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wish/projects/计算概论C/作业/第二次作业/20201014作业/"/>
    </mc:Choice>
  </mc:AlternateContent>
  <xr:revisionPtr revIDLastSave="0" documentId="13_ncr:1_{6BB4D0E8-8277-3A46-8DD7-566E6F98E5B6}" xr6:coauthVersionLast="45" xr6:coauthVersionMax="45" xr10:uidLastSave="{00000000-0000-0000-0000-000000000000}"/>
  <bookViews>
    <workbookView xWindow="0" yWindow="460" windowWidth="28800" windowHeight="16700" activeTab="3" xr2:uid="{00000000-000D-0000-FFFF-FFFF00000000}"/>
  </bookViews>
  <sheets>
    <sheet name="Sheet2" sheetId="3" r:id="rId1"/>
    <sheet name="4C_CP" sheetId="1" r:id="rId2"/>
    <sheet name="Sheet1" sheetId="2" r:id="rId3"/>
    <sheet name="Sheet6" sheetId="7" r:id="rId4"/>
    <sheet name="Sheet5" sheetId="6" r:id="rId5"/>
  </sheets>
  <calcPr calcId="191029"/>
  <pivotCaches>
    <pivotCache cacheId="9" r:id="rId6"/>
    <pivotCache cacheId="18" r:id="rId7"/>
  </pivotCaches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2" i="2"/>
  <c r="D356" i="1"/>
  <c r="D357" i="1"/>
  <c r="D4860" i="1"/>
  <c r="D11000" i="1"/>
  <c r="D4859" i="1"/>
  <c r="D10301" i="1"/>
  <c r="D6036" i="1"/>
  <c r="D6567" i="1"/>
  <c r="D6210" i="1"/>
  <c r="D6435" i="1"/>
  <c r="D11162" i="1"/>
  <c r="D7371" i="1"/>
  <c r="D11519" i="1"/>
  <c r="D6354" i="1"/>
  <c r="D11594" i="1"/>
  <c r="D6207" i="1"/>
  <c r="D2705" i="1"/>
  <c r="D10559" i="1"/>
  <c r="D12533" i="1"/>
  <c r="D7992" i="1"/>
  <c r="D11243" i="1"/>
  <c r="D8515" i="1"/>
  <c r="D11001" i="1"/>
  <c r="D4861" i="1"/>
  <c r="D358" i="1"/>
  <c r="D10302" i="1"/>
  <c r="D6037" i="1"/>
  <c r="D6568" i="1"/>
  <c r="D873" i="1"/>
  <c r="D8922" i="1"/>
  <c r="D6211" i="1"/>
  <c r="D6436" i="1"/>
  <c r="D11163" i="1"/>
  <c r="D7372" i="1"/>
  <c r="D11520" i="1"/>
  <c r="D6355" i="1"/>
  <c r="D11595" i="1"/>
  <c r="D6208" i="1"/>
  <c r="D2706" i="1"/>
  <c r="D10560" i="1"/>
  <c r="D12534" i="1"/>
  <c r="D7993" i="1"/>
  <c r="D11244" i="1"/>
  <c r="D8516" i="1"/>
  <c r="D11002" i="1"/>
  <c r="D4862" i="1"/>
  <c r="D359" i="1"/>
  <c r="D10303" i="1"/>
  <c r="D6038" i="1"/>
  <c r="D6569" i="1"/>
  <c r="D874" i="1"/>
  <c r="D8923" i="1"/>
  <c r="D6212" i="1"/>
  <c r="D6437" i="1"/>
  <c r="D11164" i="1"/>
  <c r="D7373" i="1"/>
  <c r="D11521" i="1"/>
  <c r="D6356" i="1"/>
  <c r="D11596" i="1"/>
  <c r="D6209" i="1"/>
  <c r="D2707" i="1"/>
  <c r="D10561" i="1"/>
  <c r="D12535" i="1"/>
  <c r="D7994" i="1"/>
  <c r="D11245" i="1"/>
  <c r="D9563" i="1"/>
  <c r="D9263" i="1"/>
  <c r="D9506" i="1"/>
  <c r="D3173" i="1"/>
  <c r="D5520" i="1"/>
  <c r="D11546" i="1"/>
  <c r="D456" i="1"/>
  <c r="D864" i="1"/>
  <c r="D7521" i="1"/>
  <c r="D6483" i="1"/>
  <c r="D12890" i="1"/>
  <c r="D11114" i="1"/>
  <c r="D9590" i="1"/>
  <c r="D10700" i="1"/>
  <c r="D3326" i="1"/>
  <c r="D4953" i="1"/>
  <c r="D12053" i="1"/>
  <c r="D11534" i="1"/>
  <c r="D6003" i="1"/>
  <c r="D5322" i="1"/>
  <c r="D11255" i="1"/>
  <c r="D6279" i="1"/>
  <c r="D9707" i="1"/>
  <c r="D12551" i="1"/>
  <c r="D10532" i="1"/>
  <c r="D10712" i="1"/>
  <c r="D2039" i="1"/>
  <c r="D12155" i="1"/>
  <c r="D5802" i="1"/>
  <c r="D1298" i="1"/>
  <c r="D5634" i="1"/>
  <c r="D2531" i="1"/>
  <c r="D10217" i="1"/>
  <c r="D546" i="1"/>
  <c r="D7818" i="1"/>
  <c r="D224" i="1"/>
  <c r="D5328" i="1"/>
  <c r="D5064" i="1"/>
  <c r="D9857" i="1"/>
  <c r="D9564" i="1"/>
  <c r="D9264" i="1"/>
  <c r="D9507" i="1"/>
  <c r="D3174" i="1"/>
  <c r="D5521" i="1"/>
  <c r="D11547" i="1"/>
  <c r="D457" i="1"/>
  <c r="D865" i="1"/>
  <c r="D7522" i="1"/>
  <c r="D6484" i="1"/>
  <c r="D12891" i="1"/>
  <c r="D11115" i="1"/>
  <c r="D9591" i="1"/>
  <c r="D10701" i="1"/>
  <c r="D3327" i="1"/>
  <c r="D4954" i="1"/>
  <c r="D12054" i="1"/>
  <c r="D11535" i="1"/>
  <c r="D6004" i="1"/>
  <c r="D5323" i="1"/>
  <c r="D11256" i="1"/>
  <c r="D6280" i="1"/>
  <c r="D9708" i="1"/>
  <c r="D12552" i="1"/>
  <c r="D10533" i="1"/>
  <c r="D10713" i="1"/>
  <c r="D2040" i="1"/>
  <c r="D12156" i="1"/>
  <c r="D5803" i="1"/>
  <c r="D1299" i="1"/>
  <c r="D5635" i="1"/>
  <c r="D2532" i="1"/>
  <c r="D10218" i="1"/>
  <c r="D547" i="1"/>
  <c r="D7819" i="1"/>
  <c r="D225" i="1"/>
  <c r="D5329" i="1"/>
  <c r="D5065" i="1"/>
  <c r="D9858" i="1"/>
  <c r="D9565" i="1"/>
  <c r="D9265" i="1"/>
  <c r="D9508" i="1"/>
  <c r="D3175" i="1"/>
  <c r="D5522" i="1"/>
  <c r="D11548" i="1"/>
  <c r="D458" i="1"/>
  <c r="D866" i="1"/>
  <c r="D7523" i="1"/>
  <c r="D6485" i="1"/>
  <c r="D12892" i="1"/>
  <c r="D11116" i="1"/>
  <c r="D9592" i="1"/>
  <c r="D10702" i="1"/>
  <c r="D3328" i="1"/>
  <c r="D4955" i="1"/>
  <c r="D12055" i="1"/>
  <c r="D11536" i="1"/>
  <c r="D6005" i="1"/>
  <c r="D5324" i="1"/>
  <c r="D11257" i="1"/>
  <c r="D6281" i="1"/>
  <c r="D9709" i="1"/>
  <c r="D12553" i="1"/>
  <c r="D10534" i="1"/>
  <c r="D10714" i="1"/>
  <c r="D2041" i="1"/>
  <c r="D12157" i="1"/>
  <c r="D5804" i="1"/>
  <c r="D1300" i="1"/>
  <c r="D5636" i="1"/>
  <c r="D2533" i="1"/>
  <c r="D10219" i="1"/>
  <c r="D548" i="1"/>
  <c r="D7820" i="1"/>
  <c r="D226" i="1"/>
  <c r="D5330" i="1"/>
  <c r="D5066" i="1"/>
  <c r="D9859" i="1"/>
  <c r="D1109" i="1"/>
  <c r="D9803" i="1"/>
  <c r="D1931" i="1"/>
  <c r="D10538" i="1"/>
  <c r="D11867" i="1"/>
  <c r="D12764" i="1"/>
  <c r="D6843" i="1"/>
  <c r="D2336" i="1"/>
  <c r="D1448" i="1"/>
  <c r="D1118" i="1"/>
  <c r="D10931" i="1"/>
  <c r="D11465" i="1"/>
  <c r="D1052" i="1"/>
  <c r="D8868" i="1"/>
  <c r="D13124" i="1"/>
  <c r="D10775" i="1"/>
  <c r="D9986" i="1"/>
  <c r="D8688" i="1"/>
  <c r="D7659" i="1"/>
  <c r="D12089" i="1"/>
  <c r="D381" i="1"/>
  <c r="D3776" i="1"/>
  <c r="D12038" i="1"/>
  <c r="D5646" i="1"/>
  <c r="D5799" i="1"/>
  <c r="D2348" i="1"/>
  <c r="D10760" i="1"/>
  <c r="D3917" i="1"/>
  <c r="D5574" i="1"/>
  <c r="D6978" i="1"/>
  <c r="D366" i="1"/>
  <c r="D7953" i="1"/>
  <c r="D5343" i="1"/>
  <c r="D7794" i="1"/>
  <c r="D989" i="1"/>
  <c r="D3926" i="1"/>
  <c r="D10586" i="1"/>
  <c r="D1625" i="1"/>
  <c r="D717" i="1"/>
  <c r="D1110" i="1"/>
  <c r="D9804" i="1"/>
  <c r="D1932" i="1"/>
  <c r="D10539" i="1"/>
  <c r="D11868" i="1"/>
  <c r="D12765" i="1"/>
  <c r="D6844" i="1"/>
  <c r="D2337" i="1"/>
  <c r="D1449" i="1"/>
  <c r="D1119" i="1"/>
  <c r="D10932" i="1"/>
  <c r="D11466" i="1"/>
  <c r="D1053" i="1"/>
  <c r="D8869" i="1"/>
  <c r="D13125" i="1"/>
  <c r="D10776" i="1"/>
  <c r="D9987" i="1"/>
  <c r="D8689" i="1"/>
  <c r="D7660" i="1"/>
  <c r="D12090" i="1"/>
  <c r="D382" i="1"/>
  <c r="D3777" i="1"/>
  <c r="D12039" i="1"/>
  <c r="D5647" i="1"/>
  <c r="D5800" i="1"/>
  <c r="D2349" i="1"/>
  <c r="D10761" i="1"/>
  <c r="D3918" i="1"/>
  <c r="D5575" i="1"/>
  <c r="D6979" i="1"/>
  <c r="D367" i="1"/>
  <c r="D7954" i="1"/>
  <c r="D5344" i="1"/>
  <c r="D7795" i="1"/>
  <c r="D990" i="1"/>
  <c r="D3927" i="1"/>
  <c r="D10587" i="1"/>
  <c r="D1626" i="1"/>
  <c r="D718" i="1"/>
  <c r="D1111" i="1"/>
  <c r="D9805" i="1"/>
  <c r="D1933" i="1"/>
  <c r="D10540" i="1"/>
  <c r="D11869" i="1"/>
  <c r="D12766" i="1"/>
  <c r="D6845" i="1"/>
  <c r="D2338" i="1"/>
  <c r="D1450" i="1"/>
  <c r="D1120" i="1"/>
  <c r="D10933" i="1"/>
  <c r="D11467" i="1"/>
  <c r="D1054" i="1"/>
  <c r="D8870" i="1"/>
  <c r="D13126" i="1"/>
  <c r="D10777" i="1"/>
  <c r="D9988" i="1"/>
  <c r="D8690" i="1"/>
  <c r="D7661" i="1"/>
  <c r="D12091" i="1"/>
  <c r="D383" i="1"/>
  <c r="D3778" i="1"/>
  <c r="D12040" i="1"/>
  <c r="D5648" i="1"/>
  <c r="D5801" i="1"/>
  <c r="D2350" i="1"/>
  <c r="D10762" i="1"/>
  <c r="D3919" i="1"/>
  <c r="D5576" i="1"/>
  <c r="D6980" i="1"/>
  <c r="D368" i="1"/>
  <c r="D7955" i="1"/>
  <c r="D5345" i="1"/>
  <c r="D7796" i="1"/>
  <c r="D991" i="1"/>
  <c r="D3928" i="1"/>
  <c r="D10588" i="1"/>
  <c r="D1627" i="1"/>
  <c r="D719" i="1"/>
  <c r="D341" i="1"/>
  <c r="D8499" i="1"/>
  <c r="D12140" i="1"/>
  <c r="D1598" i="1"/>
  <c r="D555" i="1"/>
  <c r="D1805" i="1"/>
  <c r="D7584" i="1"/>
  <c r="D6504" i="1"/>
  <c r="D13436" i="1"/>
  <c r="D2579" i="1"/>
  <c r="D10616" i="1"/>
  <c r="D2378" i="1"/>
  <c r="D9011" i="1"/>
  <c r="D4760" i="1"/>
  <c r="D402" i="1"/>
  <c r="D5862" i="1"/>
  <c r="D516" i="1"/>
  <c r="D8766" i="1"/>
  <c r="D3578" i="1"/>
  <c r="D944" i="1"/>
  <c r="D8954" i="1"/>
  <c r="D10520" i="1"/>
  <c r="D8939" i="1"/>
  <c r="D3506" i="1"/>
  <c r="D2405" i="1"/>
  <c r="D10139" i="1"/>
  <c r="D13007" i="1"/>
  <c r="D7356" i="1"/>
  <c r="D13040" i="1"/>
  <c r="D5277" i="1"/>
  <c r="D4667" i="1"/>
  <c r="D3086" i="1"/>
  <c r="D834" i="1"/>
  <c r="D9545" i="1"/>
  <c r="D4604" i="1"/>
  <c r="D9191" i="1"/>
  <c r="D7287" i="1"/>
  <c r="D2234" i="1"/>
  <c r="D9938" i="1"/>
  <c r="D342" i="1"/>
  <c r="D8500" i="1"/>
  <c r="D12141" i="1"/>
  <c r="D1599" i="1"/>
  <c r="D556" i="1"/>
  <c r="D1806" i="1"/>
  <c r="D7585" i="1"/>
  <c r="D6505" i="1"/>
  <c r="D13437" i="1"/>
  <c r="D2580" i="1"/>
  <c r="D10617" i="1"/>
  <c r="D2379" i="1"/>
  <c r="D9012" i="1"/>
  <c r="D4761" i="1"/>
  <c r="D403" i="1"/>
  <c r="D5863" i="1"/>
  <c r="D517" i="1"/>
  <c r="D8767" i="1"/>
  <c r="D3579" i="1"/>
  <c r="D945" i="1"/>
  <c r="D8955" i="1"/>
  <c r="D10521" i="1"/>
  <c r="D8940" i="1"/>
  <c r="D3507" i="1"/>
  <c r="D2406" i="1"/>
  <c r="D10140" i="1"/>
  <c r="D13008" i="1"/>
  <c r="D7357" i="1"/>
  <c r="D13041" i="1"/>
  <c r="D5278" i="1"/>
  <c r="D4668" i="1"/>
  <c r="D3087" i="1"/>
  <c r="D835" i="1"/>
  <c r="D9546" i="1"/>
  <c r="D4605" i="1"/>
  <c r="D9192" i="1"/>
  <c r="D7288" i="1"/>
  <c r="D2235" i="1"/>
  <c r="D9939" i="1"/>
  <c r="D343" i="1"/>
  <c r="D8501" i="1"/>
  <c r="D12142" i="1"/>
  <c r="D1600" i="1"/>
  <c r="D557" i="1"/>
  <c r="D1807" i="1"/>
  <c r="D7586" i="1"/>
  <c r="D6506" i="1"/>
  <c r="D13438" i="1"/>
  <c r="D2581" i="1"/>
  <c r="D10618" i="1"/>
  <c r="D2380" i="1"/>
  <c r="D9013" i="1"/>
  <c r="D4762" i="1"/>
  <c r="D404" i="1"/>
  <c r="D5864" i="1"/>
  <c r="D518" i="1"/>
  <c r="D8768" i="1"/>
  <c r="D3580" i="1"/>
  <c r="D946" i="1"/>
  <c r="D8956" i="1"/>
  <c r="D10522" i="1"/>
  <c r="D8941" i="1"/>
  <c r="D3508" i="1"/>
  <c r="D2407" i="1"/>
  <c r="D10141" i="1"/>
  <c r="D13009" i="1"/>
  <c r="D7358" i="1"/>
  <c r="D13042" i="1"/>
  <c r="D5279" i="1"/>
  <c r="D4669" i="1"/>
  <c r="D3088" i="1"/>
  <c r="D836" i="1"/>
  <c r="D9547" i="1"/>
  <c r="D4606" i="1"/>
  <c r="D9193" i="1"/>
  <c r="D7289" i="1"/>
  <c r="D2236" i="1"/>
  <c r="D9940" i="1"/>
  <c r="D711" i="1"/>
  <c r="D13352" i="1"/>
  <c r="D350" i="1"/>
  <c r="D1142" i="1"/>
  <c r="D2240" i="1"/>
  <c r="D7083" i="1"/>
  <c r="D11177" i="1"/>
  <c r="D3410" i="1"/>
  <c r="D6108" i="1"/>
  <c r="D12170" i="1"/>
  <c r="D13286" i="1"/>
  <c r="D5157" i="1"/>
  <c r="D1433" i="1"/>
  <c r="D9281" i="1"/>
  <c r="D6072" i="1"/>
  <c r="D44" i="1"/>
  <c r="D3734" i="1"/>
  <c r="D9527" i="1"/>
  <c r="D1955" i="1"/>
  <c r="D597" i="1"/>
  <c r="D8532" i="1"/>
  <c r="D2528" i="1"/>
  <c r="D12008" i="1"/>
  <c r="D13301" i="1"/>
  <c r="D4631" i="1"/>
  <c r="D5778" i="1"/>
  <c r="D6348" i="1"/>
  <c r="D9776" i="1"/>
  <c r="D6057" i="1"/>
  <c r="D11342" i="1"/>
  <c r="D4610" i="1"/>
  <c r="D6699" i="1"/>
  <c r="D462" i="1"/>
  <c r="D12893" i="1"/>
  <c r="D9926" i="1"/>
  <c r="D2594" i="1"/>
  <c r="D1058" i="1"/>
  <c r="D712" i="1"/>
  <c r="D13353" i="1"/>
  <c r="D351" i="1"/>
  <c r="D1143" i="1"/>
  <c r="D2241" i="1"/>
  <c r="D7084" i="1"/>
  <c r="D11178" i="1"/>
  <c r="D3411" i="1"/>
  <c r="D6109" i="1"/>
  <c r="D12171" i="1"/>
  <c r="D13287" i="1"/>
  <c r="D5158" i="1"/>
  <c r="D1434" i="1"/>
  <c r="D9282" i="1"/>
  <c r="D6073" i="1"/>
  <c r="D45" i="1"/>
  <c r="D3735" i="1"/>
  <c r="D9528" i="1"/>
  <c r="D1956" i="1"/>
  <c r="D598" i="1"/>
  <c r="D8533" i="1"/>
  <c r="D2529" i="1"/>
  <c r="D12009" i="1"/>
  <c r="D13302" i="1"/>
  <c r="D4632" i="1"/>
  <c r="D5779" i="1"/>
  <c r="D6349" i="1"/>
  <c r="D9777" i="1"/>
  <c r="D6058" i="1"/>
  <c r="D11343" i="1"/>
  <c r="D4611" i="1"/>
  <c r="D6700" i="1"/>
  <c r="D463" i="1"/>
  <c r="D12894" i="1"/>
  <c r="D9927" i="1"/>
  <c r="D2595" i="1"/>
  <c r="D1059" i="1"/>
  <c r="D713" i="1"/>
  <c r="D13354" i="1"/>
  <c r="D352" i="1"/>
  <c r="D1144" i="1"/>
  <c r="D2242" i="1"/>
  <c r="D7085" i="1"/>
  <c r="D11179" i="1"/>
  <c r="D3412" i="1"/>
  <c r="D6110" i="1"/>
  <c r="D12172" i="1"/>
  <c r="D13288" i="1"/>
  <c r="D5159" i="1"/>
  <c r="D1435" i="1"/>
  <c r="D9283" i="1"/>
  <c r="D6074" i="1"/>
  <c r="D46" i="1"/>
  <c r="D3736" i="1"/>
  <c r="D9529" i="1"/>
  <c r="D1957" i="1"/>
  <c r="D599" i="1"/>
  <c r="D8534" i="1"/>
  <c r="D2530" i="1"/>
  <c r="D12010" i="1"/>
  <c r="D13303" i="1"/>
  <c r="D4633" i="1"/>
  <c r="D5780" i="1"/>
  <c r="D6350" i="1"/>
  <c r="D9778" i="1"/>
  <c r="D6059" i="1"/>
  <c r="D11344" i="1"/>
  <c r="D4612" i="1"/>
  <c r="D6701" i="1"/>
  <c r="D464" i="1"/>
  <c r="D12895" i="1"/>
  <c r="D9928" i="1"/>
  <c r="D2596" i="1"/>
  <c r="D1060" i="1"/>
  <c r="D3140" i="1"/>
  <c r="D6702" i="1"/>
  <c r="D2939" i="1"/>
  <c r="D959" i="1"/>
  <c r="D12446" i="1"/>
  <c r="D2285" i="1"/>
  <c r="D3125" i="1"/>
  <c r="D2495" i="1"/>
  <c r="D13016" i="1"/>
  <c r="D7503" i="1"/>
  <c r="D1016" i="1"/>
  <c r="D5925" i="1"/>
  <c r="D4995" i="1"/>
  <c r="D2237" i="1"/>
  <c r="D5712" i="1"/>
  <c r="D11423" i="1"/>
  <c r="D2108" i="1"/>
  <c r="D9224" i="1"/>
  <c r="D9503" i="1"/>
  <c r="D8898" i="1"/>
  <c r="D7719" i="1"/>
  <c r="D5331" i="1"/>
  <c r="D5661" i="1"/>
  <c r="D1454" i="1"/>
  <c r="D12149" i="1"/>
  <c r="D8508" i="1"/>
  <c r="D5439" i="1"/>
  <c r="D9887" i="1"/>
  <c r="D11813" i="1"/>
  <c r="D9455" i="1"/>
  <c r="D2897" i="1"/>
  <c r="D2279" i="1"/>
  <c r="D7215" i="1"/>
  <c r="D4247" i="1"/>
  <c r="D2213" i="1"/>
  <c r="D10943" i="1"/>
  <c r="D7341" i="1"/>
  <c r="D9827" i="1"/>
  <c r="D10505" i="1"/>
  <c r="D13391" i="1"/>
  <c r="D3141" i="1"/>
  <c r="D6703" i="1"/>
  <c r="D2940" i="1"/>
  <c r="D960" i="1"/>
  <c r="D12447" i="1"/>
  <c r="D2286" i="1"/>
  <c r="D3126" i="1"/>
  <c r="D2496" i="1"/>
  <c r="D13017" i="1"/>
  <c r="D7504" i="1"/>
  <c r="D1017" i="1"/>
  <c r="D5926" i="1"/>
  <c r="D4996" i="1"/>
  <c r="D2238" i="1"/>
  <c r="D5713" i="1"/>
  <c r="D11424" i="1"/>
  <c r="D2109" i="1"/>
  <c r="D9225" i="1"/>
  <c r="D9504" i="1"/>
  <c r="D8899" i="1"/>
  <c r="D7720" i="1"/>
  <c r="D5332" i="1"/>
  <c r="D5662" i="1"/>
  <c r="D1455" i="1"/>
  <c r="D12150" i="1"/>
  <c r="D8509" i="1"/>
  <c r="D5440" i="1"/>
  <c r="D9888" i="1"/>
  <c r="D11814" i="1"/>
  <c r="D9456" i="1"/>
  <c r="D2898" i="1"/>
  <c r="D2280" i="1"/>
  <c r="D7216" i="1"/>
  <c r="D4248" i="1"/>
  <c r="D2214" i="1"/>
  <c r="D10944" i="1"/>
  <c r="D7342" i="1"/>
  <c r="D9828" i="1"/>
  <c r="D10506" i="1"/>
  <c r="D13392" i="1"/>
  <c r="D3142" i="1"/>
  <c r="D6704" i="1"/>
  <c r="D2941" i="1"/>
  <c r="D961" i="1"/>
  <c r="D12448" i="1"/>
  <c r="D2287" i="1"/>
  <c r="D3127" i="1"/>
  <c r="D2497" i="1"/>
  <c r="D13018" i="1"/>
  <c r="D7505" i="1"/>
  <c r="D1018" i="1"/>
  <c r="D5927" i="1"/>
  <c r="D4997" i="1"/>
  <c r="D2239" i="1"/>
  <c r="D5714" i="1"/>
  <c r="D11425" i="1"/>
  <c r="D2110" i="1"/>
  <c r="D9226" i="1"/>
  <c r="D9505" i="1"/>
  <c r="D8900" i="1"/>
  <c r="D7721" i="1"/>
  <c r="D5333" i="1"/>
  <c r="D5663" i="1"/>
  <c r="D1456" i="1"/>
  <c r="D12151" i="1"/>
  <c r="D8510" i="1"/>
  <c r="D5441" i="1"/>
  <c r="D9889" i="1"/>
  <c r="D11815" i="1"/>
  <c r="D9457" i="1"/>
  <c r="D2899" i="1"/>
  <c r="D2281" i="1"/>
  <c r="D7217" i="1"/>
  <c r="D4249" i="1"/>
  <c r="D2215" i="1"/>
  <c r="D10945" i="1"/>
  <c r="D7343" i="1"/>
  <c r="D9829" i="1"/>
  <c r="D10507" i="1"/>
  <c r="D13393" i="1"/>
  <c r="D1946" i="1"/>
  <c r="D305" i="1"/>
  <c r="D2324" i="1"/>
  <c r="D13370" i="1"/>
  <c r="D11360" i="1"/>
  <c r="D8085" i="1"/>
  <c r="D5865" i="1"/>
  <c r="D8604" i="1"/>
  <c r="D9056" i="1"/>
  <c r="D12692" i="1"/>
  <c r="D663" i="1"/>
  <c r="D6414" i="1"/>
  <c r="D12965" i="1"/>
  <c r="D8877" i="1"/>
  <c r="D6165" i="1"/>
  <c r="D6570" i="1"/>
  <c r="D6954" i="1"/>
  <c r="D7005" i="1"/>
  <c r="D12197" i="1"/>
  <c r="D176" i="1"/>
  <c r="D8547" i="1"/>
  <c r="D3206" i="1"/>
  <c r="D3800" i="1"/>
  <c r="D768" i="1"/>
  <c r="D6945" i="1"/>
  <c r="D9089" i="1"/>
  <c r="D10295" i="1"/>
  <c r="D11774" i="1"/>
  <c r="D3218" i="1"/>
  <c r="D1376" i="1"/>
  <c r="D9869" i="1"/>
  <c r="D5772" i="1"/>
  <c r="D1112" i="1"/>
  <c r="D12911" i="1"/>
  <c r="D12161" i="1"/>
  <c r="D12176" i="1"/>
  <c r="D11714" i="1"/>
  <c r="D10661" i="1"/>
  <c r="D11564" i="1"/>
  <c r="D10646" i="1"/>
  <c r="D1947" i="1"/>
  <c r="D306" i="1"/>
  <c r="D2325" i="1"/>
  <c r="D13371" i="1"/>
  <c r="D11361" i="1"/>
  <c r="D8086" i="1"/>
  <c r="D5866" i="1"/>
  <c r="D8605" i="1"/>
  <c r="D9057" i="1"/>
  <c r="D12693" i="1"/>
  <c r="D664" i="1"/>
  <c r="D6415" i="1"/>
  <c r="D12966" i="1"/>
  <c r="D8878" i="1"/>
  <c r="D6166" i="1"/>
  <c r="D6571" i="1"/>
  <c r="D6955" i="1"/>
  <c r="D7006" i="1"/>
  <c r="D12198" i="1"/>
  <c r="D177" i="1"/>
  <c r="D8548" i="1"/>
  <c r="D3207" i="1"/>
  <c r="D3801" i="1"/>
  <c r="D769" i="1"/>
  <c r="D6946" i="1"/>
  <c r="D9090" i="1"/>
  <c r="D10296" i="1"/>
  <c r="D11775" i="1"/>
  <c r="D3219" i="1"/>
  <c r="D1377" i="1"/>
  <c r="D9870" i="1"/>
  <c r="D5773" i="1"/>
  <c r="D1113" i="1"/>
  <c r="D12912" i="1"/>
  <c r="D12162" i="1"/>
  <c r="D12177" i="1"/>
  <c r="D11715" i="1"/>
  <c r="D10662" i="1"/>
  <c r="D11565" i="1"/>
  <c r="D10647" i="1"/>
  <c r="D1948" i="1"/>
  <c r="D307" i="1"/>
  <c r="D2326" i="1"/>
  <c r="D13372" i="1"/>
  <c r="D11362" i="1"/>
  <c r="D8087" i="1"/>
  <c r="D5867" i="1"/>
  <c r="D8606" i="1"/>
  <c r="D9058" i="1"/>
  <c r="D12694" i="1"/>
  <c r="D665" i="1"/>
  <c r="D6416" i="1"/>
  <c r="D12967" i="1"/>
  <c r="D8879" i="1"/>
  <c r="D6167" i="1"/>
  <c r="D6572" i="1"/>
  <c r="D6956" i="1"/>
  <c r="D7007" i="1"/>
  <c r="D12199" i="1"/>
  <c r="D178" i="1"/>
  <c r="D8549" i="1"/>
  <c r="D3208" i="1"/>
  <c r="D3802" i="1"/>
  <c r="D770" i="1"/>
  <c r="D6947" i="1"/>
  <c r="D9091" i="1"/>
  <c r="D10297" i="1"/>
  <c r="D11776" i="1"/>
  <c r="D3220" i="1"/>
  <c r="D1378" i="1"/>
  <c r="D9871" i="1"/>
  <c r="D5774" i="1"/>
  <c r="D1114" i="1"/>
  <c r="D12913" i="1"/>
  <c r="D12163" i="1"/>
  <c r="D12178" i="1"/>
  <c r="D11716" i="1"/>
  <c r="D10663" i="1"/>
  <c r="D11566" i="1"/>
  <c r="D10648" i="1"/>
  <c r="D10160" i="1"/>
  <c r="D7365" i="1"/>
  <c r="D3755" i="1"/>
  <c r="D5532" i="1"/>
  <c r="D6939" i="1"/>
  <c r="D13151" i="1"/>
  <c r="D7764" i="1"/>
  <c r="D347" i="1"/>
  <c r="D1001" i="1"/>
  <c r="D12143" i="1"/>
  <c r="D12932" i="1"/>
  <c r="D4226" i="1"/>
  <c r="D9452" i="1"/>
  <c r="D4163" i="1"/>
  <c r="D11024" i="1"/>
  <c r="D4700" i="1"/>
  <c r="D13166" i="1"/>
  <c r="D3179" i="1"/>
  <c r="D11147" i="1"/>
  <c r="D923" i="1"/>
  <c r="D3959" i="1"/>
  <c r="D11570" i="1"/>
  <c r="D12665" i="1"/>
  <c r="D12839" i="1"/>
  <c r="D3332" i="1"/>
  <c r="D1319" i="1"/>
  <c r="D3752" i="1"/>
  <c r="D7422" i="1"/>
  <c r="D4391" i="1"/>
  <c r="D12554" i="1"/>
  <c r="D5268" i="1"/>
  <c r="D5589" i="1"/>
  <c r="D6951" i="1"/>
  <c r="D12767" i="1"/>
  <c r="D3488" i="1"/>
  <c r="D11351" i="1"/>
  <c r="D6396" i="1"/>
  <c r="D7275" i="1"/>
  <c r="D4478" i="1"/>
  <c r="D10161" i="1"/>
  <c r="D7366" i="1"/>
  <c r="D3756" i="1"/>
  <c r="D5533" i="1"/>
  <c r="D6940" i="1"/>
  <c r="D13152" i="1"/>
  <c r="D7765" i="1"/>
  <c r="D348" i="1"/>
  <c r="D1002" i="1"/>
  <c r="D12144" i="1"/>
  <c r="D12933" i="1"/>
  <c r="D4227" i="1"/>
  <c r="D9453" i="1"/>
  <c r="D4164" i="1"/>
  <c r="D11025" i="1"/>
  <c r="D4701" i="1"/>
  <c r="D13167" i="1"/>
  <c r="D3180" i="1"/>
  <c r="D11148" i="1"/>
  <c r="D924" i="1"/>
  <c r="D3960" i="1"/>
  <c r="D11571" i="1"/>
  <c r="D12666" i="1"/>
  <c r="D12840" i="1"/>
  <c r="D3333" i="1"/>
  <c r="D1320" i="1"/>
  <c r="D3753" i="1"/>
  <c r="D7423" i="1"/>
  <c r="D4392" i="1"/>
  <c r="D12555" i="1"/>
  <c r="D5269" i="1"/>
  <c r="D5590" i="1"/>
  <c r="D6952" i="1"/>
  <c r="D12768" i="1"/>
  <c r="D3489" i="1"/>
  <c r="D11352" i="1"/>
  <c r="D6397" i="1"/>
  <c r="D7276" i="1"/>
  <c r="D4479" i="1"/>
  <c r="D10162" i="1"/>
  <c r="D7367" i="1"/>
  <c r="D3757" i="1"/>
  <c r="D5534" i="1"/>
  <c r="D6941" i="1"/>
  <c r="D13153" i="1"/>
  <c r="D7766" i="1"/>
  <c r="D349" i="1"/>
  <c r="D1003" i="1"/>
  <c r="D12145" i="1"/>
  <c r="D12934" i="1"/>
  <c r="D4228" i="1"/>
  <c r="D9454" i="1"/>
  <c r="D4165" i="1"/>
  <c r="D11026" i="1"/>
  <c r="D4702" i="1"/>
  <c r="D13168" i="1"/>
  <c r="D3181" i="1"/>
  <c r="D11149" i="1"/>
  <c r="D925" i="1"/>
  <c r="D3961" i="1"/>
  <c r="D11572" i="1"/>
  <c r="D12667" i="1"/>
  <c r="D12841" i="1"/>
  <c r="D3334" i="1"/>
  <c r="D1321" i="1"/>
  <c r="D3754" i="1"/>
  <c r="D7424" i="1"/>
  <c r="D4393" i="1"/>
  <c r="D12556" i="1"/>
  <c r="D5270" i="1"/>
  <c r="D5591" i="1"/>
  <c r="D6953" i="1"/>
  <c r="D12769" i="1"/>
  <c r="D3490" i="1"/>
  <c r="D11353" i="1"/>
  <c r="D6398" i="1"/>
  <c r="D7277" i="1"/>
  <c r="D4480" i="1"/>
  <c r="D5985" i="1"/>
  <c r="D10574" i="1"/>
  <c r="D7047" i="1"/>
  <c r="D1007" i="1"/>
  <c r="D4442" i="1"/>
  <c r="D8679" i="1"/>
  <c r="D9392" i="1"/>
  <c r="D9899" i="1"/>
  <c r="D9941" i="1"/>
  <c r="D11993" i="1"/>
  <c r="D7743" i="1"/>
  <c r="D5250" i="1"/>
  <c r="D9332" i="1"/>
  <c r="D9014" i="1"/>
  <c r="D3947" i="1"/>
  <c r="D26" i="1"/>
  <c r="D7242" i="1"/>
  <c r="D1199" i="1"/>
  <c r="D12758" i="1"/>
  <c r="D4514" i="1"/>
  <c r="D11591" i="1"/>
  <c r="D3998" i="1"/>
  <c r="D666" i="1"/>
  <c r="D5379" i="1"/>
  <c r="D12857" i="1"/>
  <c r="D10430" i="1"/>
  <c r="D10619" i="1"/>
  <c r="D10976" i="1"/>
  <c r="D1904" i="1"/>
  <c r="D3623" i="1"/>
  <c r="D4814" i="1"/>
  <c r="D12836" i="1"/>
  <c r="D8592" i="1"/>
  <c r="D7185" i="1"/>
  <c r="D2642" i="1"/>
  <c r="D1553" i="1"/>
  <c r="D899" i="1"/>
  <c r="D7989" i="1"/>
  <c r="D6105" i="1"/>
  <c r="D5986" i="1"/>
  <c r="D10575" i="1"/>
  <c r="D7048" i="1"/>
  <c r="D1008" i="1"/>
  <c r="D4443" i="1"/>
  <c r="D8680" i="1"/>
  <c r="D9393" i="1"/>
  <c r="D9900" i="1"/>
  <c r="D9942" i="1"/>
  <c r="D11994" i="1"/>
  <c r="D7744" i="1"/>
  <c r="D5251" i="1"/>
  <c r="D9333" i="1"/>
  <c r="D9015" i="1"/>
  <c r="D3948" i="1"/>
  <c r="D27" i="1"/>
  <c r="D7243" i="1"/>
  <c r="D1200" i="1"/>
  <c r="D12759" i="1"/>
  <c r="D4515" i="1"/>
  <c r="D11592" i="1"/>
  <c r="D3999" i="1"/>
  <c r="D667" i="1"/>
  <c r="D5380" i="1"/>
  <c r="D12858" i="1"/>
  <c r="D10431" i="1"/>
  <c r="D10620" i="1"/>
  <c r="D10977" i="1"/>
  <c r="D1905" i="1"/>
  <c r="D3624" i="1"/>
  <c r="D4815" i="1"/>
  <c r="D12837" i="1"/>
  <c r="D8593" i="1"/>
  <c r="D7186" i="1"/>
  <c r="D2643" i="1"/>
  <c r="D1554" i="1"/>
  <c r="D900" i="1"/>
  <c r="D7990" i="1"/>
  <c r="D6106" i="1"/>
  <c r="D5987" i="1"/>
  <c r="D10576" i="1"/>
  <c r="D7049" i="1"/>
  <c r="D1009" i="1"/>
  <c r="D4444" i="1"/>
  <c r="D8681" i="1"/>
  <c r="D9394" i="1"/>
  <c r="D9901" i="1"/>
  <c r="D9943" i="1"/>
  <c r="D11995" i="1"/>
  <c r="D7745" i="1"/>
  <c r="D5252" i="1"/>
  <c r="D9334" i="1"/>
  <c r="D9016" i="1"/>
  <c r="D3949" i="1"/>
  <c r="D28" i="1"/>
  <c r="D7244" i="1"/>
  <c r="D1201" i="1"/>
  <c r="D12760" i="1"/>
  <c r="D4516" i="1"/>
  <c r="D11593" i="1"/>
  <c r="D4000" i="1"/>
  <c r="D668" i="1"/>
  <c r="D5381" i="1"/>
  <c r="D12859" i="1"/>
  <c r="D10432" i="1"/>
  <c r="D10621" i="1"/>
  <c r="D10978" i="1"/>
  <c r="D1906" i="1"/>
  <c r="D3625" i="1"/>
  <c r="D4816" i="1"/>
  <c r="D12838" i="1"/>
  <c r="D8594" i="1"/>
  <c r="D7187" i="1"/>
  <c r="D2644" i="1"/>
  <c r="D1555" i="1"/>
  <c r="D901" i="1"/>
  <c r="D7991" i="1"/>
  <c r="D6107" i="1"/>
  <c r="D4364" i="1"/>
  <c r="D9275" i="1"/>
  <c r="D6114" i="1"/>
  <c r="D11027" i="1"/>
  <c r="D7437" i="1"/>
  <c r="D9149" i="1"/>
  <c r="D4875" i="1"/>
  <c r="D11279" i="1"/>
  <c r="D3068" i="1"/>
  <c r="D1421" i="1"/>
  <c r="D8" i="1"/>
  <c r="D4487" i="1"/>
  <c r="D9278" i="1"/>
  <c r="D13115" i="1"/>
  <c r="D6387" i="1"/>
  <c r="D10898" i="1"/>
  <c r="D3551" i="1"/>
  <c r="D9377" i="1"/>
  <c r="D13097" i="1"/>
  <c r="D10328" i="1"/>
  <c r="D1829" i="1"/>
  <c r="D11783" i="1"/>
  <c r="D744" i="1"/>
  <c r="D200" i="1"/>
  <c r="D11747" i="1"/>
  <c r="D8253" i="1"/>
  <c r="D3806" i="1"/>
  <c r="D13475" i="1"/>
  <c r="D2501" i="1"/>
  <c r="D5376" i="1"/>
  <c r="D9923" i="1"/>
  <c r="D9479" i="1"/>
  <c r="D6738" i="1"/>
  <c r="D5169" i="1"/>
  <c r="D1394" i="1"/>
  <c r="D122" i="1"/>
  <c r="D2645" i="1"/>
  <c r="D8691" i="1"/>
  <c r="D1355" i="1"/>
  <c r="D284" i="1"/>
  <c r="D4365" i="1"/>
  <c r="D9276" i="1"/>
  <c r="D6115" i="1"/>
  <c r="D11028" i="1"/>
  <c r="D7438" i="1"/>
  <c r="D9150" i="1"/>
  <c r="D4876" i="1"/>
  <c r="D11280" i="1"/>
  <c r="D3069" i="1"/>
  <c r="D1422" i="1"/>
  <c r="D9" i="1"/>
  <c r="D4488" i="1"/>
  <c r="D9279" i="1"/>
  <c r="D13116" i="1"/>
  <c r="D6388" i="1"/>
  <c r="D10899" i="1"/>
  <c r="D3552" i="1"/>
  <c r="D9378" i="1"/>
  <c r="D13098" i="1"/>
  <c r="D10329" i="1"/>
  <c r="D1830" i="1"/>
  <c r="D11784" i="1"/>
  <c r="D745" i="1"/>
  <c r="D201" i="1"/>
  <c r="D11748" i="1"/>
  <c r="D8254" i="1"/>
  <c r="D3807" i="1"/>
  <c r="D13476" i="1"/>
  <c r="D2502" i="1"/>
  <c r="D5377" i="1"/>
  <c r="D9924" i="1"/>
  <c r="D9480" i="1"/>
  <c r="D6739" i="1"/>
  <c r="D5170" i="1"/>
  <c r="D1395" i="1"/>
  <c r="D123" i="1"/>
  <c r="D2646" i="1"/>
  <c r="D8692" i="1"/>
  <c r="D1356" i="1"/>
  <c r="D285" i="1"/>
  <c r="D4366" i="1"/>
  <c r="D9277" i="1"/>
  <c r="D6116" i="1"/>
  <c r="D11029" i="1"/>
  <c r="D7439" i="1"/>
  <c r="D9151" i="1"/>
  <c r="D4877" i="1"/>
  <c r="D11281" i="1"/>
  <c r="D3070" i="1"/>
  <c r="D1423" i="1"/>
  <c r="D10" i="1"/>
  <c r="D4489" i="1"/>
  <c r="D9280" i="1"/>
  <c r="D13117" i="1"/>
  <c r="D6389" i="1"/>
  <c r="D10900" i="1"/>
  <c r="D3553" i="1"/>
  <c r="D9379" i="1"/>
  <c r="D13099" i="1"/>
  <c r="D10330" i="1"/>
  <c r="D1831" i="1"/>
  <c r="D11785" i="1"/>
  <c r="D746" i="1"/>
  <c r="D202" i="1"/>
  <c r="D11749" i="1"/>
  <c r="D8255" i="1"/>
  <c r="D3808" i="1"/>
  <c r="D13477" i="1"/>
  <c r="D2503" i="1"/>
  <c r="D5378" i="1"/>
  <c r="D9925" i="1"/>
  <c r="D9481" i="1"/>
  <c r="D6740" i="1"/>
  <c r="D5171" i="1"/>
  <c r="D1396" i="1"/>
  <c r="D124" i="1"/>
  <c r="D2647" i="1"/>
  <c r="D8693" i="1"/>
  <c r="D1357" i="1"/>
  <c r="D286" i="1"/>
  <c r="D902" i="1"/>
  <c r="D6411" i="1"/>
  <c r="D11117" i="1"/>
  <c r="D8948" i="1"/>
  <c r="D4751" i="1"/>
  <c r="D8805" i="1"/>
  <c r="D3422" i="1"/>
  <c r="D8295" i="1"/>
  <c r="D13193" i="1"/>
  <c r="D11537" i="1"/>
  <c r="D7758" i="1"/>
  <c r="D10910" i="1"/>
  <c r="D1823" i="1"/>
  <c r="D5580" i="1"/>
  <c r="D5811" i="1"/>
  <c r="D6159" i="1"/>
  <c r="D13451" i="1"/>
  <c r="D10403" i="1"/>
  <c r="D5499" i="1"/>
  <c r="D11807" i="1"/>
  <c r="D9629" i="1"/>
  <c r="D9704" i="1"/>
  <c r="D7851" i="1"/>
  <c r="D3524" i="1"/>
  <c r="D3347" i="1"/>
  <c r="D6345" i="1"/>
  <c r="D11861" i="1"/>
  <c r="D158" i="1"/>
  <c r="D5739" i="1"/>
  <c r="D10214" i="1"/>
  <c r="D4259" i="1"/>
  <c r="D11873" i="1"/>
  <c r="D7209" i="1"/>
  <c r="D3572" i="1"/>
  <c r="D6186" i="1"/>
  <c r="D10595" i="1"/>
  <c r="D1958" i="1"/>
  <c r="D11372" i="1"/>
  <c r="D8211" i="1"/>
  <c r="D7137" i="1"/>
  <c r="D903" i="1"/>
  <c r="D6412" i="1"/>
  <c r="D11118" i="1"/>
  <c r="D8949" i="1"/>
  <c r="D4752" i="1"/>
  <c r="D8806" i="1"/>
  <c r="D3423" i="1"/>
  <c r="D8296" i="1"/>
  <c r="D13194" i="1"/>
  <c r="D11538" i="1"/>
  <c r="D7759" i="1"/>
  <c r="D10911" i="1"/>
  <c r="D1824" i="1"/>
  <c r="D5581" i="1"/>
  <c r="D5812" i="1"/>
  <c r="D6160" i="1"/>
  <c r="D13452" i="1"/>
  <c r="D10404" i="1"/>
  <c r="D5500" i="1"/>
  <c r="D11808" i="1"/>
  <c r="D9630" i="1"/>
  <c r="D9705" i="1"/>
  <c r="D7852" i="1"/>
  <c r="D3525" i="1"/>
  <c r="D3348" i="1"/>
  <c r="D6346" i="1"/>
  <c r="D11862" i="1"/>
  <c r="D159" i="1"/>
  <c r="D5740" i="1"/>
  <c r="D10215" i="1"/>
  <c r="D4260" i="1"/>
  <c r="D11874" i="1"/>
  <c r="D7210" i="1"/>
  <c r="D3573" i="1"/>
  <c r="D6187" i="1"/>
  <c r="D10596" i="1"/>
  <c r="D1959" i="1"/>
  <c r="D11373" i="1"/>
  <c r="D8212" i="1"/>
  <c r="D7138" i="1"/>
  <c r="D904" i="1"/>
  <c r="D6413" i="1"/>
  <c r="D11119" i="1"/>
  <c r="D8950" i="1"/>
  <c r="D4753" i="1"/>
  <c r="D8807" i="1"/>
  <c r="D3424" i="1"/>
  <c r="D8297" i="1"/>
  <c r="D13195" i="1"/>
  <c r="D11539" i="1"/>
  <c r="D7760" i="1"/>
  <c r="D10912" i="1"/>
  <c r="D1825" i="1"/>
  <c r="D5582" i="1"/>
  <c r="D5813" i="1"/>
  <c r="D6161" i="1"/>
  <c r="D13453" i="1"/>
  <c r="D10405" i="1"/>
  <c r="D5501" i="1"/>
  <c r="D11809" i="1"/>
  <c r="D9631" i="1"/>
  <c r="D9706" i="1"/>
  <c r="D7853" i="1"/>
  <c r="D3526" i="1"/>
  <c r="D3349" i="1"/>
  <c r="D6347" i="1"/>
  <c r="D11863" i="1"/>
  <c r="D160" i="1"/>
  <c r="D5741" i="1"/>
  <c r="D10216" i="1"/>
  <c r="D4261" i="1"/>
  <c r="D11875" i="1"/>
  <c r="D7211" i="1"/>
  <c r="D3574" i="1"/>
  <c r="D6188" i="1"/>
  <c r="D10597" i="1"/>
  <c r="D1960" i="1"/>
  <c r="D11374" i="1"/>
  <c r="D8213" i="1"/>
  <c r="D7139" i="1"/>
  <c r="D1790" i="1"/>
  <c r="D7167" i="1"/>
  <c r="D9449" i="1"/>
  <c r="D6255" i="1"/>
  <c r="D10832" i="1"/>
  <c r="D3308" i="1"/>
  <c r="D4217" i="1"/>
  <c r="D10982" i="1"/>
  <c r="D6657" i="1"/>
  <c r="D4085" i="1"/>
  <c r="D1679" i="1"/>
  <c r="D10190" i="1"/>
  <c r="D11204" i="1"/>
  <c r="D9587" i="1"/>
  <c r="D9422" i="1"/>
  <c r="D9035" i="1"/>
  <c r="D2852" i="1"/>
  <c r="D4121" i="1"/>
  <c r="D9161" i="1"/>
  <c r="D1310" i="1"/>
  <c r="D12425" i="1"/>
  <c r="D5178" i="1"/>
  <c r="D10487" i="1"/>
  <c r="D8199" i="1"/>
  <c r="D6540" i="1"/>
  <c r="D6312" i="1"/>
  <c r="D11498" i="1"/>
  <c r="D7587" i="1"/>
  <c r="D8933" i="1"/>
  <c r="D8268" i="1"/>
  <c r="D7812" i="1"/>
  <c r="D2885" i="1"/>
  <c r="D2855" i="1"/>
  <c r="D12257" i="1"/>
  <c r="D980" i="1"/>
  <c r="D5361" i="1"/>
  <c r="D759" i="1"/>
  <c r="D1100" i="1"/>
  <c r="D5412" i="1"/>
  <c r="D9593" i="1"/>
  <c r="D1791" i="1"/>
  <c r="D7168" i="1"/>
  <c r="D9450" i="1"/>
  <c r="D6256" i="1"/>
  <c r="D10833" i="1"/>
  <c r="D3309" i="1"/>
  <c r="D4218" i="1"/>
  <c r="D10983" i="1"/>
  <c r="D6658" i="1"/>
  <c r="D4086" i="1"/>
  <c r="D1680" i="1"/>
  <c r="D10191" i="1"/>
  <c r="D11205" i="1"/>
  <c r="D9588" i="1"/>
  <c r="D9423" i="1"/>
  <c r="D9036" i="1"/>
  <c r="D2853" i="1"/>
  <c r="D4122" i="1"/>
  <c r="D9162" i="1"/>
  <c r="D1311" i="1"/>
  <c r="D12426" i="1"/>
  <c r="D5179" i="1"/>
  <c r="D10488" i="1"/>
  <c r="D8200" i="1"/>
  <c r="D6541" i="1"/>
  <c r="D6313" i="1"/>
  <c r="D11499" i="1"/>
  <c r="D7588" i="1"/>
  <c r="D8934" i="1"/>
  <c r="D8269" i="1"/>
  <c r="D7813" i="1"/>
  <c r="D2886" i="1"/>
  <c r="D2856" i="1"/>
  <c r="D12258" i="1"/>
  <c r="D981" i="1"/>
  <c r="D5362" i="1"/>
  <c r="D760" i="1"/>
  <c r="D1101" i="1"/>
  <c r="D5413" i="1"/>
  <c r="D9594" i="1"/>
  <c r="D1792" i="1"/>
  <c r="D7169" i="1"/>
  <c r="D9451" i="1"/>
  <c r="D6257" i="1"/>
  <c r="D10834" i="1"/>
  <c r="D3310" i="1"/>
  <c r="D4219" i="1"/>
  <c r="D10984" i="1"/>
  <c r="D6659" i="1"/>
  <c r="D4087" i="1"/>
  <c r="D1681" i="1"/>
  <c r="D10192" i="1"/>
  <c r="D11206" i="1"/>
  <c r="D9589" i="1"/>
  <c r="D9424" i="1"/>
  <c r="D9037" i="1"/>
  <c r="D2854" i="1"/>
  <c r="D4123" i="1"/>
  <c r="D9163" i="1"/>
  <c r="D1312" i="1"/>
  <c r="D12427" i="1"/>
  <c r="D5180" i="1"/>
  <c r="D10489" i="1"/>
  <c r="D8201" i="1"/>
  <c r="D6542" i="1"/>
  <c r="D6314" i="1"/>
  <c r="D11500" i="1"/>
  <c r="D7589" i="1"/>
  <c r="D8935" i="1"/>
  <c r="D8270" i="1"/>
  <c r="D7814" i="1"/>
  <c r="D2887" i="1"/>
  <c r="D2857" i="1"/>
  <c r="D12259" i="1"/>
  <c r="D982" i="1"/>
  <c r="D5363" i="1"/>
  <c r="D761" i="1"/>
  <c r="D1102" i="1"/>
  <c r="D5414" i="1"/>
  <c r="D9595" i="1"/>
  <c r="D13442" i="1"/>
  <c r="D3665" i="1"/>
  <c r="D4406" i="1"/>
  <c r="D9695" i="1"/>
  <c r="D344" i="1"/>
  <c r="D8730" i="1"/>
  <c r="D11741" i="1"/>
  <c r="D11210" i="1"/>
  <c r="D8826" i="1"/>
  <c r="D6942" i="1"/>
  <c r="D7869" i="1"/>
  <c r="D7590" i="1"/>
  <c r="D971" i="1"/>
  <c r="D852" i="1"/>
  <c r="D9488" i="1"/>
  <c r="D1514" i="1"/>
  <c r="D9830" i="1"/>
  <c r="D2186" i="1"/>
  <c r="D10625" i="1"/>
  <c r="D11150" i="1"/>
  <c r="D8088" i="1"/>
  <c r="D5154" i="1"/>
  <c r="D1961" i="1"/>
  <c r="D11804" i="1"/>
  <c r="D4046" i="1"/>
  <c r="D8901" i="1"/>
  <c r="D8097" i="1"/>
  <c r="D9296" i="1"/>
  <c r="D6018" i="1"/>
  <c r="D6804" i="1"/>
  <c r="D20" i="1"/>
  <c r="D576" i="1"/>
  <c r="D5700" i="1"/>
  <c r="D6294" i="1"/>
  <c r="D8634" i="1"/>
  <c r="D6480" i="1"/>
  <c r="D11471" i="1"/>
  <c r="D12047" i="1"/>
  <c r="D8367" i="1"/>
  <c r="D13443" i="1"/>
  <c r="D3666" i="1"/>
  <c r="D4407" i="1"/>
  <c r="D9696" i="1"/>
  <c r="D345" i="1"/>
  <c r="D8731" i="1"/>
  <c r="D11742" i="1"/>
  <c r="D11211" i="1"/>
  <c r="D8827" i="1"/>
  <c r="D6943" i="1"/>
  <c r="D7870" i="1"/>
  <c r="D7591" i="1"/>
  <c r="D972" i="1"/>
  <c r="D853" i="1"/>
  <c r="D9489" i="1"/>
  <c r="D1515" i="1"/>
  <c r="D9831" i="1"/>
  <c r="D2187" i="1"/>
  <c r="D10626" i="1"/>
  <c r="D11151" i="1"/>
  <c r="D8089" i="1"/>
  <c r="D5155" i="1"/>
  <c r="D1962" i="1"/>
  <c r="D11805" i="1"/>
  <c r="D4047" i="1"/>
  <c r="D8902" i="1"/>
  <c r="D8098" i="1"/>
  <c r="D9297" i="1"/>
  <c r="D6019" i="1"/>
  <c r="D6805" i="1"/>
  <c r="D21" i="1"/>
  <c r="D577" i="1"/>
  <c r="D5701" i="1"/>
  <c r="D6295" i="1"/>
  <c r="D8635" i="1"/>
  <c r="D6481" i="1"/>
  <c r="D11472" i="1"/>
  <c r="D12048" i="1"/>
  <c r="D8368" i="1"/>
  <c r="D13444" i="1"/>
  <c r="D3667" i="1"/>
  <c r="D4408" i="1"/>
  <c r="D9697" i="1"/>
  <c r="D346" i="1"/>
  <c r="D8732" i="1"/>
  <c r="D11743" i="1"/>
  <c r="D11212" i="1"/>
  <c r="D8828" i="1"/>
  <c r="D6944" i="1"/>
  <c r="D7871" i="1"/>
  <c r="D7592" i="1"/>
  <c r="D973" i="1"/>
  <c r="D854" i="1"/>
  <c r="D9490" i="1"/>
  <c r="D1516" i="1"/>
  <c r="D9832" i="1"/>
  <c r="D2188" i="1"/>
  <c r="D10627" i="1"/>
  <c r="D11152" i="1"/>
  <c r="D8090" i="1"/>
  <c r="D5156" i="1"/>
  <c r="D1963" i="1"/>
  <c r="D11806" i="1"/>
  <c r="D4048" i="1"/>
  <c r="D8903" i="1"/>
  <c r="D8099" i="1"/>
  <c r="D9298" i="1"/>
  <c r="D6020" i="1"/>
  <c r="D6806" i="1"/>
  <c r="D22" i="1"/>
  <c r="D578" i="1"/>
  <c r="D5702" i="1"/>
  <c r="D6296" i="1"/>
  <c r="D8636" i="1"/>
  <c r="D6482" i="1"/>
  <c r="D11473" i="1"/>
  <c r="D12049" i="1"/>
  <c r="D8369" i="1"/>
  <c r="D10064" i="1"/>
  <c r="D11642" i="1"/>
  <c r="D11240" i="1"/>
  <c r="D8993" i="1"/>
  <c r="D8892" i="1"/>
  <c r="D2321" i="1"/>
  <c r="D6093" i="1"/>
  <c r="D5874" i="1"/>
  <c r="D7065" i="1"/>
  <c r="D1562" i="1"/>
  <c r="D3674" i="1"/>
  <c r="D2738" i="1"/>
  <c r="D6594" i="1"/>
  <c r="D6315" i="1"/>
  <c r="D12776" i="1"/>
  <c r="D3380" i="1"/>
  <c r="D9353" i="1"/>
  <c r="D2183" i="1"/>
  <c r="D1502" i="1"/>
  <c r="D10268" i="1"/>
  <c r="D3338" i="1"/>
  <c r="D489" i="1"/>
  <c r="D9335" i="1"/>
  <c r="D13145" i="1"/>
  <c r="D7545" i="1"/>
  <c r="D13238" i="1"/>
  <c r="D10196" i="1"/>
  <c r="D849" i="1"/>
  <c r="D8619" i="1"/>
  <c r="D7986" i="1"/>
  <c r="D4959" i="1"/>
  <c r="D1943" i="1"/>
  <c r="D12482" i="1"/>
  <c r="D5022" i="1"/>
  <c r="D5919" i="1"/>
  <c r="D5607" i="1"/>
  <c r="D8975" i="1"/>
  <c r="D7593" i="1"/>
  <c r="D9572" i="1"/>
  <c r="D10065" i="1"/>
  <c r="D11643" i="1"/>
  <c r="D11241" i="1"/>
  <c r="D8994" i="1"/>
  <c r="D8893" i="1"/>
  <c r="D2322" i="1"/>
  <c r="D6094" i="1"/>
  <c r="D5875" i="1"/>
  <c r="D7066" i="1"/>
  <c r="D1563" i="1"/>
  <c r="D3675" i="1"/>
  <c r="D2739" i="1"/>
  <c r="D6595" i="1"/>
  <c r="D6316" i="1"/>
  <c r="D12777" i="1"/>
  <c r="D3381" i="1"/>
  <c r="D9354" i="1"/>
  <c r="D2184" i="1"/>
  <c r="D1503" i="1"/>
  <c r="D10269" i="1"/>
  <c r="D3339" i="1"/>
  <c r="D490" i="1"/>
  <c r="D9336" i="1"/>
  <c r="D13146" i="1"/>
  <c r="D7546" i="1"/>
  <c r="D13239" i="1"/>
  <c r="D10197" i="1"/>
  <c r="D850" i="1"/>
  <c r="D8620" i="1"/>
  <c r="D7987" i="1"/>
  <c r="D4960" i="1"/>
  <c r="D1944" i="1"/>
  <c r="D12483" i="1"/>
  <c r="D5023" i="1"/>
  <c r="D5920" i="1"/>
  <c r="D5608" i="1"/>
  <c r="D8976" i="1"/>
  <c r="D7594" i="1"/>
  <c r="D9573" i="1"/>
  <c r="D10066" i="1"/>
  <c r="D11644" i="1"/>
  <c r="D11242" i="1"/>
  <c r="D8995" i="1"/>
  <c r="D8894" i="1"/>
  <c r="D2323" i="1"/>
  <c r="D6095" i="1"/>
  <c r="D5876" i="1"/>
  <c r="D7067" i="1"/>
  <c r="D1564" i="1"/>
  <c r="D3676" i="1"/>
  <c r="D2740" i="1"/>
  <c r="D6596" i="1"/>
  <c r="D6317" i="1"/>
  <c r="D12778" i="1"/>
  <c r="D3382" i="1"/>
  <c r="D9355" i="1"/>
  <c r="D2185" i="1"/>
  <c r="D1504" i="1"/>
  <c r="D10270" i="1"/>
  <c r="D3340" i="1"/>
  <c r="D491" i="1"/>
  <c r="D9337" i="1"/>
  <c r="D13147" i="1"/>
  <c r="D7547" i="1"/>
  <c r="D13240" i="1"/>
  <c r="D10198" i="1"/>
  <c r="D851" i="1"/>
  <c r="D8621" i="1"/>
  <c r="D7988" i="1"/>
  <c r="D4961" i="1"/>
  <c r="D1945" i="1"/>
  <c r="D12484" i="1"/>
  <c r="D5024" i="1"/>
  <c r="D5921" i="1"/>
  <c r="D5609" i="1"/>
  <c r="D8977" i="1"/>
  <c r="D7595" i="1"/>
  <c r="D9574" i="1"/>
  <c r="D12752" i="1"/>
  <c r="D9125" i="1"/>
  <c r="D13457" i="1"/>
  <c r="D6030" i="1"/>
  <c r="D13364" i="1"/>
  <c r="D6426" i="1"/>
  <c r="D10238" i="1"/>
  <c r="D5571" i="1"/>
  <c r="D1268" i="1"/>
  <c r="D6732" i="1"/>
  <c r="D771" i="1"/>
  <c r="D2441" i="1"/>
  <c r="D3824" i="1"/>
  <c r="D12683" i="1"/>
  <c r="D1145" i="1"/>
  <c r="D9131" i="1"/>
  <c r="D2159" i="1"/>
  <c r="D13100" i="1"/>
  <c r="D10136" i="1"/>
  <c r="D12851" i="1"/>
  <c r="D7416" i="1"/>
  <c r="D6006" i="1"/>
  <c r="D7266" i="1"/>
  <c r="D12374" i="1"/>
  <c r="D741" i="1"/>
  <c r="D9992" i="1"/>
  <c r="D2948" i="1"/>
  <c r="D7212" i="1"/>
  <c r="D1505" i="1"/>
  <c r="D4787" i="1"/>
  <c r="D1835" i="1"/>
  <c r="D12347" i="1"/>
  <c r="D7626" i="1"/>
  <c r="D5547" i="1"/>
  <c r="D1358" i="1"/>
  <c r="D10271" i="1"/>
  <c r="D8139" i="1"/>
  <c r="D1466" i="1"/>
  <c r="D9749" i="1"/>
  <c r="D5679" i="1"/>
  <c r="D12753" i="1"/>
  <c r="D9126" i="1"/>
  <c r="D13458" i="1"/>
  <c r="D6031" i="1"/>
  <c r="D13365" i="1"/>
  <c r="D6427" i="1"/>
  <c r="D10239" i="1"/>
  <c r="D5572" i="1"/>
  <c r="D1269" i="1"/>
  <c r="D6733" i="1"/>
  <c r="D772" i="1"/>
  <c r="D2442" i="1"/>
  <c r="D3825" i="1"/>
  <c r="D12684" i="1"/>
  <c r="D1146" i="1"/>
  <c r="D9132" i="1"/>
  <c r="D2160" i="1"/>
  <c r="D13101" i="1"/>
  <c r="D10137" i="1"/>
  <c r="D12852" i="1"/>
  <c r="D7417" i="1"/>
  <c r="D6007" i="1"/>
  <c r="D7267" i="1"/>
  <c r="D12375" i="1"/>
  <c r="D742" i="1"/>
  <c r="D9993" i="1"/>
  <c r="D2949" i="1"/>
  <c r="D7213" i="1"/>
  <c r="D1506" i="1"/>
  <c r="D4788" i="1"/>
  <c r="D1836" i="1"/>
  <c r="D12348" i="1"/>
  <c r="D7627" i="1"/>
  <c r="D5548" i="1"/>
  <c r="D1359" i="1"/>
  <c r="D10272" i="1"/>
  <c r="D8140" i="1"/>
  <c r="D1467" i="1"/>
  <c r="D9750" i="1"/>
  <c r="D5680" i="1"/>
  <c r="D12754" i="1"/>
  <c r="D9127" i="1"/>
  <c r="D13459" i="1"/>
  <c r="D6032" i="1"/>
  <c r="D13366" i="1"/>
  <c r="D6428" i="1"/>
  <c r="D10240" i="1"/>
  <c r="D5573" i="1"/>
  <c r="D1270" i="1"/>
  <c r="D6734" i="1"/>
  <c r="D773" i="1"/>
  <c r="D2443" i="1"/>
  <c r="D3826" i="1"/>
  <c r="D12685" i="1"/>
  <c r="D1147" i="1"/>
  <c r="D9133" i="1"/>
  <c r="D2161" i="1"/>
  <c r="D13102" i="1"/>
  <c r="D10138" i="1"/>
  <c r="D12853" i="1"/>
  <c r="D7418" i="1"/>
  <c r="D6008" i="1"/>
  <c r="D7268" i="1"/>
  <c r="D12376" i="1"/>
  <c r="D743" i="1"/>
  <c r="D9994" i="1"/>
  <c r="D2950" i="1"/>
  <c r="D7214" i="1"/>
  <c r="D1507" i="1"/>
  <c r="D4789" i="1"/>
  <c r="D1837" i="1"/>
  <c r="D12349" i="1"/>
  <c r="D7628" i="1"/>
  <c r="D5549" i="1"/>
  <c r="D1360" i="1"/>
  <c r="D10273" i="1"/>
  <c r="D8141" i="1"/>
  <c r="D1468" i="1"/>
  <c r="D9751" i="1"/>
  <c r="D5681" i="1"/>
  <c r="D1028" i="1"/>
  <c r="D6648" i="1"/>
  <c r="D10322" i="1"/>
  <c r="D5550" i="1"/>
  <c r="D5391" i="1"/>
  <c r="D8643" i="1"/>
  <c r="D6420" i="1"/>
  <c r="D11291" i="1"/>
  <c r="D12437" i="1"/>
  <c r="D6849" i="1"/>
  <c r="D2303" i="1"/>
  <c r="D4382" i="1"/>
  <c r="D11087" i="1"/>
  <c r="D6135" i="1"/>
  <c r="D4127" i="1"/>
  <c r="D5403" i="1"/>
  <c r="D12194" i="1"/>
  <c r="D8574" i="1"/>
  <c r="D11726" i="1"/>
  <c r="D8972" i="1"/>
  <c r="D5127" i="1"/>
  <c r="D10853" i="1"/>
  <c r="D6660" i="1"/>
  <c r="D7272" i="1"/>
  <c r="D6156" i="1"/>
  <c r="D3611" i="1"/>
  <c r="D4463" i="1"/>
  <c r="D13472" i="1"/>
  <c r="D2588" i="1"/>
  <c r="D11183" i="1"/>
  <c r="D2366" i="1"/>
  <c r="D10154" i="1"/>
  <c r="D12713" i="1"/>
  <c r="D5655" i="1"/>
  <c r="D11228" i="1"/>
  <c r="D12146" i="1"/>
  <c r="D1418" i="1"/>
  <c r="D2087" i="1"/>
  <c r="D10676" i="1"/>
  <c r="D6591" i="1"/>
  <c r="D1029" i="1"/>
  <c r="D6649" i="1"/>
  <c r="D10323" i="1"/>
  <c r="D5551" i="1"/>
  <c r="D5392" i="1"/>
  <c r="D8644" i="1"/>
  <c r="D6421" i="1"/>
  <c r="D11292" i="1"/>
  <c r="D12438" i="1"/>
  <c r="D6850" i="1"/>
  <c r="D2304" i="1"/>
  <c r="D4383" i="1"/>
  <c r="D11088" i="1"/>
  <c r="D6136" i="1"/>
  <c r="D4128" i="1"/>
  <c r="D5404" i="1"/>
  <c r="D12195" i="1"/>
  <c r="D8575" i="1"/>
  <c r="D11727" i="1"/>
  <c r="D8973" i="1"/>
  <c r="D5128" i="1"/>
  <c r="D10854" i="1"/>
  <c r="D6661" i="1"/>
  <c r="D7273" i="1"/>
  <c r="D6157" i="1"/>
  <c r="D3612" i="1"/>
  <c r="D4464" i="1"/>
  <c r="D13473" i="1"/>
  <c r="D2589" i="1"/>
  <c r="D11184" i="1"/>
  <c r="D2367" i="1"/>
  <c r="D10155" i="1"/>
  <c r="D12714" i="1"/>
  <c r="D5656" i="1"/>
  <c r="D11229" i="1"/>
  <c r="D12147" i="1"/>
  <c r="D1419" i="1"/>
  <c r="D2088" i="1"/>
  <c r="D10677" i="1"/>
  <c r="D6592" i="1"/>
  <c r="D1030" i="1"/>
  <c r="D6650" i="1"/>
  <c r="D10324" i="1"/>
  <c r="D5552" i="1"/>
  <c r="D5393" i="1"/>
  <c r="D8645" i="1"/>
  <c r="D6422" i="1"/>
  <c r="D11293" i="1"/>
  <c r="D12439" i="1"/>
  <c r="D6851" i="1"/>
  <c r="D2305" i="1"/>
  <c r="D4384" i="1"/>
  <c r="D11089" i="1"/>
  <c r="D6137" i="1"/>
  <c r="D4129" i="1"/>
  <c r="D5405" i="1"/>
  <c r="D12196" i="1"/>
  <c r="D8576" i="1"/>
  <c r="D11728" i="1"/>
  <c r="D8974" i="1"/>
  <c r="D5129" i="1"/>
  <c r="D10855" i="1"/>
  <c r="D6662" i="1"/>
  <c r="D7274" i="1"/>
  <c r="D6158" i="1"/>
  <c r="D3613" i="1"/>
  <c r="D4465" i="1"/>
  <c r="D13474" i="1"/>
  <c r="D2590" i="1"/>
  <c r="D11185" i="1"/>
  <c r="D2368" i="1"/>
  <c r="D10156" i="1"/>
  <c r="D12715" i="1"/>
  <c r="D5657" i="1"/>
  <c r="D11230" i="1"/>
  <c r="D12148" i="1"/>
  <c r="D1420" i="1"/>
  <c r="D2089" i="1"/>
  <c r="D10678" i="1"/>
  <c r="D6593" i="1"/>
  <c r="D260" i="1"/>
  <c r="D1697" i="1"/>
  <c r="D1886" i="1"/>
  <c r="D5568" i="1"/>
  <c r="D11927" i="1"/>
  <c r="D10949" i="1"/>
  <c r="D8442" i="1"/>
  <c r="D10967" i="1"/>
  <c r="D2471" i="1"/>
  <c r="D9836" i="1"/>
  <c r="D1403" i="1"/>
  <c r="D12920" i="1"/>
  <c r="D12632" i="1"/>
  <c r="D2690" i="1"/>
  <c r="D6498" i="1"/>
  <c r="D588" i="1"/>
  <c r="D10379" i="1"/>
  <c r="D3986" i="1"/>
  <c r="D7398" i="1"/>
  <c r="D41" i="1"/>
  <c r="D6993" i="1"/>
  <c r="D2753" i="1"/>
  <c r="D12224" i="1"/>
  <c r="D12992" i="1"/>
  <c r="D8190" i="1"/>
  <c r="D11276" i="1"/>
  <c r="D5124" i="1"/>
  <c r="D2963" i="1"/>
  <c r="D4298" i="1"/>
  <c r="D2171" i="1"/>
  <c r="D1592" i="1"/>
  <c r="D9047" i="1"/>
  <c r="D6219" i="1"/>
  <c r="D4139" i="1"/>
  <c r="D146" i="1"/>
  <c r="D8796" i="1"/>
  <c r="D549" i="1"/>
  <c r="D7791" i="1"/>
  <c r="D10670" i="1"/>
  <c r="D261" i="1"/>
  <c r="D1698" i="1"/>
  <c r="D1887" i="1"/>
  <c r="D5569" i="1"/>
  <c r="D11928" i="1"/>
  <c r="D10950" i="1"/>
  <c r="D8443" i="1"/>
  <c r="D10968" i="1"/>
  <c r="D2472" i="1"/>
  <c r="D9837" i="1"/>
  <c r="D1404" i="1"/>
  <c r="D12921" i="1"/>
  <c r="D12633" i="1"/>
  <c r="D2691" i="1"/>
  <c r="D6499" i="1"/>
  <c r="D589" i="1"/>
  <c r="D10380" i="1"/>
  <c r="D3987" i="1"/>
  <c r="D7399" i="1"/>
  <c r="D42" i="1"/>
  <c r="D6994" i="1"/>
  <c r="D2754" i="1"/>
  <c r="D12225" i="1"/>
  <c r="D12993" i="1"/>
  <c r="D8191" i="1"/>
  <c r="D11277" i="1"/>
  <c r="D5125" i="1"/>
  <c r="D2964" i="1"/>
  <c r="D4299" i="1"/>
  <c r="D2172" i="1"/>
  <c r="D1593" i="1"/>
  <c r="D9048" i="1"/>
  <c r="D6220" i="1"/>
  <c r="D4140" i="1"/>
  <c r="D147" i="1"/>
  <c r="D8797" i="1"/>
  <c r="D550" i="1"/>
  <c r="D7792" i="1"/>
  <c r="D10671" i="1"/>
  <c r="D262" i="1"/>
  <c r="D1699" i="1"/>
  <c r="D1888" i="1"/>
  <c r="D5570" i="1"/>
  <c r="D11929" i="1"/>
  <c r="D10951" i="1"/>
  <c r="D8444" i="1"/>
  <c r="D10969" i="1"/>
  <c r="D2473" i="1"/>
  <c r="D9838" i="1"/>
  <c r="D1405" i="1"/>
  <c r="D12922" i="1"/>
  <c r="D12634" i="1"/>
  <c r="D2692" i="1"/>
  <c r="D6500" i="1"/>
  <c r="D590" i="1"/>
  <c r="D10381" i="1"/>
  <c r="D3988" i="1"/>
  <c r="D7400" i="1"/>
  <c r="D43" i="1"/>
  <c r="D6995" i="1"/>
  <c r="D2755" i="1"/>
  <c r="D12226" i="1"/>
  <c r="D12994" i="1"/>
  <c r="D8192" i="1"/>
  <c r="D11278" i="1"/>
  <c r="D5126" i="1"/>
  <c r="D2965" i="1"/>
  <c r="D4300" i="1"/>
  <c r="D2173" i="1"/>
  <c r="D1594" i="1"/>
  <c r="D9049" i="1"/>
  <c r="D6221" i="1"/>
  <c r="D4141" i="1"/>
  <c r="D148" i="1"/>
  <c r="D8798" i="1"/>
  <c r="D551" i="1"/>
  <c r="D7793" i="1"/>
  <c r="D10672" i="1"/>
  <c r="D917" i="1"/>
  <c r="D3587" i="1"/>
  <c r="D12107" i="1"/>
  <c r="D5763" i="1"/>
  <c r="D4340" i="1"/>
  <c r="D1133" i="1"/>
  <c r="D8040" i="1"/>
  <c r="D12569" i="1"/>
  <c r="D5664" i="1"/>
  <c r="D2987" i="1"/>
  <c r="D12995" i="1"/>
  <c r="D2888" i="1"/>
  <c r="D9998" i="1"/>
  <c r="D2429" i="1"/>
  <c r="D1379" i="1"/>
  <c r="D13271" i="1"/>
  <c r="D968" i="1"/>
  <c r="D6858" i="1"/>
  <c r="D12431" i="1"/>
  <c r="D7227" i="1"/>
  <c r="D7032" i="1"/>
  <c r="D13223" i="1"/>
  <c r="D1643" i="1"/>
  <c r="D6075" i="1"/>
  <c r="D10256" i="1"/>
  <c r="D8871" i="1"/>
  <c r="D1880" i="1"/>
  <c r="D12491" i="1"/>
  <c r="D7194" i="1"/>
  <c r="D7830" i="1"/>
  <c r="D12587" i="1"/>
  <c r="D12305" i="1"/>
  <c r="D9248" i="1"/>
  <c r="D8304" i="1"/>
  <c r="D1571" i="1"/>
  <c r="D2537" i="1"/>
  <c r="D10874" i="1"/>
  <c r="D2147" i="1"/>
  <c r="D8259" i="1"/>
  <c r="D7686" i="1"/>
  <c r="D941" i="1"/>
  <c r="D11624" i="1"/>
  <c r="D918" i="1"/>
  <c r="D3588" i="1"/>
  <c r="D12108" i="1"/>
  <c r="D5764" i="1"/>
  <c r="D4341" i="1"/>
  <c r="D1134" i="1"/>
  <c r="D8041" i="1"/>
  <c r="D12570" i="1"/>
  <c r="D5665" i="1"/>
  <c r="D2988" i="1"/>
  <c r="D12996" i="1"/>
  <c r="D2889" i="1"/>
  <c r="D9999" i="1"/>
  <c r="D2430" i="1"/>
  <c r="D1380" i="1"/>
  <c r="D13272" i="1"/>
  <c r="D969" i="1"/>
  <c r="D6859" i="1"/>
  <c r="D12432" i="1"/>
  <c r="D7228" i="1"/>
  <c r="D7033" i="1"/>
  <c r="D13224" i="1"/>
  <c r="D1644" i="1"/>
  <c r="D6076" i="1"/>
  <c r="D10257" i="1"/>
  <c r="D8872" i="1"/>
  <c r="D1881" i="1"/>
  <c r="D12492" i="1"/>
  <c r="D7195" i="1"/>
  <c r="D7831" i="1"/>
  <c r="D12588" i="1"/>
  <c r="D12306" i="1"/>
  <c r="D9249" i="1"/>
  <c r="D8305" i="1"/>
  <c r="D1572" i="1"/>
  <c r="D2538" i="1"/>
  <c r="D10875" i="1"/>
  <c r="D2148" i="1"/>
  <c r="D8260" i="1"/>
  <c r="D7687" i="1"/>
  <c r="D942" i="1"/>
  <c r="D11625" i="1"/>
  <c r="D919" i="1"/>
  <c r="D3589" i="1"/>
  <c r="D12109" i="1"/>
  <c r="D5765" i="1"/>
  <c r="D4342" i="1"/>
  <c r="D1135" i="1"/>
  <c r="D8042" i="1"/>
  <c r="D12571" i="1"/>
  <c r="D5666" i="1"/>
  <c r="D2989" i="1"/>
  <c r="D12997" i="1"/>
  <c r="D2890" i="1"/>
  <c r="D10000" i="1"/>
  <c r="D2431" i="1"/>
  <c r="D1381" i="1"/>
  <c r="D13273" i="1"/>
  <c r="D970" i="1"/>
  <c r="D6860" i="1"/>
  <c r="D12433" i="1"/>
  <c r="D7229" i="1"/>
  <c r="D7034" i="1"/>
  <c r="D13225" i="1"/>
  <c r="D1645" i="1"/>
  <c r="D6077" i="1"/>
  <c r="D10258" i="1"/>
  <c r="D8873" i="1"/>
  <c r="D1882" i="1"/>
  <c r="D12493" i="1"/>
  <c r="D7196" i="1"/>
  <c r="D7832" i="1"/>
  <c r="D12589" i="1"/>
  <c r="D12307" i="1"/>
  <c r="D9250" i="1"/>
  <c r="D8306" i="1"/>
  <c r="D1573" i="1"/>
  <c r="D2539" i="1"/>
  <c r="D10876" i="1"/>
  <c r="D2149" i="1"/>
  <c r="D8261" i="1"/>
  <c r="D7688" i="1"/>
  <c r="D943" i="1"/>
  <c r="D11626" i="1"/>
  <c r="D5835" i="1"/>
  <c r="D5094" i="1"/>
  <c r="D7845" i="1"/>
  <c r="D8487" i="1"/>
  <c r="D7755" i="1"/>
  <c r="D9164" i="1"/>
  <c r="D2063" i="1"/>
  <c r="D10511" i="1"/>
  <c r="D8019" i="1"/>
  <c r="D4757" i="1"/>
  <c r="D8481" i="1"/>
  <c r="D7578" i="1"/>
  <c r="D8565" i="1"/>
  <c r="D9386" i="1"/>
  <c r="D2747" i="1"/>
  <c r="D3113" i="1"/>
  <c r="D4424" i="1"/>
  <c r="D6456" i="1"/>
  <c r="D2798" i="1"/>
  <c r="D10565" i="1"/>
  <c r="D1862" i="1"/>
  <c r="D9170" i="1"/>
  <c r="D3038" i="1"/>
  <c r="D8652" i="1"/>
  <c r="D12968" i="1"/>
  <c r="D11363" i="1"/>
  <c r="D5142" i="1"/>
  <c r="D2828" i="1"/>
  <c r="D12050" i="1"/>
  <c r="D12506" i="1"/>
  <c r="D8349" i="1"/>
  <c r="D3962" i="1"/>
  <c r="D12794" i="1"/>
  <c r="D12602" i="1"/>
  <c r="D7116" i="1"/>
  <c r="D9863" i="1"/>
  <c r="D12284" i="1"/>
  <c r="D13412" i="1"/>
  <c r="D9008" i="1"/>
  <c r="D6012" i="1"/>
  <c r="D6918" i="1"/>
  <c r="D12137" i="1"/>
  <c r="D5836" i="1"/>
  <c r="D5095" i="1"/>
  <c r="D7846" i="1"/>
  <c r="D8488" i="1"/>
  <c r="D7756" i="1"/>
  <c r="D9165" i="1"/>
  <c r="D2064" i="1"/>
  <c r="D10512" i="1"/>
  <c r="D8020" i="1"/>
  <c r="D4758" i="1"/>
  <c r="D8482" i="1"/>
  <c r="D7579" i="1"/>
  <c r="D8566" i="1"/>
  <c r="D9387" i="1"/>
  <c r="D2748" i="1"/>
  <c r="D3114" i="1"/>
  <c r="D4425" i="1"/>
  <c r="D6457" i="1"/>
  <c r="D2799" i="1"/>
  <c r="D10566" i="1"/>
  <c r="D1863" i="1"/>
  <c r="D9171" i="1"/>
  <c r="D3039" i="1"/>
  <c r="D8653" i="1"/>
  <c r="D12969" i="1"/>
  <c r="D11364" i="1"/>
  <c r="D5143" i="1"/>
  <c r="D2829" i="1"/>
  <c r="D12051" i="1"/>
  <c r="D12507" i="1"/>
  <c r="D8350" i="1"/>
  <c r="D3963" i="1"/>
  <c r="D12795" i="1"/>
  <c r="D12603" i="1"/>
  <c r="D7117" i="1"/>
  <c r="D9864" i="1"/>
  <c r="D12285" i="1"/>
  <c r="D13413" i="1"/>
  <c r="D9009" i="1"/>
  <c r="D6013" i="1"/>
  <c r="D6919" i="1"/>
  <c r="D12138" i="1"/>
  <c r="D5837" i="1"/>
  <c r="D5096" i="1"/>
  <c r="D7847" i="1"/>
  <c r="D8489" i="1"/>
  <c r="D7757" i="1"/>
  <c r="D9166" i="1"/>
  <c r="D2065" i="1"/>
  <c r="D10513" i="1"/>
  <c r="D8021" i="1"/>
  <c r="D4759" i="1"/>
  <c r="D8483" i="1"/>
  <c r="D7580" i="1"/>
  <c r="D8567" i="1"/>
  <c r="D9388" i="1"/>
  <c r="D2749" i="1"/>
  <c r="D3115" i="1"/>
  <c r="D4426" i="1"/>
  <c r="D6458" i="1"/>
  <c r="D2800" i="1"/>
  <c r="D10567" i="1"/>
  <c r="D1864" i="1"/>
  <c r="D9172" i="1"/>
  <c r="D3040" i="1"/>
  <c r="D8654" i="1"/>
  <c r="D12970" i="1"/>
  <c r="D11365" i="1"/>
  <c r="D5144" i="1"/>
  <c r="D2830" i="1"/>
  <c r="D12052" i="1"/>
  <c r="D12508" i="1"/>
  <c r="D8351" i="1"/>
  <c r="D3964" i="1"/>
  <c r="D12796" i="1"/>
  <c r="D12604" i="1"/>
  <c r="D7118" i="1"/>
  <c r="D9865" i="1"/>
  <c r="D12286" i="1"/>
  <c r="D13414" i="1"/>
  <c r="D9010" i="1"/>
  <c r="D6014" i="1"/>
  <c r="D6920" i="1"/>
  <c r="D12139" i="1"/>
  <c r="D7092" i="1"/>
  <c r="D1898" i="1"/>
  <c r="D9908" i="1"/>
  <c r="D6564" i="1"/>
  <c r="D3764" i="1"/>
  <c r="D5805" i="1"/>
  <c r="D12917" i="1"/>
  <c r="D5052" i="1"/>
  <c r="D9023" i="1"/>
  <c r="D2858" i="1"/>
  <c r="D197" i="1"/>
  <c r="D9227" i="1"/>
  <c r="D480" i="1"/>
  <c r="D7821" i="1"/>
  <c r="D11687" i="1"/>
  <c r="D10730" i="1"/>
  <c r="D6084" i="1"/>
  <c r="D7572" i="1"/>
  <c r="D893" i="1"/>
  <c r="D4727" i="1"/>
  <c r="D8418" i="1"/>
  <c r="D4412" i="1"/>
  <c r="D1385" i="1"/>
  <c r="D8388" i="1"/>
  <c r="D11780" i="1"/>
  <c r="D7452" i="1"/>
  <c r="D1922" i="1"/>
  <c r="D23" i="1"/>
  <c r="D867" i="1"/>
  <c r="D10970" i="1"/>
  <c r="D4310" i="1"/>
  <c r="D4280" i="1"/>
  <c r="D6600" i="1"/>
  <c r="D12686" i="1"/>
  <c r="D11801" i="1"/>
  <c r="D4950" i="1"/>
  <c r="D12662" i="1"/>
  <c r="D7093" i="1"/>
  <c r="D1899" i="1"/>
  <c r="D9909" i="1"/>
  <c r="D6565" i="1"/>
  <c r="D3765" i="1"/>
  <c r="D5806" i="1"/>
  <c r="D12918" i="1"/>
  <c r="D5053" i="1"/>
  <c r="D9024" i="1"/>
  <c r="D2859" i="1"/>
  <c r="D198" i="1"/>
  <c r="D9228" i="1"/>
  <c r="D481" i="1"/>
  <c r="D7822" i="1"/>
  <c r="D11688" i="1"/>
  <c r="D10731" i="1"/>
  <c r="D6085" i="1"/>
  <c r="D7573" i="1"/>
  <c r="D894" i="1"/>
  <c r="D4728" i="1"/>
  <c r="D8419" i="1"/>
  <c r="D4413" i="1"/>
  <c r="D1386" i="1"/>
  <c r="D8389" i="1"/>
  <c r="D11781" i="1"/>
  <c r="D7453" i="1"/>
  <c r="D1923" i="1"/>
  <c r="D24" i="1"/>
  <c r="D868" i="1"/>
  <c r="D10971" i="1"/>
  <c r="D4311" i="1"/>
  <c r="D4281" i="1"/>
  <c r="D6601" i="1"/>
  <c r="D12687" i="1"/>
  <c r="D11802" i="1"/>
  <c r="D4951" i="1"/>
  <c r="D12663" i="1"/>
  <c r="D7094" i="1"/>
  <c r="D1900" i="1"/>
  <c r="D9910" i="1"/>
  <c r="D6566" i="1"/>
  <c r="D3766" i="1"/>
  <c r="D5807" i="1"/>
  <c r="D12919" i="1"/>
  <c r="D5054" i="1"/>
  <c r="D9025" i="1"/>
  <c r="D2860" i="1"/>
  <c r="D199" i="1"/>
  <c r="D9229" i="1"/>
  <c r="D482" i="1"/>
  <c r="D7823" i="1"/>
  <c r="D11689" i="1"/>
  <c r="D10732" i="1"/>
  <c r="D6086" i="1"/>
  <c r="D7574" i="1"/>
  <c r="D895" i="1"/>
  <c r="D4729" i="1"/>
  <c r="D8420" i="1"/>
  <c r="D4414" i="1"/>
  <c r="D1387" i="1"/>
  <c r="D8390" i="1"/>
  <c r="D11782" i="1"/>
  <c r="D7454" i="1"/>
  <c r="D1924" i="1"/>
  <c r="D25" i="1"/>
  <c r="D869" i="1"/>
  <c r="D10972" i="1"/>
  <c r="D4312" i="1"/>
  <c r="D4282" i="1"/>
  <c r="D6602" i="1"/>
  <c r="D12688" i="1"/>
  <c r="D11803" i="1"/>
  <c r="D4952" i="1"/>
  <c r="D12664" i="1"/>
  <c r="D1208" i="1"/>
  <c r="D6774" i="1"/>
  <c r="D12392" i="1"/>
  <c r="D13298" i="1"/>
  <c r="D9083" i="1"/>
  <c r="D8987" i="1"/>
  <c r="D11651" i="1"/>
  <c r="D1607" i="1"/>
  <c r="D11909" i="1"/>
  <c r="D3950" i="1"/>
  <c r="D3356" i="1"/>
  <c r="D10754" i="1"/>
  <c r="D7113" i="1"/>
  <c r="D9728" i="1"/>
  <c r="D552" i="1"/>
  <c r="D5346" i="1"/>
  <c r="D3107" i="1"/>
  <c r="D8376" i="1"/>
  <c r="D6825" i="1"/>
  <c r="D1397" i="1"/>
  <c r="D5235" i="1"/>
  <c r="D14" i="1"/>
  <c r="D275" i="1"/>
  <c r="D1346" i="1"/>
  <c r="D4421" i="1"/>
  <c r="D10481" i="1"/>
  <c r="D10604" i="1"/>
  <c r="D7068" i="1"/>
  <c r="D5694" i="1"/>
  <c r="D1286" i="1"/>
  <c r="D9911" i="1"/>
  <c r="D7815" i="1"/>
  <c r="D4196" i="1"/>
  <c r="D9155" i="1"/>
  <c r="D13334" i="1"/>
  <c r="D6684" i="1"/>
  <c r="D1209" i="1"/>
  <c r="D6775" i="1"/>
  <c r="D12393" i="1"/>
  <c r="D13299" i="1"/>
  <c r="D9084" i="1"/>
  <c r="D8988" i="1"/>
  <c r="D11652" i="1"/>
  <c r="D1608" i="1"/>
  <c r="D11910" i="1"/>
  <c r="D3951" i="1"/>
  <c r="D3357" i="1"/>
  <c r="D10755" i="1"/>
  <c r="D7114" i="1"/>
  <c r="D9729" i="1"/>
  <c r="D553" i="1"/>
  <c r="D5347" i="1"/>
  <c r="D3108" i="1"/>
  <c r="D8377" i="1"/>
  <c r="D6826" i="1"/>
  <c r="D1398" i="1"/>
  <c r="D5236" i="1"/>
  <c r="D15" i="1"/>
  <c r="D276" i="1"/>
  <c r="D1347" i="1"/>
  <c r="D4422" i="1"/>
  <c r="D10482" i="1"/>
  <c r="D10605" i="1"/>
  <c r="D7069" i="1"/>
  <c r="D5695" i="1"/>
  <c r="D1287" i="1"/>
  <c r="D9912" i="1"/>
  <c r="D7816" i="1"/>
  <c r="D4197" i="1"/>
  <c r="D9156" i="1"/>
  <c r="D13335" i="1"/>
  <c r="D6685" i="1"/>
  <c r="D1210" i="1"/>
  <c r="D6776" i="1"/>
  <c r="D12394" i="1"/>
  <c r="D13300" i="1"/>
  <c r="D9085" i="1"/>
  <c r="D8989" i="1"/>
  <c r="D11653" i="1"/>
  <c r="D1609" i="1"/>
  <c r="D11911" i="1"/>
  <c r="D3952" i="1"/>
  <c r="D3358" i="1"/>
  <c r="D10756" i="1"/>
  <c r="D7115" i="1"/>
  <c r="D9730" i="1"/>
  <c r="D554" i="1"/>
  <c r="D5348" i="1"/>
  <c r="D3109" i="1"/>
  <c r="D8378" i="1"/>
  <c r="D6827" i="1"/>
  <c r="D1399" i="1"/>
  <c r="D5237" i="1"/>
  <c r="D16" i="1"/>
  <c r="D277" i="1"/>
  <c r="D1348" i="1"/>
  <c r="D4423" i="1"/>
  <c r="D10483" i="1"/>
  <c r="D10606" i="1"/>
  <c r="D7070" i="1"/>
  <c r="D5696" i="1"/>
  <c r="D1288" i="1"/>
  <c r="D9913" i="1"/>
  <c r="D7817" i="1"/>
  <c r="D4198" i="1"/>
  <c r="D9157" i="1"/>
  <c r="D13336" i="1"/>
  <c r="D6686" i="1"/>
  <c r="D2591" i="1"/>
  <c r="D11486" i="1"/>
  <c r="D8490" i="1"/>
  <c r="D1712" i="1"/>
  <c r="D8607" i="1"/>
  <c r="D6240" i="1"/>
  <c r="D10415" i="1"/>
  <c r="D13202" i="1"/>
  <c r="D3857" i="1"/>
  <c r="D10697" i="1"/>
  <c r="D12023" i="1"/>
  <c r="D1586" i="1"/>
  <c r="D10259" i="1"/>
  <c r="D7338" i="1"/>
  <c r="D2207" i="1"/>
  <c r="D1994" i="1"/>
  <c r="D11015" i="1"/>
  <c r="D9671" i="1"/>
  <c r="D3695" i="1"/>
  <c r="D561" i="1"/>
  <c r="D11921" i="1"/>
  <c r="D11891" i="1"/>
  <c r="D6138" i="1"/>
  <c r="D12479" i="1"/>
  <c r="D7824" i="1"/>
  <c r="D2951" i="1"/>
  <c r="D12626" i="1"/>
  <c r="D8340" i="1"/>
  <c r="D5868" i="1"/>
  <c r="D11705" i="1"/>
  <c r="D2624" i="1"/>
  <c r="D7110" i="1"/>
  <c r="D8361" i="1"/>
  <c r="D2825" i="1"/>
  <c r="D1076" i="1"/>
  <c r="D4187" i="1"/>
  <c r="D8718" i="1"/>
  <c r="D2592" i="1"/>
  <c r="D11487" i="1"/>
  <c r="D8491" i="1"/>
  <c r="D1713" i="1"/>
  <c r="D8608" i="1"/>
  <c r="D6241" i="1"/>
  <c r="D10416" i="1"/>
  <c r="D13203" i="1"/>
  <c r="D3858" i="1"/>
  <c r="D10698" i="1"/>
  <c r="D12024" i="1"/>
  <c r="D1587" i="1"/>
  <c r="D10260" i="1"/>
  <c r="D7339" i="1"/>
  <c r="D2208" i="1"/>
  <c r="D1995" i="1"/>
  <c r="D11016" i="1"/>
  <c r="D9672" i="1"/>
  <c r="D3696" i="1"/>
  <c r="D562" i="1"/>
  <c r="D11922" i="1"/>
  <c r="D11892" i="1"/>
  <c r="D6139" i="1"/>
  <c r="D12480" i="1"/>
  <c r="D7825" i="1"/>
  <c r="D2952" i="1"/>
  <c r="D12627" i="1"/>
  <c r="D8341" i="1"/>
  <c r="D5869" i="1"/>
  <c r="D11706" i="1"/>
  <c r="D2625" i="1"/>
  <c r="D7111" i="1"/>
  <c r="D8362" i="1"/>
  <c r="D2826" i="1"/>
  <c r="D1077" i="1"/>
  <c r="D4188" i="1"/>
  <c r="D8719" i="1"/>
  <c r="D2593" i="1"/>
  <c r="D11488" i="1"/>
  <c r="D8492" i="1"/>
  <c r="D1714" i="1"/>
  <c r="D8609" i="1"/>
  <c r="D6242" i="1"/>
  <c r="D10417" i="1"/>
  <c r="D13204" i="1"/>
  <c r="D3859" i="1"/>
  <c r="D10699" i="1"/>
  <c r="D12025" i="1"/>
  <c r="D1588" i="1"/>
  <c r="D10261" i="1"/>
  <c r="D7340" i="1"/>
  <c r="D2209" i="1"/>
  <c r="D1996" i="1"/>
  <c r="D11017" i="1"/>
  <c r="D9673" i="1"/>
  <c r="D3697" i="1"/>
  <c r="D563" i="1"/>
  <c r="D11923" i="1"/>
  <c r="D11893" i="1"/>
  <c r="D6140" i="1"/>
  <c r="D12481" i="1"/>
  <c r="D7826" i="1"/>
  <c r="D2953" i="1"/>
  <c r="D12628" i="1"/>
  <c r="D8342" i="1"/>
  <c r="D5870" i="1"/>
  <c r="D11707" i="1"/>
  <c r="D2626" i="1"/>
  <c r="D7112" i="1"/>
  <c r="D8363" i="1"/>
  <c r="D2827" i="1"/>
  <c r="D1078" i="1"/>
  <c r="D4189" i="1"/>
  <c r="D8720" i="1"/>
  <c r="D11720" i="1"/>
  <c r="D9584" i="1"/>
  <c r="D3803" i="1"/>
  <c r="D13448" i="1"/>
  <c r="D4433" i="1"/>
  <c r="D9737" i="1"/>
  <c r="D8625" i="1"/>
  <c r="D7881" i="1"/>
  <c r="D11033" i="1"/>
  <c r="D4748" i="1"/>
  <c r="D4517" i="1"/>
  <c r="D10421" i="1"/>
  <c r="D6306" i="1"/>
  <c r="D9026" i="1"/>
  <c r="D11723" i="1"/>
  <c r="D10490" i="1"/>
  <c r="D11888" i="1"/>
  <c r="D12860" i="1"/>
  <c r="D2300" i="1"/>
  <c r="D3119" i="1"/>
  <c r="D2060" i="1"/>
  <c r="D10901" i="1"/>
  <c r="D10790" i="1"/>
  <c r="D9365" i="1"/>
  <c r="D5463" i="1"/>
  <c r="D6765" i="1"/>
  <c r="D4863" i="1"/>
  <c r="D7692" i="1"/>
  <c r="D2702" i="1"/>
  <c r="D2507" i="1"/>
  <c r="D408" i="1"/>
  <c r="D2114" i="1"/>
  <c r="D314" i="1"/>
  <c r="D477" i="1"/>
  <c r="D3599" i="1"/>
  <c r="D6861" i="1"/>
  <c r="D11999" i="1"/>
  <c r="D11721" i="1"/>
  <c r="D9585" i="1"/>
  <c r="D3804" i="1"/>
  <c r="D13449" i="1"/>
  <c r="D4434" i="1"/>
  <c r="D9738" i="1"/>
  <c r="D8626" i="1"/>
  <c r="D7882" i="1"/>
  <c r="D11034" i="1"/>
  <c r="D4749" i="1"/>
  <c r="D4518" i="1"/>
  <c r="D10422" i="1"/>
  <c r="D6307" i="1"/>
  <c r="D9027" i="1"/>
  <c r="D11724" i="1"/>
  <c r="D10491" i="1"/>
  <c r="D11889" i="1"/>
  <c r="D12861" i="1"/>
  <c r="D2301" i="1"/>
  <c r="D3120" i="1"/>
  <c r="D2061" i="1"/>
  <c r="D10902" i="1"/>
  <c r="D10791" i="1"/>
  <c r="D9366" i="1"/>
  <c r="D5464" i="1"/>
  <c r="D6766" i="1"/>
  <c r="D4864" i="1"/>
  <c r="D7693" i="1"/>
  <c r="D2703" i="1"/>
  <c r="D2508" i="1"/>
  <c r="D409" i="1"/>
  <c r="D2115" i="1"/>
  <c r="D315" i="1"/>
  <c r="D478" i="1"/>
  <c r="D3600" i="1"/>
  <c r="D6862" i="1"/>
  <c r="D12000" i="1"/>
  <c r="D11722" i="1"/>
  <c r="D9586" i="1"/>
  <c r="D3805" i="1"/>
  <c r="D13450" i="1"/>
  <c r="D4435" i="1"/>
  <c r="D9739" i="1"/>
  <c r="D8627" i="1"/>
  <c r="D7883" i="1"/>
  <c r="D11035" i="1"/>
  <c r="D4750" i="1"/>
  <c r="D4519" i="1"/>
  <c r="D10423" i="1"/>
  <c r="D6308" i="1"/>
  <c r="D9028" i="1"/>
  <c r="D11725" i="1"/>
  <c r="D10492" i="1"/>
  <c r="D11890" i="1"/>
  <c r="D12862" i="1"/>
  <c r="D2302" i="1"/>
  <c r="D3121" i="1"/>
  <c r="D2062" i="1"/>
  <c r="D10903" i="1"/>
  <c r="D10792" i="1"/>
  <c r="D9367" i="1"/>
  <c r="D5465" i="1"/>
  <c r="D6767" i="1"/>
  <c r="D4865" i="1"/>
  <c r="D7694" i="1"/>
  <c r="D2704" i="1"/>
  <c r="D2509" i="1"/>
  <c r="D410" i="1"/>
  <c r="D2116" i="1"/>
  <c r="D316" i="1"/>
  <c r="D479" i="1"/>
  <c r="D3601" i="1"/>
  <c r="D6863" i="1"/>
  <c r="D12001" i="1"/>
  <c r="D7128" i="1"/>
  <c r="D2117" i="1"/>
  <c r="D233" i="1"/>
  <c r="D10757" i="1"/>
  <c r="D9881" i="1"/>
  <c r="D6897" i="1"/>
  <c r="D399" i="1"/>
  <c r="D5280" i="1"/>
  <c r="D4328" i="1"/>
  <c r="D507" i="1"/>
  <c r="D5262" i="1"/>
  <c r="D10316" i="1"/>
  <c r="D5358" i="1"/>
  <c r="D3485" i="1"/>
  <c r="D4637" i="1"/>
  <c r="D9431" i="1"/>
  <c r="D2984" i="1"/>
  <c r="D4439" i="1"/>
  <c r="D774" i="1"/>
  <c r="D1772" i="1"/>
  <c r="D6447" i="1"/>
  <c r="D10856" i="1"/>
  <c r="D1103" i="1"/>
  <c r="D6687" i="1"/>
  <c r="D8193" i="1"/>
  <c r="D8544" i="1"/>
  <c r="D10388" i="1"/>
  <c r="D12086" i="1"/>
  <c r="D10850" i="1"/>
  <c r="D1826" i="1"/>
  <c r="D2573" i="1"/>
  <c r="D7461" i="1"/>
  <c r="D5334" i="1"/>
  <c r="D11690" i="1"/>
  <c r="D9410" i="1"/>
  <c r="D9311" i="1"/>
  <c r="D12593" i="1"/>
  <c r="D7129" i="1"/>
  <c r="D2118" i="1"/>
  <c r="D234" i="1"/>
  <c r="D10758" i="1"/>
  <c r="D9882" i="1"/>
  <c r="D6898" i="1"/>
  <c r="D400" i="1"/>
  <c r="D5281" i="1"/>
  <c r="D4329" i="1"/>
  <c r="D508" i="1"/>
  <c r="D5263" i="1"/>
  <c r="D10317" i="1"/>
  <c r="D5359" i="1"/>
  <c r="D3486" i="1"/>
  <c r="D4638" i="1"/>
  <c r="D9432" i="1"/>
  <c r="D2985" i="1"/>
  <c r="D4440" i="1"/>
  <c r="D775" i="1"/>
  <c r="D1773" i="1"/>
  <c r="D6448" i="1"/>
  <c r="D10857" i="1"/>
  <c r="D1104" i="1"/>
  <c r="D6688" i="1"/>
  <c r="D8194" i="1"/>
  <c r="D8545" i="1"/>
  <c r="D10389" i="1"/>
  <c r="D12087" i="1"/>
  <c r="D10851" i="1"/>
  <c r="D1827" i="1"/>
  <c r="D2574" i="1"/>
  <c r="D7462" i="1"/>
  <c r="D5335" i="1"/>
  <c r="D11691" i="1"/>
  <c r="D9411" i="1"/>
  <c r="D9312" i="1"/>
  <c r="D12594" i="1"/>
  <c r="D7130" i="1"/>
  <c r="D2119" i="1"/>
  <c r="D235" i="1"/>
  <c r="D10759" i="1"/>
  <c r="D9883" i="1"/>
  <c r="D6899" i="1"/>
  <c r="D401" i="1"/>
  <c r="D5282" i="1"/>
  <c r="D4330" i="1"/>
  <c r="D509" i="1"/>
  <c r="D5264" i="1"/>
  <c r="D10318" i="1"/>
  <c r="D5360" i="1"/>
  <c r="D3487" i="1"/>
  <c r="D4639" i="1"/>
  <c r="D9433" i="1"/>
  <c r="D2986" i="1"/>
  <c r="D4441" i="1"/>
  <c r="D776" i="1"/>
  <c r="D1774" i="1"/>
  <c r="D6449" i="1"/>
  <c r="D10858" i="1"/>
  <c r="D1105" i="1"/>
  <c r="D6689" i="1"/>
  <c r="D8195" i="1"/>
  <c r="D8546" i="1"/>
  <c r="D10390" i="1"/>
  <c r="D12088" i="1"/>
  <c r="D10852" i="1"/>
  <c r="D1828" i="1"/>
  <c r="D2575" i="1"/>
  <c r="D7463" i="1"/>
  <c r="D5336" i="1"/>
  <c r="D11692" i="1"/>
  <c r="D9412" i="1"/>
  <c r="D9313" i="1"/>
  <c r="D12595" i="1"/>
  <c r="D11330" i="1"/>
  <c r="D13175" i="1"/>
  <c r="D5949" i="1"/>
  <c r="D6867" i="1"/>
  <c r="D2393" i="1"/>
  <c r="D2093" i="1"/>
  <c r="D12818" i="1"/>
  <c r="D4454" i="1"/>
  <c r="D642" i="1"/>
  <c r="D3074" i="1"/>
  <c r="D12734" i="1"/>
  <c r="D10796" i="1"/>
  <c r="D11552" i="1"/>
  <c r="D13010" i="1"/>
  <c r="D12419" i="1"/>
  <c r="D4805" i="1"/>
  <c r="D5565" i="1"/>
  <c r="D11306" i="1"/>
  <c r="D5184" i="1"/>
  <c r="D12119" i="1"/>
  <c r="D6213" i="1"/>
  <c r="D822" i="1"/>
  <c r="D3545" i="1"/>
  <c r="D11972" i="1"/>
  <c r="D929" i="1"/>
  <c r="D9017" i="1"/>
  <c r="D83" i="1"/>
  <c r="D1127" i="1"/>
  <c r="D6120" i="1"/>
  <c r="D2816" i="1"/>
  <c r="D9605" i="1"/>
  <c r="D5901" i="1"/>
  <c r="D13178" i="1"/>
  <c r="D9542" i="1"/>
  <c r="D12320" i="1"/>
  <c r="D6984" i="1"/>
  <c r="D11331" i="1"/>
  <c r="D13176" i="1"/>
  <c r="D5950" i="1"/>
  <c r="D6868" i="1"/>
  <c r="D2394" i="1"/>
  <c r="D2094" i="1"/>
  <c r="D12819" i="1"/>
  <c r="D4455" i="1"/>
  <c r="D643" i="1"/>
  <c r="D3075" i="1"/>
  <c r="D12735" i="1"/>
  <c r="D10797" i="1"/>
  <c r="D11553" i="1"/>
  <c r="D13011" i="1"/>
  <c r="D12420" i="1"/>
  <c r="D4806" i="1"/>
  <c r="D5566" i="1"/>
  <c r="D11307" i="1"/>
  <c r="D5185" i="1"/>
  <c r="D12120" i="1"/>
  <c r="D6214" i="1"/>
  <c r="D823" i="1"/>
  <c r="D3546" i="1"/>
  <c r="D11973" i="1"/>
  <c r="D930" i="1"/>
  <c r="D9018" i="1"/>
  <c r="D84" i="1"/>
  <c r="D1128" i="1"/>
  <c r="D6121" i="1"/>
  <c r="D2817" i="1"/>
  <c r="D9606" i="1"/>
  <c r="D5902" i="1"/>
  <c r="D13179" i="1"/>
  <c r="D9543" i="1"/>
  <c r="D12321" i="1"/>
  <c r="D6985" i="1"/>
  <c r="D11332" i="1"/>
  <c r="D13177" i="1"/>
  <c r="D5951" i="1"/>
  <c r="D6869" i="1"/>
  <c r="D2395" i="1"/>
  <c r="D2095" i="1"/>
  <c r="D12820" i="1"/>
  <c r="D4456" i="1"/>
  <c r="D644" i="1"/>
  <c r="D3076" i="1"/>
  <c r="D12736" i="1"/>
  <c r="D10798" i="1"/>
  <c r="D11554" i="1"/>
  <c r="D13012" i="1"/>
  <c r="D12421" i="1"/>
  <c r="D4807" i="1"/>
  <c r="D5567" i="1"/>
  <c r="D11308" i="1"/>
  <c r="D5186" i="1"/>
  <c r="D12121" i="1"/>
  <c r="D6215" i="1"/>
  <c r="D824" i="1"/>
  <c r="D3547" i="1"/>
  <c r="D11974" i="1"/>
  <c r="D931" i="1"/>
  <c r="D9019" i="1"/>
  <c r="D85" i="1"/>
  <c r="D1129" i="1"/>
  <c r="D6122" i="1"/>
  <c r="D2818" i="1"/>
  <c r="D9607" i="1"/>
  <c r="D5903" i="1"/>
  <c r="D13180" i="1"/>
  <c r="D9544" i="1"/>
  <c r="D12322" i="1"/>
  <c r="D6986" i="1"/>
  <c r="D13130" i="1"/>
  <c r="D13022" i="1"/>
  <c r="D4148" i="1"/>
  <c r="D861" i="1"/>
  <c r="D6675" i="1"/>
  <c r="D4202" i="1"/>
  <c r="D248" i="1"/>
  <c r="D11462" i="1"/>
  <c r="D11393" i="1"/>
  <c r="D10289" i="1"/>
  <c r="D5892" i="1"/>
  <c r="D9236" i="1"/>
  <c r="D9773" i="1"/>
  <c r="D5703" i="1"/>
  <c r="D12389" i="1"/>
  <c r="D3398" i="1"/>
  <c r="D423" i="1"/>
  <c r="D11957" i="1"/>
  <c r="D3995" i="1"/>
  <c r="D10394" i="1"/>
  <c r="D12248" i="1"/>
  <c r="D11348" i="1"/>
  <c r="D1205" i="1"/>
  <c r="D5895" i="1"/>
  <c r="D5415" i="1"/>
  <c r="D843" i="1"/>
  <c r="D10658" i="1"/>
  <c r="D11144" i="1"/>
  <c r="D10454" i="1"/>
  <c r="D5460" i="1"/>
  <c r="D2936" i="1"/>
  <c r="D9317" i="1"/>
  <c r="D1331" i="1"/>
  <c r="D6363" i="1"/>
  <c r="D11942" i="1"/>
  <c r="D12350" i="1"/>
  <c r="D12083" i="1"/>
  <c r="D7641" i="1"/>
  <c r="D12590" i="1"/>
  <c r="D7008" i="1"/>
  <c r="D13131" i="1"/>
  <c r="D13023" i="1"/>
  <c r="D4149" i="1"/>
  <c r="D862" i="1"/>
  <c r="D6676" i="1"/>
  <c r="D4203" i="1"/>
  <c r="D249" i="1"/>
  <c r="D11463" i="1"/>
  <c r="D11394" i="1"/>
  <c r="D10290" i="1"/>
  <c r="D5893" i="1"/>
  <c r="D9237" i="1"/>
  <c r="D9774" i="1"/>
  <c r="D5704" i="1"/>
  <c r="D12390" i="1"/>
  <c r="D3399" i="1"/>
  <c r="D424" i="1"/>
  <c r="D11958" i="1"/>
  <c r="D3996" i="1"/>
  <c r="D10395" i="1"/>
  <c r="D12249" i="1"/>
  <c r="D11349" i="1"/>
  <c r="D1206" i="1"/>
  <c r="D5896" i="1"/>
  <c r="D5416" i="1"/>
  <c r="D844" i="1"/>
  <c r="D10659" i="1"/>
  <c r="D11145" i="1"/>
  <c r="D10455" i="1"/>
  <c r="D5461" i="1"/>
  <c r="D2937" i="1"/>
  <c r="D9318" i="1"/>
  <c r="D1332" i="1"/>
  <c r="D6364" i="1"/>
  <c r="D11943" i="1"/>
  <c r="D12351" i="1"/>
  <c r="D12084" i="1"/>
  <c r="D7642" i="1"/>
  <c r="D12591" i="1"/>
  <c r="D7009" i="1"/>
  <c r="D13132" i="1"/>
  <c r="D13024" i="1"/>
  <c r="D4150" i="1"/>
  <c r="D863" i="1"/>
  <c r="D6677" i="1"/>
  <c r="D4204" i="1"/>
  <c r="D250" i="1"/>
  <c r="D11464" i="1"/>
  <c r="D11395" i="1"/>
  <c r="D10291" i="1"/>
  <c r="D5894" i="1"/>
  <c r="D9238" i="1"/>
  <c r="D9775" i="1"/>
  <c r="D5705" i="1"/>
  <c r="D12391" i="1"/>
  <c r="D3400" i="1"/>
  <c r="D425" i="1"/>
  <c r="D11959" i="1"/>
  <c r="D3997" i="1"/>
  <c r="D10396" i="1"/>
  <c r="D12250" i="1"/>
  <c r="D11350" i="1"/>
  <c r="D1207" i="1"/>
  <c r="D5897" i="1"/>
  <c r="D5417" i="1"/>
  <c r="D845" i="1"/>
  <c r="D10660" i="1"/>
  <c r="D11146" i="1"/>
  <c r="D10456" i="1"/>
  <c r="D5462" i="1"/>
  <c r="D2938" i="1"/>
  <c r="D9319" i="1"/>
  <c r="D1333" i="1"/>
  <c r="D6365" i="1"/>
  <c r="D11944" i="1"/>
  <c r="D12352" i="1"/>
  <c r="D12085" i="1"/>
  <c r="D7643" i="1"/>
  <c r="D12592" i="1"/>
  <c r="D7010" i="1"/>
  <c r="D8457" i="1"/>
  <c r="D5790" i="1"/>
  <c r="D4676" i="1"/>
  <c r="D13148" i="1"/>
  <c r="D2675" i="1"/>
  <c r="D4850" i="1"/>
  <c r="D12191" i="1"/>
  <c r="D5340" i="1"/>
  <c r="D8298" i="1"/>
  <c r="D12614" i="1"/>
  <c r="D4929" i="1"/>
  <c r="D11879" i="1"/>
  <c r="D12779" i="1"/>
  <c r="D11420" i="1"/>
  <c r="D1745" i="1"/>
  <c r="D2492" i="1"/>
  <c r="D12020" i="1"/>
  <c r="D12620" i="1"/>
  <c r="D10133" i="1"/>
  <c r="D5172" i="1"/>
  <c r="D8502" i="1"/>
  <c r="D8313" i="1"/>
  <c r="D7305" i="1"/>
  <c r="D4427" i="1"/>
  <c r="D9287" i="1"/>
  <c r="D11195" i="1"/>
  <c r="D435" i="1"/>
  <c r="D1274" i="1"/>
  <c r="D9980" i="1"/>
  <c r="D1187" i="1"/>
  <c r="D12761" i="1"/>
  <c r="D12452" i="1"/>
  <c r="D10643" i="1"/>
  <c r="D11435" i="1"/>
  <c r="D9626" i="1"/>
  <c r="D8382" i="1"/>
  <c r="D59" i="1"/>
  <c r="D5604" i="1"/>
  <c r="D8996" i="1"/>
  <c r="D2126" i="1"/>
  <c r="D8458" i="1"/>
  <c r="D5791" i="1"/>
  <c r="D4677" i="1"/>
  <c r="D13149" i="1"/>
  <c r="D2676" i="1"/>
  <c r="D4851" i="1"/>
  <c r="D12192" i="1"/>
  <c r="D5341" i="1"/>
  <c r="D8299" i="1"/>
  <c r="D12615" i="1"/>
  <c r="D4930" i="1"/>
  <c r="D11880" i="1"/>
  <c r="D12780" i="1"/>
  <c r="D11421" i="1"/>
  <c r="D1746" i="1"/>
  <c r="D2493" i="1"/>
  <c r="D12021" i="1"/>
  <c r="D12621" i="1"/>
  <c r="D10134" i="1"/>
  <c r="D5173" i="1"/>
  <c r="D8503" i="1"/>
  <c r="D8314" i="1"/>
  <c r="D7306" i="1"/>
  <c r="D4428" i="1"/>
  <c r="D9288" i="1"/>
  <c r="D11196" i="1"/>
  <c r="D436" i="1"/>
  <c r="D1275" i="1"/>
  <c r="D9981" i="1"/>
  <c r="D1188" i="1"/>
  <c r="D12762" i="1"/>
  <c r="D12453" i="1"/>
  <c r="D10644" i="1"/>
  <c r="D11436" i="1"/>
  <c r="D9627" i="1"/>
  <c r="D8383" i="1"/>
  <c r="D60" i="1"/>
  <c r="D5605" i="1"/>
  <c r="D8997" i="1"/>
  <c r="D2127" i="1"/>
  <c r="D8459" i="1"/>
  <c r="D5792" i="1"/>
  <c r="D4678" i="1"/>
  <c r="D13150" i="1"/>
  <c r="D2677" i="1"/>
  <c r="D4852" i="1"/>
  <c r="D12193" i="1"/>
  <c r="D5342" i="1"/>
  <c r="D8300" i="1"/>
  <c r="D12616" i="1"/>
  <c r="D4931" i="1"/>
  <c r="D11881" i="1"/>
  <c r="D12781" i="1"/>
  <c r="D11422" i="1"/>
  <c r="D1747" i="1"/>
  <c r="D2494" i="1"/>
  <c r="D12022" i="1"/>
  <c r="D12622" i="1"/>
  <c r="D10135" i="1"/>
  <c r="D5174" i="1"/>
  <c r="D8504" i="1"/>
  <c r="D8315" i="1"/>
  <c r="D7307" i="1"/>
  <c r="D4429" i="1"/>
  <c r="D9289" i="1"/>
  <c r="D11197" i="1"/>
  <c r="D437" i="1"/>
  <c r="D1276" i="1"/>
  <c r="D9982" i="1"/>
  <c r="D1189" i="1"/>
  <c r="D12763" i="1"/>
  <c r="D12454" i="1"/>
  <c r="D10645" i="1"/>
  <c r="D11437" i="1"/>
  <c r="D9628" i="1"/>
  <c r="D8384" i="1"/>
  <c r="D61" i="1"/>
  <c r="D5606" i="1"/>
  <c r="D8998" i="1"/>
  <c r="D2128" i="1"/>
  <c r="D831" i="1"/>
  <c r="D4475" i="1"/>
  <c r="D7410" i="1"/>
  <c r="D4238" i="1"/>
  <c r="D13094" i="1"/>
  <c r="D2246" i="1"/>
  <c r="D8232" i="1"/>
  <c r="D6780" i="1"/>
  <c r="D8145" i="1"/>
  <c r="D12128" i="1"/>
  <c r="D6960" i="1"/>
  <c r="D10121" i="1"/>
  <c r="D5748" i="1"/>
  <c r="D8202" i="1"/>
  <c r="D3935" i="1"/>
  <c r="D4586" i="1"/>
  <c r="D2912" i="1"/>
  <c r="D1382" i="1"/>
  <c r="D9692" i="1"/>
  <c r="D8942" i="1"/>
  <c r="D9716" i="1"/>
  <c r="D9362" i="1"/>
  <c r="D4358" i="1"/>
  <c r="D8028" i="1"/>
  <c r="D2069" i="1"/>
  <c r="D10628" i="1"/>
  <c r="D3716" i="1"/>
  <c r="D9710" i="1"/>
  <c r="D9524" i="1"/>
  <c r="D6081" i="1"/>
  <c r="D8274" i="1"/>
  <c r="D7725" i="1"/>
  <c r="D1544" i="1"/>
  <c r="D11138" i="1"/>
  <c r="D1214" i="1"/>
  <c r="D4884" i="1"/>
  <c r="D5307" i="1"/>
  <c r="D1589" i="1"/>
  <c r="D2504" i="1"/>
  <c r="D8373" i="1"/>
  <c r="D832" i="1"/>
  <c r="D4476" i="1"/>
  <c r="D7411" i="1"/>
  <c r="D4239" i="1"/>
  <c r="D13095" i="1"/>
  <c r="D2247" i="1"/>
  <c r="D8233" i="1"/>
  <c r="D6781" i="1"/>
  <c r="D8146" i="1"/>
  <c r="D12129" i="1"/>
  <c r="D6961" i="1"/>
  <c r="D10122" i="1"/>
  <c r="D5749" i="1"/>
  <c r="D8203" i="1"/>
  <c r="D3936" i="1"/>
  <c r="D4587" i="1"/>
  <c r="D2913" i="1"/>
  <c r="D1383" i="1"/>
  <c r="D9693" i="1"/>
  <c r="D8943" i="1"/>
  <c r="D9717" i="1"/>
  <c r="D9363" i="1"/>
  <c r="D4359" i="1"/>
  <c r="D8029" i="1"/>
  <c r="D2070" i="1"/>
  <c r="D10629" i="1"/>
  <c r="D3717" i="1"/>
  <c r="D9711" i="1"/>
  <c r="D9525" i="1"/>
  <c r="D6082" i="1"/>
  <c r="D8275" i="1"/>
  <c r="D7726" i="1"/>
  <c r="D1545" i="1"/>
  <c r="D11139" i="1"/>
  <c r="D1215" i="1"/>
  <c r="D4885" i="1"/>
  <c r="D5308" i="1"/>
  <c r="D1590" i="1"/>
  <c r="D2505" i="1"/>
  <c r="D8374" i="1"/>
  <c r="D833" i="1"/>
  <c r="D4477" i="1"/>
  <c r="D7412" i="1"/>
  <c r="D4240" i="1"/>
  <c r="D13096" i="1"/>
  <c r="D2248" i="1"/>
  <c r="D8234" i="1"/>
  <c r="D6782" i="1"/>
  <c r="D8147" i="1"/>
  <c r="D12130" i="1"/>
  <c r="D6962" i="1"/>
  <c r="D10123" i="1"/>
  <c r="D5750" i="1"/>
  <c r="D8204" i="1"/>
  <c r="D3937" i="1"/>
  <c r="D4588" i="1"/>
  <c r="D2914" i="1"/>
  <c r="D1384" i="1"/>
  <c r="D9694" i="1"/>
  <c r="D8944" i="1"/>
  <c r="D9718" i="1"/>
  <c r="D9364" i="1"/>
  <c r="D4360" i="1"/>
  <c r="D8030" i="1"/>
  <c r="D2071" i="1"/>
  <c r="D10630" i="1"/>
  <c r="D3718" i="1"/>
  <c r="D9712" i="1"/>
  <c r="D9526" i="1"/>
  <c r="D6083" i="1"/>
  <c r="D8276" i="1"/>
  <c r="D7727" i="1"/>
  <c r="D1546" i="1"/>
  <c r="D11140" i="1"/>
  <c r="D1216" i="1"/>
  <c r="D4886" i="1"/>
  <c r="D5309" i="1"/>
  <c r="D1591" i="1"/>
  <c r="D2506" i="1"/>
  <c r="D8375" i="1"/>
  <c r="D5097" i="1"/>
  <c r="D1061" i="1"/>
  <c r="D1073" i="1"/>
  <c r="D6324" i="1"/>
  <c r="D8553" i="1"/>
  <c r="D11990" i="1"/>
  <c r="D1952" i="1"/>
  <c r="D3245" i="1"/>
  <c r="D6147" i="1"/>
  <c r="D8556" i="1"/>
  <c r="D12524" i="1"/>
  <c r="D10370" i="1"/>
  <c r="D11411" i="1"/>
  <c r="D4436" i="1"/>
  <c r="D164" i="1"/>
  <c r="D10640" i="1"/>
  <c r="D4881" i="1"/>
  <c r="D2669" i="1"/>
  <c r="D7806" i="1"/>
  <c r="D11894" i="1"/>
  <c r="D8124" i="1"/>
  <c r="D4784" i="1"/>
  <c r="D7464" i="1"/>
  <c r="D10148" i="1"/>
  <c r="D3263" i="1"/>
  <c r="D2066" i="1"/>
  <c r="D8703" i="1"/>
  <c r="D4781" i="1"/>
  <c r="D3419" i="1"/>
  <c r="D4283" i="1"/>
  <c r="D1451" i="1"/>
  <c r="D2570" i="1"/>
  <c r="D6717" i="1"/>
  <c r="D4289" i="1"/>
  <c r="D2927" i="1"/>
  <c r="D12974" i="1"/>
  <c r="D11105" i="1"/>
  <c r="D2996" i="1"/>
  <c r="D9176" i="1"/>
  <c r="D5098" i="1"/>
  <c r="D1062" i="1"/>
  <c r="D1074" i="1"/>
  <c r="D6325" i="1"/>
  <c r="D8554" i="1"/>
  <c r="D11991" i="1"/>
  <c r="D1953" i="1"/>
  <c r="D3246" i="1"/>
  <c r="D6148" i="1"/>
  <c r="D8557" i="1"/>
  <c r="D12525" i="1"/>
  <c r="D10371" i="1"/>
  <c r="D11412" i="1"/>
  <c r="D4437" i="1"/>
  <c r="D165" i="1"/>
  <c r="D10641" i="1"/>
  <c r="D4882" i="1"/>
  <c r="D2670" i="1"/>
  <c r="D7807" i="1"/>
  <c r="D11895" i="1"/>
  <c r="D8125" i="1"/>
  <c r="D4785" i="1"/>
  <c r="D7465" i="1"/>
  <c r="D10149" i="1"/>
  <c r="D3264" i="1"/>
  <c r="D2067" i="1"/>
  <c r="D8704" i="1"/>
  <c r="D4782" i="1"/>
  <c r="D3420" i="1"/>
  <c r="D4284" i="1"/>
  <c r="D1452" i="1"/>
  <c r="D2571" i="1"/>
  <c r="D6718" i="1"/>
  <c r="D4290" i="1"/>
  <c r="D2928" i="1"/>
  <c r="D12975" i="1"/>
  <c r="D11106" i="1"/>
  <c r="D2997" i="1"/>
  <c r="D9177" i="1"/>
  <c r="D5099" i="1"/>
  <c r="D1063" i="1"/>
  <c r="D1075" i="1"/>
  <c r="D6326" i="1"/>
  <c r="D8555" i="1"/>
  <c r="D11992" i="1"/>
  <c r="D1954" i="1"/>
  <c r="D3247" i="1"/>
  <c r="D6149" i="1"/>
  <c r="D8558" i="1"/>
  <c r="D12526" i="1"/>
  <c r="D10372" i="1"/>
  <c r="D11413" i="1"/>
  <c r="D4438" i="1"/>
  <c r="D166" i="1"/>
  <c r="D10642" i="1"/>
  <c r="D4883" i="1"/>
  <c r="D2671" i="1"/>
  <c r="D7808" i="1"/>
  <c r="D11896" i="1"/>
  <c r="D8126" i="1"/>
  <c r="D4786" i="1"/>
  <c r="D7466" i="1"/>
  <c r="D10150" i="1"/>
  <c r="D3265" i="1"/>
  <c r="D2068" i="1"/>
  <c r="D8705" i="1"/>
  <c r="D4783" i="1"/>
  <c r="D3421" i="1"/>
  <c r="D4285" i="1"/>
  <c r="D1453" i="1"/>
  <c r="D2572" i="1"/>
  <c r="D6719" i="1"/>
  <c r="D4291" i="1"/>
  <c r="D2929" i="1"/>
  <c r="D12976" i="1"/>
  <c r="D11107" i="1"/>
  <c r="D2998" i="1"/>
  <c r="D9178" i="1"/>
  <c r="D2165" i="1"/>
  <c r="D12344" i="1"/>
  <c r="D7035" i="1"/>
  <c r="D10097" i="1"/>
  <c r="D3977" i="1"/>
  <c r="D7785" i="1"/>
  <c r="D5586" i="1"/>
  <c r="D8969" i="1"/>
  <c r="D2873" i="1"/>
  <c r="D3500" i="1"/>
  <c r="D12563" i="1"/>
  <c r="D7524" i="1"/>
  <c r="D5082" i="1"/>
  <c r="D3092" i="1"/>
  <c r="D56" i="1"/>
  <c r="D3008" i="1"/>
  <c r="D13142" i="1"/>
  <c r="D6177" i="1"/>
  <c r="D10946" i="1"/>
  <c r="D11153" i="1"/>
  <c r="D1508" i="1"/>
  <c r="D1700" i="1"/>
  <c r="D8793" i="1"/>
  <c r="D5625" i="1"/>
  <c r="D4091" i="1"/>
  <c r="D12803" i="1"/>
  <c r="D1910" i="1"/>
  <c r="D2447" i="1"/>
  <c r="D8184" i="1"/>
  <c r="D525" i="1"/>
  <c r="D9272" i="1"/>
  <c r="D9065" i="1"/>
  <c r="D387" i="1"/>
  <c r="D2166" i="1"/>
  <c r="D12345" i="1"/>
  <c r="D7036" i="1"/>
  <c r="D10098" i="1"/>
  <c r="D3978" i="1"/>
  <c r="D7786" i="1"/>
  <c r="D5587" i="1"/>
  <c r="D8970" i="1"/>
  <c r="D2874" i="1"/>
  <c r="D3501" i="1"/>
  <c r="D12564" i="1"/>
  <c r="D7525" i="1"/>
  <c r="D5083" i="1"/>
  <c r="D3093" i="1"/>
  <c r="D57" i="1"/>
  <c r="D3009" i="1"/>
  <c r="D13143" i="1"/>
  <c r="D6178" i="1"/>
  <c r="D10947" i="1"/>
  <c r="D11154" i="1"/>
  <c r="D1509" i="1"/>
  <c r="D1701" i="1"/>
  <c r="D8794" i="1"/>
  <c r="D5626" i="1"/>
  <c r="D4092" i="1"/>
  <c r="D12804" i="1"/>
  <c r="D1911" i="1"/>
  <c r="D2448" i="1"/>
  <c r="D8185" i="1"/>
  <c r="D526" i="1"/>
  <c r="D9273" i="1"/>
  <c r="D9066" i="1"/>
  <c r="D388" i="1"/>
  <c r="D2167" i="1"/>
  <c r="D12346" i="1"/>
  <c r="D7037" i="1"/>
  <c r="D10099" i="1"/>
  <c r="D3979" i="1"/>
  <c r="D7787" i="1"/>
  <c r="D5588" i="1"/>
  <c r="D8971" i="1"/>
  <c r="D2875" i="1"/>
  <c r="D3502" i="1"/>
  <c r="D12565" i="1"/>
  <c r="D7526" i="1"/>
  <c r="D5084" i="1"/>
  <c r="D3094" i="1"/>
  <c r="D58" i="1"/>
  <c r="D3010" i="1"/>
  <c r="D13144" i="1"/>
  <c r="D6179" i="1"/>
  <c r="D10948" i="1"/>
  <c r="D11155" i="1"/>
  <c r="D1510" i="1"/>
  <c r="D1702" i="1"/>
  <c r="D8795" i="1"/>
  <c r="D5627" i="1"/>
  <c r="D4093" i="1"/>
  <c r="D12805" i="1"/>
  <c r="D1912" i="1"/>
  <c r="D2449" i="1"/>
  <c r="D8186" i="1"/>
  <c r="D527" i="1"/>
  <c r="D9274" i="1"/>
  <c r="D9067" i="1"/>
  <c r="D389" i="1"/>
  <c r="D5898" i="1"/>
  <c r="D798" i="1"/>
  <c r="D1532" i="1"/>
  <c r="D513" i="1"/>
  <c r="D5382" i="1"/>
  <c r="D12092" i="1"/>
  <c r="D3737" i="1"/>
  <c r="D2222" i="1"/>
  <c r="D9815" i="1"/>
  <c r="D9659" i="1"/>
  <c r="D7506" i="1"/>
  <c r="D10781" i="1"/>
  <c r="D8978" i="1"/>
  <c r="D9851" i="1"/>
  <c r="D5523" i="1"/>
  <c r="D9767" i="1"/>
  <c r="D13346" i="1"/>
  <c r="D3638" i="1"/>
  <c r="D9752" i="1"/>
  <c r="D4544" i="1"/>
  <c r="D12158" i="1"/>
  <c r="D4166" i="1"/>
  <c r="D5043" i="1"/>
  <c r="D5820" i="1"/>
  <c r="D735" i="1"/>
  <c r="D10400" i="1"/>
  <c r="D2930" i="1"/>
  <c r="D11582" i="1"/>
  <c r="D4229" i="1"/>
  <c r="D9950" i="1"/>
  <c r="D53" i="1"/>
  <c r="D11081" i="1"/>
  <c r="D5899" i="1"/>
  <c r="D799" i="1"/>
  <c r="D1533" i="1"/>
  <c r="D514" i="1"/>
  <c r="D5383" i="1"/>
  <c r="D12093" i="1"/>
  <c r="D3738" i="1"/>
  <c r="D2223" i="1"/>
  <c r="D9816" i="1"/>
  <c r="D9660" i="1"/>
  <c r="D7507" i="1"/>
  <c r="D10782" i="1"/>
  <c r="D8979" i="1"/>
  <c r="D9852" i="1"/>
  <c r="D5524" i="1"/>
  <c r="D9768" i="1"/>
  <c r="D13347" i="1"/>
  <c r="D3639" i="1"/>
  <c r="D9753" i="1"/>
  <c r="D4545" i="1"/>
  <c r="D12159" i="1"/>
  <c r="D4167" i="1"/>
  <c r="D5044" i="1"/>
  <c r="D5821" i="1"/>
  <c r="D736" i="1"/>
  <c r="D10401" i="1"/>
  <c r="D2931" i="1"/>
  <c r="D11583" i="1"/>
  <c r="D4230" i="1"/>
  <c r="D9951" i="1"/>
  <c r="D54" i="1"/>
  <c r="D11082" i="1"/>
  <c r="D5900" i="1"/>
  <c r="D800" i="1"/>
  <c r="D1534" i="1"/>
  <c r="D515" i="1"/>
  <c r="D5384" i="1"/>
  <c r="D12094" i="1"/>
  <c r="D3739" i="1"/>
  <c r="D2224" i="1"/>
  <c r="D9817" i="1"/>
  <c r="D9661" i="1"/>
  <c r="D7508" i="1"/>
  <c r="D10783" i="1"/>
  <c r="D8980" i="1"/>
  <c r="D9853" i="1"/>
  <c r="D5525" i="1"/>
  <c r="D9769" i="1"/>
  <c r="D13348" i="1"/>
  <c r="D3640" i="1"/>
  <c r="D9754" i="1"/>
  <c r="D4546" i="1"/>
  <c r="D12160" i="1"/>
  <c r="D4168" i="1"/>
  <c r="D5045" i="1"/>
  <c r="D5822" i="1"/>
  <c r="D737" i="1"/>
  <c r="D10402" i="1"/>
  <c r="D2932" i="1"/>
  <c r="D11584" i="1"/>
  <c r="D4231" i="1"/>
  <c r="D9952" i="1"/>
  <c r="D55" i="1"/>
  <c r="D11083" i="1"/>
  <c r="D12359" i="1"/>
  <c r="D3329" i="1"/>
  <c r="D4920" i="1"/>
  <c r="D11198" i="1"/>
  <c r="D2789" i="1"/>
  <c r="D5385" i="1"/>
  <c r="D5436" i="1"/>
  <c r="D6669" i="1"/>
  <c r="D9674" i="1"/>
  <c r="D6987" i="1"/>
  <c r="D8685" i="1"/>
  <c r="D7050" i="1"/>
  <c r="D2672" i="1"/>
  <c r="D6330" i="1"/>
  <c r="D13232" i="1"/>
  <c r="D8238" i="1"/>
  <c r="D2867" i="1"/>
  <c r="D3680" i="1"/>
  <c r="D2810" i="1"/>
  <c r="D3767" i="1"/>
  <c r="D11381" i="1"/>
  <c r="D1535" i="1"/>
  <c r="D12311" i="1"/>
  <c r="D4977" i="1"/>
  <c r="D7485" i="1"/>
  <c r="D7323" i="1"/>
  <c r="D1256" i="1"/>
  <c r="D7029" i="1"/>
  <c r="D10568" i="1"/>
  <c r="D8559" i="1"/>
  <c r="D3254" i="1"/>
  <c r="D5622" i="1"/>
  <c r="D1775" i="1"/>
  <c r="D2648" i="1"/>
  <c r="D1811" i="1"/>
  <c r="D8130" i="1"/>
  <c r="D4640" i="1"/>
  <c r="D12360" i="1"/>
  <c r="D3330" i="1"/>
  <c r="D4921" i="1"/>
  <c r="D11199" i="1"/>
  <c r="D2790" i="1"/>
  <c r="D5386" i="1"/>
  <c r="D5437" i="1"/>
  <c r="D6670" i="1"/>
  <c r="D9675" i="1"/>
  <c r="D6988" i="1"/>
  <c r="D8686" i="1"/>
  <c r="D7051" i="1"/>
  <c r="D2673" i="1"/>
  <c r="D6331" i="1"/>
  <c r="D13233" i="1"/>
  <c r="D8239" i="1"/>
  <c r="D2868" i="1"/>
  <c r="D3681" i="1"/>
  <c r="D2811" i="1"/>
  <c r="D3768" i="1"/>
  <c r="D11382" i="1"/>
  <c r="D1536" i="1"/>
  <c r="D12312" i="1"/>
  <c r="D4978" i="1"/>
  <c r="D7486" i="1"/>
  <c r="D7324" i="1"/>
  <c r="D1257" i="1"/>
  <c r="D7030" i="1"/>
  <c r="D10569" i="1"/>
  <c r="D8560" i="1"/>
  <c r="D3255" i="1"/>
  <c r="D5623" i="1"/>
  <c r="D1776" i="1"/>
  <c r="D2649" i="1"/>
  <c r="D1812" i="1"/>
  <c r="D8131" i="1"/>
  <c r="D4641" i="1"/>
  <c r="D12361" i="1"/>
  <c r="D3331" i="1"/>
  <c r="D4922" i="1"/>
  <c r="D11200" i="1"/>
  <c r="D2791" i="1"/>
  <c r="D5387" i="1"/>
  <c r="D5438" i="1"/>
  <c r="D6671" i="1"/>
  <c r="D9676" i="1"/>
  <c r="D6989" i="1"/>
  <c r="D8687" i="1"/>
  <c r="D7052" i="1"/>
  <c r="D2674" i="1"/>
  <c r="D6332" i="1"/>
  <c r="D13234" i="1"/>
  <c r="D8240" i="1"/>
  <c r="D2869" i="1"/>
  <c r="D3682" i="1"/>
  <c r="D2812" i="1"/>
  <c r="D3769" i="1"/>
  <c r="D11383" i="1"/>
  <c r="D1537" i="1"/>
  <c r="D12313" i="1"/>
  <c r="D4979" i="1"/>
  <c r="D7487" i="1"/>
  <c r="D7325" i="1"/>
  <c r="D1258" i="1"/>
  <c r="D7031" i="1"/>
  <c r="D10570" i="1"/>
  <c r="D8561" i="1"/>
  <c r="D3256" i="1"/>
  <c r="D5624" i="1"/>
  <c r="D1777" i="1"/>
  <c r="D2650" i="1"/>
  <c r="D1813" i="1"/>
  <c r="D8132" i="1"/>
  <c r="D4642" i="1"/>
  <c r="D1949" i="1"/>
  <c r="D1895" i="1"/>
  <c r="D3389" i="1"/>
  <c r="D10769" i="1"/>
  <c r="D12656" i="1"/>
  <c r="D1538" i="1"/>
  <c r="D11828" i="1"/>
  <c r="D7770" i="1"/>
  <c r="D9812" i="1"/>
  <c r="D11501" i="1"/>
  <c r="D783" i="1"/>
  <c r="D3863" i="1"/>
  <c r="D7629" i="1"/>
  <c r="D3821" i="1"/>
  <c r="D7119" i="1"/>
  <c r="D5709" i="1"/>
  <c r="D11327" i="1"/>
  <c r="D11870" i="1"/>
  <c r="D68" i="1"/>
  <c r="D6123" i="1"/>
  <c r="D1307" i="1"/>
  <c r="D7014" i="1"/>
  <c r="D10337" i="1"/>
  <c r="D12944" i="1"/>
  <c r="D6234" i="1"/>
  <c r="D13163" i="1"/>
  <c r="D12977" i="1"/>
  <c r="D13079" i="1"/>
  <c r="D8736" i="1"/>
  <c r="D2870" i="1"/>
  <c r="D3212" i="1"/>
  <c r="D8391" i="1"/>
  <c r="D13379" i="1"/>
  <c r="D10118" i="1"/>
  <c r="D13304" i="1"/>
  <c r="D11504" i="1"/>
  <c r="D11555" i="1"/>
  <c r="D1950" i="1"/>
  <c r="D1896" i="1"/>
  <c r="D3390" i="1"/>
  <c r="D10770" i="1"/>
  <c r="D12657" i="1"/>
  <c r="D1539" i="1"/>
  <c r="D11829" i="1"/>
  <c r="D7771" i="1"/>
  <c r="D9813" i="1"/>
  <c r="D11502" i="1"/>
  <c r="D784" i="1"/>
  <c r="D3864" i="1"/>
  <c r="D7630" i="1"/>
  <c r="D3822" i="1"/>
  <c r="D7120" i="1"/>
  <c r="D5710" i="1"/>
  <c r="D11328" i="1"/>
  <c r="D11871" i="1"/>
  <c r="D69" i="1"/>
  <c r="D6124" i="1"/>
  <c r="D1308" i="1"/>
  <c r="D7015" i="1"/>
  <c r="D10338" i="1"/>
  <c r="D12945" i="1"/>
  <c r="D6235" i="1"/>
  <c r="D13164" i="1"/>
  <c r="D12978" i="1"/>
  <c r="D13080" i="1"/>
  <c r="D8737" i="1"/>
  <c r="D2871" i="1"/>
  <c r="D3213" i="1"/>
  <c r="D8392" i="1"/>
  <c r="D13380" i="1"/>
  <c r="D10119" i="1"/>
  <c r="D13305" i="1"/>
  <c r="D11505" i="1"/>
  <c r="D11556" i="1"/>
  <c r="D1951" i="1"/>
  <c r="D1897" i="1"/>
  <c r="D3391" i="1"/>
  <c r="D10771" i="1"/>
  <c r="D12658" i="1"/>
  <c r="D1540" i="1"/>
  <c r="D11830" i="1"/>
  <c r="D7772" i="1"/>
  <c r="D9814" i="1"/>
  <c r="D11503" i="1"/>
  <c r="D785" i="1"/>
  <c r="D3865" i="1"/>
  <c r="D7631" i="1"/>
  <c r="D3823" i="1"/>
  <c r="D7121" i="1"/>
  <c r="D5711" i="1"/>
  <c r="D11329" i="1"/>
  <c r="D11872" i="1"/>
  <c r="D70" i="1"/>
  <c r="D6125" i="1"/>
  <c r="D1309" i="1"/>
  <c r="D7016" i="1"/>
  <c r="D10339" i="1"/>
  <c r="D12946" i="1"/>
  <c r="D6236" i="1"/>
  <c r="D13165" i="1"/>
  <c r="D12979" i="1"/>
  <c r="D13081" i="1"/>
  <c r="D8738" i="1"/>
  <c r="D2872" i="1"/>
  <c r="D3214" i="1"/>
  <c r="D8393" i="1"/>
  <c r="D13381" i="1"/>
  <c r="D10120" i="1"/>
  <c r="D13306" i="1"/>
  <c r="D11506" i="1"/>
  <c r="D11557" i="1"/>
  <c r="D9968" i="1"/>
  <c r="D13052" i="1"/>
  <c r="D1934" i="1"/>
  <c r="D10580" i="1"/>
  <c r="D6366" i="1"/>
  <c r="D4418" i="1"/>
  <c r="D762" i="1"/>
  <c r="D8214" i="1"/>
  <c r="D6351" i="1"/>
  <c r="D3905" i="1"/>
  <c r="D8466" i="1"/>
  <c r="D11954" i="1"/>
  <c r="D1280" i="1"/>
  <c r="D8397" i="1"/>
  <c r="D13157" i="1"/>
  <c r="D1853" i="1"/>
  <c r="D4905" i="1"/>
  <c r="D10448" i="1"/>
  <c r="D12131" i="1"/>
  <c r="D2813" i="1"/>
  <c r="D6381" i="1"/>
  <c r="D1148" i="1"/>
  <c r="D7158" i="1"/>
  <c r="D8445" i="1"/>
  <c r="D4292" i="1"/>
  <c r="D1340" i="1"/>
  <c r="D5487" i="1"/>
  <c r="D3449" i="1"/>
  <c r="D7977" i="1"/>
  <c r="D11978" i="1"/>
  <c r="D9299" i="1"/>
  <c r="D9173" i="1"/>
  <c r="D9356" i="1"/>
  <c r="D5991" i="1"/>
  <c r="D6873" i="1"/>
  <c r="D13172" i="1"/>
  <c r="D7125" i="1"/>
  <c r="D9969" i="1"/>
  <c r="D13053" i="1"/>
  <c r="D1935" i="1"/>
  <c r="D10581" i="1"/>
  <c r="D6367" i="1"/>
  <c r="D4419" i="1"/>
  <c r="D763" i="1"/>
  <c r="D8215" i="1"/>
  <c r="D6352" i="1"/>
  <c r="D3906" i="1"/>
  <c r="D8467" i="1"/>
  <c r="D11955" i="1"/>
  <c r="D1281" i="1"/>
  <c r="D8398" i="1"/>
  <c r="D13158" i="1"/>
  <c r="D1854" i="1"/>
  <c r="D4906" i="1"/>
  <c r="D10449" i="1"/>
  <c r="D12132" i="1"/>
  <c r="D2814" i="1"/>
  <c r="D6382" i="1"/>
  <c r="D1149" i="1"/>
  <c r="D7159" i="1"/>
  <c r="D8446" i="1"/>
  <c r="D4293" i="1"/>
  <c r="D1341" i="1"/>
  <c r="D5488" i="1"/>
  <c r="D3450" i="1"/>
  <c r="D7978" i="1"/>
  <c r="D11979" i="1"/>
  <c r="D9300" i="1"/>
  <c r="D9174" i="1"/>
  <c r="D9357" i="1"/>
  <c r="D5992" i="1"/>
  <c r="D6874" i="1"/>
  <c r="D13173" i="1"/>
  <c r="D7126" i="1"/>
  <c r="D9970" i="1"/>
  <c r="D13054" i="1"/>
  <c r="D1936" i="1"/>
  <c r="D10582" i="1"/>
  <c r="D6368" i="1"/>
  <c r="D4420" i="1"/>
  <c r="D764" i="1"/>
  <c r="D8216" i="1"/>
  <c r="D6353" i="1"/>
  <c r="D3907" i="1"/>
  <c r="D8468" i="1"/>
  <c r="D11956" i="1"/>
  <c r="D1282" i="1"/>
  <c r="D8399" i="1"/>
  <c r="D13159" i="1"/>
  <c r="D1855" i="1"/>
  <c r="D4907" i="1"/>
  <c r="D10450" i="1"/>
  <c r="D12133" i="1"/>
  <c r="D2815" i="1"/>
  <c r="D6383" i="1"/>
  <c r="D1150" i="1"/>
  <c r="D7160" i="1"/>
  <c r="D8447" i="1"/>
  <c r="D4294" i="1"/>
  <c r="D1342" i="1"/>
  <c r="D5489" i="1"/>
  <c r="D3451" i="1"/>
  <c r="D7979" i="1"/>
  <c r="D11980" i="1"/>
  <c r="D9301" i="1"/>
  <c r="D9175" i="1"/>
  <c r="D9358" i="1"/>
  <c r="D5993" i="1"/>
  <c r="D6875" i="1"/>
  <c r="D13174" i="1"/>
  <c r="D7127" i="1"/>
  <c r="D2555" i="1"/>
  <c r="D13004" i="1"/>
  <c r="D10631" i="1"/>
  <c r="D7773" i="1"/>
  <c r="D573" i="1"/>
  <c r="D1232" i="1"/>
  <c r="D11939" i="1"/>
  <c r="D2243" i="1"/>
  <c r="D113" i="1"/>
  <c r="D7554" i="1"/>
  <c r="D4451" i="1"/>
  <c r="D11960" i="1"/>
  <c r="D3233" i="1"/>
  <c r="D753" i="1"/>
  <c r="D420" i="1"/>
  <c r="D6189" i="1"/>
  <c r="D4634" i="1"/>
  <c r="D12260" i="1"/>
  <c r="D10499" i="1"/>
  <c r="D7176" i="1"/>
  <c r="D5484" i="1"/>
  <c r="D5640" i="1"/>
  <c r="D2381" i="1"/>
  <c r="D8067" i="1"/>
  <c r="D13349" i="1"/>
  <c r="D6870" i="1"/>
  <c r="D2513" i="1"/>
  <c r="D3845" i="1"/>
  <c r="D2135" i="1"/>
  <c r="D10235" i="1"/>
  <c r="D1655" i="1"/>
  <c r="D12203" i="1"/>
  <c r="D495" i="1"/>
  <c r="D6417" i="1"/>
  <c r="D12488" i="1"/>
  <c r="D2933" i="1"/>
  <c r="D11543" i="1"/>
  <c r="D2556" i="1"/>
  <c r="D13005" i="1"/>
  <c r="D10632" i="1"/>
  <c r="D7774" i="1"/>
  <c r="D574" i="1"/>
  <c r="D1233" i="1"/>
  <c r="D11940" i="1"/>
  <c r="D2244" i="1"/>
  <c r="D114" i="1"/>
  <c r="D7555" i="1"/>
  <c r="D4452" i="1"/>
  <c r="D11961" i="1"/>
  <c r="D3234" i="1"/>
  <c r="D754" i="1"/>
  <c r="D421" i="1"/>
  <c r="D6190" i="1"/>
  <c r="D4635" i="1"/>
  <c r="D12261" i="1"/>
  <c r="D10500" i="1"/>
  <c r="D7177" i="1"/>
  <c r="D5485" i="1"/>
  <c r="D5641" i="1"/>
  <c r="D2382" i="1"/>
  <c r="D8068" i="1"/>
  <c r="D13350" i="1"/>
  <c r="D6871" i="1"/>
  <c r="D2514" i="1"/>
  <c r="D3846" i="1"/>
  <c r="D2136" i="1"/>
  <c r="D10236" i="1"/>
  <c r="D1656" i="1"/>
  <c r="D12204" i="1"/>
  <c r="D496" i="1"/>
  <c r="D6418" i="1"/>
  <c r="D12489" i="1"/>
  <c r="D2934" i="1"/>
  <c r="D11544" i="1"/>
  <c r="D2557" i="1"/>
  <c r="D13006" i="1"/>
  <c r="D10633" i="1"/>
  <c r="D7775" i="1"/>
  <c r="D575" i="1"/>
  <c r="D1234" i="1"/>
  <c r="D11941" i="1"/>
  <c r="D2245" i="1"/>
  <c r="D115" i="1"/>
  <c r="D7556" i="1"/>
  <c r="D4453" i="1"/>
  <c r="D11962" i="1"/>
  <c r="D3235" i="1"/>
  <c r="D755" i="1"/>
  <c r="D422" i="1"/>
  <c r="D6191" i="1"/>
  <c r="D4636" i="1"/>
  <c r="D12262" i="1"/>
  <c r="D10501" i="1"/>
  <c r="D7178" i="1"/>
  <c r="D5486" i="1"/>
  <c r="D5642" i="1"/>
  <c r="D2383" i="1"/>
  <c r="D8069" i="1"/>
  <c r="D13351" i="1"/>
  <c r="D6872" i="1"/>
  <c r="D2515" i="1"/>
  <c r="D3847" i="1"/>
  <c r="D2137" i="1"/>
  <c r="D10237" i="1"/>
  <c r="D1657" i="1"/>
  <c r="D12205" i="1"/>
  <c r="D497" i="1"/>
  <c r="D6419" i="1"/>
  <c r="D12490" i="1"/>
  <c r="D2935" i="1"/>
  <c r="D11545" i="1"/>
  <c r="D7899" i="1"/>
  <c r="D4559" i="1"/>
  <c r="D10940" i="1"/>
  <c r="D11042" i="1"/>
  <c r="D7383" i="1"/>
  <c r="D5928" i="1"/>
  <c r="D5367" i="1"/>
  <c r="D2792" i="1"/>
  <c r="D2306" i="1"/>
  <c r="D1841" i="1"/>
  <c r="D5508" i="1"/>
  <c r="D2666" i="1"/>
  <c r="D5349" i="1"/>
  <c r="D12812" i="1"/>
  <c r="D6789" i="1"/>
  <c r="D12122" i="1"/>
  <c r="D4592" i="1"/>
  <c r="D8616" i="1"/>
  <c r="D1667" i="1"/>
  <c r="D4778" i="1"/>
  <c r="D6981" i="1"/>
  <c r="D10319" i="1"/>
  <c r="D6048" i="1"/>
  <c r="D12449" i="1"/>
  <c r="D1739" i="1"/>
  <c r="D9581" i="1"/>
  <c r="D624" i="1"/>
  <c r="D6045" i="1"/>
  <c r="D2426" i="1"/>
  <c r="D11831" i="1"/>
  <c r="D7479" i="1"/>
  <c r="D10070" i="1"/>
  <c r="D390" i="1"/>
  <c r="D2198" i="1"/>
  <c r="D5670" i="1"/>
  <c r="D4826" i="1"/>
  <c r="D7947" i="1"/>
  <c r="D7900" i="1"/>
  <c r="D4560" i="1"/>
  <c r="D10941" i="1"/>
  <c r="D11043" i="1"/>
  <c r="D7384" i="1"/>
  <c r="D5929" i="1"/>
  <c r="D5368" i="1"/>
  <c r="D2793" i="1"/>
  <c r="D2307" i="1"/>
  <c r="D1842" i="1"/>
  <c r="D5509" i="1"/>
  <c r="D2667" i="1"/>
  <c r="D5350" i="1"/>
  <c r="D12813" i="1"/>
  <c r="D6790" i="1"/>
  <c r="D12123" i="1"/>
  <c r="D4593" i="1"/>
  <c r="D8617" i="1"/>
  <c r="D1668" i="1"/>
  <c r="D4779" i="1"/>
  <c r="D6982" i="1"/>
  <c r="D10320" i="1"/>
  <c r="D6049" i="1"/>
  <c r="D12450" i="1"/>
  <c r="D1740" i="1"/>
  <c r="D9582" i="1"/>
  <c r="D625" i="1"/>
  <c r="D6046" i="1"/>
  <c r="D2427" i="1"/>
  <c r="D11832" i="1"/>
  <c r="D7480" i="1"/>
  <c r="D10071" i="1"/>
  <c r="D391" i="1"/>
  <c r="D2199" i="1"/>
  <c r="D5671" i="1"/>
  <c r="D4827" i="1"/>
  <c r="D7948" i="1"/>
  <c r="D7901" i="1"/>
  <c r="D4561" i="1"/>
  <c r="D10942" i="1"/>
  <c r="D11044" i="1"/>
  <c r="D7385" i="1"/>
  <c r="D5930" i="1"/>
  <c r="D5369" i="1"/>
  <c r="D2794" i="1"/>
  <c r="D2308" i="1"/>
  <c r="D1843" i="1"/>
  <c r="D5510" i="1"/>
  <c r="D2668" i="1"/>
  <c r="D5351" i="1"/>
  <c r="D12814" i="1"/>
  <c r="D6791" i="1"/>
  <c r="D12124" i="1"/>
  <c r="D4594" i="1"/>
  <c r="D8618" i="1"/>
  <c r="D1669" i="1"/>
  <c r="D4780" i="1"/>
  <c r="D6983" i="1"/>
  <c r="D10321" i="1"/>
  <c r="D6050" i="1"/>
  <c r="D12451" i="1"/>
  <c r="D1741" i="1"/>
  <c r="D9583" i="1"/>
  <c r="D626" i="1"/>
  <c r="D6047" i="1"/>
  <c r="D2428" i="1"/>
  <c r="D11833" i="1"/>
  <c r="D7481" i="1"/>
  <c r="D10072" i="1"/>
  <c r="D392" i="1"/>
  <c r="D2200" i="1"/>
  <c r="D5672" i="1"/>
  <c r="D4828" i="1"/>
  <c r="D7949" i="1"/>
  <c r="D11852" i="1"/>
  <c r="D9167" i="1"/>
  <c r="D12809" i="1"/>
  <c r="D633" i="1"/>
  <c r="D11573" i="1"/>
  <c r="D3077" i="1"/>
  <c r="D10013" i="1"/>
  <c r="D12500" i="1"/>
  <c r="D9329" i="1"/>
  <c r="D11030" i="1"/>
  <c r="D881" i="1"/>
  <c r="D9434" i="1"/>
  <c r="D6033" i="1"/>
  <c r="D5283" i="1"/>
  <c r="D11174" i="1"/>
  <c r="D9347" i="1"/>
  <c r="D12317" i="1"/>
  <c r="D5658" i="1"/>
  <c r="D1751" i="1"/>
  <c r="D8754" i="1"/>
  <c r="D3299" i="1"/>
  <c r="D38" i="1"/>
  <c r="D8073" i="1"/>
  <c r="D3437" i="1"/>
  <c r="D6852" i="1"/>
  <c r="D12956" i="1"/>
  <c r="D3851" i="1"/>
  <c r="D10685" i="1"/>
  <c r="D104" i="1"/>
  <c r="D5241" i="1"/>
  <c r="D7395" i="1"/>
  <c r="D6441" i="1"/>
  <c r="D188" i="1"/>
  <c r="D7887" i="1"/>
  <c r="D4460" i="1"/>
  <c r="D9128" i="1"/>
  <c r="D11853" i="1"/>
  <c r="D9168" i="1"/>
  <c r="D12810" i="1"/>
  <c r="D634" i="1"/>
  <c r="D11574" i="1"/>
  <c r="D3078" i="1"/>
  <c r="D10014" i="1"/>
  <c r="D12501" i="1"/>
  <c r="D9330" i="1"/>
  <c r="D11031" i="1"/>
  <c r="D882" i="1"/>
  <c r="D9435" i="1"/>
  <c r="D6034" i="1"/>
  <c r="D5284" i="1"/>
  <c r="D11175" i="1"/>
  <c r="D9348" i="1"/>
  <c r="D12318" i="1"/>
  <c r="D5659" i="1"/>
  <c r="D1752" i="1"/>
  <c r="D8755" i="1"/>
  <c r="D3300" i="1"/>
  <c r="D39" i="1"/>
  <c r="D8074" i="1"/>
  <c r="D3438" i="1"/>
  <c r="D6853" i="1"/>
  <c r="D12957" i="1"/>
  <c r="D3852" i="1"/>
  <c r="D10686" i="1"/>
  <c r="D105" i="1"/>
  <c r="D5242" i="1"/>
  <c r="D7396" i="1"/>
  <c r="D6442" i="1"/>
  <c r="D189" i="1"/>
  <c r="D7888" i="1"/>
  <c r="D4461" i="1"/>
  <c r="D9129" i="1"/>
  <c r="D11854" i="1"/>
  <c r="D9169" i="1"/>
  <c r="D12811" i="1"/>
  <c r="D635" i="1"/>
  <c r="D11575" i="1"/>
  <c r="D3079" i="1"/>
  <c r="D10015" i="1"/>
  <c r="D12502" i="1"/>
  <c r="D9331" i="1"/>
  <c r="D11032" i="1"/>
  <c r="D883" i="1"/>
  <c r="D9436" i="1"/>
  <c r="D6035" i="1"/>
  <c r="D5285" i="1"/>
  <c r="D11176" i="1"/>
  <c r="D9349" i="1"/>
  <c r="D12319" i="1"/>
  <c r="D5660" i="1"/>
  <c r="D1753" i="1"/>
  <c r="D8756" i="1"/>
  <c r="D3301" i="1"/>
  <c r="D40" i="1"/>
  <c r="D8075" i="1"/>
  <c r="D3439" i="1"/>
  <c r="D6854" i="1"/>
  <c r="D12958" i="1"/>
  <c r="D3853" i="1"/>
  <c r="D10687" i="1"/>
  <c r="D106" i="1"/>
  <c r="D5243" i="1"/>
  <c r="D7397" i="1"/>
  <c r="D6443" i="1"/>
  <c r="D190" i="1"/>
  <c r="D7889" i="1"/>
  <c r="D4462" i="1"/>
  <c r="D9130" i="1"/>
  <c r="D12497" i="1"/>
  <c r="D278" i="1"/>
  <c r="D2462" i="1"/>
  <c r="D2486" i="1"/>
  <c r="D9458" i="1"/>
  <c r="D1457" i="1"/>
  <c r="D10040" i="1"/>
  <c r="D3575" i="1"/>
  <c r="D8136" i="1"/>
  <c r="D299" i="1"/>
  <c r="D8115" i="1"/>
  <c r="D9764" i="1"/>
  <c r="D474" i="1"/>
  <c r="D11663" i="1"/>
  <c r="D1487" i="1"/>
  <c r="D2585" i="1"/>
  <c r="D4016" i="1"/>
  <c r="D1913" i="1"/>
  <c r="D12845" i="1"/>
  <c r="D11141" i="1"/>
  <c r="D5940" i="1"/>
  <c r="D11654" i="1"/>
  <c r="D6930" i="1"/>
  <c r="D2177" i="1"/>
  <c r="D7980" i="1"/>
  <c r="D12461" i="1"/>
  <c r="D5196" i="1"/>
  <c r="D5649" i="1"/>
  <c r="D10589" i="1"/>
  <c r="D3761" i="1"/>
  <c r="D12788" i="1"/>
  <c r="D8835" i="1"/>
  <c r="D4160" i="1"/>
  <c r="D1556" i="1"/>
  <c r="D12980" i="1"/>
  <c r="D932" i="1"/>
  <c r="D326" i="1"/>
  <c r="D10862" i="1"/>
  <c r="D11468" i="1"/>
  <c r="D3005" i="1"/>
  <c r="D12498" i="1"/>
  <c r="D279" i="1"/>
  <c r="D2463" i="1"/>
  <c r="D2487" i="1"/>
  <c r="D9459" i="1"/>
  <c r="D1458" i="1"/>
  <c r="D10041" i="1"/>
  <c r="D3576" i="1"/>
  <c r="D8137" i="1"/>
  <c r="D300" i="1"/>
  <c r="D8116" i="1"/>
  <c r="D9765" i="1"/>
  <c r="D475" i="1"/>
  <c r="D11664" i="1"/>
  <c r="D1488" i="1"/>
  <c r="D2586" i="1"/>
  <c r="D4017" i="1"/>
  <c r="D1914" i="1"/>
  <c r="D12846" i="1"/>
  <c r="D11142" i="1"/>
  <c r="D5941" i="1"/>
  <c r="D11655" i="1"/>
  <c r="D6931" i="1"/>
  <c r="D2178" i="1"/>
  <c r="D7981" i="1"/>
  <c r="D12462" i="1"/>
  <c r="D5197" i="1"/>
  <c r="D5650" i="1"/>
  <c r="D10590" i="1"/>
  <c r="D3762" i="1"/>
  <c r="D12789" i="1"/>
  <c r="D8836" i="1"/>
  <c r="D4161" i="1"/>
  <c r="D1557" i="1"/>
  <c r="D12981" i="1"/>
  <c r="D933" i="1"/>
  <c r="D327" i="1"/>
  <c r="D10863" i="1"/>
  <c r="D11469" i="1"/>
  <c r="D3006" i="1"/>
  <c r="D12499" i="1"/>
  <c r="D280" i="1"/>
  <c r="D2464" i="1"/>
  <c r="D2488" i="1"/>
  <c r="D9460" i="1"/>
  <c r="D1459" i="1"/>
  <c r="D10042" i="1"/>
  <c r="D3577" i="1"/>
  <c r="D8138" i="1"/>
  <c r="D301" i="1"/>
  <c r="D8117" i="1"/>
  <c r="D9766" i="1"/>
  <c r="D476" i="1"/>
  <c r="D11665" i="1"/>
  <c r="D1489" i="1"/>
  <c r="D2587" i="1"/>
  <c r="D4018" i="1"/>
  <c r="D1915" i="1"/>
  <c r="D12847" i="1"/>
  <c r="D11143" i="1"/>
  <c r="D5942" i="1"/>
  <c r="D11656" i="1"/>
  <c r="D6932" i="1"/>
  <c r="D2179" i="1"/>
  <c r="D7982" i="1"/>
  <c r="D12463" i="1"/>
  <c r="D5198" i="1"/>
  <c r="D5651" i="1"/>
  <c r="D10591" i="1"/>
  <c r="D3763" i="1"/>
  <c r="D12790" i="1"/>
  <c r="D8837" i="1"/>
  <c r="D4162" i="1"/>
  <c r="D1558" i="1"/>
  <c r="D12982" i="1"/>
  <c r="D934" i="1"/>
  <c r="D328" i="1"/>
  <c r="D10864" i="1"/>
  <c r="D11470" i="1"/>
  <c r="D3007" i="1"/>
  <c r="D5076" i="1"/>
  <c r="D8076" i="1"/>
  <c r="D7038" i="1"/>
  <c r="D245" i="1"/>
  <c r="D4670" i="1"/>
  <c r="D4313" i="1"/>
  <c r="D6636" i="1"/>
  <c r="D11492" i="1"/>
  <c r="D3782" i="1"/>
  <c r="D9734" i="1"/>
  <c r="D10055" i="1"/>
  <c r="D13325" i="1"/>
  <c r="D3677" i="1"/>
  <c r="D5247" i="1"/>
  <c r="D12530" i="1"/>
  <c r="D8034" i="1"/>
  <c r="D2312" i="1"/>
  <c r="D12005" i="1"/>
  <c r="D6576" i="1"/>
  <c r="D1817" i="1"/>
  <c r="D7326" i="1"/>
  <c r="D3200" i="1"/>
  <c r="D6171" i="1"/>
  <c r="D4724" i="1"/>
  <c r="D7701" i="1"/>
  <c r="D1640" i="1"/>
  <c r="D6705" i="1"/>
  <c r="D4601" i="1"/>
  <c r="D429" i="1"/>
  <c r="D5289" i="1"/>
  <c r="D10262" i="1"/>
  <c r="D627" i="1"/>
  <c r="D594" i="1"/>
  <c r="D444" i="1"/>
  <c r="D4965" i="1"/>
  <c r="D9383" i="1"/>
  <c r="D5718" i="1"/>
  <c r="D8244" i="1"/>
  <c r="D9638" i="1"/>
  <c r="D5077" i="1"/>
  <c r="D8077" i="1"/>
  <c r="D7039" i="1"/>
  <c r="D246" i="1"/>
  <c r="D4671" i="1"/>
  <c r="D4314" i="1"/>
  <c r="D6637" i="1"/>
  <c r="D11493" i="1"/>
  <c r="D3783" i="1"/>
  <c r="D9735" i="1"/>
  <c r="D10056" i="1"/>
  <c r="D13326" i="1"/>
  <c r="D3678" i="1"/>
  <c r="D5248" i="1"/>
  <c r="D12531" i="1"/>
  <c r="D8035" i="1"/>
  <c r="D2313" i="1"/>
  <c r="D12006" i="1"/>
  <c r="D6577" i="1"/>
  <c r="D1818" i="1"/>
  <c r="D7327" i="1"/>
  <c r="D3201" i="1"/>
  <c r="D6172" i="1"/>
  <c r="D4725" i="1"/>
  <c r="D7702" i="1"/>
  <c r="D1641" i="1"/>
  <c r="D6706" i="1"/>
  <c r="D4602" i="1"/>
  <c r="D430" i="1"/>
  <c r="D5290" i="1"/>
  <c r="D10263" i="1"/>
  <c r="D628" i="1"/>
  <c r="D595" i="1"/>
  <c r="D445" i="1"/>
  <c r="D4966" i="1"/>
  <c r="D9384" i="1"/>
  <c r="D5719" i="1"/>
  <c r="D8245" i="1"/>
  <c r="D9639" i="1"/>
  <c r="D5078" i="1"/>
  <c r="D8078" i="1"/>
  <c r="D7040" i="1"/>
  <c r="D247" i="1"/>
  <c r="D4672" i="1"/>
  <c r="D4315" i="1"/>
  <c r="D6638" i="1"/>
  <c r="D11494" i="1"/>
  <c r="D3784" i="1"/>
  <c r="D9736" i="1"/>
  <c r="D10057" i="1"/>
  <c r="D13327" i="1"/>
  <c r="D3679" i="1"/>
  <c r="D5249" i="1"/>
  <c r="D12532" i="1"/>
  <c r="D8036" i="1"/>
  <c r="D2314" i="1"/>
  <c r="D12007" i="1"/>
  <c r="D6578" i="1"/>
  <c r="D1819" i="1"/>
  <c r="D7328" i="1"/>
  <c r="D3202" i="1"/>
  <c r="D6173" i="1"/>
  <c r="D4726" i="1"/>
  <c r="D7703" i="1"/>
  <c r="D1642" i="1"/>
  <c r="D6707" i="1"/>
  <c r="D4603" i="1"/>
  <c r="D431" i="1"/>
  <c r="D5291" i="1"/>
  <c r="D10264" i="1"/>
  <c r="D629" i="1"/>
  <c r="D596" i="1"/>
  <c r="D446" i="1"/>
  <c r="D4967" i="1"/>
  <c r="D9385" i="1"/>
  <c r="D5720" i="1"/>
  <c r="D8246" i="1"/>
  <c r="D9640" i="1"/>
  <c r="D8301" i="1"/>
  <c r="D12182" i="1"/>
  <c r="D8079" i="1"/>
  <c r="D13337" i="1"/>
  <c r="D11096" i="1"/>
  <c r="D1427" i="1"/>
  <c r="D10034" i="1"/>
  <c r="D6771" i="1"/>
  <c r="D6609" i="1"/>
  <c r="D2696" i="1"/>
  <c r="D1010" i="1"/>
  <c r="D1169" i="1"/>
  <c r="D5913" i="1"/>
  <c r="D12641" i="1"/>
  <c r="D287" i="1"/>
  <c r="D11021" i="1"/>
  <c r="D2261" i="1"/>
  <c r="D11621" i="1"/>
  <c r="D11285" i="1"/>
  <c r="D1094" i="1"/>
  <c r="D4130" i="1"/>
  <c r="D11132" i="1"/>
  <c r="D11447" i="1"/>
  <c r="D7848" i="1"/>
  <c r="D12899" i="1"/>
  <c r="D9731" i="1"/>
  <c r="D8775" i="1"/>
  <c r="D11135" i="1"/>
  <c r="D11675" i="1"/>
  <c r="D8286" i="1"/>
  <c r="D8334" i="1"/>
  <c r="D1370" i="1"/>
  <c r="D3773" i="1"/>
  <c r="D3743" i="1"/>
  <c r="D10439" i="1"/>
  <c r="D12821" i="1"/>
  <c r="D7596" i="1"/>
  <c r="D1025" i="1"/>
  <c r="D1967" i="1"/>
  <c r="D8302" i="1"/>
  <c r="D12183" i="1"/>
  <c r="D8080" i="1"/>
  <c r="D13338" i="1"/>
  <c r="D11097" i="1"/>
  <c r="D1428" i="1"/>
  <c r="D10035" i="1"/>
  <c r="D6772" i="1"/>
  <c r="D6610" i="1"/>
  <c r="D2697" i="1"/>
  <c r="D1011" i="1"/>
  <c r="D1170" i="1"/>
  <c r="D5914" i="1"/>
  <c r="D12642" i="1"/>
  <c r="D288" i="1"/>
  <c r="D11022" i="1"/>
  <c r="D2262" i="1"/>
  <c r="D11622" i="1"/>
  <c r="D11286" i="1"/>
  <c r="D1095" i="1"/>
  <c r="D4131" i="1"/>
  <c r="D11133" i="1"/>
  <c r="D11448" i="1"/>
  <c r="D7849" i="1"/>
  <c r="D12900" i="1"/>
  <c r="D9732" i="1"/>
  <c r="D8776" i="1"/>
  <c r="D11136" i="1"/>
  <c r="D11676" i="1"/>
  <c r="D8287" i="1"/>
  <c r="D8335" i="1"/>
  <c r="D1371" i="1"/>
  <c r="D3774" i="1"/>
  <c r="D3744" i="1"/>
  <c r="D10440" i="1"/>
  <c r="D12822" i="1"/>
  <c r="D7597" i="1"/>
  <c r="D1026" i="1"/>
  <c r="D1968" i="1"/>
  <c r="D8303" i="1"/>
  <c r="D12184" i="1"/>
  <c r="D8081" i="1"/>
  <c r="D13339" i="1"/>
  <c r="D11098" i="1"/>
  <c r="D1429" i="1"/>
  <c r="D10036" i="1"/>
  <c r="D6773" i="1"/>
  <c r="D6611" i="1"/>
  <c r="D2698" i="1"/>
  <c r="D1012" i="1"/>
  <c r="D1171" i="1"/>
  <c r="D5915" i="1"/>
  <c r="D12643" i="1"/>
  <c r="D289" i="1"/>
  <c r="D11023" i="1"/>
  <c r="D2263" i="1"/>
  <c r="D11623" i="1"/>
  <c r="D11287" i="1"/>
  <c r="D1096" i="1"/>
  <c r="D4132" i="1"/>
  <c r="D11134" i="1"/>
  <c r="D11449" i="1"/>
  <c r="D7850" i="1"/>
  <c r="D12901" i="1"/>
  <c r="D9733" i="1"/>
  <c r="D8777" i="1"/>
  <c r="D11137" i="1"/>
  <c r="D11677" i="1"/>
  <c r="D8288" i="1"/>
  <c r="D8336" i="1"/>
  <c r="D1372" i="1"/>
  <c r="D3775" i="1"/>
  <c r="D3745" i="1"/>
  <c r="D10441" i="1"/>
  <c r="D12823" i="1"/>
  <c r="D7598" i="1"/>
  <c r="D1027" i="1"/>
  <c r="D1969" i="1"/>
  <c r="D363" i="1"/>
  <c r="D12797" i="1"/>
  <c r="D9101" i="1"/>
  <c r="D7131" i="1"/>
  <c r="D5958" i="1"/>
  <c r="D6501" i="1"/>
  <c r="D2399" i="1"/>
  <c r="D1496" i="1"/>
  <c r="D10433" i="1"/>
  <c r="D792" i="1"/>
  <c r="D11669" i="1"/>
  <c r="D7122" i="1"/>
  <c r="D9437" i="1"/>
  <c r="D11066" i="1"/>
  <c r="D3740" i="1"/>
  <c r="D32" i="1"/>
  <c r="D3146" i="1"/>
  <c r="D2216" i="1"/>
  <c r="D5208" i="1"/>
  <c r="D13382" i="1"/>
  <c r="D12833" i="1"/>
  <c r="D3194" i="1"/>
  <c r="D3041" i="1"/>
  <c r="D2432" i="1"/>
  <c r="D9416" i="1"/>
  <c r="D5943" i="1"/>
  <c r="D6834" i="1"/>
  <c r="D8046" i="1"/>
  <c r="D11048" i="1"/>
  <c r="D7386" i="1"/>
  <c r="D7245" i="1"/>
  <c r="D12245" i="1"/>
  <c r="D1121" i="1"/>
  <c r="D364" i="1"/>
  <c r="D12798" i="1"/>
  <c r="D9102" i="1"/>
  <c r="D7132" i="1"/>
  <c r="D5959" i="1"/>
  <c r="D6502" i="1"/>
  <c r="D2400" i="1"/>
  <c r="D1497" i="1"/>
  <c r="D10434" i="1"/>
  <c r="D793" i="1"/>
  <c r="D11670" i="1"/>
  <c r="D7123" i="1"/>
  <c r="D9438" i="1"/>
  <c r="D11067" i="1"/>
  <c r="D3741" i="1"/>
  <c r="D33" i="1"/>
  <c r="D3147" i="1"/>
  <c r="D2217" i="1"/>
  <c r="D5209" i="1"/>
  <c r="D13383" i="1"/>
  <c r="D12834" i="1"/>
  <c r="D3195" i="1"/>
  <c r="D3042" i="1"/>
  <c r="D2433" i="1"/>
  <c r="D9417" i="1"/>
  <c r="D5944" i="1"/>
  <c r="D6835" i="1"/>
  <c r="D8047" i="1"/>
  <c r="D11049" i="1"/>
  <c r="D7387" i="1"/>
  <c r="D7246" i="1"/>
  <c r="D12246" i="1"/>
  <c r="D1122" i="1"/>
  <c r="D365" i="1"/>
  <c r="D12799" i="1"/>
  <c r="D9103" i="1"/>
  <c r="D7133" i="1"/>
  <c r="D5960" i="1"/>
  <c r="D6503" i="1"/>
  <c r="D2401" i="1"/>
  <c r="D1498" i="1"/>
  <c r="D10435" i="1"/>
  <c r="D794" i="1"/>
  <c r="D11671" i="1"/>
  <c r="D7124" i="1"/>
  <c r="D9439" i="1"/>
  <c r="D11068" i="1"/>
  <c r="D3742" i="1"/>
  <c r="D34" i="1"/>
  <c r="D3148" i="1"/>
  <c r="D2218" i="1"/>
  <c r="D5210" i="1"/>
  <c r="D13384" i="1"/>
  <c r="D12835" i="1"/>
  <c r="D3196" i="1"/>
  <c r="D3043" i="1"/>
  <c r="D2434" i="1"/>
  <c r="D9418" i="1"/>
  <c r="D5945" i="1"/>
  <c r="D6836" i="1"/>
  <c r="D8048" i="1"/>
  <c r="D11050" i="1"/>
  <c r="D7388" i="1"/>
  <c r="D7247" i="1"/>
  <c r="D12247" i="1"/>
  <c r="D1123" i="1"/>
  <c r="D10955" i="1"/>
  <c r="D2741" i="1"/>
  <c r="D9284" i="1"/>
  <c r="D3275" i="1"/>
  <c r="D140" i="1"/>
  <c r="D5016" i="1"/>
  <c r="D9401" i="1"/>
  <c r="D9041" i="1"/>
  <c r="D5817" i="1"/>
  <c r="D7311" i="1"/>
  <c r="D7857" i="1"/>
  <c r="D6822" i="1"/>
  <c r="D6990" i="1"/>
  <c r="D4112" i="1"/>
  <c r="D6384" i="1"/>
  <c r="D9494" i="1"/>
  <c r="D4388" i="1"/>
  <c r="D6693" i="1"/>
  <c r="D8583" i="1"/>
  <c r="D2048" i="1"/>
  <c r="D4565" i="1"/>
  <c r="D9293" i="1"/>
  <c r="D7893" i="1"/>
  <c r="D308" i="1"/>
  <c r="D12041" i="1"/>
  <c r="D9617" i="1"/>
  <c r="D8229" i="1"/>
  <c r="D8646" i="1"/>
  <c r="D7875" i="1"/>
  <c r="D1652" i="1"/>
  <c r="D1709" i="1"/>
  <c r="D11009" i="1"/>
  <c r="D8895" i="1"/>
  <c r="D10956" i="1"/>
  <c r="D2742" i="1"/>
  <c r="D9285" i="1"/>
  <c r="D3276" i="1"/>
  <c r="D141" i="1"/>
  <c r="D5017" i="1"/>
  <c r="D9402" i="1"/>
  <c r="D9042" i="1"/>
  <c r="D5818" i="1"/>
  <c r="D7312" i="1"/>
  <c r="D7858" i="1"/>
  <c r="D6823" i="1"/>
  <c r="D6991" i="1"/>
  <c r="D4113" i="1"/>
  <c r="D6385" i="1"/>
  <c r="D9495" i="1"/>
  <c r="D4389" i="1"/>
  <c r="D6694" i="1"/>
  <c r="D8584" i="1"/>
  <c r="D2049" i="1"/>
  <c r="D4566" i="1"/>
  <c r="D9294" i="1"/>
  <c r="D7894" i="1"/>
  <c r="D309" i="1"/>
  <c r="D12042" i="1"/>
  <c r="D9618" i="1"/>
  <c r="D8230" i="1"/>
  <c r="D8647" i="1"/>
  <c r="D7876" i="1"/>
  <c r="D1653" i="1"/>
  <c r="D1710" i="1"/>
  <c r="D11010" i="1"/>
  <c r="D8896" i="1"/>
  <c r="D10957" i="1"/>
  <c r="D2743" i="1"/>
  <c r="D9286" i="1"/>
  <c r="D3277" i="1"/>
  <c r="D142" i="1"/>
  <c r="D5018" i="1"/>
  <c r="D9403" i="1"/>
  <c r="D9043" i="1"/>
  <c r="D5819" i="1"/>
  <c r="D7313" i="1"/>
  <c r="D7859" i="1"/>
  <c r="D6824" i="1"/>
  <c r="D6992" i="1"/>
  <c r="D4114" i="1"/>
  <c r="D6386" i="1"/>
  <c r="D9496" i="1"/>
  <c r="D4390" i="1"/>
  <c r="D6695" i="1"/>
  <c r="D8585" i="1"/>
  <c r="D2050" i="1"/>
  <c r="D4567" i="1"/>
  <c r="D9295" i="1"/>
  <c r="D7895" i="1"/>
  <c r="D310" i="1"/>
  <c r="D12043" i="1"/>
  <c r="D9619" i="1"/>
  <c r="D8231" i="1"/>
  <c r="D8648" i="1"/>
  <c r="D7877" i="1"/>
  <c r="D1654" i="1"/>
  <c r="D1711" i="1"/>
  <c r="D11011" i="1"/>
  <c r="D8897" i="1"/>
  <c r="D1253" i="1"/>
  <c r="D1391" i="1"/>
  <c r="D10745" i="1"/>
  <c r="D2276" i="1"/>
  <c r="D729" i="1"/>
  <c r="D657" i="1"/>
  <c r="D5592" i="1"/>
  <c r="D5130" i="1"/>
  <c r="D6231" i="1"/>
  <c r="D2693" i="1"/>
  <c r="D11516" i="1"/>
  <c r="D3830" i="1"/>
  <c r="D9623" i="1"/>
  <c r="D5166" i="1"/>
  <c r="D7695" i="1"/>
  <c r="D4989" i="1"/>
  <c r="D3311" i="1"/>
  <c r="D10475" i="1"/>
  <c r="D603" i="1"/>
  <c r="D11753" i="1"/>
  <c r="D2654" i="1"/>
  <c r="D9302" i="1"/>
  <c r="D7056" i="1"/>
  <c r="D8541" i="1"/>
  <c r="D6459" i="1"/>
  <c r="D13013" i="1"/>
  <c r="D8433" i="1"/>
  <c r="D4613" i="1"/>
  <c r="D3956" i="1"/>
  <c r="D654" i="1"/>
  <c r="D7908" i="1"/>
  <c r="D9104" i="1"/>
  <c r="D1254" i="1"/>
  <c r="D1392" i="1"/>
  <c r="D10746" i="1"/>
  <c r="D2277" i="1"/>
  <c r="D730" i="1"/>
  <c r="D658" i="1"/>
  <c r="D5593" i="1"/>
  <c r="D5131" i="1"/>
  <c r="D6232" i="1"/>
  <c r="D2694" i="1"/>
  <c r="D11517" i="1"/>
  <c r="D3831" i="1"/>
  <c r="D9624" i="1"/>
  <c r="D5167" i="1"/>
  <c r="D7696" i="1"/>
  <c r="D4990" i="1"/>
  <c r="D3312" i="1"/>
  <c r="D10476" i="1"/>
  <c r="D604" i="1"/>
  <c r="D11754" i="1"/>
  <c r="D2655" i="1"/>
  <c r="D9303" i="1"/>
  <c r="D7057" i="1"/>
  <c r="D8542" i="1"/>
  <c r="D6460" i="1"/>
  <c r="D13014" i="1"/>
  <c r="D8434" i="1"/>
  <c r="D4614" i="1"/>
  <c r="D3957" i="1"/>
  <c r="D655" i="1"/>
  <c r="D7909" i="1"/>
  <c r="D9105" i="1"/>
  <c r="D1255" i="1"/>
  <c r="D1393" i="1"/>
  <c r="D10747" i="1"/>
  <c r="D2278" i="1"/>
  <c r="D731" i="1"/>
  <c r="D659" i="1"/>
  <c r="D5594" i="1"/>
  <c r="D5132" i="1"/>
  <c r="D6233" i="1"/>
  <c r="D2695" i="1"/>
  <c r="D11518" i="1"/>
  <c r="D3832" i="1"/>
  <c r="D9625" i="1"/>
  <c r="D5168" i="1"/>
  <c r="D7697" i="1"/>
  <c r="D4991" i="1"/>
  <c r="D3313" i="1"/>
  <c r="D10477" i="1"/>
  <c r="D605" i="1"/>
  <c r="D11755" i="1"/>
  <c r="D2656" i="1"/>
  <c r="D9304" i="1"/>
  <c r="D7058" i="1"/>
  <c r="D8543" i="1"/>
  <c r="D6461" i="1"/>
  <c r="D13015" i="1"/>
  <c r="D8435" i="1"/>
  <c r="D4615" i="1"/>
  <c r="D3958" i="1"/>
  <c r="D656" i="1"/>
  <c r="D7910" i="1"/>
  <c r="D9106" i="1"/>
  <c r="D10514" i="1"/>
  <c r="D4193" i="1"/>
  <c r="D10820" i="1"/>
  <c r="D4376" i="1"/>
  <c r="D6786" i="1"/>
  <c r="D167" i="1"/>
  <c r="D11540" i="1"/>
  <c r="D4529" i="1"/>
  <c r="D12674" i="1"/>
  <c r="D8166" i="1"/>
  <c r="D7713" i="1"/>
  <c r="D5595" i="1"/>
  <c r="D12263" i="1"/>
  <c r="D12269" i="1"/>
  <c r="D4962" i="1"/>
  <c r="D5787" i="1"/>
  <c r="D7053" i="1"/>
  <c r="D5553" i="1"/>
  <c r="D149" i="1"/>
  <c r="D5871" i="1"/>
  <c r="D8256" i="1"/>
  <c r="D5319" i="1"/>
  <c r="D12929" i="1"/>
  <c r="D2219" i="1"/>
  <c r="D5583" i="1"/>
  <c r="D1730" i="1"/>
  <c r="D3095" i="1"/>
  <c r="D3671" i="1"/>
  <c r="D2576" i="1"/>
  <c r="D4151" i="1"/>
  <c r="D8712" i="1"/>
  <c r="D4394" i="1"/>
  <c r="D4034" i="1"/>
  <c r="D9650" i="1"/>
  <c r="D5883" i="1"/>
  <c r="D10952" i="1"/>
  <c r="D9209" i="1"/>
  <c r="D8109" i="1"/>
  <c r="D3683" i="1"/>
  <c r="D10515" i="1"/>
  <c r="D4194" i="1"/>
  <c r="D10821" i="1"/>
  <c r="D4377" i="1"/>
  <c r="D6787" i="1"/>
  <c r="D168" i="1"/>
  <c r="D11541" i="1"/>
  <c r="D4530" i="1"/>
  <c r="D12675" i="1"/>
  <c r="D8167" i="1"/>
  <c r="D7714" i="1"/>
  <c r="D5596" i="1"/>
  <c r="D12264" i="1"/>
  <c r="D12270" i="1"/>
  <c r="D4963" i="1"/>
  <c r="D5788" i="1"/>
  <c r="D7054" i="1"/>
  <c r="D5554" i="1"/>
  <c r="D150" i="1"/>
  <c r="D5872" i="1"/>
  <c r="D8257" i="1"/>
  <c r="D5320" i="1"/>
  <c r="D12930" i="1"/>
  <c r="D2220" i="1"/>
  <c r="D5584" i="1"/>
  <c r="D1731" i="1"/>
  <c r="D3096" i="1"/>
  <c r="D3672" i="1"/>
  <c r="D2577" i="1"/>
  <c r="D4152" i="1"/>
  <c r="D8713" i="1"/>
  <c r="D4395" i="1"/>
  <c r="D4035" i="1"/>
  <c r="D9651" i="1"/>
  <c r="D5884" i="1"/>
  <c r="D10953" i="1"/>
  <c r="D9210" i="1"/>
  <c r="D8110" i="1"/>
  <c r="D3684" i="1"/>
  <c r="D10516" i="1"/>
  <c r="D4195" i="1"/>
  <c r="D10822" i="1"/>
  <c r="D4378" i="1"/>
  <c r="D6788" i="1"/>
  <c r="D169" i="1"/>
  <c r="D11542" i="1"/>
  <c r="D4531" i="1"/>
  <c r="D12676" i="1"/>
  <c r="D8168" i="1"/>
  <c r="D7715" i="1"/>
  <c r="D5597" i="1"/>
  <c r="D12265" i="1"/>
  <c r="D12271" i="1"/>
  <c r="D4964" i="1"/>
  <c r="D5789" i="1"/>
  <c r="D7055" i="1"/>
  <c r="D5555" i="1"/>
  <c r="D151" i="1"/>
  <c r="D5873" i="1"/>
  <c r="D8258" i="1"/>
  <c r="D5321" i="1"/>
  <c r="D12931" i="1"/>
  <c r="D2221" i="1"/>
  <c r="D5585" i="1"/>
  <c r="D1732" i="1"/>
  <c r="D3097" i="1"/>
  <c r="D3673" i="1"/>
  <c r="D2578" i="1"/>
  <c r="D4153" i="1"/>
  <c r="D8714" i="1"/>
  <c r="D4396" i="1"/>
  <c r="D4036" i="1"/>
  <c r="D9652" i="1"/>
  <c r="D5885" i="1"/>
  <c r="D10954" i="1"/>
  <c r="D9211" i="1"/>
  <c r="D8111" i="1"/>
  <c r="D3685" i="1"/>
  <c r="D3188" i="1"/>
  <c r="D6087" i="1"/>
  <c r="D12698" i="1"/>
  <c r="D11729" i="1"/>
  <c r="D11597" i="1"/>
  <c r="D7077" i="1"/>
  <c r="D13169" i="1"/>
  <c r="D7746" i="1"/>
  <c r="D9491" i="1"/>
  <c r="D12332" i="1"/>
  <c r="D1688" i="1"/>
  <c r="D5019" i="1"/>
  <c r="D4214" i="1"/>
  <c r="D12572" i="1"/>
  <c r="D7455" i="1"/>
  <c r="D7557" i="1"/>
  <c r="D7491" i="1"/>
  <c r="D6300" i="1"/>
  <c r="D5217" i="1"/>
  <c r="D1049" i="1"/>
  <c r="D3983" i="1"/>
  <c r="D2954" i="1"/>
  <c r="D12365" i="1"/>
  <c r="D1646" i="1"/>
  <c r="D1637" i="1"/>
  <c r="D13190" i="1"/>
  <c r="D5256" i="1"/>
  <c r="D2075" i="1"/>
  <c r="D9794" i="1"/>
  <c r="D11837" i="1"/>
  <c r="D7872" i="1"/>
  <c r="D8694" i="1"/>
  <c r="D11456" i="1"/>
  <c r="D12854" i="1"/>
  <c r="D12842" i="1"/>
  <c r="D684" i="1"/>
  <c r="D6597" i="1"/>
  <c r="D13088" i="1"/>
  <c r="D9461" i="1"/>
  <c r="D3189" i="1"/>
  <c r="D6088" i="1"/>
  <c r="D12699" i="1"/>
  <c r="D11730" i="1"/>
  <c r="D11598" i="1"/>
  <c r="D7078" i="1"/>
  <c r="D13170" i="1"/>
  <c r="D7747" i="1"/>
  <c r="D9492" i="1"/>
  <c r="D12333" i="1"/>
  <c r="D1689" i="1"/>
  <c r="D5020" i="1"/>
  <c r="D4215" i="1"/>
  <c r="D12573" i="1"/>
  <c r="D7456" i="1"/>
  <c r="D7558" i="1"/>
  <c r="D7492" i="1"/>
  <c r="D6301" i="1"/>
  <c r="D5218" i="1"/>
  <c r="D1050" i="1"/>
  <c r="D3984" i="1"/>
  <c r="D2955" i="1"/>
  <c r="D12366" i="1"/>
  <c r="D1647" i="1"/>
  <c r="D1638" i="1"/>
  <c r="D13191" i="1"/>
  <c r="D5257" i="1"/>
  <c r="D2076" i="1"/>
  <c r="D9795" i="1"/>
  <c r="D11838" i="1"/>
  <c r="D7873" i="1"/>
  <c r="D8695" i="1"/>
  <c r="D11457" i="1"/>
  <c r="D12855" i="1"/>
  <c r="D12843" i="1"/>
  <c r="D685" i="1"/>
  <c r="D6598" i="1"/>
  <c r="D13089" i="1"/>
  <c r="D9462" i="1"/>
  <c r="D3190" i="1"/>
  <c r="D6089" i="1"/>
  <c r="D12700" i="1"/>
  <c r="D11731" i="1"/>
  <c r="D11599" i="1"/>
  <c r="D7079" i="1"/>
  <c r="D13171" i="1"/>
  <c r="D7748" i="1"/>
  <c r="D9493" i="1"/>
  <c r="D12334" i="1"/>
  <c r="D1690" i="1"/>
  <c r="D5021" i="1"/>
  <c r="D4216" i="1"/>
  <c r="D12574" i="1"/>
  <c r="D7457" i="1"/>
  <c r="D7559" i="1"/>
  <c r="D7493" i="1"/>
  <c r="D6302" i="1"/>
  <c r="D5219" i="1"/>
  <c r="D1051" i="1"/>
  <c r="D3985" i="1"/>
  <c r="D2956" i="1"/>
  <c r="D12367" i="1"/>
  <c r="D1648" i="1"/>
  <c r="D1639" i="1"/>
  <c r="D13192" i="1"/>
  <c r="D5258" i="1"/>
  <c r="D2077" i="1"/>
  <c r="D9796" i="1"/>
  <c r="D11839" i="1"/>
  <c r="D7874" i="1"/>
  <c r="D8696" i="1"/>
  <c r="D11458" i="1"/>
  <c r="D12856" i="1"/>
  <c r="D12844" i="1"/>
  <c r="D686" i="1"/>
  <c r="D6599" i="1"/>
  <c r="D13090" i="1"/>
  <c r="D9463" i="1"/>
  <c r="D5667" i="1"/>
  <c r="D3731" i="1"/>
  <c r="D2681" i="1"/>
  <c r="D9785" i="1"/>
  <c r="D4457" i="1"/>
  <c r="D6495" i="1"/>
  <c r="D10844" i="1"/>
  <c r="D2072" i="1"/>
  <c r="D12722" i="1"/>
  <c r="D10028" i="1"/>
  <c r="D11693" i="1"/>
  <c r="D7611" i="1"/>
  <c r="D8262" i="1"/>
  <c r="D10466" i="1"/>
  <c r="D10079" i="1"/>
  <c r="D1766" i="1"/>
  <c r="D5" i="1"/>
  <c r="D13433" i="1"/>
  <c r="D3020" i="1"/>
  <c r="D6192" i="1"/>
  <c r="D4466" i="1"/>
  <c r="D1559" i="1"/>
  <c r="D13184" i="1"/>
  <c r="D2291" i="1"/>
  <c r="D4172" i="1"/>
  <c r="D2360" i="1"/>
  <c r="D6333" i="1"/>
  <c r="D5451" i="1"/>
  <c r="D11294" i="1"/>
  <c r="D10061" i="1"/>
  <c r="D10928" i="1"/>
  <c r="D3395" i="1"/>
  <c r="D10091" i="1"/>
  <c r="D3479" i="1"/>
  <c r="D6957" i="1"/>
  <c r="D9122" i="1"/>
  <c r="D6792" i="1"/>
  <c r="D3269" i="1"/>
  <c r="D12875" i="1"/>
  <c r="D5668" i="1"/>
  <c r="D3732" i="1"/>
  <c r="D2682" i="1"/>
  <c r="D9786" i="1"/>
  <c r="D4458" i="1"/>
  <c r="D6496" i="1"/>
  <c r="D10845" i="1"/>
  <c r="D2073" i="1"/>
  <c r="D12723" i="1"/>
  <c r="D10029" i="1"/>
  <c r="D11694" i="1"/>
  <c r="D7612" i="1"/>
  <c r="D8263" i="1"/>
  <c r="D10467" i="1"/>
  <c r="D10080" i="1"/>
  <c r="D1767" i="1"/>
  <c r="D6" i="1"/>
  <c r="D13434" i="1"/>
  <c r="D3021" i="1"/>
  <c r="D6193" i="1"/>
  <c r="D4467" i="1"/>
  <c r="D1560" i="1"/>
  <c r="D13185" i="1"/>
  <c r="D2292" i="1"/>
  <c r="D4173" i="1"/>
  <c r="D2361" i="1"/>
  <c r="D6334" i="1"/>
  <c r="D5452" i="1"/>
  <c r="D11295" i="1"/>
  <c r="D10062" i="1"/>
  <c r="D10929" i="1"/>
  <c r="D3396" i="1"/>
  <c r="D10092" i="1"/>
  <c r="D3480" i="1"/>
  <c r="D6958" i="1"/>
  <c r="D9123" i="1"/>
  <c r="D6793" i="1"/>
  <c r="D3270" i="1"/>
  <c r="D12876" i="1"/>
  <c r="D5669" i="1"/>
  <c r="D3733" i="1"/>
  <c r="D2683" i="1"/>
  <c r="D9787" i="1"/>
  <c r="D4459" i="1"/>
  <c r="D6497" i="1"/>
  <c r="D10846" i="1"/>
  <c r="D2074" i="1"/>
  <c r="D12724" i="1"/>
  <c r="D10030" i="1"/>
  <c r="D11695" i="1"/>
  <c r="D7613" i="1"/>
  <c r="D8264" i="1"/>
  <c r="D10468" i="1"/>
  <c r="D10081" i="1"/>
  <c r="D1768" i="1"/>
  <c r="D7" i="1"/>
  <c r="D13435" i="1"/>
  <c r="D3022" i="1"/>
  <c r="D6194" i="1"/>
  <c r="D4468" i="1"/>
  <c r="D1561" i="1"/>
  <c r="D13186" i="1"/>
  <c r="D2293" i="1"/>
  <c r="D4174" i="1"/>
  <c r="D2362" i="1"/>
  <c r="D6335" i="1"/>
  <c r="D5453" i="1"/>
  <c r="D11296" i="1"/>
  <c r="D10063" i="1"/>
  <c r="D10930" i="1"/>
  <c r="D3397" i="1"/>
  <c r="D10093" i="1"/>
  <c r="D3481" i="1"/>
  <c r="D6959" i="1"/>
  <c r="D9124" i="1"/>
  <c r="D6794" i="1"/>
  <c r="D3271" i="1"/>
  <c r="D12877" i="1"/>
  <c r="D7164" i="1"/>
  <c r="D4766" i="1"/>
  <c r="D12566" i="1"/>
  <c r="D11072" i="1"/>
  <c r="D1724" i="1"/>
  <c r="D9566" i="1"/>
  <c r="D11798" i="1"/>
  <c r="D13343" i="1"/>
  <c r="D12368" i="1"/>
  <c r="D411" i="1"/>
  <c r="D9200" i="1"/>
  <c r="D3290" i="1"/>
  <c r="D534" i="1"/>
  <c r="D8832" i="1"/>
  <c r="D3911" i="1"/>
  <c r="D9608" i="1"/>
  <c r="D4568" i="1"/>
  <c r="D3812" i="1"/>
  <c r="D3056" i="1"/>
  <c r="D621" i="1"/>
  <c r="D12380" i="1"/>
  <c r="D9746" i="1"/>
  <c r="D9119" i="1"/>
  <c r="D1445" i="1"/>
  <c r="D6429" i="1"/>
  <c r="D13292" i="1"/>
  <c r="D7560" i="1"/>
  <c r="D7494" i="1"/>
  <c r="D7362" i="1"/>
  <c r="D5088" i="1"/>
  <c r="D12887" i="1"/>
  <c r="D12521" i="1"/>
  <c r="D2489" i="1"/>
  <c r="D3224" i="1"/>
  <c r="D5994" i="1"/>
  <c r="D3152" i="1"/>
  <c r="D5481" i="1"/>
  <c r="D2102" i="1"/>
  <c r="D10826" i="1"/>
  <c r="D7165" i="1"/>
  <c r="D4767" i="1"/>
  <c r="D12567" i="1"/>
  <c r="D11073" i="1"/>
  <c r="D1725" i="1"/>
  <c r="D9567" i="1"/>
  <c r="D11799" i="1"/>
  <c r="D13344" i="1"/>
  <c r="D12369" i="1"/>
  <c r="D412" i="1"/>
  <c r="D9201" i="1"/>
  <c r="D3291" i="1"/>
  <c r="D535" i="1"/>
  <c r="D8833" i="1"/>
  <c r="D3912" i="1"/>
  <c r="D9609" i="1"/>
  <c r="D4569" i="1"/>
  <c r="D3813" i="1"/>
  <c r="D3057" i="1"/>
  <c r="D622" i="1"/>
  <c r="D12381" i="1"/>
  <c r="D9747" i="1"/>
  <c r="D9120" i="1"/>
  <c r="D1446" i="1"/>
  <c r="D6430" i="1"/>
  <c r="D13293" i="1"/>
  <c r="D7561" i="1"/>
  <c r="D7495" i="1"/>
  <c r="D7363" i="1"/>
  <c r="D5089" i="1"/>
  <c r="D12888" i="1"/>
  <c r="D12522" i="1"/>
  <c r="D2490" i="1"/>
  <c r="D3225" i="1"/>
  <c r="D5995" i="1"/>
  <c r="D3153" i="1"/>
  <c r="D5482" i="1"/>
  <c r="D2103" i="1"/>
  <c r="D10827" i="1"/>
  <c r="D7166" i="1"/>
  <c r="D4768" i="1"/>
  <c r="D12568" i="1"/>
  <c r="D11074" i="1"/>
  <c r="D1726" i="1"/>
  <c r="D9568" i="1"/>
  <c r="D11800" i="1"/>
  <c r="D13345" i="1"/>
  <c r="D12370" i="1"/>
  <c r="D413" i="1"/>
  <c r="D9202" i="1"/>
  <c r="D3292" i="1"/>
  <c r="D536" i="1"/>
  <c r="D8834" i="1"/>
  <c r="D3913" i="1"/>
  <c r="D9610" i="1"/>
  <c r="D4570" i="1"/>
  <c r="D3814" i="1"/>
  <c r="D3058" i="1"/>
  <c r="D623" i="1"/>
  <c r="D12382" i="1"/>
  <c r="D9748" i="1"/>
  <c r="D9121" i="1"/>
  <c r="D1447" i="1"/>
  <c r="D6431" i="1"/>
  <c r="D13294" i="1"/>
  <c r="D7562" i="1"/>
  <c r="D7496" i="1"/>
  <c r="D7364" i="1"/>
  <c r="D5090" i="1"/>
  <c r="D12889" i="1"/>
  <c r="D12523" i="1"/>
  <c r="D2491" i="1"/>
  <c r="D3226" i="1"/>
  <c r="D5996" i="1"/>
  <c r="D3154" i="1"/>
  <c r="D5483" i="1"/>
  <c r="D2104" i="1"/>
  <c r="D10828" i="1"/>
  <c r="D11075" i="1"/>
  <c r="D7935" i="1"/>
  <c r="D1580" i="1"/>
  <c r="D7284" i="1"/>
  <c r="D3164" i="1"/>
  <c r="D10679" i="1"/>
  <c r="D173" i="1"/>
  <c r="D8538" i="1"/>
  <c r="D7920" i="1"/>
  <c r="D11384" i="1"/>
  <c r="D4790" i="1"/>
  <c r="D10265" i="1"/>
  <c r="D9725" i="1"/>
  <c r="D11249" i="1"/>
  <c r="D11069" i="1"/>
  <c r="D13247" i="1"/>
  <c r="D10280" i="1"/>
  <c r="D3482" i="1"/>
  <c r="D4316" i="1"/>
  <c r="D12002" i="1"/>
  <c r="D10778" i="1"/>
  <c r="D1919" i="1"/>
  <c r="D7293" i="1"/>
  <c r="D11432" i="1"/>
  <c r="D6561" i="1"/>
  <c r="D8022" i="1"/>
  <c r="D5025" i="1"/>
  <c r="D1442" i="1"/>
  <c r="D8196" i="1"/>
  <c r="D12440" i="1"/>
  <c r="D5163" i="1"/>
  <c r="D4430" i="1"/>
  <c r="D13466" i="1"/>
  <c r="D11036" i="1"/>
  <c r="D11561" i="1"/>
  <c r="D3176" i="1"/>
  <c r="D1265" i="1"/>
  <c r="D10094" i="1"/>
  <c r="D11076" i="1"/>
  <c r="D7936" i="1"/>
  <c r="D1581" i="1"/>
  <c r="D7285" i="1"/>
  <c r="D3165" i="1"/>
  <c r="D10680" i="1"/>
  <c r="D174" i="1"/>
  <c r="D8539" i="1"/>
  <c r="D7921" i="1"/>
  <c r="D11385" i="1"/>
  <c r="D4791" i="1"/>
  <c r="D10266" i="1"/>
  <c r="D9726" i="1"/>
  <c r="D11250" i="1"/>
  <c r="D11070" i="1"/>
  <c r="D13248" i="1"/>
  <c r="D10281" i="1"/>
  <c r="D3483" i="1"/>
  <c r="D4317" i="1"/>
  <c r="D12003" i="1"/>
  <c r="D10779" i="1"/>
  <c r="D1920" i="1"/>
  <c r="D7294" i="1"/>
  <c r="D11433" i="1"/>
  <c r="D6562" i="1"/>
  <c r="D8023" i="1"/>
  <c r="D5026" i="1"/>
  <c r="D1443" i="1"/>
  <c r="D8197" i="1"/>
  <c r="D12441" i="1"/>
  <c r="D5164" i="1"/>
  <c r="D4431" i="1"/>
  <c r="D13467" i="1"/>
  <c r="D11037" i="1"/>
  <c r="D11562" i="1"/>
  <c r="D3177" i="1"/>
  <c r="D1266" i="1"/>
  <c r="D10095" i="1"/>
  <c r="D11077" i="1"/>
  <c r="D7937" i="1"/>
  <c r="D1582" i="1"/>
  <c r="D7286" i="1"/>
  <c r="D3166" i="1"/>
  <c r="D10681" i="1"/>
  <c r="D175" i="1"/>
  <c r="D8540" i="1"/>
  <c r="D7922" i="1"/>
  <c r="D11386" i="1"/>
  <c r="D4792" i="1"/>
  <c r="D10267" i="1"/>
  <c r="D9727" i="1"/>
  <c r="D11251" i="1"/>
  <c r="D11071" i="1"/>
  <c r="D13249" i="1"/>
  <c r="D10282" i="1"/>
  <c r="D3484" i="1"/>
  <c r="D4318" i="1"/>
  <c r="D12004" i="1"/>
  <c r="D10780" i="1"/>
  <c r="D1921" i="1"/>
  <c r="D7295" i="1"/>
  <c r="D11434" i="1"/>
  <c r="D6563" i="1"/>
  <c r="D8024" i="1"/>
  <c r="D5027" i="1"/>
  <c r="D1444" i="1"/>
  <c r="D8198" i="1"/>
  <c r="D12442" i="1"/>
  <c r="D5165" i="1"/>
  <c r="D4432" i="1"/>
  <c r="D13468" i="1"/>
  <c r="D11038" i="1"/>
  <c r="D11563" i="1"/>
  <c r="D3178" i="1"/>
  <c r="D1267" i="1"/>
  <c r="D10096" i="1"/>
  <c r="D5424" i="1"/>
  <c r="D4583" i="1"/>
  <c r="D7314" i="1"/>
  <c r="D5850" i="1"/>
  <c r="D11735" i="1"/>
  <c r="D2309" i="1"/>
  <c r="D6735" i="1"/>
  <c r="D3110" i="1"/>
  <c r="D3518" i="1"/>
  <c r="D10145" i="1"/>
  <c r="D4941" i="1"/>
  <c r="D10508" i="1"/>
  <c r="D11765" i="1"/>
  <c r="D9137" i="1"/>
  <c r="D7173" i="1"/>
  <c r="D13037" i="1"/>
  <c r="D5313" i="1"/>
  <c r="D2144" i="1"/>
  <c r="D7104" i="1"/>
  <c r="D2294" i="1"/>
  <c r="D5457" i="1"/>
  <c r="D7101" i="1"/>
  <c r="D7761" i="1"/>
  <c r="D7011" i="1"/>
  <c r="D4307" i="1"/>
  <c r="D4349" i="1"/>
  <c r="D4109" i="1"/>
  <c r="D6714" i="1"/>
  <c r="D6051" i="1"/>
  <c r="D723" i="1"/>
  <c r="D12719" i="1"/>
  <c r="D8121" i="1"/>
  <c r="D5904" i="1"/>
  <c r="D7863" i="1"/>
  <c r="D522" i="1"/>
  <c r="D780" i="1"/>
  <c r="D13127" i="1"/>
  <c r="D9884" i="1"/>
  <c r="D5425" i="1"/>
  <c r="D4584" i="1"/>
  <c r="D7315" i="1"/>
  <c r="D5851" i="1"/>
  <c r="D11736" i="1"/>
  <c r="D2310" i="1"/>
  <c r="D6736" i="1"/>
  <c r="D3111" i="1"/>
  <c r="D3519" i="1"/>
  <c r="D10146" i="1"/>
  <c r="D4942" i="1"/>
  <c r="D10509" i="1"/>
  <c r="D11766" i="1"/>
  <c r="D9138" i="1"/>
  <c r="D7174" i="1"/>
  <c r="D13038" i="1"/>
  <c r="D5314" i="1"/>
  <c r="D2145" i="1"/>
  <c r="D7105" i="1"/>
  <c r="D2295" i="1"/>
  <c r="D5458" i="1"/>
  <c r="D7102" i="1"/>
  <c r="D7762" i="1"/>
  <c r="D7012" i="1"/>
  <c r="D4308" i="1"/>
  <c r="D4350" i="1"/>
  <c r="D4110" i="1"/>
  <c r="D6715" i="1"/>
  <c r="D6052" i="1"/>
  <c r="D724" i="1"/>
  <c r="D12720" i="1"/>
  <c r="D8122" i="1"/>
  <c r="D5905" i="1"/>
  <c r="D7864" i="1"/>
  <c r="D523" i="1"/>
  <c r="D781" i="1"/>
  <c r="D13128" i="1"/>
  <c r="D9885" i="1"/>
  <c r="D5426" i="1"/>
  <c r="D4585" i="1"/>
  <c r="D7316" i="1"/>
  <c r="D5852" i="1"/>
  <c r="D11737" i="1"/>
  <c r="D2311" i="1"/>
  <c r="D6737" i="1"/>
  <c r="D3112" i="1"/>
  <c r="D3520" i="1"/>
  <c r="D10147" i="1"/>
  <c r="D4943" i="1"/>
  <c r="D10510" i="1"/>
  <c r="D11767" i="1"/>
  <c r="D9139" i="1"/>
  <c r="D7175" i="1"/>
  <c r="D13039" i="1"/>
  <c r="D5315" i="1"/>
  <c r="D2146" i="1"/>
  <c r="D7106" i="1"/>
  <c r="D2296" i="1"/>
  <c r="D5459" i="1"/>
  <c r="D7103" i="1"/>
  <c r="D7763" i="1"/>
  <c r="D7013" i="1"/>
  <c r="D4309" i="1"/>
  <c r="D4351" i="1"/>
  <c r="D4111" i="1"/>
  <c r="D6716" i="1"/>
  <c r="D6053" i="1"/>
  <c r="D725" i="1"/>
  <c r="D12721" i="1"/>
  <c r="D8123" i="1"/>
  <c r="D5906" i="1"/>
  <c r="D7865" i="1"/>
  <c r="D524" i="1"/>
  <c r="D782" i="1"/>
  <c r="D13129" i="1"/>
  <c r="D9886" i="1"/>
  <c r="D1820" i="1"/>
  <c r="D615" i="1"/>
  <c r="D7299" i="1"/>
  <c r="D4935" i="1"/>
  <c r="D6405" i="1"/>
  <c r="D6066" i="1"/>
  <c r="D6723" i="1"/>
  <c r="D9560" i="1"/>
  <c r="D4938" i="1"/>
  <c r="D10277" i="1"/>
  <c r="D10763" i="1"/>
  <c r="D10436" i="1"/>
  <c r="D12746" i="1"/>
  <c r="D12428" i="1"/>
  <c r="D5031" i="1"/>
  <c r="D8664" i="1"/>
  <c r="D2141" i="1"/>
  <c r="D8984" i="1"/>
  <c r="D887" i="1"/>
  <c r="D4622" i="1"/>
  <c r="D450" i="1"/>
  <c r="D8673" i="1"/>
  <c r="D1160" i="1"/>
  <c r="D2678" i="1"/>
  <c r="D8472" i="1"/>
  <c r="D9665" i="1"/>
  <c r="D2630" i="1"/>
  <c r="D6891" i="1"/>
  <c r="D119" i="1"/>
  <c r="D6912" i="1"/>
  <c r="D6621" i="1"/>
  <c r="D10376" i="1"/>
  <c r="D2540" i="1"/>
  <c r="D11354" i="1"/>
  <c r="D6468" i="1"/>
  <c r="D12326" i="1"/>
  <c r="D13118" i="1"/>
  <c r="D10736" i="1"/>
  <c r="D5946" i="1"/>
  <c r="D10178" i="1"/>
  <c r="D10283" i="1"/>
  <c r="D9467" i="1"/>
  <c r="D1721" i="1"/>
  <c r="D1821" i="1"/>
  <c r="D616" i="1"/>
  <c r="D7300" i="1"/>
  <c r="D4936" i="1"/>
  <c r="D6406" i="1"/>
  <c r="D6067" i="1"/>
  <c r="D6724" i="1"/>
  <c r="D9561" i="1"/>
  <c r="D4939" i="1"/>
  <c r="D10278" i="1"/>
  <c r="D10764" i="1"/>
  <c r="D10437" i="1"/>
  <c r="D12747" i="1"/>
  <c r="D12429" i="1"/>
  <c r="D5032" i="1"/>
  <c r="D8665" i="1"/>
  <c r="D2142" i="1"/>
  <c r="D8985" i="1"/>
  <c r="D888" i="1"/>
  <c r="D4623" i="1"/>
  <c r="D451" i="1"/>
  <c r="D8674" i="1"/>
  <c r="D1161" i="1"/>
  <c r="D2679" i="1"/>
  <c r="D8473" i="1"/>
  <c r="D9666" i="1"/>
  <c r="D2631" i="1"/>
  <c r="D6892" i="1"/>
  <c r="D120" i="1"/>
  <c r="D6913" i="1"/>
  <c r="D6622" i="1"/>
  <c r="D10377" i="1"/>
  <c r="D2541" i="1"/>
  <c r="D11355" i="1"/>
  <c r="D6469" i="1"/>
  <c r="D12327" i="1"/>
  <c r="D13119" i="1"/>
  <c r="D10737" i="1"/>
  <c r="D5947" i="1"/>
  <c r="D10179" i="1"/>
  <c r="D10284" i="1"/>
  <c r="D9468" i="1"/>
  <c r="D1722" i="1"/>
  <c r="D1822" i="1"/>
  <c r="D617" i="1"/>
  <c r="D7301" i="1"/>
  <c r="D4937" i="1"/>
  <c r="D6407" i="1"/>
  <c r="D6068" i="1"/>
  <c r="D6725" i="1"/>
  <c r="D9562" i="1"/>
  <c r="D4940" i="1"/>
  <c r="D10279" i="1"/>
  <c r="D10765" i="1"/>
  <c r="D10438" i="1"/>
  <c r="D12748" i="1"/>
  <c r="D12430" i="1"/>
  <c r="D5033" i="1"/>
  <c r="D8666" i="1"/>
  <c r="D2143" i="1"/>
  <c r="D8986" i="1"/>
  <c r="D889" i="1"/>
  <c r="D4624" i="1"/>
  <c r="D452" i="1"/>
  <c r="D8675" i="1"/>
  <c r="D1162" i="1"/>
  <c r="D2680" i="1"/>
  <c r="D8474" i="1"/>
  <c r="D9667" i="1"/>
  <c r="D2632" i="1"/>
  <c r="D6893" i="1"/>
  <c r="D121" i="1"/>
  <c r="D6914" i="1"/>
  <c r="D6623" i="1"/>
  <c r="D10378" i="1"/>
  <c r="D2542" i="1"/>
  <c r="D11356" i="1"/>
  <c r="D6470" i="1"/>
  <c r="D12328" i="1"/>
  <c r="D13120" i="1"/>
  <c r="D10738" i="1"/>
  <c r="D5948" i="1"/>
  <c r="D10180" i="1"/>
  <c r="D10285" i="1"/>
  <c r="D9469" i="1"/>
  <c r="D1723" i="1"/>
  <c r="D9350" i="1"/>
  <c r="D9080" i="1"/>
  <c r="D777" i="1"/>
  <c r="D13025" i="1"/>
  <c r="D8526" i="1"/>
  <c r="D13361" i="1"/>
  <c r="D7710" i="1"/>
  <c r="D13394" i="1"/>
  <c r="D6264" i="1"/>
  <c r="D6972" i="1"/>
  <c r="D7488" i="1"/>
  <c r="D2333" i="1"/>
  <c r="D10958" i="1"/>
  <c r="D6768" i="1"/>
  <c r="D6144" i="1"/>
  <c r="D5364" i="1"/>
  <c r="D6249" i="1"/>
  <c r="D7518" i="1"/>
  <c r="D11846" i="1"/>
  <c r="D10517" i="1"/>
  <c r="D12242" i="1"/>
  <c r="D10502" i="1"/>
  <c r="D9713" i="1"/>
  <c r="D1085" i="1"/>
  <c r="D11159" i="1"/>
  <c r="D10352" i="1"/>
  <c r="D12290" i="1"/>
  <c r="D9068" i="1"/>
  <c r="D4625" i="1"/>
  <c r="D7407" i="1"/>
  <c r="D5808" i="1"/>
  <c r="D11489" i="1"/>
  <c r="D3494" i="1"/>
  <c r="D5085" i="1"/>
  <c r="D12164" i="1"/>
  <c r="D9351" i="1"/>
  <c r="D9081" i="1"/>
  <c r="D778" i="1"/>
  <c r="D13026" i="1"/>
  <c r="D8527" i="1"/>
  <c r="D13362" i="1"/>
  <c r="D7711" i="1"/>
  <c r="D13395" i="1"/>
  <c r="D6265" i="1"/>
  <c r="D6973" i="1"/>
  <c r="D7489" i="1"/>
  <c r="D2334" i="1"/>
  <c r="D10959" i="1"/>
  <c r="D6769" i="1"/>
  <c r="D6145" i="1"/>
  <c r="D5365" i="1"/>
  <c r="D6250" i="1"/>
  <c r="D7519" i="1"/>
  <c r="D11847" i="1"/>
  <c r="D10518" i="1"/>
  <c r="D12243" i="1"/>
  <c r="D10503" i="1"/>
  <c r="D9714" i="1"/>
  <c r="D1086" i="1"/>
  <c r="D11160" i="1"/>
  <c r="D10353" i="1"/>
  <c r="D12291" i="1"/>
  <c r="D9069" i="1"/>
  <c r="D4626" i="1"/>
  <c r="D7408" i="1"/>
  <c r="D5809" i="1"/>
  <c r="D11490" i="1"/>
  <c r="D3495" i="1"/>
  <c r="D5086" i="1"/>
  <c r="D12165" i="1"/>
  <c r="D9352" i="1"/>
  <c r="D9082" i="1"/>
  <c r="D779" i="1"/>
  <c r="D13027" i="1"/>
  <c r="D8528" i="1"/>
  <c r="D13363" i="1"/>
  <c r="D7712" i="1"/>
  <c r="D13396" i="1"/>
  <c r="D6266" i="1"/>
  <c r="D6974" i="1"/>
  <c r="D7490" i="1"/>
  <c r="D2335" i="1"/>
  <c r="D10960" i="1"/>
  <c r="D6770" i="1"/>
  <c r="D6146" i="1"/>
  <c r="D5366" i="1"/>
  <c r="D6251" i="1"/>
  <c r="D7520" i="1"/>
  <c r="D11848" i="1"/>
  <c r="D10519" i="1"/>
  <c r="D12244" i="1"/>
  <c r="D10504" i="1"/>
  <c r="D9715" i="1"/>
  <c r="D1087" i="1"/>
  <c r="D11161" i="1"/>
  <c r="D10354" i="1"/>
  <c r="D12292" i="1"/>
  <c r="D9070" i="1"/>
  <c r="D4627" i="1"/>
  <c r="D7409" i="1"/>
  <c r="D5810" i="1"/>
  <c r="D11491" i="1"/>
  <c r="D3496" i="1"/>
  <c r="D5087" i="1"/>
  <c r="D12166" i="1"/>
  <c r="D10424" i="1"/>
  <c r="D8421" i="1"/>
  <c r="D10919" i="1"/>
  <c r="D11063" i="1"/>
  <c r="D1316" i="1"/>
  <c r="D6750" i="1"/>
  <c r="D8787" i="1"/>
  <c r="D1424" i="1"/>
  <c r="D8595" i="1"/>
  <c r="D9782" i="1"/>
  <c r="D5538" i="1"/>
  <c r="D3047" i="1"/>
  <c r="D4397" i="1"/>
  <c r="D5541" i="1"/>
  <c r="D12872" i="1"/>
  <c r="D2543" i="1"/>
  <c r="D12680" i="1"/>
  <c r="D6288" i="1"/>
  <c r="D11657" i="1"/>
  <c r="D492" i="1"/>
  <c r="D5688" i="1"/>
  <c r="D8310" i="1"/>
  <c r="D630" i="1"/>
  <c r="D2474" i="1"/>
  <c r="D11678" i="1"/>
  <c r="D10541" i="1"/>
  <c r="D8667" i="1"/>
  <c r="D6543" i="1"/>
  <c r="D8999" i="1"/>
  <c r="D3944" i="1"/>
  <c r="D11636" i="1"/>
  <c r="D4745" i="1"/>
  <c r="D8208" i="1"/>
  <c r="D3560" i="1"/>
  <c r="D1082" i="1"/>
  <c r="D10425" i="1"/>
  <c r="D8422" i="1"/>
  <c r="D10920" i="1"/>
  <c r="D11064" i="1"/>
  <c r="D1317" i="1"/>
  <c r="D6751" i="1"/>
  <c r="D8788" i="1"/>
  <c r="D1425" i="1"/>
  <c r="D8596" i="1"/>
  <c r="D9783" i="1"/>
  <c r="D5539" i="1"/>
  <c r="D3048" i="1"/>
  <c r="D4398" i="1"/>
  <c r="D5542" i="1"/>
  <c r="D12873" i="1"/>
  <c r="D2544" i="1"/>
  <c r="D12681" i="1"/>
  <c r="D6289" i="1"/>
  <c r="D11658" i="1"/>
  <c r="D493" i="1"/>
  <c r="D5689" i="1"/>
  <c r="D8311" i="1"/>
  <c r="D631" i="1"/>
  <c r="D2475" i="1"/>
  <c r="D11679" i="1"/>
  <c r="D10542" i="1"/>
  <c r="D8668" i="1"/>
  <c r="D6544" i="1"/>
  <c r="D9000" i="1"/>
  <c r="D3945" i="1"/>
  <c r="D11637" i="1"/>
  <c r="D4746" i="1"/>
  <c r="D8209" i="1"/>
  <c r="D3561" i="1"/>
  <c r="D1083" i="1"/>
  <c r="D10426" i="1"/>
  <c r="D8423" i="1"/>
  <c r="D10921" i="1"/>
  <c r="D11065" i="1"/>
  <c r="D1318" i="1"/>
  <c r="D6752" i="1"/>
  <c r="D8789" i="1"/>
  <c r="D1426" i="1"/>
  <c r="D8597" i="1"/>
  <c r="D9784" i="1"/>
  <c r="D5540" i="1"/>
  <c r="D3049" i="1"/>
  <c r="D4399" i="1"/>
  <c r="D5543" i="1"/>
  <c r="D12874" i="1"/>
  <c r="D2545" i="1"/>
  <c r="D12682" i="1"/>
  <c r="D6290" i="1"/>
  <c r="D11659" i="1"/>
  <c r="D494" i="1"/>
  <c r="D5690" i="1"/>
  <c r="D8312" i="1"/>
  <c r="D632" i="1"/>
  <c r="D2476" i="1"/>
  <c r="D11680" i="1"/>
  <c r="D10543" i="1"/>
  <c r="D8669" i="1"/>
  <c r="D6545" i="1"/>
  <c r="D9001" i="1"/>
  <c r="D3946" i="1"/>
  <c r="D11638" i="1"/>
  <c r="D4747" i="1"/>
  <c r="D8210" i="1"/>
  <c r="D3562" i="1"/>
  <c r="D1084" i="1"/>
  <c r="D128" i="1"/>
  <c r="D9359" i="1"/>
  <c r="D10343" i="1"/>
  <c r="D1925" i="1"/>
  <c r="D3557" i="1"/>
  <c r="D9800" i="1"/>
  <c r="D5037" i="1"/>
  <c r="D3860" i="1"/>
  <c r="D3872" i="1"/>
  <c r="D10637" i="1"/>
  <c r="D1412" i="1"/>
  <c r="D699" i="1"/>
  <c r="D4325" i="1"/>
  <c r="D77" i="1"/>
  <c r="D3608" i="1"/>
  <c r="D5448" i="1"/>
  <c r="D2417" i="1"/>
  <c r="D1172" i="1"/>
  <c r="D6906" i="1"/>
  <c r="D4992" i="1"/>
  <c r="D3242" i="1"/>
  <c r="D10361" i="1"/>
  <c r="D10127" i="1"/>
  <c r="D4256" i="1"/>
  <c r="D10076" i="1"/>
  <c r="D9398" i="1"/>
  <c r="D1520" i="1"/>
  <c r="D8343" i="1"/>
  <c r="D3965" i="1"/>
  <c r="D9215" i="1"/>
  <c r="D3836" i="1"/>
  <c r="D4589" i="1"/>
  <c r="D600" i="1"/>
  <c r="D10478" i="1"/>
  <c r="D129" i="1"/>
  <c r="D9360" i="1"/>
  <c r="D10344" i="1"/>
  <c r="D1926" i="1"/>
  <c r="D3558" i="1"/>
  <c r="D9801" i="1"/>
  <c r="D5038" i="1"/>
  <c r="D3861" i="1"/>
  <c r="D3873" i="1"/>
  <c r="D10638" i="1"/>
  <c r="D1413" i="1"/>
  <c r="D700" i="1"/>
  <c r="D4326" i="1"/>
  <c r="D78" i="1"/>
  <c r="D3609" i="1"/>
  <c r="D5449" i="1"/>
  <c r="D2418" i="1"/>
  <c r="D1173" i="1"/>
  <c r="D6907" i="1"/>
  <c r="D4993" i="1"/>
  <c r="D3243" i="1"/>
  <c r="D10362" i="1"/>
  <c r="D10128" i="1"/>
  <c r="D4257" i="1"/>
  <c r="D10077" i="1"/>
  <c r="D9399" i="1"/>
  <c r="D1521" i="1"/>
  <c r="D8344" i="1"/>
  <c r="D3966" i="1"/>
  <c r="D9216" i="1"/>
  <c r="D3837" i="1"/>
  <c r="D4590" i="1"/>
  <c r="D601" i="1"/>
  <c r="D10479" i="1"/>
  <c r="D130" i="1"/>
  <c r="D9361" i="1"/>
  <c r="D10345" i="1"/>
  <c r="D1927" i="1"/>
  <c r="D3559" i="1"/>
  <c r="D9802" i="1"/>
  <c r="D5039" i="1"/>
  <c r="D3862" i="1"/>
  <c r="D3874" i="1"/>
  <c r="D10639" i="1"/>
  <c r="D1414" i="1"/>
  <c r="D701" i="1"/>
  <c r="D4327" i="1"/>
  <c r="D79" i="1"/>
  <c r="D3610" i="1"/>
  <c r="D5450" i="1"/>
  <c r="D2419" i="1"/>
  <c r="D1174" i="1"/>
  <c r="D6908" i="1"/>
  <c r="D4994" i="1"/>
  <c r="D3244" i="1"/>
  <c r="D10363" i="1"/>
  <c r="D10129" i="1"/>
  <c r="D4258" i="1"/>
  <c r="D10078" i="1"/>
  <c r="D9400" i="1"/>
  <c r="D1522" i="1"/>
  <c r="D8345" i="1"/>
  <c r="D3967" i="1"/>
  <c r="D9217" i="1"/>
  <c r="D3838" i="1"/>
  <c r="D4591" i="1"/>
  <c r="D602" i="1"/>
  <c r="D10480" i="1"/>
  <c r="D8484" i="1"/>
  <c r="D884" i="1"/>
  <c r="D12287" i="1"/>
  <c r="D7404" i="1"/>
  <c r="D7896" i="1"/>
  <c r="D2687" i="1"/>
  <c r="D7827" i="1"/>
  <c r="D2732" i="1"/>
  <c r="D12830" i="1"/>
  <c r="D5886" i="1"/>
  <c r="D9974" i="1"/>
  <c r="D4703" i="1"/>
  <c r="D6009" i="1"/>
  <c r="D7620" i="1"/>
  <c r="D837" i="1"/>
  <c r="D5562" i="1"/>
  <c r="D2012" i="1"/>
  <c r="D8385" i="1"/>
  <c r="D1604" i="1"/>
  <c r="D8307" i="1"/>
  <c r="D10226" i="1"/>
  <c r="D5232" i="1"/>
  <c r="D1328" i="1"/>
  <c r="D7473" i="1"/>
  <c r="D8025" i="1"/>
  <c r="D3032" i="1"/>
  <c r="D9500" i="1"/>
  <c r="D10493" i="1"/>
  <c r="D4917" i="1"/>
  <c r="D13067" i="1"/>
  <c r="D10838" i="1"/>
  <c r="D4971" i="1"/>
  <c r="D2162" i="1"/>
  <c r="D4607" i="1"/>
  <c r="D5745" i="1"/>
  <c r="D8485" i="1"/>
  <c r="D885" i="1"/>
  <c r="D12288" i="1"/>
  <c r="D7405" i="1"/>
  <c r="D7897" i="1"/>
  <c r="D2688" i="1"/>
  <c r="D7828" i="1"/>
  <c r="D2733" i="1"/>
  <c r="D12831" i="1"/>
  <c r="D5887" i="1"/>
  <c r="D9975" i="1"/>
  <c r="D4704" i="1"/>
  <c r="D6010" i="1"/>
  <c r="D7621" i="1"/>
  <c r="D838" i="1"/>
  <c r="D5563" i="1"/>
  <c r="D2013" i="1"/>
  <c r="D8386" i="1"/>
  <c r="D1605" i="1"/>
  <c r="D8308" i="1"/>
  <c r="D10227" i="1"/>
  <c r="D5233" i="1"/>
  <c r="D1329" i="1"/>
  <c r="D7474" i="1"/>
  <c r="D8026" i="1"/>
  <c r="D3033" i="1"/>
  <c r="D9501" i="1"/>
  <c r="D10494" i="1"/>
  <c r="D4918" i="1"/>
  <c r="D13068" i="1"/>
  <c r="D10839" i="1"/>
  <c r="D4972" i="1"/>
  <c r="D2163" i="1"/>
  <c r="D4608" i="1"/>
  <c r="D5746" i="1"/>
  <c r="D8486" i="1"/>
  <c r="D886" i="1"/>
  <c r="D12289" i="1"/>
  <c r="D7406" i="1"/>
  <c r="D7898" i="1"/>
  <c r="D2689" i="1"/>
  <c r="D7829" i="1"/>
  <c r="D2734" i="1"/>
  <c r="D12832" i="1"/>
  <c r="D5888" i="1"/>
  <c r="D9976" i="1"/>
  <c r="D4705" i="1"/>
  <c r="D6011" i="1"/>
  <c r="D7622" i="1"/>
  <c r="D839" i="1"/>
  <c r="D5564" i="1"/>
  <c r="D2014" i="1"/>
  <c r="D8387" i="1"/>
  <c r="D1606" i="1"/>
  <c r="D8309" i="1"/>
  <c r="D10228" i="1"/>
  <c r="D5234" i="1"/>
  <c r="D1330" i="1"/>
  <c r="D7475" i="1"/>
  <c r="D8027" i="1"/>
  <c r="D3034" i="1"/>
  <c r="D9502" i="1"/>
  <c r="D10495" i="1"/>
  <c r="D4919" i="1"/>
  <c r="D13069" i="1"/>
  <c r="D10840" i="1"/>
  <c r="D4973" i="1"/>
  <c r="D2164" i="1"/>
  <c r="D4609" i="1"/>
  <c r="D5747" i="1"/>
  <c r="D8337" i="1"/>
  <c r="D5982" i="1"/>
  <c r="D5976" i="1"/>
  <c r="D329" i="1"/>
  <c r="D3602" i="1"/>
  <c r="D4133" i="1"/>
  <c r="D2408" i="1"/>
  <c r="D855" i="1"/>
  <c r="D10904" i="1"/>
  <c r="D1808" i="1"/>
  <c r="D155" i="1"/>
  <c r="D8505" i="1"/>
  <c r="D12464" i="1"/>
  <c r="D8910" i="1"/>
  <c r="D8052" i="1"/>
  <c r="D2975" i="1"/>
  <c r="D8799" i="1"/>
  <c r="D6753" i="1"/>
  <c r="D3257" i="1"/>
  <c r="D12707" i="1"/>
  <c r="D12647" i="1"/>
  <c r="D9890" i="1"/>
  <c r="D591" i="1"/>
  <c r="D1547" i="1"/>
  <c r="D4856" i="1"/>
  <c r="D1079" i="1"/>
  <c r="D5106" i="1"/>
  <c r="D2552" i="1"/>
  <c r="D11477" i="1"/>
  <c r="D2225" i="1"/>
  <c r="D2750" i="1"/>
  <c r="D12824" i="1"/>
  <c r="D4730" i="1"/>
  <c r="D8338" i="1"/>
  <c r="D5983" i="1"/>
  <c r="D5977" i="1"/>
  <c r="D330" i="1"/>
  <c r="D3603" i="1"/>
  <c r="D4134" i="1"/>
  <c r="D2409" i="1"/>
  <c r="D856" i="1"/>
  <c r="D10905" i="1"/>
  <c r="D1809" i="1"/>
  <c r="D156" i="1"/>
  <c r="D8506" i="1"/>
  <c r="D12465" i="1"/>
  <c r="D8911" i="1"/>
  <c r="D8053" i="1"/>
  <c r="D2976" i="1"/>
  <c r="D8800" i="1"/>
  <c r="D6754" i="1"/>
  <c r="D3258" i="1"/>
  <c r="D12708" i="1"/>
  <c r="D12648" i="1"/>
  <c r="D9891" i="1"/>
  <c r="D592" i="1"/>
  <c r="D1548" i="1"/>
  <c r="D4857" i="1"/>
  <c r="D1080" i="1"/>
  <c r="D5107" i="1"/>
  <c r="D2553" i="1"/>
  <c r="D11478" i="1"/>
  <c r="D2226" i="1"/>
  <c r="D2751" i="1"/>
  <c r="D12825" i="1"/>
  <c r="D4731" i="1"/>
  <c r="D8339" i="1"/>
  <c r="D5984" i="1"/>
  <c r="D5978" i="1"/>
  <c r="D331" i="1"/>
  <c r="D3604" i="1"/>
  <c r="D4135" i="1"/>
  <c r="D2410" i="1"/>
  <c r="D857" i="1"/>
  <c r="D10906" i="1"/>
  <c r="D1810" i="1"/>
  <c r="D157" i="1"/>
  <c r="D8507" i="1"/>
  <c r="D12466" i="1"/>
  <c r="D8912" i="1"/>
  <c r="D8054" i="1"/>
  <c r="D2977" i="1"/>
  <c r="D8801" i="1"/>
  <c r="D6755" i="1"/>
  <c r="D3259" i="1"/>
  <c r="D12709" i="1"/>
  <c r="D12649" i="1"/>
  <c r="D9892" i="1"/>
  <c r="D593" i="1"/>
  <c r="D1549" i="1"/>
  <c r="D4858" i="1"/>
  <c r="D1081" i="1"/>
  <c r="D5108" i="1"/>
  <c r="D2554" i="1"/>
  <c r="D11479" i="1"/>
  <c r="D2227" i="1"/>
  <c r="D2752" i="1"/>
  <c r="D12826" i="1"/>
  <c r="D4732" i="1"/>
  <c r="D13283" i="1"/>
  <c r="D7728" i="1"/>
  <c r="D13073" i="1"/>
  <c r="D7017" i="1"/>
  <c r="D1541" i="1"/>
  <c r="D1649" i="1"/>
  <c r="D2018" i="1"/>
  <c r="D74" i="1"/>
  <c r="D12869" i="1"/>
  <c r="D12077" i="1"/>
  <c r="D11108" i="1"/>
  <c r="D962" i="1"/>
  <c r="D11315" i="1"/>
  <c r="D3167" i="1"/>
  <c r="D1244" i="1"/>
  <c r="D12512" i="1"/>
  <c r="D2384" i="1"/>
  <c r="D3785" i="1"/>
  <c r="D2993" i="1"/>
  <c r="D1778" i="1"/>
  <c r="D10961" i="1"/>
  <c r="D3497" i="1"/>
  <c r="D483" i="1"/>
  <c r="D13205" i="1"/>
  <c r="D6537" i="1"/>
  <c r="D2684" i="1"/>
  <c r="D2819" i="1"/>
  <c r="D9668" i="1"/>
  <c r="D5691" i="1"/>
  <c r="D840" i="1"/>
  <c r="D2078" i="1"/>
  <c r="D10835" i="1"/>
  <c r="D1736" i="1"/>
  <c r="D13284" i="1"/>
  <c r="D7729" i="1"/>
  <c r="D13074" i="1"/>
  <c r="D7018" i="1"/>
  <c r="D1542" i="1"/>
  <c r="D1650" i="1"/>
  <c r="D2019" i="1"/>
  <c r="D75" i="1"/>
  <c r="D12870" i="1"/>
  <c r="D12078" i="1"/>
  <c r="D11109" i="1"/>
  <c r="D963" i="1"/>
  <c r="D11316" i="1"/>
  <c r="D3168" i="1"/>
  <c r="D1245" i="1"/>
  <c r="D12513" i="1"/>
  <c r="D2385" i="1"/>
  <c r="D3786" i="1"/>
  <c r="D2994" i="1"/>
  <c r="D1779" i="1"/>
  <c r="D10962" i="1"/>
  <c r="D3498" i="1"/>
  <c r="D484" i="1"/>
  <c r="D13206" i="1"/>
  <c r="D6538" i="1"/>
  <c r="D2685" i="1"/>
  <c r="D2820" i="1"/>
  <c r="D9669" i="1"/>
  <c r="D5692" i="1"/>
  <c r="D841" i="1"/>
  <c r="D2079" i="1"/>
  <c r="D10836" i="1"/>
  <c r="D1737" i="1"/>
  <c r="D13285" i="1"/>
  <c r="D7730" i="1"/>
  <c r="D13075" i="1"/>
  <c r="D7019" i="1"/>
  <c r="D1543" i="1"/>
  <c r="D1651" i="1"/>
  <c r="D2020" i="1"/>
  <c r="D76" i="1"/>
  <c r="D12871" i="1"/>
  <c r="D12079" i="1"/>
  <c r="D11110" i="1"/>
  <c r="D964" i="1"/>
  <c r="D11317" i="1"/>
  <c r="D3169" i="1"/>
  <c r="D1246" i="1"/>
  <c r="D12514" i="1"/>
  <c r="D2386" i="1"/>
  <c r="D3787" i="1"/>
  <c r="D2995" i="1"/>
  <c r="D1780" i="1"/>
  <c r="D10963" i="1"/>
  <c r="D3499" i="1"/>
  <c r="D485" i="1"/>
  <c r="D13207" i="1"/>
  <c r="D6539" i="1"/>
  <c r="D2686" i="1"/>
  <c r="D2821" i="1"/>
  <c r="D9670" i="1"/>
  <c r="D5693" i="1"/>
  <c r="D842" i="1"/>
  <c r="D2080" i="1"/>
  <c r="D10837" i="1"/>
  <c r="D1738" i="1"/>
  <c r="D6603" i="1"/>
  <c r="D12494" i="1"/>
  <c r="D8883" i="1"/>
  <c r="D8370" i="1"/>
  <c r="D7377" i="1"/>
  <c r="D5139" i="1"/>
  <c r="D6777" i="1"/>
  <c r="D8319" i="1"/>
  <c r="D11225" i="1"/>
  <c r="D1574" i="1"/>
  <c r="D2822" i="1"/>
  <c r="D4682" i="1"/>
  <c r="D13418" i="1"/>
  <c r="D9770" i="1"/>
  <c r="D3938" i="1"/>
  <c r="D6258" i="1"/>
  <c r="D9854" i="1"/>
  <c r="D8400" i="1"/>
  <c r="D8853" i="1"/>
  <c r="D6303" i="1"/>
  <c r="D6549" i="1"/>
  <c r="D8364" i="1"/>
  <c r="D12371" i="1"/>
  <c r="D1973" i="1"/>
  <c r="D7248" i="1"/>
  <c r="D3629" i="1"/>
  <c r="D12395" i="1"/>
  <c r="D8682" i="1"/>
  <c r="D12266" i="1"/>
  <c r="D10733" i="1"/>
  <c r="D12701" i="1"/>
  <c r="D12443" i="1"/>
  <c r="D1865" i="1"/>
  <c r="D6604" i="1"/>
  <c r="D12495" i="1"/>
  <c r="D8884" i="1"/>
  <c r="D8371" i="1"/>
  <c r="D7378" i="1"/>
  <c r="D5140" i="1"/>
  <c r="D6778" i="1"/>
  <c r="D8320" i="1"/>
  <c r="D11226" i="1"/>
  <c r="D1575" i="1"/>
  <c r="D2823" i="1"/>
  <c r="D4683" i="1"/>
  <c r="D13419" i="1"/>
  <c r="D9771" i="1"/>
  <c r="D3939" i="1"/>
  <c r="D6259" i="1"/>
  <c r="D9855" i="1"/>
  <c r="D8401" i="1"/>
  <c r="D8854" i="1"/>
  <c r="D6304" i="1"/>
  <c r="D6550" i="1"/>
  <c r="D8365" i="1"/>
  <c r="D12372" i="1"/>
  <c r="D1974" i="1"/>
  <c r="D7249" i="1"/>
  <c r="D3630" i="1"/>
  <c r="D12396" i="1"/>
  <c r="D8683" i="1"/>
  <c r="D12267" i="1"/>
  <c r="D10734" i="1"/>
  <c r="D12702" i="1"/>
  <c r="D12444" i="1"/>
  <c r="D1866" i="1"/>
  <c r="D6605" i="1"/>
  <c r="D12496" i="1"/>
  <c r="D8885" i="1"/>
  <c r="D8372" i="1"/>
  <c r="D7379" i="1"/>
  <c r="D5141" i="1"/>
  <c r="D6779" i="1"/>
  <c r="D8321" i="1"/>
  <c r="D11227" i="1"/>
  <c r="D1576" i="1"/>
  <c r="D2824" i="1"/>
  <c r="D4684" i="1"/>
  <c r="D13420" i="1"/>
  <c r="D9772" i="1"/>
  <c r="D3940" i="1"/>
  <c r="D6260" i="1"/>
  <c r="D9856" i="1"/>
  <c r="D8402" i="1"/>
  <c r="D8855" i="1"/>
  <c r="D6305" i="1"/>
  <c r="D6551" i="1"/>
  <c r="D8366" i="1"/>
  <c r="D12373" i="1"/>
  <c r="D1975" i="1"/>
  <c r="D7250" i="1"/>
  <c r="D3631" i="1"/>
  <c r="D12397" i="1"/>
  <c r="D8684" i="1"/>
  <c r="D12268" i="1"/>
  <c r="D10735" i="1"/>
  <c r="D12703" i="1"/>
  <c r="D12445" i="1"/>
  <c r="D1867" i="1"/>
  <c r="D10868" i="1"/>
  <c r="D12605" i="1"/>
  <c r="D4271" i="1"/>
  <c r="D13031" i="1"/>
  <c r="D6252" i="1"/>
  <c r="D6708" i="1"/>
  <c r="D393" i="1"/>
  <c r="D7470" i="1"/>
  <c r="D8889" i="1"/>
  <c r="D3101" i="1"/>
  <c r="D12134" i="1"/>
  <c r="D5049" i="1"/>
  <c r="D107" i="1"/>
  <c r="D2861" i="1"/>
  <c r="D3992" i="1"/>
  <c r="D5325" i="1"/>
  <c r="D6654" i="1"/>
  <c r="D2603" i="1"/>
  <c r="D5997" i="1"/>
  <c r="D6672" i="1"/>
  <c r="D12179" i="1"/>
  <c r="D10250" i="1"/>
  <c r="D8496" i="1"/>
  <c r="D12125" i="1"/>
  <c r="D6798" i="1"/>
  <c r="D8724" i="1"/>
  <c r="D10292" i="1"/>
  <c r="D5916" i="1"/>
  <c r="D9095" i="1"/>
  <c r="D6711" i="1"/>
  <c r="D6117" i="1"/>
  <c r="D10607" i="1"/>
  <c r="D4923" i="1"/>
  <c r="D8739" i="1"/>
  <c r="D6408" i="1"/>
  <c r="D1046" i="1"/>
  <c r="D5856" i="1"/>
  <c r="D9266" i="1"/>
  <c r="D10244" i="1"/>
  <c r="D10869" i="1"/>
  <c r="D12606" i="1"/>
  <c r="D4272" i="1"/>
  <c r="D13032" i="1"/>
  <c r="D6253" i="1"/>
  <c r="D6709" i="1"/>
  <c r="D394" i="1"/>
  <c r="D7471" i="1"/>
  <c r="D8890" i="1"/>
  <c r="D3102" i="1"/>
  <c r="D12135" i="1"/>
  <c r="D5050" i="1"/>
  <c r="D108" i="1"/>
  <c r="D2862" i="1"/>
  <c r="D3993" i="1"/>
  <c r="D5326" i="1"/>
  <c r="D6655" i="1"/>
  <c r="D2604" i="1"/>
  <c r="D5998" i="1"/>
  <c r="D6673" i="1"/>
  <c r="D12180" i="1"/>
  <c r="D10251" i="1"/>
  <c r="D8497" i="1"/>
  <c r="D12126" i="1"/>
  <c r="D6799" i="1"/>
  <c r="D8725" i="1"/>
  <c r="D10293" i="1"/>
  <c r="D5917" i="1"/>
  <c r="D9096" i="1"/>
  <c r="D6712" i="1"/>
  <c r="D6118" i="1"/>
  <c r="D10608" i="1"/>
  <c r="D4924" i="1"/>
  <c r="D8740" i="1"/>
  <c r="D6409" i="1"/>
  <c r="D1047" i="1"/>
  <c r="D5857" i="1"/>
  <c r="D9267" i="1"/>
  <c r="D10245" i="1"/>
  <c r="D10870" i="1"/>
  <c r="D12607" i="1"/>
  <c r="D4273" i="1"/>
  <c r="D13033" i="1"/>
  <c r="D6254" i="1"/>
  <c r="D6710" i="1"/>
  <c r="D395" i="1"/>
  <c r="D7472" i="1"/>
  <c r="D8891" i="1"/>
  <c r="D3103" i="1"/>
  <c r="D12136" i="1"/>
  <c r="D5051" i="1"/>
  <c r="D109" i="1"/>
  <c r="D2863" i="1"/>
  <c r="D3994" i="1"/>
  <c r="D5327" i="1"/>
  <c r="D6656" i="1"/>
  <c r="D2605" i="1"/>
  <c r="D5999" i="1"/>
  <c r="D6674" i="1"/>
  <c r="D12181" i="1"/>
  <c r="D10252" i="1"/>
  <c r="D8498" i="1"/>
  <c r="D12127" i="1"/>
  <c r="D6800" i="1"/>
  <c r="D8726" i="1"/>
  <c r="D10294" i="1"/>
  <c r="D5918" i="1"/>
  <c r="D9097" i="1"/>
  <c r="D6713" i="1"/>
  <c r="D6119" i="1"/>
  <c r="D10609" i="1"/>
  <c r="D4925" i="1"/>
  <c r="D8741" i="1"/>
  <c r="D6410" i="1"/>
  <c r="D1048" i="1"/>
  <c r="D5858" i="1"/>
  <c r="D9268" i="1"/>
  <c r="D10246" i="1"/>
  <c r="D5952" i="1"/>
  <c r="D10202" i="1"/>
  <c r="D983" i="1"/>
  <c r="D5478" i="1"/>
  <c r="D4823" i="1"/>
  <c r="D4145" i="1"/>
  <c r="D4205" i="1"/>
  <c r="D7161" i="1"/>
  <c r="D3149" i="1"/>
  <c r="D3647" i="1"/>
  <c r="D690" i="1"/>
  <c r="D1595" i="1"/>
  <c r="D10049" i="1"/>
  <c r="D7428" i="1"/>
  <c r="D1295" i="1"/>
  <c r="D11588" i="1"/>
  <c r="D3260" i="1"/>
  <c r="D4541" i="1"/>
  <c r="D10469" i="1"/>
  <c r="D1799" i="1"/>
  <c r="D2525" i="1"/>
  <c r="D89" i="1"/>
  <c r="D1991" i="1"/>
  <c r="D4739" i="1"/>
  <c r="D360" i="1"/>
  <c r="D3899" i="1"/>
  <c r="D3653" i="1"/>
  <c r="D4322" i="1"/>
  <c r="D5967" i="1"/>
  <c r="D11006" i="1"/>
  <c r="D786" i="1"/>
  <c r="D13208" i="1"/>
  <c r="D8613" i="1"/>
  <c r="D11996" i="1"/>
  <c r="D11003" i="1"/>
  <c r="D4775" i="1"/>
  <c r="D2846" i="1"/>
  <c r="D2357" i="1"/>
  <c r="D13082" i="1"/>
  <c r="D13217" i="1"/>
  <c r="D5953" i="1"/>
  <c r="D10203" i="1"/>
  <c r="D984" i="1"/>
  <c r="D5479" i="1"/>
  <c r="D4824" i="1"/>
  <c r="D4146" i="1"/>
  <c r="D4206" i="1"/>
  <c r="D7162" i="1"/>
  <c r="D3150" i="1"/>
  <c r="D3648" i="1"/>
  <c r="D691" i="1"/>
  <c r="D1596" i="1"/>
  <c r="D10050" i="1"/>
  <c r="D7429" i="1"/>
  <c r="D1296" i="1"/>
  <c r="D11589" i="1"/>
  <c r="D3261" i="1"/>
  <c r="D4542" i="1"/>
  <c r="D10470" i="1"/>
  <c r="D1800" i="1"/>
  <c r="D2526" i="1"/>
  <c r="D90" i="1"/>
  <c r="D1992" i="1"/>
  <c r="D4740" i="1"/>
  <c r="D361" i="1"/>
  <c r="D3900" i="1"/>
  <c r="D3654" i="1"/>
  <c r="D4323" i="1"/>
  <c r="D5968" i="1"/>
  <c r="D11007" i="1"/>
  <c r="D787" i="1"/>
  <c r="D13209" i="1"/>
  <c r="D8614" i="1"/>
  <c r="D11997" i="1"/>
  <c r="D11004" i="1"/>
  <c r="D4776" i="1"/>
  <c r="D2847" i="1"/>
  <c r="D2358" i="1"/>
  <c r="D13083" i="1"/>
  <c r="D13218" i="1"/>
  <c r="D5954" i="1"/>
  <c r="D10204" i="1"/>
  <c r="D985" i="1"/>
  <c r="D5480" i="1"/>
  <c r="D4825" i="1"/>
  <c r="D4147" i="1"/>
  <c r="D4207" i="1"/>
  <c r="D7163" i="1"/>
  <c r="D3151" i="1"/>
  <c r="D3649" i="1"/>
  <c r="D692" i="1"/>
  <c r="D1597" i="1"/>
  <c r="D10051" i="1"/>
  <c r="D7430" i="1"/>
  <c r="D1297" i="1"/>
  <c r="D11590" i="1"/>
  <c r="D3262" i="1"/>
  <c r="D4543" i="1"/>
  <c r="D10471" i="1"/>
  <c r="D1801" i="1"/>
  <c r="D2527" i="1"/>
  <c r="D91" i="1"/>
  <c r="D1993" i="1"/>
  <c r="D4741" i="1"/>
  <c r="D362" i="1"/>
  <c r="D3901" i="1"/>
  <c r="D3655" i="1"/>
  <c r="D4324" i="1"/>
  <c r="D5969" i="1"/>
  <c r="D11008" i="1"/>
  <c r="D788" i="1"/>
  <c r="D13210" i="1"/>
  <c r="D8615" i="1"/>
  <c r="D11998" i="1"/>
  <c r="D11005" i="1"/>
  <c r="D4777" i="1"/>
  <c r="D2848" i="1"/>
  <c r="D2359" i="1"/>
  <c r="D13084" i="1"/>
  <c r="D13219" i="1"/>
  <c r="D10331" i="1"/>
  <c r="D5004" i="1"/>
  <c r="D4853" i="1"/>
  <c r="D7218" i="1"/>
  <c r="D4241" i="1"/>
  <c r="D170" i="1"/>
  <c r="D6606" i="1"/>
  <c r="D11882" i="1"/>
  <c r="D3416" i="1"/>
  <c r="D3491" i="1"/>
  <c r="D4742" i="1"/>
  <c r="D5841" i="1"/>
  <c r="D4220" i="1"/>
  <c r="D2195" i="1"/>
  <c r="D6465" i="1"/>
  <c r="D3227" i="1"/>
  <c r="D3509" i="1"/>
  <c r="D12458" i="1"/>
  <c r="D6015" i="1"/>
  <c r="D8106" i="1"/>
  <c r="D11567" i="1"/>
  <c r="D7890" i="1"/>
  <c r="D11378" i="1"/>
  <c r="D11840" i="1"/>
  <c r="D8841" i="1"/>
  <c r="D3434" i="1"/>
  <c r="D10325" i="1"/>
  <c r="D317" i="1"/>
  <c r="D11708" i="1"/>
  <c r="D7392" i="1"/>
  <c r="D11525" i="1"/>
  <c r="D3584" i="1"/>
  <c r="D977" i="1"/>
  <c r="D9929" i="1"/>
  <c r="D10811" i="1"/>
  <c r="D12470" i="1"/>
  <c r="D6645" i="1"/>
  <c r="D11390" i="1"/>
  <c r="D2027" i="1"/>
  <c r="D10889" i="1"/>
  <c r="D10332" i="1"/>
  <c r="D5005" i="1"/>
  <c r="D4854" i="1"/>
  <c r="D7219" i="1"/>
  <c r="D4242" i="1"/>
  <c r="D171" i="1"/>
  <c r="D6607" i="1"/>
  <c r="D11883" i="1"/>
  <c r="D3417" i="1"/>
  <c r="D3492" i="1"/>
  <c r="D4743" i="1"/>
  <c r="D5842" i="1"/>
  <c r="D4221" i="1"/>
  <c r="D2196" i="1"/>
  <c r="D6466" i="1"/>
  <c r="D3228" i="1"/>
  <c r="D3510" i="1"/>
  <c r="D12459" i="1"/>
  <c r="D6016" i="1"/>
  <c r="D8107" i="1"/>
  <c r="D11568" i="1"/>
  <c r="D7891" i="1"/>
  <c r="D11379" i="1"/>
  <c r="D11841" i="1"/>
  <c r="D8842" i="1"/>
  <c r="D3435" i="1"/>
  <c r="D10326" i="1"/>
  <c r="D318" i="1"/>
  <c r="D11709" i="1"/>
  <c r="D7393" i="1"/>
  <c r="D11526" i="1"/>
  <c r="D3585" i="1"/>
  <c r="D978" i="1"/>
  <c r="D9930" i="1"/>
  <c r="D10812" i="1"/>
  <c r="D12471" i="1"/>
  <c r="D6646" i="1"/>
  <c r="D11391" i="1"/>
  <c r="D2028" i="1"/>
  <c r="D10890" i="1"/>
  <c r="D10333" i="1"/>
  <c r="D5006" i="1"/>
  <c r="D4855" i="1"/>
  <c r="D7220" i="1"/>
  <c r="D4243" i="1"/>
  <c r="D172" i="1"/>
  <c r="D6608" i="1"/>
  <c r="D11884" i="1"/>
  <c r="D3418" i="1"/>
  <c r="D3493" i="1"/>
  <c r="D4744" i="1"/>
  <c r="D5843" i="1"/>
  <c r="D4222" i="1"/>
  <c r="D2197" i="1"/>
  <c r="D6467" i="1"/>
  <c r="D3229" i="1"/>
  <c r="D3511" i="1"/>
  <c r="D12460" i="1"/>
  <c r="D6017" i="1"/>
  <c r="D8108" i="1"/>
  <c r="D11569" i="1"/>
  <c r="D7892" i="1"/>
  <c r="D11380" i="1"/>
  <c r="D11842" i="1"/>
  <c r="D8843" i="1"/>
  <c r="D3436" i="1"/>
  <c r="D10327" i="1"/>
  <c r="D319" i="1"/>
  <c r="D11710" i="1"/>
  <c r="D7394" i="1"/>
  <c r="D11527" i="1"/>
  <c r="D3586" i="1"/>
  <c r="D979" i="1"/>
  <c r="D9931" i="1"/>
  <c r="D10813" i="1"/>
  <c r="D12472" i="1"/>
  <c r="D6647" i="1"/>
  <c r="D11392" i="1"/>
  <c r="D2029" i="1"/>
  <c r="D10891" i="1"/>
  <c r="D12476" i="1"/>
  <c r="D1337" i="1"/>
  <c r="D125" i="1"/>
  <c r="D12743" i="1"/>
  <c r="D12068" i="1"/>
  <c r="D7653" i="1"/>
  <c r="D8118" i="1"/>
  <c r="D11606" i="1"/>
  <c r="D6450" i="1"/>
  <c r="D8760" i="1"/>
  <c r="D12467" i="1"/>
  <c r="D12986" i="1"/>
  <c r="D2534" i="1"/>
  <c r="D8277" i="1"/>
  <c r="D3644" i="1"/>
  <c r="D3713" i="1"/>
  <c r="D6510" i="1"/>
  <c r="D4505" i="1"/>
  <c r="D10406" i="1"/>
  <c r="D10793" i="1"/>
  <c r="D5475" i="1"/>
  <c r="D7251" i="1"/>
  <c r="D13262" i="1"/>
  <c r="D3971" i="1"/>
  <c r="D3428" i="1"/>
  <c r="D8265" i="1"/>
  <c r="D7074" i="1"/>
  <c r="D3941" i="1"/>
  <c r="D7677" i="1"/>
  <c r="D7983" i="1"/>
  <c r="D2249" i="1"/>
  <c r="D5979" i="1"/>
  <c r="D11213" i="1"/>
  <c r="D9077" i="1"/>
  <c r="D8280" i="1"/>
  <c r="D12477" i="1"/>
  <c r="D1338" i="1"/>
  <c r="D126" i="1"/>
  <c r="D12744" i="1"/>
  <c r="D12069" i="1"/>
  <c r="D7654" i="1"/>
  <c r="D8119" i="1"/>
  <c r="D11607" i="1"/>
  <c r="D6451" i="1"/>
  <c r="D8761" i="1"/>
  <c r="D12468" i="1"/>
  <c r="D12987" i="1"/>
  <c r="D2535" i="1"/>
  <c r="D8278" i="1"/>
  <c r="D3645" i="1"/>
  <c r="D3714" i="1"/>
  <c r="D6511" i="1"/>
  <c r="D4506" i="1"/>
  <c r="D10407" i="1"/>
  <c r="D10794" i="1"/>
  <c r="D5476" i="1"/>
  <c r="D7252" i="1"/>
  <c r="D13263" i="1"/>
  <c r="D3972" i="1"/>
  <c r="D3429" i="1"/>
  <c r="D8266" i="1"/>
  <c r="D7075" i="1"/>
  <c r="D3942" i="1"/>
  <c r="D7678" i="1"/>
  <c r="D7984" i="1"/>
  <c r="D2250" i="1"/>
  <c r="D5980" i="1"/>
  <c r="D11214" i="1"/>
  <c r="D9078" i="1"/>
  <c r="D8281" i="1"/>
  <c r="D12478" i="1"/>
  <c r="D1339" i="1"/>
  <c r="D127" i="1"/>
  <c r="D12745" i="1"/>
  <c r="D12070" i="1"/>
  <c r="D7655" i="1"/>
  <c r="D8120" i="1"/>
  <c r="D11608" i="1"/>
  <c r="D6452" i="1"/>
  <c r="D8762" i="1"/>
  <c r="D12469" i="1"/>
  <c r="D12988" i="1"/>
  <c r="D2536" i="1"/>
  <c r="D8279" i="1"/>
  <c r="D3646" i="1"/>
  <c r="D3715" i="1"/>
  <c r="D6512" i="1"/>
  <c r="D4507" i="1"/>
  <c r="D10408" i="1"/>
  <c r="D10795" i="1"/>
  <c r="D5477" i="1"/>
  <c r="D7253" i="1"/>
  <c r="D13264" i="1"/>
  <c r="D3973" i="1"/>
  <c r="D3430" i="1"/>
  <c r="D8267" i="1"/>
  <c r="D7076" i="1"/>
  <c r="D3943" i="1"/>
  <c r="D7679" i="1"/>
  <c r="D7985" i="1"/>
  <c r="D2251" i="1"/>
  <c r="D5981" i="1"/>
  <c r="D11215" i="1"/>
  <c r="D9079" i="1"/>
  <c r="D8282" i="1"/>
  <c r="D1097" i="1"/>
  <c r="D9719" i="1"/>
  <c r="D6132" i="1"/>
  <c r="D4691" i="1"/>
  <c r="D5265" i="1"/>
  <c r="D9872" i="1"/>
  <c r="D3701" i="1"/>
  <c r="D828" i="1"/>
  <c r="D9509" i="1"/>
  <c r="D8523" i="1"/>
  <c r="D2708" i="1"/>
  <c r="D3365" i="1"/>
  <c r="D5214" i="1"/>
  <c r="D12239" i="1"/>
  <c r="D254" i="1"/>
  <c r="D10385" i="1"/>
  <c r="D10484" i="1"/>
  <c r="D4067" i="1"/>
  <c r="D6360" i="1"/>
  <c r="D12557" i="1"/>
  <c r="D5502" i="1"/>
  <c r="D10175" i="1"/>
  <c r="D10859" i="1"/>
  <c r="D10391" i="1"/>
  <c r="D4079" i="1"/>
  <c r="D7944" i="1"/>
  <c r="D62" i="1"/>
  <c r="D3203" i="1"/>
  <c r="D3296" i="1"/>
  <c r="D1757" i="1"/>
  <c r="D9893" i="1"/>
  <c r="D11273" i="1"/>
  <c r="D5034" i="1"/>
  <c r="D8865" i="1"/>
  <c r="D2945" i="1"/>
  <c r="D1098" i="1"/>
  <c r="D9720" i="1"/>
  <c r="D6133" i="1"/>
  <c r="D4692" i="1"/>
  <c r="D5266" i="1"/>
  <c r="D9873" i="1"/>
  <c r="D3702" i="1"/>
  <c r="D829" i="1"/>
  <c r="D9510" i="1"/>
  <c r="D8524" i="1"/>
  <c r="D2709" i="1"/>
  <c r="D3366" i="1"/>
  <c r="D5215" i="1"/>
  <c r="D12240" i="1"/>
  <c r="D255" i="1"/>
  <c r="D10386" i="1"/>
  <c r="D10485" i="1"/>
  <c r="D4068" i="1"/>
  <c r="D6361" i="1"/>
  <c r="D12558" i="1"/>
  <c r="D5503" i="1"/>
  <c r="D10176" i="1"/>
  <c r="D10860" i="1"/>
  <c r="D10392" i="1"/>
  <c r="D4080" i="1"/>
  <c r="D7945" i="1"/>
  <c r="D63" i="1"/>
  <c r="D3204" i="1"/>
  <c r="D3297" i="1"/>
  <c r="D1758" i="1"/>
  <c r="D9894" i="1"/>
  <c r="D11274" i="1"/>
  <c r="D5035" i="1"/>
  <c r="D8866" i="1"/>
  <c r="D2946" i="1"/>
  <c r="D1099" i="1"/>
  <c r="D9721" i="1"/>
  <c r="D6134" i="1"/>
  <c r="D4693" i="1"/>
  <c r="D5267" i="1"/>
  <c r="D9874" i="1"/>
  <c r="D3703" i="1"/>
  <c r="D830" i="1"/>
  <c r="D9511" i="1"/>
  <c r="D8525" i="1"/>
  <c r="D2710" i="1"/>
  <c r="D3367" i="1"/>
  <c r="D5216" i="1"/>
  <c r="D12241" i="1"/>
  <c r="D256" i="1"/>
  <c r="D10387" i="1"/>
  <c r="D10486" i="1"/>
  <c r="D4069" i="1"/>
  <c r="D6362" i="1"/>
  <c r="D12559" i="1"/>
  <c r="D5504" i="1"/>
  <c r="D10177" i="1"/>
  <c r="D10861" i="1"/>
  <c r="D10393" i="1"/>
  <c r="D4081" i="1"/>
  <c r="D7946" i="1"/>
  <c r="D64" i="1"/>
  <c r="D3205" i="1"/>
  <c r="D3298" i="1"/>
  <c r="D1759" i="1"/>
  <c r="D9895" i="1"/>
  <c r="D11275" i="1"/>
  <c r="D5036" i="1"/>
  <c r="D8867" i="1"/>
  <c r="D2947" i="1"/>
  <c r="D12413" i="1"/>
  <c r="D13199" i="1"/>
  <c r="D13322" i="1"/>
  <c r="D10601" i="1"/>
  <c r="D3866" i="1"/>
  <c r="D582" i="1"/>
  <c r="D4829" i="1"/>
  <c r="D12650" i="1"/>
  <c r="D10841" i="1"/>
  <c r="D5091" i="1"/>
  <c r="D11483" i="1"/>
  <c r="D11987" i="1"/>
  <c r="D7080" i="1"/>
  <c r="D10892" i="1"/>
  <c r="D7599" i="1"/>
  <c r="D12080" i="1"/>
  <c r="D4796" i="1"/>
  <c r="D11915" i="1"/>
  <c r="D3632" i="1"/>
  <c r="D11339" i="1"/>
  <c r="D2111" i="1"/>
  <c r="D6444" i="1"/>
  <c r="D4974" i="1"/>
  <c r="D3053" i="1"/>
  <c r="D12414" i="1"/>
  <c r="D13200" i="1"/>
  <c r="D13323" i="1"/>
  <c r="D10602" i="1"/>
  <c r="D3867" i="1"/>
  <c r="D583" i="1"/>
  <c r="D4830" i="1"/>
  <c r="D12651" i="1"/>
  <c r="D10842" i="1"/>
  <c r="D5092" i="1"/>
  <c r="D11484" i="1"/>
  <c r="D11988" i="1"/>
  <c r="D7081" i="1"/>
  <c r="D10893" i="1"/>
  <c r="D7600" i="1"/>
  <c r="D12081" i="1"/>
  <c r="D4797" i="1"/>
  <c r="D11916" i="1"/>
  <c r="D3633" i="1"/>
  <c r="D11340" i="1"/>
  <c r="D2112" i="1"/>
  <c r="D6445" i="1"/>
  <c r="D4975" i="1"/>
  <c r="D3054" i="1"/>
  <c r="D12415" i="1"/>
  <c r="D13201" i="1"/>
  <c r="D13324" i="1"/>
  <c r="D10603" i="1"/>
  <c r="D3868" i="1"/>
  <c r="D584" i="1"/>
  <c r="D4831" i="1"/>
  <c r="D12652" i="1"/>
  <c r="D10843" i="1"/>
  <c r="D5093" i="1"/>
  <c r="D11485" i="1"/>
  <c r="D11989" i="1"/>
  <c r="D7082" i="1"/>
  <c r="D10894" i="1"/>
  <c r="D7601" i="1"/>
  <c r="D12082" i="1"/>
  <c r="D4798" i="1"/>
  <c r="D11917" i="1"/>
  <c r="D3634" i="1"/>
  <c r="D11341" i="1"/>
  <c r="D2113" i="1"/>
  <c r="D6446" i="1"/>
  <c r="D4976" i="1"/>
  <c r="D3055" i="1"/>
  <c r="D11369" i="1"/>
  <c r="D1034" i="1"/>
  <c r="D10655" i="1"/>
  <c r="D13034" i="1"/>
  <c r="D3749" i="1"/>
  <c r="D12509" i="1"/>
  <c r="D6579" i="1"/>
  <c r="D1472" i="1"/>
  <c r="D3662" i="1"/>
  <c r="D4484" i="1"/>
  <c r="D7143" i="1"/>
  <c r="D5781" i="1"/>
  <c r="D11948" i="1"/>
  <c r="D1463" i="1"/>
  <c r="D7737" i="1"/>
  <c r="D2657" i="1"/>
  <c r="D10004" i="1"/>
  <c r="D7476" i="1"/>
  <c r="D1718" i="1"/>
  <c r="D1178" i="1"/>
  <c r="D3620" i="1"/>
  <c r="D8856" i="1"/>
  <c r="D2189" i="1"/>
  <c r="D9314" i="1"/>
  <c r="D4031" i="1"/>
  <c r="D8001" i="1"/>
  <c r="D1352" i="1"/>
  <c r="D3161" i="1"/>
  <c r="D11396" i="1"/>
  <c r="D4415" i="1"/>
  <c r="D12638" i="1"/>
  <c r="D11324" i="1"/>
  <c r="D7602" i="1"/>
  <c r="D11370" i="1"/>
  <c r="D1035" i="1"/>
  <c r="D10656" i="1"/>
  <c r="D13035" i="1"/>
  <c r="D3750" i="1"/>
  <c r="D12510" i="1"/>
  <c r="D6580" i="1"/>
  <c r="D1473" i="1"/>
  <c r="D3663" i="1"/>
  <c r="D4485" i="1"/>
  <c r="D7144" i="1"/>
  <c r="D5782" i="1"/>
  <c r="D11949" i="1"/>
  <c r="D1464" i="1"/>
  <c r="D7738" i="1"/>
  <c r="D2658" i="1"/>
  <c r="D10005" i="1"/>
  <c r="D7477" i="1"/>
  <c r="D1719" i="1"/>
  <c r="D1179" i="1"/>
  <c r="D3621" i="1"/>
  <c r="D8857" i="1"/>
  <c r="D2190" i="1"/>
  <c r="D9315" i="1"/>
  <c r="D4032" i="1"/>
  <c r="D8002" i="1"/>
  <c r="D1353" i="1"/>
  <c r="D3162" i="1"/>
  <c r="D11397" i="1"/>
  <c r="D4416" i="1"/>
  <c r="D12639" i="1"/>
  <c r="D11325" i="1"/>
  <c r="D7603" i="1"/>
  <c r="D11371" i="1"/>
  <c r="D1036" i="1"/>
  <c r="D10657" i="1"/>
  <c r="D13036" i="1"/>
  <c r="D3751" i="1"/>
  <c r="D12511" i="1"/>
  <c r="D6581" i="1"/>
  <c r="D1474" i="1"/>
  <c r="D3664" i="1"/>
  <c r="D4486" i="1"/>
  <c r="D7145" i="1"/>
  <c r="D5783" i="1"/>
  <c r="D11950" i="1"/>
  <c r="D1465" i="1"/>
  <c r="D7739" i="1"/>
  <c r="D2659" i="1"/>
  <c r="D10006" i="1"/>
  <c r="D7478" i="1"/>
  <c r="D1720" i="1"/>
  <c r="D1180" i="1"/>
  <c r="D3622" i="1"/>
  <c r="D8858" i="1"/>
  <c r="D2191" i="1"/>
  <c r="D9316" i="1"/>
  <c r="D4033" i="1"/>
  <c r="D8003" i="1"/>
  <c r="D1354" i="1"/>
  <c r="D3163" i="1"/>
  <c r="D11398" i="1"/>
  <c r="D4417" i="1"/>
  <c r="D12640" i="1"/>
  <c r="D11326" i="1"/>
  <c r="D7604" i="1"/>
  <c r="D5988" i="1"/>
  <c r="D11906" i="1"/>
  <c r="D12545" i="1"/>
  <c r="D12410" i="1"/>
  <c r="D11129" i="1"/>
  <c r="D3884" i="1"/>
  <c r="D6243" i="1"/>
  <c r="D10622" i="1"/>
  <c r="D12539" i="1"/>
  <c r="D1091" i="1"/>
  <c r="D3923" i="1"/>
  <c r="D9539" i="1"/>
  <c r="D6297" i="1"/>
  <c r="D4040" i="1"/>
  <c r="D1769" i="1"/>
  <c r="D4646" i="1"/>
  <c r="D13139" i="1"/>
  <c r="D9791" i="1"/>
  <c r="D2723" i="1"/>
  <c r="D570" i="1"/>
  <c r="D7269" i="1"/>
  <c r="D332" i="1"/>
  <c r="D4869" i="1"/>
  <c r="D6276" i="1"/>
  <c r="D5103" i="1"/>
  <c r="D12167" i="1"/>
  <c r="D3425" i="1"/>
  <c r="D920" i="1"/>
  <c r="D7734" i="1"/>
  <c r="D2774" i="1"/>
  <c r="D7170" i="1"/>
  <c r="D6390" i="1"/>
  <c r="D5989" i="1"/>
  <c r="D11907" i="1"/>
  <c r="D12546" i="1"/>
  <c r="D12411" i="1"/>
  <c r="D11130" i="1"/>
  <c r="D3885" i="1"/>
  <c r="D6244" i="1"/>
  <c r="D10623" i="1"/>
  <c r="D12540" i="1"/>
  <c r="D1092" i="1"/>
  <c r="D3924" i="1"/>
  <c r="D9540" i="1"/>
  <c r="D6298" i="1"/>
  <c r="D4041" i="1"/>
  <c r="D1770" i="1"/>
  <c r="D4647" i="1"/>
  <c r="D13140" i="1"/>
  <c r="D9792" i="1"/>
  <c r="D2724" i="1"/>
  <c r="D571" i="1"/>
  <c r="D7270" i="1"/>
  <c r="D333" i="1"/>
  <c r="D4870" i="1"/>
  <c r="D6277" i="1"/>
  <c r="D5104" i="1"/>
  <c r="D12168" i="1"/>
  <c r="D3426" i="1"/>
  <c r="D921" i="1"/>
  <c r="D7735" i="1"/>
  <c r="D2775" i="1"/>
  <c r="D7171" i="1"/>
  <c r="D6391" i="1"/>
  <c r="D5990" i="1"/>
  <c r="D11908" i="1"/>
  <c r="D12547" i="1"/>
  <c r="D12412" i="1"/>
  <c r="D11131" i="1"/>
  <c r="D3886" i="1"/>
  <c r="D6245" i="1"/>
  <c r="D10624" i="1"/>
  <c r="D12541" i="1"/>
  <c r="D1093" i="1"/>
  <c r="D3925" i="1"/>
  <c r="D9541" i="1"/>
  <c r="D6299" i="1"/>
  <c r="D4042" i="1"/>
  <c r="D1771" i="1"/>
  <c r="D4648" i="1"/>
  <c r="D13141" i="1"/>
  <c r="D9793" i="1"/>
  <c r="D2725" i="1"/>
  <c r="D572" i="1"/>
  <c r="D7271" i="1"/>
  <c r="D334" i="1"/>
  <c r="D4871" i="1"/>
  <c r="D6278" i="1"/>
  <c r="D5105" i="1"/>
  <c r="D12169" i="1"/>
  <c r="D3427" i="1"/>
  <c r="D922" i="1"/>
  <c r="D7736" i="1"/>
  <c r="D2776" i="1"/>
  <c r="D7172" i="1"/>
  <c r="D6392" i="1"/>
  <c r="D6846" i="1"/>
  <c r="D9497" i="1"/>
  <c r="D5814" i="1"/>
  <c r="D1784" i="1"/>
  <c r="D3542" i="1"/>
  <c r="D1940" i="1"/>
  <c r="D10184" i="1"/>
  <c r="D8148" i="1"/>
  <c r="D5433" i="1"/>
  <c r="D12959" i="1"/>
  <c r="D10496" i="1"/>
  <c r="D3374" i="1"/>
  <c r="D5577" i="1"/>
  <c r="D7650" i="1"/>
  <c r="D6756" i="1"/>
  <c r="D7419" i="1"/>
  <c r="D6180" i="1"/>
  <c r="D7098" i="1"/>
  <c r="D4244" i="1"/>
  <c r="D10652" i="1"/>
  <c r="D9680" i="1"/>
  <c r="D2891" i="1"/>
  <c r="D4956" i="1"/>
  <c r="D272" i="1"/>
  <c r="D7350" i="1"/>
  <c r="D1226" i="1"/>
  <c r="D6546" i="1"/>
  <c r="D12404" i="1"/>
  <c r="D7566" i="1"/>
  <c r="D6000" i="1"/>
  <c r="D10223" i="1"/>
  <c r="D609" i="1"/>
  <c r="D1901" i="1"/>
  <c r="D6681" i="1"/>
  <c r="D12356" i="1"/>
  <c r="D6828" i="1"/>
  <c r="D11345" i="1"/>
  <c r="D7911" i="1"/>
  <c r="D6847" i="1"/>
  <c r="D9498" i="1"/>
  <c r="D5815" i="1"/>
  <c r="D1785" i="1"/>
  <c r="D3543" i="1"/>
  <c r="D1941" i="1"/>
  <c r="D10185" i="1"/>
  <c r="D8149" i="1"/>
  <c r="D5434" i="1"/>
  <c r="D12960" i="1"/>
  <c r="D10497" i="1"/>
  <c r="D3375" i="1"/>
  <c r="D5578" i="1"/>
  <c r="D7651" i="1"/>
  <c r="D6757" i="1"/>
  <c r="D7420" i="1"/>
  <c r="D6181" i="1"/>
  <c r="D7099" i="1"/>
  <c r="D4245" i="1"/>
  <c r="D10653" i="1"/>
  <c r="D9681" i="1"/>
  <c r="D2892" i="1"/>
  <c r="D4957" i="1"/>
  <c r="D273" i="1"/>
  <c r="D7351" i="1"/>
  <c r="D1227" i="1"/>
  <c r="D6547" i="1"/>
  <c r="D12405" i="1"/>
  <c r="D7567" i="1"/>
  <c r="D6001" i="1"/>
  <c r="D10224" i="1"/>
  <c r="D610" i="1"/>
  <c r="D1902" i="1"/>
  <c r="D6682" i="1"/>
  <c r="D12357" i="1"/>
  <c r="D6829" i="1"/>
  <c r="D11346" i="1"/>
  <c r="D7912" i="1"/>
  <c r="D6848" i="1"/>
  <c r="D9499" i="1"/>
  <c r="D5816" i="1"/>
  <c r="D1786" i="1"/>
  <c r="D3544" i="1"/>
  <c r="D1942" i="1"/>
  <c r="D10186" i="1"/>
  <c r="D8150" i="1"/>
  <c r="D5435" i="1"/>
  <c r="D12961" i="1"/>
  <c r="D10498" i="1"/>
  <c r="D3376" i="1"/>
  <c r="D5579" i="1"/>
  <c r="D7652" i="1"/>
  <c r="D6758" i="1"/>
  <c r="D7421" i="1"/>
  <c r="D6182" i="1"/>
  <c r="D7100" i="1"/>
  <c r="D4246" i="1"/>
  <c r="D10654" i="1"/>
  <c r="D9682" i="1"/>
  <c r="D2893" i="1"/>
  <c r="D4958" i="1"/>
  <c r="D274" i="1"/>
  <c r="D7352" i="1"/>
  <c r="D1228" i="1"/>
  <c r="D6548" i="1"/>
  <c r="D12406" i="1"/>
  <c r="D7568" i="1"/>
  <c r="D6002" i="1"/>
  <c r="D10225" i="1"/>
  <c r="D611" i="1"/>
  <c r="D1903" i="1"/>
  <c r="D6683" i="1"/>
  <c r="D12358" i="1"/>
  <c r="D6830" i="1"/>
  <c r="D11347" i="1"/>
  <c r="D7913" i="1"/>
  <c r="D4052" i="1"/>
  <c r="D236" i="1"/>
  <c r="D9251" i="1"/>
  <c r="D11060" i="1"/>
  <c r="D9635" i="1"/>
  <c r="D9806" i="1"/>
  <c r="D7752" i="1"/>
  <c r="D12962" i="1"/>
  <c r="D11816" i="1"/>
  <c r="D6153" i="1"/>
  <c r="D5442" i="1"/>
  <c r="D11453" i="1"/>
  <c r="D8043" i="1"/>
  <c r="D11300" i="1"/>
  <c r="D2882" i="1"/>
  <c r="D29" i="1"/>
  <c r="D6267" i="1"/>
  <c r="D9599" i="1"/>
  <c r="D3134" i="1"/>
  <c r="D13181" i="1"/>
  <c r="D2468" i="1"/>
  <c r="D5238" i="1"/>
  <c r="D4914" i="1"/>
  <c r="D4445" i="1"/>
  <c r="D12596" i="1"/>
  <c r="D3221" i="1"/>
  <c r="D13220" i="1"/>
  <c r="D468" i="1"/>
  <c r="D7413" i="1"/>
  <c r="D12773" i="1"/>
  <c r="D3104" i="1"/>
  <c r="D1676" i="1"/>
  <c r="D13415" i="1"/>
  <c r="D9368" i="1"/>
  <c r="D7674" i="1"/>
  <c r="D6162" i="1"/>
  <c r="D4577" i="1"/>
  <c r="D4986" i="1"/>
  <c r="D4053" i="1"/>
  <c r="D237" i="1"/>
  <c r="D9252" i="1"/>
  <c r="D11061" i="1"/>
  <c r="D9636" i="1"/>
  <c r="D9807" i="1"/>
  <c r="D7753" i="1"/>
  <c r="D12963" i="1"/>
  <c r="D11817" i="1"/>
  <c r="D6154" i="1"/>
  <c r="D5443" i="1"/>
  <c r="D11454" i="1"/>
  <c r="D8044" i="1"/>
  <c r="D11301" i="1"/>
  <c r="D2883" i="1"/>
  <c r="D30" i="1"/>
  <c r="D6268" i="1"/>
  <c r="D9600" i="1"/>
  <c r="D3135" i="1"/>
  <c r="D13182" i="1"/>
  <c r="D2469" i="1"/>
  <c r="D5239" i="1"/>
  <c r="D4915" i="1"/>
  <c r="D4446" i="1"/>
  <c r="D12597" i="1"/>
  <c r="D3222" i="1"/>
  <c r="D13221" i="1"/>
  <c r="D469" i="1"/>
  <c r="D7414" i="1"/>
  <c r="D12774" i="1"/>
  <c r="D3105" i="1"/>
  <c r="D1677" i="1"/>
  <c r="D13416" i="1"/>
  <c r="D9369" i="1"/>
  <c r="D7675" i="1"/>
  <c r="D6163" i="1"/>
  <c r="D4578" i="1"/>
  <c r="D4987" i="1"/>
  <c r="D4054" i="1"/>
  <c r="D238" i="1"/>
  <c r="D9253" i="1"/>
  <c r="D11062" i="1"/>
  <c r="D9637" i="1"/>
  <c r="D9808" i="1"/>
  <c r="D7754" i="1"/>
  <c r="D12964" i="1"/>
  <c r="D11818" i="1"/>
  <c r="D6155" i="1"/>
  <c r="D5444" i="1"/>
  <c r="D11455" i="1"/>
  <c r="D8045" i="1"/>
  <c r="D11302" i="1"/>
  <c r="D2884" i="1"/>
  <c r="D31" i="1"/>
  <c r="D6269" i="1"/>
  <c r="D9601" i="1"/>
  <c r="D3136" i="1"/>
  <c r="D13183" i="1"/>
  <c r="D2470" i="1"/>
  <c r="D5240" i="1"/>
  <c r="D4916" i="1"/>
  <c r="D4447" i="1"/>
  <c r="D12598" i="1"/>
  <c r="D3223" i="1"/>
  <c r="D13222" i="1"/>
  <c r="D470" i="1"/>
  <c r="D7415" i="1"/>
  <c r="D12775" i="1"/>
  <c r="D3106" i="1"/>
  <c r="D1678" i="1"/>
  <c r="D13417" i="1"/>
  <c r="D9370" i="1"/>
  <c r="D7676" i="1"/>
  <c r="D6164" i="1"/>
  <c r="D4579" i="1"/>
  <c r="D4988" i="1"/>
  <c r="D11207" i="1"/>
  <c r="D3185" i="1"/>
  <c r="D6975" i="1"/>
  <c r="D8649" i="1"/>
  <c r="D13358" i="1"/>
  <c r="D2786" i="1"/>
  <c r="D13070" i="1"/>
  <c r="D8412" i="1"/>
  <c r="D8415" i="1"/>
  <c r="D11531" i="1"/>
  <c r="D10157" i="1"/>
  <c r="D11981" i="1"/>
  <c r="D3011" i="1"/>
  <c r="D3236" i="1"/>
  <c r="D9140" i="1"/>
  <c r="D6399" i="1"/>
  <c r="D7188" i="1"/>
  <c r="D1283" i="1"/>
  <c r="D10673" i="1"/>
  <c r="D13313" i="1"/>
  <c r="D3371" i="1"/>
  <c r="D6063" i="1"/>
  <c r="D8436" i="1"/>
  <c r="D9797" i="1"/>
  <c r="D9092" i="1"/>
  <c r="D5469" i="1"/>
  <c r="D2081" i="1"/>
  <c r="D1511" i="1"/>
  <c r="D4754" i="1"/>
  <c r="D9371" i="1"/>
  <c r="D4037" i="1"/>
  <c r="D3017" i="1"/>
  <c r="D5628" i="1"/>
  <c r="D12401" i="1"/>
  <c r="D47" i="1"/>
  <c r="D12032" i="1"/>
  <c r="D9779" i="1"/>
  <c r="D11208" i="1"/>
  <c r="D3186" i="1"/>
  <c r="D6976" i="1"/>
  <c r="D8650" i="1"/>
  <c r="D13359" i="1"/>
  <c r="D2787" i="1"/>
  <c r="D13071" i="1"/>
  <c r="D8413" i="1"/>
  <c r="D8416" i="1"/>
  <c r="D11532" i="1"/>
  <c r="D10158" i="1"/>
  <c r="D11982" i="1"/>
  <c r="D3012" i="1"/>
  <c r="D3237" i="1"/>
  <c r="D9141" i="1"/>
  <c r="D6400" i="1"/>
  <c r="D7189" i="1"/>
  <c r="D1284" i="1"/>
  <c r="D10674" i="1"/>
  <c r="D13314" i="1"/>
  <c r="D3372" i="1"/>
  <c r="D6064" i="1"/>
  <c r="D8437" i="1"/>
  <c r="D9798" i="1"/>
  <c r="D9093" i="1"/>
  <c r="D5470" i="1"/>
  <c r="D2082" i="1"/>
  <c r="D1512" i="1"/>
  <c r="D4755" i="1"/>
  <c r="D9372" i="1"/>
  <c r="D4038" i="1"/>
  <c r="D3018" i="1"/>
  <c r="D5629" i="1"/>
  <c r="D12402" i="1"/>
  <c r="D48" i="1"/>
  <c r="D12033" i="1"/>
  <c r="D9780" i="1"/>
  <c r="D11209" i="1"/>
  <c r="D3187" i="1"/>
  <c r="D6977" i="1"/>
  <c r="D8651" i="1"/>
  <c r="D13360" i="1"/>
  <c r="D2788" i="1"/>
  <c r="D13072" i="1"/>
  <c r="D8414" i="1"/>
  <c r="D8417" i="1"/>
  <c r="D11533" i="1"/>
  <c r="D10159" i="1"/>
  <c r="D11983" i="1"/>
  <c r="D3013" i="1"/>
  <c r="D3238" i="1"/>
  <c r="D9142" i="1"/>
  <c r="D6401" i="1"/>
  <c r="D7190" i="1"/>
  <c r="D1285" i="1"/>
  <c r="D10675" i="1"/>
  <c r="D13315" i="1"/>
  <c r="D3373" i="1"/>
  <c r="D6065" i="1"/>
  <c r="D8438" i="1"/>
  <c r="D9799" i="1"/>
  <c r="D9094" i="1"/>
  <c r="D5471" i="1"/>
  <c r="D2083" i="1"/>
  <c r="D1513" i="1"/>
  <c r="D4756" i="1"/>
  <c r="D9373" i="1"/>
  <c r="D4039" i="1"/>
  <c r="D3019" i="1"/>
  <c r="D5630" i="1"/>
  <c r="D12403" i="1"/>
  <c r="D49" i="1"/>
  <c r="D12034" i="1"/>
  <c r="D9781" i="1"/>
  <c r="D1964" i="1"/>
  <c r="D2717" i="1"/>
  <c r="D2765" i="1"/>
  <c r="D11261" i="1"/>
  <c r="D5613" i="1"/>
  <c r="D4496" i="1"/>
  <c r="D4947" i="1"/>
  <c r="D2201" i="1"/>
  <c r="D6783" i="1"/>
  <c r="D8913" i="1"/>
  <c r="D7533" i="1"/>
  <c r="D1400" i="1"/>
  <c r="D4508" i="1"/>
  <c r="D2411" i="1"/>
  <c r="D1043" i="1"/>
  <c r="D3887" i="1"/>
  <c r="D209" i="1"/>
  <c r="D2231" i="1"/>
  <c r="D2015" i="1"/>
  <c r="D11" i="1"/>
  <c r="D3530" i="1"/>
  <c r="D8379" i="1"/>
  <c r="D5466" i="1"/>
  <c r="D2009" i="1"/>
  <c r="D6357" i="1"/>
  <c r="D12644" i="1"/>
  <c r="D206" i="1"/>
  <c r="D221" i="1"/>
  <c r="D1859" i="1"/>
  <c r="D4355" i="1"/>
  <c r="D10247" i="1"/>
  <c r="D2252" i="1"/>
  <c r="D10772" i="1"/>
  <c r="D3287" i="1"/>
  <c r="D8289" i="1"/>
  <c r="D1976" i="1"/>
  <c r="D9062" i="1"/>
  <c r="D1965" i="1"/>
  <c r="D2718" i="1"/>
  <c r="D2766" i="1"/>
  <c r="D11262" i="1"/>
  <c r="D5614" i="1"/>
  <c r="D4497" i="1"/>
  <c r="D4948" i="1"/>
  <c r="D2202" i="1"/>
  <c r="D6784" i="1"/>
  <c r="D8914" i="1"/>
  <c r="D7534" i="1"/>
  <c r="D1401" i="1"/>
  <c r="D4509" i="1"/>
  <c r="D2412" i="1"/>
  <c r="D1044" i="1"/>
  <c r="D3888" i="1"/>
  <c r="D210" i="1"/>
  <c r="D2232" i="1"/>
  <c r="D2016" i="1"/>
  <c r="D12" i="1"/>
  <c r="D3531" i="1"/>
  <c r="D8380" i="1"/>
  <c r="D5467" i="1"/>
  <c r="D2010" i="1"/>
  <c r="D6358" i="1"/>
  <c r="D12645" i="1"/>
  <c r="D207" i="1"/>
  <c r="D222" i="1"/>
  <c r="D1860" i="1"/>
  <c r="D4356" i="1"/>
  <c r="D10248" i="1"/>
  <c r="D2253" i="1"/>
  <c r="D10773" i="1"/>
  <c r="D3288" i="1"/>
  <c r="D8290" i="1"/>
  <c r="D1977" i="1"/>
  <c r="D9063" i="1"/>
  <c r="D1966" i="1"/>
  <c r="D2719" i="1"/>
  <c r="D2767" i="1"/>
  <c r="D11263" i="1"/>
  <c r="D5615" i="1"/>
  <c r="D4498" i="1"/>
  <c r="D4949" i="1"/>
  <c r="D2203" i="1"/>
  <c r="D6785" i="1"/>
  <c r="D8915" i="1"/>
  <c r="D7535" i="1"/>
  <c r="D1402" i="1"/>
  <c r="D4510" i="1"/>
  <c r="D2413" i="1"/>
  <c r="D1045" i="1"/>
  <c r="D3889" i="1"/>
  <c r="D211" i="1"/>
  <c r="D2233" i="1"/>
  <c r="D2017" i="1"/>
  <c r="D13" i="1"/>
  <c r="D3532" i="1"/>
  <c r="D8381" i="1"/>
  <c r="D5468" i="1"/>
  <c r="D2011" i="1"/>
  <c r="D6359" i="1"/>
  <c r="D12646" i="1"/>
  <c r="D208" i="1"/>
  <c r="D223" i="1"/>
  <c r="D1861" i="1"/>
  <c r="D4357" i="1"/>
  <c r="D10249" i="1"/>
  <c r="D2254" i="1"/>
  <c r="D10774" i="1"/>
  <c r="D3289" i="1"/>
  <c r="D8291" i="1"/>
  <c r="D1978" i="1"/>
  <c r="D9064" i="1"/>
  <c r="D2477" i="1"/>
  <c r="D8951" i="1"/>
  <c r="D12737" i="1"/>
  <c r="D7962" i="1"/>
  <c r="D1706" i="1"/>
  <c r="D5061" i="1"/>
  <c r="D3581" i="1"/>
  <c r="D4893" i="1"/>
  <c r="D7866" i="1"/>
  <c r="D2414" i="1"/>
  <c r="D2105" i="1"/>
  <c r="D2711" i="1"/>
  <c r="D12116" i="1"/>
  <c r="D6246" i="1"/>
  <c r="D1781" i="1"/>
  <c r="D3362" i="1"/>
  <c r="D3293" i="1"/>
  <c r="D13214" i="1"/>
  <c r="D3014" i="1"/>
  <c r="D12896" i="1"/>
  <c r="D7854" i="1"/>
  <c r="D10067" i="1"/>
  <c r="D7548" i="1"/>
  <c r="D4911" i="1"/>
  <c r="D13076" i="1"/>
  <c r="D8094" i="1"/>
  <c r="D756" i="1"/>
  <c r="D290" i="1"/>
  <c r="D5877" i="1"/>
  <c r="D4301" i="1"/>
  <c r="D1334" i="1"/>
  <c r="D11366" i="1"/>
  <c r="D3929" i="1"/>
  <c r="D8562" i="1"/>
  <c r="D801" i="1"/>
  <c r="D816" i="1"/>
  <c r="D4562" i="1"/>
  <c r="D5493" i="1"/>
  <c r="D1691" i="1"/>
  <c r="D2478" i="1"/>
  <c r="D8952" i="1"/>
  <c r="D12738" i="1"/>
  <c r="D7963" i="1"/>
  <c r="D1707" i="1"/>
  <c r="D5062" i="1"/>
  <c r="D3582" i="1"/>
  <c r="D4894" i="1"/>
  <c r="D7867" i="1"/>
  <c r="D2415" i="1"/>
  <c r="D2106" i="1"/>
  <c r="D2712" i="1"/>
  <c r="D12117" i="1"/>
  <c r="D6247" i="1"/>
  <c r="D1782" i="1"/>
  <c r="D3363" i="1"/>
  <c r="D3294" i="1"/>
  <c r="D13215" i="1"/>
  <c r="D3015" i="1"/>
  <c r="D12897" i="1"/>
  <c r="D7855" i="1"/>
  <c r="D10068" i="1"/>
  <c r="D7549" i="1"/>
  <c r="D4912" i="1"/>
  <c r="D13077" i="1"/>
  <c r="D8095" i="1"/>
  <c r="D757" i="1"/>
  <c r="D291" i="1"/>
  <c r="D5878" i="1"/>
  <c r="D4302" i="1"/>
  <c r="D1335" i="1"/>
  <c r="D11367" i="1"/>
  <c r="D3930" i="1"/>
  <c r="D8563" i="1"/>
  <c r="D802" i="1"/>
  <c r="D817" i="1"/>
  <c r="D4563" i="1"/>
  <c r="D5494" i="1"/>
  <c r="D1692" i="1"/>
  <c r="D2479" i="1"/>
  <c r="D8953" i="1"/>
  <c r="D12739" i="1"/>
  <c r="D7964" i="1"/>
  <c r="D1708" i="1"/>
  <c r="D5063" i="1"/>
  <c r="D3583" i="1"/>
  <c r="D4895" i="1"/>
  <c r="D7868" i="1"/>
  <c r="D2416" i="1"/>
  <c r="D2107" i="1"/>
  <c r="D2713" i="1"/>
  <c r="D12118" i="1"/>
  <c r="D6248" i="1"/>
  <c r="D1783" i="1"/>
  <c r="D3364" i="1"/>
  <c r="D3295" i="1"/>
  <c r="D13216" i="1"/>
  <c r="D3016" i="1"/>
  <c r="D12898" i="1"/>
  <c r="D7856" i="1"/>
  <c r="D10069" i="1"/>
  <c r="D7550" i="1"/>
  <c r="D4913" i="1"/>
  <c r="D13078" i="1"/>
  <c r="D8096" i="1"/>
  <c r="D758" i="1"/>
  <c r="D292" i="1"/>
  <c r="D5879" i="1"/>
  <c r="D4303" i="1"/>
  <c r="D1336" i="1"/>
  <c r="D11368" i="1"/>
  <c r="D3931" i="1"/>
  <c r="D8564" i="1"/>
  <c r="D803" i="1"/>
  <c r="D818" i="1"/>
  <c r="D4564" i="1"/>
  <c r="D5495" i="1"/>
  <c r="D1693" i="1"/>
  <c r="D12335" i="1"/>
  <c r="D4367" i="1"/>
  <c r="D10115" i="1"/>
  <c r="D9146" i="1"/>
  <c r="D5055" i="1"/>
  <c r="D3728" i="1"/>
  <c r="D2282" i="1"/>
  <c r="D2396" i="1"/>
  <c r="D6879" i="1"/>
  <c r="D3794" i="1"/>
  <c r="D5187" i="1"/>
  <c r="D4844" i="1"/>
  <c r="D2783" i="1"/>
  <c r="D543" i="1"/>
  <c r="D1202" i="1"/>
  <c r="D12236" i="1"/>
  <c r="D8763" i="1"/>
  <c r="D311" i="1"/>
  <c r="D215" i="1"/>
  <c r="D11123" i="1"/>
  <c r="D8859" i="1"/>
  <c r="D251" i="1"/>
  <c r="D3191" i="1"/>
  <c r="D1838" i="1"/>
  <c r="D10706" i="1"/>
  <c r="D2099" i="1"/>
  <c r="D5202" i="1"/>
  <c r="D6522" i="1"/>
  <c r="D1166" i="1"/>
  <c r="D3722" i="1"/>
  <c r="D101" i="1"/>
  <c r="D1988" i="1"/>
  <c r="D9053" i="1"/>
  <c r="D7902" i="1"/>
  <c r="D6531" i="1"/>
  <c r="D12791" i="1"/>
  <c r="D4175" i="1"/>
  <c r="D10829" i="1"/>
  <c r="D2129" i="1"/>
  <c r="D1871" i="1"/>
  <c r="D12336" i="1"/>
  <c r="D4368" i="1"/>
  <c r="D10116" i="1"/>
  <c r="D9147" i="1"/>
  <c r="D5056" i="1"/>
  <c r="D3729" i="1"/>
  <c r="D2283" i="1"/>
  <c r="D2397" i="1"/>
  <c r="D6880" i="1"/>
  <c r="D3795" i="1"/>
  <c r="D5188" i="1"/>
  <c r="D4845" i="1"/>
  <c r="D2784" i="1"/>
  <c r="D544" i="1"/>
  <c r="D1203" i="1"/>
  <c r="D12237" i="1"/>
  <c r="D8764" i="1"/>
  <c r="D312" i="1"/>
  <c r="D216" i="1"/>
  <c r="D11124" i="1"/>
  <c r="D8860" i="1"/>
  <c r="D252" i="1"/>
  <c r="D3192" i="1"/>
  <c r="D1839" i="1"/>
  <c r="D10707" i="1"/>
  <c r="D2100" i="1"/>
  <c r="D5203" i="1"/>
  <c r="D6523" i="1"/>
  <c r="D1167" i="1"/>
  <c r="D3723" i="1"/>
  <c r="D102" i="1"/>
  <c r="D1989" i="1"/>
  <c r="D9054" i="1"/>
  <c r="D7903" i="1"/>
  <c r="D6532" i="1"/>
  <c r="D12792" i="1"/>
  <c r="D4176" i="1"/>
  <c r="D10830" i="1"/>
  <c r="D2130" i="1"/>
  <c r="D1872" i="1"/>
  <c r="D12337" i="1"/>
  <c r="D4369" i="1"/>
  <c r="D10117" i="1"/>
  <c r="D9148" i="1"/>
  <c r="D5057" i="1"/>
  <c r="D3730" i="1"/>
  <c r="D2284" i="1"/>
  <c r="D2398" i="1"/>
  <c r="D6881" i="1"/>
  <c r="D3796" i="1"/>
  <c r="D5189" i="1"/>
  <c r="D4846" i="1"/>
  <c r="D2785" i="1"/>
  <c r="D545" i="1"/>
  <c r="D1204" i="1"/>
  <c r="D12238" i="1"/>
  <c r="D8765" i="1"/>
  <c r="D313" i="1"/>
  <c r="D217" i="1"/>
  <c r="D11125" i="1"/>
  <c r="D8861" i="1"/>
  <c r="D253" i="1"/>
  <c r="D3193" i="1"/>
  <c r="D1840" i="1"/>
  <c r="D10708" i="1"/>
  <c r="D2101" i="1"/>
  <c r="D5204" i="1"/>
  <c r="D6524" i="1"/>
  <c r="D1168" i="1"/>
  <c r="D3724" i="1"/>
  <c r="D103" i="1"/>
  <c r="D1990" i="1"/>
  <c r="D9055" i="1"/>
  <c r="D7904" i="1"/>
  <c r="D6533" i="1"/>
  <c r="D12793" i="1"/>
  <c r="D4177" i="1"/>
  <c r="D10831" i="1"/>
  <c r="D2131" i="1"/>
  <c r="D1873" i="1"/>
  <c r="D5832" i="1"/>
  <c r="D1343" i="1"/>
  <c r="D1037" i="1"/>
  <c r="D9902" i="1"/>
  <c r="D6759" i="1"/>
  <c r="D2516" i="1"/>
  <c r="D12623" i="1"/>
  <c r="D7542" i="1"/>
  <c r="D2363" i="1"/>
  <c r="D2582" i="1"/>
  <c r="D1217" i="1"/>
  <c r="D13109" i="1"/>
  <c r="D7200" i="1"/>
  <c r="D5175" i="1"/>
  <c r="D7668" i="1"/>
  <c r="D13064" i="1"/>
  <c r="D13400" i="1"/>
  <c r="D6663" i="1"/>
  <c r="D1469" i="1"/>
  <c r="D11090" i="1"/>
  <c r="D4908" i="1"/>
  <c r="D9482" i="1"/>
  <c r="D12026" i="1"/>
  <c r="D5823" i="1"/>
  <c r="D12866" i="1"/>
  <c r="D1760" i="1"/>
  <c r="D3875" i="1"/>
  <c r="D3305" i="1"/>
  <c r="D3908" i="1"/>
  <c r="D6054" i="1"/>
  <c r="D9896" i="1"/>
  <c r="D914" i="1"/>
  <c r="D2345" i="1"/>
  <c r="D8745" i="1"/>
  <c r="D10001" i="1"/>
  <c r="D9218" i="1"/>
  <c r="D4097" i="1"/>
  <c r="D4511" i="1"/>
  <c r="D5937" i="1"/>
  <c r="D12017" i="1"/>
  <c r="D5833" i="1"/>
  <c r="D1344" i="1"/>
  <c r="D1038" i="1"/>
  <c r="D9903" i="1"/>
  <c r="D6760" i="1"/>
  <c r="D2517" i="1"/>
  <c r="D12624" i="1"/>
  <c r="D7543" i="1"/>
  <c r="D2364" i="1"/>
  <c r="D2583" i="1"/>
  <c r="D1218" i="1"/>
  <c r="D13110" i="1"/>
  <c r="D7201" i="1"/>
  <c r="D5176" i="1"/>
  <c r="D7669" i="1"/>
  <c r="D13065" i="1"/>
  <c r="D13401" i="1"/>
  <c r="D6664" i="1"/>
  <c r="D1470" i="1"/>
  <c r="D11091" i="1"/>
  <c r="D4909" i="1"/>
  <c r="D9483" i="1"/>
  <c r="D12027" i="1"/>
  <c r="D5824" i="1"/>
  <c r="D12867" i="1"/>
  <c r="D1761" i="1"/>
  <c r="D3876" i="1"/>
  <c r="D3306" i="1"/>
  <c r="D3909" i="1"/>
  <c r="D6055" i="1"/>
  <c r="D9897" i="1"/>
  <c r="D915" i="1"/>
  <c r="D2346" i="1"/>
  <c r="D8746" i="1"/>
  <c r="D10002" i="1"/>
  <c r="D9219" i="1"/>
  <c r="D4098" i="1"/>
  <c r="D4512" i="1"/>
  <c r="D5938" i="1"/>
  <c r="D12018" i="1"/>
  <c r="D5834" i="1"/>
  <c r="D1345" i="1"/>
  <c r="D1039" i="1"/>
  <c r="D9904" i="1"/>
  <c r="D6761" i="1"/>
  <c r="D2518" i="1"/>
  <c r="D12625" i="1"/>
  <c r="D7544" i="1"/>
  <c r="D2365" i="1"/>
  <c r="D2584" i="1"/>
  <c r="D1219" i="1"/>
  <c r="D13111" i="1"/>
  <c r="D7202" i="1"/>
  <c r="D5177" i="1"/>
  <c r="D7670" i="1"/>
  <c r="D13066" i="1"/>
  <c r="D13402" i="1"/>
  <c r="D6665" i="1"/>
  <c r="D1471" i="1"/>
  <c r="D11092" i="1"/>
  <c r="D4910" i="1"/>
  <c r="D9484" i="1"/>
  <c r="D12028" i="1"/>
  <c r="D5825" i="1"/>
  <c r="D12868" i="1"/>
  <c r="D1762" i="1"/>
  <c r="D3877" i="1"/>
  <c r="D3307" i="1"/>
  <c r="D3910" i="1"/>
  <c r="D6056" i="1"/>
  <c r="D9898" i="1"/>
  <c r="D916" i="1"/>
  <c r="D2347" i="1"/>
  <c r="D8747" i="1"/>
  <c r="D10003" i="1"/>
  <c r="D9220" i="1"/>
  <c r="D4099" i="1"/>
  <c r="D4513" i="1"/>
  <c r="D5939" i="1"/>
  <c r="D12019" i="1"/>
  <c r="D13439" i="1"/>
  <c r="D2795" i="1"/>
  <c r="D11450" i="1"/>
  <c r="D375" i="1"/>
  <c r="D12254" i="1"/>
  <c r="D13445" i="1"/>
  <c r="D1889" i="1"/>
  <c r="D11936" i="1"/>
  <c r="D10418" i="1"/>
  <c r="D911" i="1"/>
  <c r="D2729" i="1"/>
  <c r="D12983" i="1"/>
  <c r="D7698" i="1"/>
  <c r="D12296" i="1"/>
  <c r="D8220" i="1"/>
  <c r="D4655" i="1"/>
  <c r="D4286" i="1"/>
  <c r="D9953" i="1"/>
  <c r="D3617" i="1"/>
  <c r="D1748" i="1"/>
  <c r="D10991" i="1"/>
  <c r="D5199" i="1"/>
  <c r="D6831" i="1"/>
  <c r="D1277" i="1"/>
  <c r="D9641" i="1"/>
  <c r="D10346" i="1"/>
  <c r="D8358" i="1"/>
  <c r="D4469" i="1"/>
  <c r="D1460" i="1"/>
  <c r="D5292" i="1"/>
  <c r="D5757" i="1"/>
  <c r="D12110" i="1"/>
  <c r="D9611" i="1"/>
  <c r="D4733" i="1"/>
  <c r="D13319" i="1"/>
  <c r="D7731" i="1"/>
  <c r="D8469" i="1"/>
  <c r="D4523" i="1"/>
  <c r="D11630" i="1"/>
  <c r="D13440" i="1"/>
  <c r="D2796" i="1"/>
  <c r="D11451" i="1"/>
  <c r="D376" i="1"/>
  <c r="D12255" i="1"/>
  <c r="D13446" i="1"/>
  <c r="D1890" i="1"/>
  <c r="D11937" i="1"/>
  <c r="D10419" i="1"/>
  <c r="D912" i="1"/>
  <c r="D2730" i="1"/>
  <c r="D12984" i="1"/>
  <c r="D7699" i="1"/>
  <c r="D12297" i="1"/>
  <c r="D8221" i="1"/>
  <c r="D4656" i="1"/>
  <c r="D4287" i="1"/>
  <c r="D9954" i="1"/>
  <c r="D3618" i="1"/>
  <c r="D1749" i="1"/>
  <c r="D10992" i="1"/>
  <c r="D5200" i="1"/>
  <c r="D6832" i="1"/>
  <c r="D1278" i="1"/>
  <c r="D9642" i="1"/>
  <c r="D10347" i="1"/>
  <c r="D8359" i="1"/>
  <c r="D4470" i="1"/>
  <c r="D1461" i="1"/>
  <c r="D5293" i="1"/>
  <c r="D5758" i="1"/>
  <c r="D12111" i="1"/>
  <c r="D9612" i="1"/>
  <c r="D4734" i="1"/>
  <c r="D13320" i="1"/>
  <c r="D7732" i="1"/>
  <c r="D8470" i="1"/>
  <c r="D4524" i="1"/>
  <c r="D11631" i="1"/>
  <c r="D13441" i="1"/>
  <c r="D2797" i="1"/>
  <c r="D11452" i="1"/>
  <c r="D377" i="1"/>
  <c r="D12256" i="1"/>
  <c r="D13447" i="1"/>
  <c r="D1891" i="1"/>
  <c r="D11938" i="1"/>
  <c r="D10420" i="1"/>
  <c r="D913" i="1"/>
  <c r="D2731" i="1"/>
  <c r="D12985" i="1"/>
  <c r="D7700" i="1"/>
  <c r="D12298" i="1"/>
  <c r="D8222" i="1"/>
  <c r="D4657" i="1"/>
  <c r="D4288" i="1"/>
  <c r="D9955" i="1"/>
  <c r="D3619" i="1"/>
  <c r="D1750" i="1"/>
  <c r="D10993" i="1"/>
  <c r="D5201" i="1"/>
  <c r="D6833" i="1"/>
  <c r="D1279" i="1"/>
  <c r="D9643" i="1"/>
  <c r="D10348" i="1"/>
  <c r="D8360" i="1"/>
  <c r="D4471" i="1"/>
  <c r="D1462" i="1"/>
  <c r="D5294" i="1"/>
  <c r="D5759" i="1"/>
  <c r="D12112" i="1"/>
  <c r="D9613" i="1"/>
  <c r="D4735" i="1"/>
  <c r="D13321" i="1"/>
  <c r="D7733" i="1"/>
  <c r="D8471" i="1"/>
  <c r="D4525" i="1"/>
  <c r="D11632" i="1"/>
  <c r="D1610" i="1"/>
  <c r="D4049" i="1"/>
  <c r="D8628" i="1"/>
  <c r="D486" i="1"/>
  <c r="D10916" i="1"/>
  <c r="D5418" i="1"/>
  <c r="D7914" i="1"/>
  <c r="D9113" i="1"/>
  <c r="D13424" i="1"/>
  <c r="D10694" i="1"/>
  <c r="D2192" i="1"/>
  <c r="D5220" i="1"/>
  <c r="D12293" i="1"/>
  <c r="D12098" i="1"/>
  <c r="D1250" i="1"/>
  <c r="D12299" i="1"/>
  <c r="D10199" i="1"/>
  <c r="D11681" i="1"/>
  <c r="D3443" i="1"/>
  <c r="D131" i="1"/>
  <c r="D3239" i="1"/>
  <c r="D3914" i="1"/>
  <c r="D3890" i="1"/>
  <c r="D11057" i="1"/>
  <c r="D4499" i="1"/>
  <c r="D12314" i="1"/>
  <c r="D12536" i="1"/>
  <c r="D648" i="1"/>
  <c r="D6453" i="1"/>
  <c r="D7707" i="1"/>
  <c r="D13430" i="1"/>
  <c r="D639" i="1"/>
  <c r="D9242" i="1"/>
  <c r="D11843" i="1"/>
  <c r="D10445" i="1"/>
  <c r="D1361" i="1"/>
  <c r="D7224" i="1"/>
  <c r="D6936" i="1"/>
  <c r="D1611" i="1"/>
  <c r="D4050" i="1"/>
  <c r="D8629" i="1"/>
  <c r="D487" i="1"/>
  <c r="D10917" i="1"/>
  <c r="D5419" i="1"/>
  <c r="D7915" i="1"/>
  <c r="D9114" i="1"/>
  <c r="D13425" i="1"/>
  <c r="D10695" i="1"/>
  <c r="D2193" i="1"/>
  <c r="D5221" i="1"/>
  <c r="D12294" i="1"/>
  <c r="D12099" i="1"/>
  <c r="D1251" i="1"/>
  <c r="D12300" i="1"/>
  <c r="D10200" i="1"/>
  <c r="D11682" i="1"/>
  <c r="D3444" i="1"/>
  <c r="D132" i="1"/>
  <c r="D3240" i="1"/>
  <c r="D3915" i="1"/>
  <c r="D3891" i="1"/>
  <c r="D11058" i="1"/>
  <c r="D4500" i="1"/>
  <c r="D12315" i="1"/>
  <c r="D12537" i="1"/>
  <c r="D649" i="1"/>
  <c r="D6454" i="1"/>
  <c r="D7708" i="1"/>
  <c r="D13431" i="1"/>
  <c r="D640" i="1"/>
  <c r="D9243" i="1"/>
  <c r="D11844" i="1"/>
  <c r="D10446" i="1"/>
  <c r="D1362" i="1"/>
  <c r="D7225" i="1"/>
  <c r="D6937" i="1"/>
  <c r="D1612" i="1"/>
  <c r="D4051" i="1"/>
  <c r="D8630" i="1"/>
  <c r="D488" i="1"/>
  <c r="D10918" i="1"/>
  <c r="D5420" i="1"/>
  <c r="D7916" i="1"/>
  <c r="D9115" i="1"/>
  <c r="D13426" i="1"/>
  <c r="D10696" i="1"/>
  <c r="D2194" i="1"/>
  <c r="D5222" i="1"/>
  <c r="D12295" i="1"/>
  <c r="D12100" i="1"/>
  <c r="D1252" i="1"/>
  <c r="D12301" i="1"/>
  <c r="D10201" i="1"/>
  <c r="D11683" i="1"/>
  <c r="D3445" i="1"/>
  <c r="D133" i="1"/>
  <c r="D3241" i="1"/>
  <c r="D3916" i="1"/>
  <c r="D3892" i="1"/>
  <c r="D11059" i="1"/>
  <c r="D4501" i="1"/>
  <c r="D12316" i="1"/>
  <c r="D12538" i="1"/>
  <c r="D650" i="1"/>
  <c r="D6455" i="1"/>
  <c r="D7709" i="1"/>
  <c r="D13432" i="1"/>
  <c r="D641" i="1"/>
  <c r="D9244" i="1"/>
  <c r="D11845" i="1"/>
  <c r="D10447" i="1"/>
  <c r="D1363" i="1"/>
  <c r="D7226" i="1"/>
  <c r="D6938" i="1"/>
  <c r="D10046" i="1"/>
  <c r="D8670" i="1"/>
  <c r="D9341" i="1"/>
  <c r="D6525" i="1"/>
  <c r="D11930" i="1"/>
  <c r="D10253" i="1"/>
  <c r="D11738" i="1"/>
  <c r="D9425" i="1"/>
  <c r="D13136" i="1"/>
  <c r="D6900" i="1"/>
  <c r="D12422" i="1"/>
  <c r="D2999" i="1"/>
  <c r="D2567" i="1"/>
  <c r="D13133" i="1"/>
  <c r="D12785" i="1"/>
  <c r="D9740" i="1"/>
  <c r="D5160" i="1"/>
  <c r="D281" i="1"/>
  <c r="D6582" i="1"/>
  <c r="D1415" i="1"/>
  <c r="D7236" i="1"/>
  <c r="D2444" i="1"/>
  <c r="D8112" i="1"/>
  <c r="D2003" i="1"/>
  <c r="D8394" i="1"/>
  <c r="D5013" i="1"/>
  <c r="D2030" i="1"/>
  <c r="D11777" i="1"/>
  <c r="D4118" i="1"/>
  <c r="D9557" i="1"/>
  <c r="D4208" i="1"/>
  <c r="D2609" i="1"/>
  <c r="D6237" i="1"/>
  <c r="D13289" i="1"/>
  <c r="D8936" i="1"/>
  <c r="D5682" i="1"/>
  <c r="D12275" i="1"/>
  <c r="D3407" i="1"/>
  <c r="D10047" i="1"/>
  <c r="D8671" i="1"/>
  <c r="D9342" i="1"/>
  <c r="D6526" i="1"/>
  <c r="D11931" i="1"/>
  <c r="D10254" i="1"/>
  <c r="D11739" i="1"/>
  <c r="D9426" i="1"/>
  <c r="D13137" i="1"/>
  <c r="D6901" i="1"/>
  <c r="D12423" i="1"/>
  <c r="D3000" i="1"/>
  <c r="D2568" i="1"/>
  <c r="D13134" i="1"/>
  <c r="D12786" i="1"/>
  <c r="D9741" i="1"/>
  <c r="D5161" i="1"/>
  <c r="D282" i="1"/>
  <c r="D6583" i="1"/>
  <c r="D1416" i="1"/>
  <c r="D7237" i="1"/>
  <c r="D2445" i="1"/>
  <c r="D8113" i="1"/>
  <c r="D2004" i="1"/>
  <c r="D8395" i="1"/>
  <c r="D5014" i="1"/>
  <c r="D2031" i="1"/>
  <c r="D11778" i="1"/>
  <c r="D4119" i="1"/>
  <c r="D9558" i="1"/>
  <c r="D4209" i="1"/>
  <c r="D2610" i="1"/>
  <c r="D6238" i="1"/>
  <c r="D13290" i="1"/>
  <c r="D8937" i="1"/>
  <c r="D5683" i="1"/>
  <c r="D12276" i="1"/>
  <c r="D3408" i="1"/>
  <c r="D10048" i="1"/>
  <c r="D8672" i="1"/>
  <c r="D9343" i="1"/>
  <c r="D6527" i="1"/>
  <c r="D11932" i="1"/>
  <c r="D10255" i="1"/>
  <c r="D11740" i="1"/>
  <c r="D9427" i="1"/>
  <c r="D13138" i="1"/>
  <c r="D6902" i="1"/>
  <c r="D12424" i="1"/>
  <c r="D3001" i="1"/>
  <c r="D2569" i="1"/>
  <c r="D13135" i="1"/>
  <c r="D12787" i="1"/>
  <c r="D9742" i="1"/>
  <c r="D5162" i="1"/>
  <c r="D283" i="1"/>
  <c r="D6584" i="1"/>
  <c r="D1417" i="1"/>
  <c r="D7238" i="1"/>
  <c r="D2446" i="1"/>
  <c r="D8114" i="1"/>
  <c r="D2005" i="1"/>
  <c r="D8396" i="1"/>
  <c r="D5015" i="1"/>
  <c r="D2032" i="1"/>
  <c r="D11779" i="1"/>
  <c r="D4120" i="1"/>
  <c r="D9559" i="1"/>
  <c r="D4210" i="1"/>
  <c r="D2611" i="1"/>
  <c r="D6239" i="1"/>
  <c r="D13291" i="1"/>
  <c r="D8938" i="1"/>
  <c r="D5684" i="1"/>
  <c r="D12277" i="1"/>
  <c r="D3409" i="1"/>
  <c r="D10382" i="1"/>
  <c r="D432" i="1"/>
  <c r="D2960" i="1"/>
  <c r="D9044" i="1"/>
  <c r="D6024" i="1"/>
  <c r="D13265" i="1"/>
  <c r="D504" i="1"/>
  <c r="D8772" i="1"/>
  <c r="D10979" i="1"/>
  <c r="D1577" i="1"/>
  <c r="D5286" i="1"/>
  <c r="D6639" i="1"/>
  <c r="D7974" i="1"/>
  <c r="D7500" i="1"/>
  <c r="D3026" i="1"/>
  <c r="D1937" i="1"/>
  <c r="D5352" i="1"/>
  <c r="D12749" i="1"/>
  <c r="D12989" i="1"/>
  <c r="D6321" i="1"/>
  <c r="D6402" i="1"/>
  <c r="D6612" i="1"/>
  <c r="D5766" i="1"/>
  <c r="D10535" i="1"/>
  <c r="D11180" i="1"/>
  <c r="D8700" i="1"/>
  <c r="D2132" i="1"/>
  <c r="D1916" i="1"/>
  <c r="D4490" i="1"/>
  <c r="D11672" i="1"/>
  <c r="D384" i="1"/>
  <c r="D7776" i="1"/>
  <c r="D1019" i="1"/>
  <c r="D11558" i="1"/>
  <c r="D10383" i="1"/>
  <c r="D433" i="1"/>
  <c r="D2961" i="1"/>
  <c r="D9045" i="1"/>
  <c r="D6025" i="1"/>
  <c r="D13266" i="1"/>
  <c r="D505" i="1"/>
  <c r="D8773" i="1"/>
  <c r="D10980" i="1"/>
  <c r="D1578" i="1"/>
  <c r="D5287" i="1"/>
  <c r="D6640" i="1"/>
  <c r="D7975" i="1"/>
  <c r="D7501" i="1"/>
  <c r="D3027" i="1"/>
  <c r="D1938" i="1"/>
  <c r="D5353" i="1"/>
  <c r="D12750" i="1"/>
  <c r="D12990" i="1"/>
  <c r="D6322" i="1"/>
  <c r="D6403" i="1"/>
  <c r="D6613" i="1"/>
  <c r="D5767" i="1"/>
  <c r="D10536" i="1"/>
  <c r="D11181" i="1"/>
  <c r="D8701" i="1"/>
  <c r="D2133" i="1"/>
  <c r="D1917" i="1"/>
  <c r="D4491" i="1"/>
  <c r="D11673" i="1"/>
  <c r="D385" i="1"/>
  <c r="D7777" i="1"/>
  <c r="D1020" i="1"/>
  <c r="D11559" i="1"/>
  <c r="D10384" i="1"/>
  <c r="D434" i="1"/>
  <c r="D2962" i="1"/>
  <c r="D9046" i="1"/>
  <c r="D6026" i="1"/>
  <c r="D13267" i="1"/>
  <c r="D506" i="1"/>
  <c r="D8774" i="1"/>
  <c r="D10981" i="1"/>
  <c r="D1579" i="1"/>
  <c r="D5288" i="1"/>
  <c r="D6641" i="1"/>
  <c r="D7976" i="1"/>
  <c r="D7502" i="1"/>
  <c r="D3028" i="1"/>
  <c r="D1939" i="1"/>
  <c r="D5354" i="1"/>
  <c r="D12751" i="1"/>
  <c r="D12991" i="1"/>
  <c r="D6323" i="1"/>
  <c r="D6404" i="1"/>
  <c r="D6614" i="1"/>
  <c r="D5768" i="1"/>
  <c r="D10537" i="1"/>
  <c r="D11182" i="1"/>
  <c r="D8702" i="1"/>
  <c r="D2134" i="1"/>
  <c r="D1918" i="1"/>
  <c r="D4492" i="1"/>
  <c r="D11674" i="1"/>
  <c r="D386" i="1"/>
  <c r="D7778" i="1"/>
  <c r="D1021" i="1"/>
  <c r="D11560" i="1"/>
  <c r="D5697" i="1"/>
  <c r="D11408" i="1"/>
  <c r="D9944" i="1"/>
  <c r="D3452" i="1"/>
  <c r="D7155" i="1"/>
  <c r="D9989" i="1"/>
  <c r="D3704" i="1"/>
  <c r="D10895" i="1"/>
  <c r="D12926" i="1"/>
  <c r="D4841" i="1"/>
  <c r="D696" i="1"/>
  <c r="D13406" i="1"/>
  <c r="D10100" i="1"/>
  <c r="D12704" i="1"/>
  <c r="D10106" i="1"/>
  <c r="D7917" i="1"/>
  <c r="D239" i="1"/>
  <c r="D9722" i="1"/>
  <c r="D12725" i="1"/>
  <c r="D11699" i="1"/>
  <c r="D1154" i="1"/>
  <c r="D12074" i="1"/>
  <c r="D8601" i="1"/>
  <c r="D5529" i="1"/>
  <c r="D3335" i="1"/>
  <c r="D10187" i="1"/>
  <c r="D5181" i="1"/>
  <c r="D3392" i="1"/>
  <c r="D1106" i="1"/>
  <c r="D9404" i="1"/>
  <c r="D10409" i="1"/>
  <c r="D2456" i="1"/>
  <c r="D10787" i="1"/>
  <c r="D5698" i="1"/>
  <c r="D11409" i="1"/>
  <c r="D9945" i="1"/>
  <c r="D3453" i="1"/>
  <c r="D7156" i="1"/>
  <c r="D9990" i="1"/>
  <c r="D3705" i="1"/>
  <c r="D10896" i="1"/>
  <c r="D12927" i="1"/>
  <c r="D4842" i="1"/>
  <c r="D697" i="1"/>
  <c r="D13407" i="1"/>
  <c r="D10101" i="1"/>
  <c r="D12705" i="1"/>
  <c r="D10107" i="1"/>
  <c r="D7918" i="1"/>
  <c r="D240" i="1"/>
  <c r="D9723" i="1"/>
  <c r="D12726" i="1"/>
  <c r="D11700" i="1"/>
  <c r="D1155" i="1"/>
  <c r="D12075" i="1"/>
  <c r="D8602" i="1"/>
  <c r="D5530" i="1"/>
  <c r="D3336" i="1"/>
  <c r="D10188" i="1"/>
  <c r="D5182" i="1"/>
  <c r="D3393" i="1"/>
  <c r="D1107" i="1"/>
  <c r="D9405" i="1"/>
  <c r="D10410" i="1"/>
  <c r="D2457" i="1"/>
  <c r="D10788" i="1"/>
  <c r="D5699" i="1"/>
  <c r="D11410" i="1"/>
  <c r="D9946" i="1"/>
  <c r="D3454" i="1"/>
  <c r="D7157" i="1"/>
  <c r="D9991" i="1"/>
  <c r="D3706" i="1"/>
  <c r="D10897" i="1"/>
  <c r="D12928" i="1"/>
  <c r="D4843" i="1"/>
  <c r="D698" i="1"/>
  <c r="D13408" i="1"/>
  <c r="D10102" i="1"/>
  <c r="D12706" i="1"/>
  <c r="D10108" i="1"/>
  <c r="D7919" i="1"/>
  <c r="D241" i="1"/>
  <c r="D9724" i="1"/>
  <c r="D12727" i="1"/>
  <c r="D11701" i="1"/>
  <c r="D1156" i="1"/>
  <c r="D12076" i="1"/>
  <c r="D8603" i="1"/>
  <c r="D5531" i="1"/>
  <c r="D3337" i="1"/>
  <c r="D10189" i="1"/>
  <c r="D5183" i="1"/>
  <c r="D3394" i="1"/>
  <c r="D1108" i="1"/>
  <c r="D9406" i="1"/>
  <c r="D10411" i="1"/>
  <c r="D2458" i="1"/>
  <c r="D10789" i="1"/>
  <c r="D750" i="1"/>
  <c r="D12014" i="1"/>
  <c r="D2438" i="1"/>
  <c r="D5838" i="1"/>
  <c r="D12278" i="1"/>
  <c r="D1682" i="1"/>
  <c r="D2342" i="1"/>
  <c r="D4001" i="1"/>
  <c r="D7254" i="1"/>
  <c r="D4013" i="1"/>
  <c r="D11615" i="1"/>
  <c r="D6948" i="1"/>
  <c r="D12947" i="1"/>
  <c r="D6678" i="1"/>
  <c r="D5598" i="1"/>
  <c r="D8823" i="1"/>
  <c r="D194" i="1"/>
  <c r="D4088" i="1"/>
  <c r="D12062" i="1"/>
  <c r="D12728" i="1"/>
  <c r="D11234" i="1"/>
  <c r="D7146" i="1"/>
  <c r="D2660" i="1"/>
  <c r="D5193" i="1"/>
  <c r="D3605" i="1"/>
  <c r="D1670" i="1"/>
  <c r="D2297" i="1"/>
  <c r="D10412" i="1"/>
  <c r="D1583" i="1"/>
  <c r="D5970" i="1"/>
  <c r="D11093" i="1"/>
  <c r="D12938" i="1"/>
  <c r="D4887" i="1"/>
  <c r="D9182" i="1"/>
  <c r="D11792" i="1"/>
  <c r="D10313" i="1"/>
  <c r="D9221" i="1"/>
  <c r="D751" i="1"/>
  <c r="D12015" i="1"/>
  <c r="D2439" i="1"/>
  <c r="D5839" i="1"/>
  <c r="D12279" i="1"/>
  <c r="D1683" i="1"/>
  <c r="D2343" i="1"/>
  <c r="D4002" i="1"/>
  <c r="D7255" i="1"/>
  <c r="D4014" i="1"/>
  <c r="D11616" i="1"/>
  <c r="D6949" i="1"/>
  <c r="D12948" i="1"/>
  <c r="D6679" i="1"/>
  <c r="D5599" i="1"/>
  <c r="D8824" i="1"/>
  <c r="D195" i="1"/>
  <c r="D4089" i="1"/>
  <c r="D12063" i="1"/>
  <c r="D12729" i="1"/>
  <c r="D11235" i="1"/>
  <c r="D7147" i="1"/>
  <c r="D2661" i="1"/>
  <c r="D5194" i="1"/>
  <c r="D3606" i="1"/>
  <c r="D1671" i="1"/>
  <c r="D2298" i="1"/>
  <c r="D10413" i="1"/>
  <c r="D1584" i="1"/>
  <c r="D5971" i="1"/>
  <c r="D11094" i="1"/>
  <c r="D12939" i="1"/>
  <c r="D4888" i="1"/>
  <c r="D9183" i="1"/>
  <c r="D11793" i="1"/>
  <c r="D10314" i="1"/>
  <c r="D9222" i="1"/>
  <c r="D752" i="1"/>
  <c r="D12016" i="1"/>
  <c r="D2440" i="1"/>
  <c r="D5840" i="1"/>
  <c r="D12280" i="1"/>
  <c r="D1684" i="1"/>
  <c r="D2344" i="1"/>
  <c r="D4003" i="1"/>
  <c r="D7256" i="1"/>
  <c r="D4015" i="1"/>
  <c r="D11617" i="1"/>
  <c r="D6950" i="1"/>
  <c r="D12949" i="1"/>
  <c r="D6680" i="1"/>
  <c r="D5600" i="1"/>
  <c r="D8825" i="1"/>
  <c r="D196" i="1"/>
  <c r="D4090" i="1"/>
  <c r="D12064" i="1"/>
  <c r="D12730" i="1"/>
  <c r="D11236" i="1"/>
  <c r="D7148" i="1"/>
  <c r="D2662" i="1"/>
  <c r="D5195" i="1"/>
  <c r="D3607" i="1"/>
  <c r="D1672" i="1"/>
  <c r="D2299" i="1"/>
  <c r="D10414" i="1"/>
  <c r="D1585" i="1"/>
  <c r="D5972" i="1"/>
  <c r="D11095" i="1"/>
  <c r="D12940" i="1"/>
  <c r="D4889" i="1"/>
  <c r="D9184" i="1"/>
  <c r="D11794" i="1"/>
  <c r="D10315" i="1"/>
  <c r="D9223" i="1"/>
  <c r="D8478" i="1"/>
  <c r="D11969" i="1"/>
  <c r="D12113" i="1"/>
  <c r="D8448" i="1"/>
  <c r="D5205" i="1"/>
  <c r="D6618" i="1"/>
  <c r="D11732" i="1"/>
  <c r="D5922" i="1"/>
  <c r="D13046" i="1"/>
  <c r="D2387" i="1"/>
  <c r="D2204" i="1"/>
  <c r="D12755" i="1"/>
  <c r="D13061" i="1"/>
  <c r="D12515" i="1"/>
  <c r="D2255" i="1"/>
  <c r="D8058" i="1"/>
  <c r="D8844" i="1"/>
  <c r="D10151" i="1"/>
  <c r="D5136" i="1"/>
  <c r="D8577" i="1"/>
  <c r="D2354" i="1"/>
  <c r="D7638" i="1"/>
  <c r="D9443" i="1"/>
  <c r="D5721" i="1"/>
  <c r="D3155" i="1"/>
  <c r="D2465" i="1"/>
  <c r="D7971" i="1"/>
  <c r="D257" i="1"/>
  <c r="D9374" i="1"/>
  <c r="D10766" i="1"/>
  <c r="D10355" i="1"/>
  <c r="D13277" i="1"/>
  <c r="D3779" i="1"/>
  <c r="D7071" i="1"/>
  <c r="D4331" i="1"/>
  <c r="D11252" i="1"/>
  <c r="D8479" i="1"/>
  <c r="D11970" i="1"/>
  <c r="D12114" i="1"/>
  <c r="D8449" i="1"/>
  <c r="D5206" i="1"/>
  <c r="D6619" i="1"/>
  <c r="D11733" i="1"/>
  <c r="D5923" i="1"/>
  <c r="D13047" i="1"/>
  <c r="D2388" i="1"/>
  <c r="D2205" i="1"/>
  <c r="D12756" i="1"/>
  <c r="D13062" i="1"/>
  <c r="D12516" i="1"/>
  <c r="D2256" i="1"/>
  <c r="D8059" i="1"/>
  <c r="D8845" i="1"/>
  <c r="D10152" i="1"/>
  <c r="D5137" i="1"/>
  <c r="D8578" i="1"/>
  <c r="D2355" i="1"/>
  <c r="D7639" i="1"/>
  <c r="D9444" i="1"/>
  <c r="D5722" i="1"/>
  <c r="D3156" i="1"/>
  <c r="D2466" i="1"/>
  <c r="D7972" i="1"/>
  <c r="D258" i="1"/>
  <c r="D9375" i="1"/>
  <c r="D10767" i="1"/>
  <c r="D10356" i="1"/>
  <c r="D13278" i="1"/>
  <c r="D3780" i="1"/>
  <c r="D7072" i="1"/>
  <c r="D4332" i="1"/>
  <c r="D11253" i="1"/>
  <c r="D8480" i="1"/>
  <c r="D11971" i="1"/>
  <c r="D12115" i="1"/>
  <c r="D8450" i="1"/>
  <c r="D5207" i="1"/>
  <c r="D6620" i="1"/>
  <c r="D11734" i="1"/>
  <c r="D5924" i="1"/>
  <c r="D13048" i="1"/>
  <c r="D2389" i="1"/>
  <c r="D2206" i="1"/>
  <c r="D12757" i="1"/>
  <c r="D13063" i="1"/>
  <c r="D12517" i="1"/>
  <c r="D2257" i="1"/>
  <c r="D8060" i="1"/>
  <c r="D8846" i="1"/>
  <c r="D10153" i="1"/>
  <c r="D5138" i="1"/>
  <c r="D8579" i="1"/>
  <c r="D2356" i="1"/>
  <c r="D7640" i="1"/>
  <c r="D9445" i="1"/>
  <c r="D5723" i="1"/>
  <c r="D3157" i="1"/>
  <c r="D2467" i="1"/>
  <c r="D7973" i="1"/>
  <c r="D259" i="1"/>
  <c r="D9376" i="1"/>
  <c r="D10768" i="1"/>
  <c r="D10357" i="1"/>
  <c r="D13279" i="1"/>
  <c r="D3781" i="1"/>
  <c r="D7073" i="1"/>
  <c r="D4333" i="1"/>
  <c r="D11254" i="1"/>
  <c r="D12953" i="1"/>
  <c r="D908" i="1"/>
  <c r="D8217" i="1"/>
  <c r="D3590" i="1"/>
  <c r="D8568" i="1"/>
  <c r="D4361" i="1"/>
  <c r="D10748" i="1"/>
  <c r="D9476" i="1"/>
  <c r="D4793" i="1"/>
  <c r="D3641" i="1"/>
  <c r="D323" i="1"/>
  <c r="D8154" i="1"/>
  <c r="D7197" i="1"/>
  <c r="D1970" i="1"/>
  <c r="D10451" i="1"/>
  <c r="D6729" i="1"/>
  <c r="D8697" i="1"/>
  <c r="D10721" i="1"/>
  <c r="D320" i="1"/>
  <c r="D926" i="1"/>
  <c r="D9644" i="1"/>
  <c r="D9965" i="1"/>
  <c r="D8247" i="1"/>
  <c r="D2168" i="1"/>
  <c r="D6552" i="1"/>
  <c r="D6042" i="1"/>
  <c r="D13409" i="1"/>
  <c r="D8160" i="1"/>
  <c r="D5829" i="1"/>
  <c r="D807" i="1"/>
  <c r="D4265" i="1"/>
  <c r="D6069" i="1"/>
  <c r="D7575" i="1"/>
  <c r="D10367" i="1"/>
  <c r="D10583" i="1"/>
  <c r="D5544" i="1"/>
  <c r="D4619" i="1"/>
  <c r="D5727" i="1"/>
  <c r="D13316" i="1"/>
  <c r="D12954" i="1"/>
  <c r="D909" i="1"/>
  <c r="D8218" i="1"/>
  <c r="D3591" i="1"/>
  <c r="D8569" i="1"/>
  <c r="D4362" i="1"/>
  <c r="D10749" i="1"/>
  <c r="D9477" i="1"/>
  <c r="D4794" i="1"/>
  <c r="D3642" i="1"/>
  <c r="D324" i="1"/>
  <c r="D8155" i="1"/>
  <c r="D7198" i="1"/>
  <c r="D1971" i="1"/>
  <c r="D10452" i="1"/>
  <c r="D6730" i="1"/>
  <c r="D8698" i="1"/>
  <c r="D10722" i="1"/>
  <c r="D321" i="1"/>
  <c r="D927" i="1"/>
  <c r="D9645" i="1"/>
  <c r="D9966" i="1"/>
  <c r="D8248" i="1"/>
  <c r="D2169" i="1"/>
  <c r="D6553" i="1"/>
  <c r="D6043" i="1"/>
  <c r="D13410" i="1"/>
  <c r="D8161" i="1"/>
  <c r="D5830" i="1"/>
  <c r="D808" i="1"/>
  <c r="D4266" i="1"/>
  <c r="D6070" i="1"/>
  <c r="D7576" i="1"/>
  <c r="D10368" i="1"/>
  <c r="D10584" i="1"/>
  <c r="D5545" i="1"/>
  <c r="D4620" i="1"/>
  <c r="D5728" i="1"/>
  <c r="D13317" i="1"/>
  <c r="D12955" i="1"/>
  <c r="D910" i="1"/>
  <c r="D8219" i="1"/>
  <c r="D3592" i="1"/>
  <c r="D8570" i="1"/>
  <c r="D4363" i="1"/>
  <c r="D10750" i="1"/>
  <c r="D9478" i="1"/>
  <c r="D4795" i="1"/>
  <c r="D3643" i="1"/>
  <c r="D325" i="1"/>
  <c r="D8156" i="1"/>
  <c r="D7199" i="1"/>
  <c r="D1972" i="1"/>
  <c r="D10453" i="1"/>
  <c r="D6731" i="1"/>
  <c r="D8699" i="1"/>
  <c r="D10723" i="1"/>
  <c r="D322" i="1"/>
  <c r="D928" i="1"/>
  <c r="D9646" i="1"/>
  <c r="D9967" i="1"/>
  <c r="D8249" i="1"/>
  <c r="D2170" i="1"/>
  <c r="D6554" i="1"/>
  <c r="D6044" i="1"/>
  <c r="D13411" i="1"/>
  <c r="D8162" i="1"/>
  <c r="D5831" i="1"/>
  <c r="D809" i="1"/>
  <c r="D4267" i="1"/>
  <c r="D6071" i="1"/>
  <c r="D7577" i="1"/>
  <c r="D10369" i="1"/>
  <c r="D10585" i="1"/>
  <c r="D5546" i="1"/>
  <c r="D4621" i="1"/>
  <c r="D5729" i="1"/>
  <c r="D13318" i="1"/>
  <c r="D2045" i="1"/>
  <c r="D5880" i="1"/>
  <c r="D8790" i="1"/>
  <c r="D501" i="1"/>
  <c r="D293" i="1"/>
  <c r="D8709" i="1"/>
  <c r="D9320" i="1"/>
  <c r="D4661" i="1"/>
  <c r="D7530" i="1"/>
  <c r="D3842" i="1"/>
  <c r="D998" i="1"/>
  <c r="D5421" i="1"/>
  <c r="D3431" i="1"/>
  <c r="D65" i="1"/>
  <c r="D2006" i="1"/>
  <c r="D8064" i="1"/>
  <c r="D10751" i="1"/>
  <c r="D4616" i="1"/>
  <c r="D8907" i="1"/>
  <c r="D10715" i="1"/>
  <c r="D11762" i="1"/>
  <c r="D7797" i="1"/>
  <c r="D7512" i="1"/>
  <c r="D2735" i="1"/>
  <c r="D12770" i="1"/>
  <c r="D6864" i="1"/>
  <c r="D13058" i="1"/>
  <c r="D3131" i="1"/>
  <c r="D9995" i="1"/>
  <c r="D890" i="1"/>
  <c r="D6492" i="1"/>
  <c r="D11267" i="1"/>
  <c r="D12941" i="1"/>
  <c r="D4847" i="1"/>
  <c r="D7002" i="1"/>
  <c r="D2264" i="1"/>
  <c r="D11417" i="1"/>
  <c r="D8589" i="1"/>
  <c r="D2046" i="1"/>
  <c r="D5881" i="1"/>
  <c r="D8791" i="1"/>
  <c r="D502" i="1"/>
  <c r="D294" i="1"/>
  <c r="D8710" i="1"/>
  <c r="D9321" i="1"/>
  <c r="D4662" i="1"/>
  <c r="D7531" i="1"/>
  <c r="D3843" i="1"/>
  <c r="D999" i="1"/>
  <c r="D5422" i="1"/>
  <c r="D3432" i="1"/>
  <c r="D66" i="1"/>
  <c r="D2007" i="1"/>
  <c r="D8065" i="1"/>
  <c r="D10752" i="1"/>
  <c r="D4617" i="1"/>
  <c r="D8908" i="1"/>
  <c r="D10716" i="1"/>
  <c r="D11763" i="1"/>
  <c r="D7798" i="1"/>
  <c r="D7513" i="1"/>
  <c r="D2736" i="1"/>
  <c r="D12771" i="1"/>
  <c r="D6865" i="1"/>
  <c r="D13059" i="1"/>
  <c r="D3132" i="1"/>
  <c r="D9996" i="1"/>
  <c r="D891" i="1"/>
  <c r="D6493" i="1"/>
  <c r="D11268" i="1"/>
  <c r="D12942" i="1"/>
  <c r="D4848" i="1"/>
  <c r="D7003" i="1"/>
  <c r="D2265" i="1"/>
  <c r="D11418" i="1"/>
  <c r="D8590" i="1"/>
  <c r="D2047" i="1"/>
  <c r="D5882" i="1"/>
  <c r="D8792" i="1"/>
  <c r="D503" i="1"/>
  <c r="D295" i="1"/>
  <c r="D8711" i="1"/>
  <c r="D9322" i="1"/>
  <c r="D4663" i="1"/>
  <c r="D7532" i="1"/>
  <c r="D3844" i="1"/>
  <c r="D1000" i="1"/>
  <c r="D5423" i="1"/>
  <c r="D3433" i="1"/>
  <c r="D67" i="1"/>
  <c r="D2008" i="1"/>
  <c r="D8066" i="1"/>
  <c r="D10753" i="1"/>
  <c r="D4618" i="1"/>
  <c r="D8909" i="1"/>
  <c r="D10717" i="1"/>
  <c r="D11764" i="1"/>
  <c r="D7799" i="1"/>
  <c r="D7514" i="1"/>
  <c r="D2737" i="1"/>
  <c r="D12772" i="1"/>
  <c r="D6866" i="1"/>
  <c r="D13060" i="1"/>
  <c r="D3133" i="1"/>
  <c r="D9997" i="1"/>
  <c r="D892" i="1"/>
  <c r="D6494" i="1"/>
  <c r="D11269" i="1"/>
  <c r="D12943" i="1"/>
  <c r="D4849" i="1"/>
  <c r="D7004" i="1"/>
  <c r="D2266" i="1"/>
  <c r="D11419" i="1"/>
  <c r="D8591" i="1"/>
  <c r="D3116" i="1"/>
  <c r="D5400" i="1"/>
  <c r="D8580" i="1"/>
  <c r="D12584" i="1"/>
  <c r="D3359" i="1"/>
  <c r="D10088" i="1"/>
  <c r="D10340" i="1"/>
  <c r="D453" i="1"/>
  <c r="D5145" i="1"/>
  <c r="D12485" i="1"/>
  <c r="D9917" i="1"/>
  <c r="D9029" i="1"/>
  <c r="D4502" i="1"/>
  <c r="D6747" i="1"/>
  <c r="D6222" i="1"/>
  <c r="D12950" i="1"/>
  <c r="D11303" i="1"/>
  <c r="D5259" i="1"/>
  <c r="D3593" i="1"/>
  <c r="D12659" i="1"/>
  <c r="D4064" i="1"/>
  <c r="D3266" i="1"/>
  <c r="D2699" i="1"/>
  <c r="D10577" i="1"/>
  <c r="D12011" i="1"/>
  <c r="D678" i="1"/>
  <c r="D795" i="1"/>
  <c r="D3062" i="1"/>
  <c r="D5454" i="1"/>
  <c r="D11321" i="1"/>
  <c r="D12905" i="1"/>
  <c r="D227" i="1"/>
  <c r="D11855" i="1"/>
  <c r="D4652" i="1"/>
  <c r="D8328" i="1"/>
  <c r="D7230" i="1"/>
  <c r="D6882" i="1"/>
  <c r="D10463" i="1"/>
  <c r="D3117" i="1"/>
  <c r="D5401" i="1"/>
  <c r="D8581" i="1"/>
  <c r="D12585" i="1"/>
  <c r="D3360" i="1"/>
  <c r="D10089" i="1"/>
  <c r="D10341" i="1"/>
  <c r="D454" i="1"/>
  <c r="D5146" i="1"/>
  <c r="D12486" i="1"/>
  <c r="D9918" i="1"/>
  <c r="D9030" i="1"/>
  <c r="D4503" i="1"/>
  <c r="D6748" i="1"/>
  <c r="D6223" i="1"/>
  <c r="D12951" i="1"/>
  <c r="D11304" i="1"/>
  <c r="D5260" i="1"/>
  <c r="D3594" i="1"/>
  <c r="D12660" i="1"/>
  <c r="D4065" i="1"/>
  <c r="D3267" i="1"/>
  <c r="D2700" i="1"/>
  <c r="D10578" i="1"/>
  <c r="D12012" i="1"/>
  <c r="D679" i="1"/>
  <c r="D796" i="1"/>
  <c r="D3063" i="1"/>
  <c r="D5455" i="1"/>
  <c r="D11322" i="1"/>
  <c r="D12906" i="1"/>
  <c r="D228" i="1"/>
  <c r="D11856" i="1"/>
  <c r="D4653" i="1"/>
  <c r="D8329" i="1"/>
  <c r="D7231" i="1"/>
  <c r="D6883" i="1"/>
  <c r="D10464" i="1"/>
  <c r="D3118" i="1"/>
  <c r="D5402" i="1"/>
  <c r="D8582" i="1"/>
  <c r="D12586" i="1"/>
  <c r="D3361" i="1"/>
  <c r="D10090" i="1"/>
  <c r="D10342" i="1"/>
  <c r="D455" i="1"/>
  <c r="D5147" i="1"/>
  <c r="D12487" i="1"/>
  <c r="D9919" i="1"/>
  <c r="D9031" i="1"/>
  <c r="D4504" i="1"/>
  <c r="D6749" i="1"/>
  <c r="D6224" i="1"/>
  <c r="D12952" i="1"/>
  <c r="D11305" i="1"/>
  <c r="D5261" i="1"/>
  <c r="D3595" i="1"/>
  <c r="D12661" i="1"/>
  <c r="D4066" i="1"/>
  <c r="D3268" i="1"/>
  <c r="D2701" i="1"/>
  <c r="D10579" i="1"/>
  <c r="D12013" i="1"/>
  <c r="D680" i="1"/>
  <c r="D797" i="1"/>
  <c r="D3064" i="1"/>
  <c r="D5456" i="1"/>
  <c r="D11323" i="1"/>
  <c r="D12907" i="1"/>
  <c r="D229" i="1"/>
  <c r="D11857" i="1"/>
  <c r="D4654" i="1"/>
  <c r="D8330" i="1"/>
  <c r="D7232" i="1"/>
  <c r="D6884" i="1"/>
  <c r="D10465" i="1"/>
  <c r="D2921" i="1"/>
  <c r="D9212" i="1"/>
  <c r="D12671" i="1"/>
  <c r="D11756" i="1"/>
  <c r="D4718" i="1"/>
  <c r="D12341" i="1"/>
  <c r="D3746" i="1"/>
  <c r="D11600" i="1"/>
  <c r="D519" i="1"/>
  <c r="D12029" i="1"/>
  <c r="D1409" i="1"/>
  <c r="D11402" i="1"/>
  <c r="D10784" i="1"/>
  <c r="D2834" i="1"/>
  <c r="D2138" i="1"/>
  <c r="D11744" i="1"/>
  <c r="D9059" i="1"/>
  <c r="D1493" i="1"/>
  <c r="D6876" i="1"/>
  <c r="D11984" i="1"/>
  <c r="D5775" i="1"/>
  <c r="D9653" i="1"/>
  <c r="D9932" i="1"/>
  <c r="D11975" i="1"/>
  <c r="D10925" i="1"/>
  <c r="D12998" i="1"/>
  <c r="D6816" i="1"/>
  <c r="D4556" i="1"/>
  <c r="D4103" i="1"/>
  <c r="D11711" i="1"/>
  <c r="D10556" i="1"/>
  <c r="D137" i="1"/>
  <c r="D3515" i="1"/>
  <c r="D7623" i="1"/>
  <c r="D11771" i="1"/>
  <c r="D1661" i="1"/>
  <c r="D10142" i="1"/>
  <c r="D2922" i="1"/>
  <c r="D9213" i="1"/>
  <c r="D12672" i="1"/>
  <c r="D11757" i="1"/>
  <c r="D4719" i="1"/>
  <c r="D12342" i="1"/>
  <c r="D3747" i="1"/>
  <c r="D11601" i="1"/>
  <c r="D520" i="1"/>
  <c r="D12030" i="1"/>
  <c r="D1410" i="1"/>
  <c r="D11403" i="1"/>
  <c r="D10785" i="1"/>
  <c r="D2835" i="1"/>
  <c r="D2139" i="1"/>
  <c r="D11745" i="1"/>
  <c r="D9060" i="1"/>
  <c r="D1494" i="1"/>
  <c r="D6877" i="1"/>
  <c r="D11985" i="1"/>
  <c r="D5776" i="1"/>
  <c r="D9654" i="1"/>
  <c r="D9933" i="1"/>
  <c r="D11976" i="1"/>
  <c r="D10926" i="1"/>
  <c r="D12999" i="1"/>
  <c r="D6817" i="1"/>
  <c r="D4557" i="1"/>
  <c r="D4104" i="1"/>
  <c r="D11712" i="1"/>
  <c r="D10557" i="1"/>
  <c r="D138" i="1"/>
  <c r="D3516" i="1"/>
  <c r="D7624" i="1"/>
  <c r="D11772" i="1"/>
  <c r="D1662" i="1"/>
  <c r="D10143" i="1"/>
  <c r="D2923" i="1"/>
  <c r="D9214" i="1"/>
  <c r="D12673" i="1"/>
  <c r="D11758" i="1"/>
  <c r="D4720" i="1"/>
  <c r="D12343" i="1"/>
  <c r="D3748" i="1"/>
  <c r="D11602" i="1"/>
  <c r="D521" i="1"/>
  <c r="D12031" i="1"/>
  <c r="D1411" i="1"/>
  <c r="D11404" i="1"/>
  <c r="D10786" i="1"/>
  <c r="D2836" i="1"/>
  <c r="D2140" i="1"/>
  <c r="D11746" i="1"/>
  <c r="D9061" i="1"/>
  <c r="D1495" i="1"/>
  <c r="D6878" i="1"/>
  <c r="D11986" i="1"/>
  <c r="D5777" i="1"/>
  <c r="D9655" i="1"/>
  <c r="D9934" i="1"/>
  <c r="D11977" i="1"/>
  <c r="D10927" i="1"/>
  <c r="D13000" i="1"/>
  <c r="D6818" i="1"/>
  <c r="D4558" i="1"/>
  <c r="D4105" i="1"/>
  <c r="D11713" i="1"/>
  <c r="D10558" i="1"/>
  <c r="D139" i="1"/>
  <c r="D3517" i="1"/>
  <c r="D7625" i="1"/>
  <c r="D11773" i="1"/>
  <c r="D1663" i="1"/>
  <c r="D10144" i="1"/>
  <c r="D10073" i="1"/>
  <c r="D9569" i="1"/>
  <c r="D12044" i="1"/>
  <c r="D10310" i="1"/>
  <c r="D13340" i="1"/>
  <c r="D5973" i="1"/>
  <c r="D203" i="1"/>
  <c r="D4385" i="1"/>
  <c r="D12035" i="1"/>
  <c r="D3869" i="1"/>
  <c r="D4673" i="1"/>
  <c r="D6927" i="1"/>
  <c r="D3464" i="1"/>
  <c r="D4899" i="1"/>
  <c r="D10799" i="1"/>
  <c r="D4878" i="1"/>
  <c r="D3980" i="1"/>
  <c r="D12152" i="1"/>
  <c r="D1475" i="1"/>
  <c r="D3689" i="1"/>
  <c r="D9515" i="1"/>
  <c r="D6318" i="1"/>
  <c r="D7617" i="1"/>
  <c r="D6438" i="1"/>
  <c r="D9686" i="1"/>
  <c r="D8784" i="1"/>
  <c r="D1658" i="1"/>
  <c r="D3692" i="1"/>
  <c r="D3791" i="1"/>
  <c r="D218" i="1"/>
  <c r="D6432" i="1"/>
  <c r="D71" i="1"/>
  <c r="D7446" i="1"/>
  <c r="D12608" i="1"/>
  <c r="D528" i="1"/>
  <c r="D13103" i="1"/>
  <c r="D3758" i="1"/>
  <c r="D10074" i="1"/>
  <c r="D9570" i="1"/>
  <c r="D12045" i="1"/>
  <c r="D10311" i="1"/>
  <c r="D13341" i="1"/>
  <c r="D5974" i="1"/>
  <c r="D204" i="1"/>
  <c r="D4386" i="1"/>
  <c r="D12036" i="1"/>
  <c r="D3870" i="1"/>
  <c r="D4674" i="1"/>
  <c r="D6928" i="1"/>
  <c r="D3465" i="1"/>
  <c r="D4900" i="1"/>
  <c r="D10800" i="1"/>
  <c r="D4879" i="1"/>
  <c r="D3981" i="1"/>
  <c r="D12153" i="1"/>
  <c r="D1476" i="1"/>
  <c r="D3690" i="1"/>
  <c r="D9516" i="1"/>
  <c r="D6319" i="1"/>
  <c r="D7618" i="1"/>
  <c r="D6439" i="1"/>
  <c r="D9687" i="1"/>
  <c r="D8785" i="1"/>
  <c r="D1659" i="1"/>
  <c r="D3693" i="1"/>
  <c r="D3792" i="1"/>
  <c r="D219" i="1"/>
  <c r="D6433" i="1"/>
  <c r="D72" i="1"/>
  <c r="D7447" i="1"/>
  <c r="D12609" i="1"/>
  <c r="D529" i="1"/>
  <c r="D13104" i="1"/>
  <c r="D3759" i="1"/>
  <c r="D10075" i="1"/>
  <c r="D9571" i="1"/>
  <c r="D12046" i="1"/>
  <c r="D10312" i="1"/>
  <c r="D13342" i="1"/>
  <c r="D5975" i="1"/>
  <c r="D205" i="1"/>
  <c r="D4387" i="1"/>
  <c r="D12037" i="1"/>
  <c r="D3871" i="1"/>
  <c r="D4675" i="1"/>
  <c r="D6929" i="1"/>
  <c r="D3466" i="1"/>
  <c r="D4901" i="1"/>
  <c r="D10801" i="1"/>
  <c r="D4880" i="1"/>
  <c r="D3982" i="1"/>
  <c r="D12154" i="1"/>
  <c r="D1477" i="1"/>
  <c r="D3691" i="1"/>
  <c r="D9517" i="1"/>
  <c r="D6320" i="1"/>
  <c r="D7619" i="1"/>
  <c r="D6440" i="1"/>
  <c r="D9688" i="1"/>
  <c r="D8786" i="1"/>
  <c r="D1660" i="1"/>
  <c r="D3694" i="1"/>
  <c r="D3793" i="1"/>
  <c r="D220" i="1"/>
  <c r="D6434" i="1"/>
  <c r="D73" i="1"/>
  <c r="D7448" i="1"/>
  <c r="D12610" i="1"/>
  <c r="D530" i="1"/>
  <c r="D13105" i="1"/>
  <c r="D3760" i="1"/>
  <c r="D6423" i="1"/>
  <c r="D7089" i="1"/>
  <c r="D12056" i="1"/>
  <c r="D4058" i="1"/>
  <c r="D3383" i="1"/>
  <c r="D11441" i="1"/>
  <c r="D10472" i="1"/>
  <c r="D3896" i="1"/>
  <c r="D7782" i="1"/>
  <c r="D1013" i="1"/>
  <c r="D12383" i="1"/>
  <c r="D3470" i="1"/>
  <c r="D7389" i="1"/>
  <c r="D4235" i="1"/>
  <c r="D9956" i="1"/>
  <c r="D6813" i="1"/>
  <c r="D11357" i="1"/>
  <c r="D5046" i="1"/>
  <c r="D8031" i="1"/>
  <c r="D10529" i="1"/>
  <c r="D9143" i="1"/>
  <c r="D3539" i="1"/>
  <c r="D4532" i="1"/>
  <c r="D11018" i="1"/>
  <c r="D9194" i="1"/>
  <c r="D9254" i="1"/>
  <c r="D12800" i="1"/>
  <c r="D5445" i="1"/>
  <c r="D6099" i="1"/>
  <c r="D35" i="1"/>
  <c r="D10814" i="1"/>
  <c r="D6424" i="1"/>
  <c r="D7090" i="1"/>
  <c r="D12057" i="1"/>
  <c r="D4059" i="1"/>
  <c r="D3384" i="1"/>
  <c r="D11442" i="1"/>
  <c r="D10473" i="1"/>
  <c r="D3897" i="1"/>
  <c r="D7783" i="1"/>
  <c r="D1014" i="1"/>
  <c r="D12384" i="1"/>
  <c r="D3471" i="1"/>
  <c r="D7390" i="1"/>
  <c r="D4236" i="1"/>
  <c r="D9957" i="1"/>
  <c r="D6814" i="1"/>
  <c r="D11358" i="1"/>
  <c r="D5047" i="1"/>
  <c r="D8032" i="1"/>
  <c r="D10530" i="1"/>
  <c r="D9144" i="1"/>
  <c r="D3540" i="1"/>
  <c r="D4533" i="1"/>
  <c r="D11019" i="1"/>
  <c r="D9195" i="1"/>
  <c r="D9255" i="1"/>
  <c r="D12801" i="1"/>
  <c r="D5446" i="1"/>
  <c r="D6100" i="1"/>
  <c r="D36" i="1"/>
  <c r="D10815" i="1"/>
  <c r="D6425" i="1"/>
  <c r="D7091" i="1"/>
  <c r="D12058" i="1"/>
  <c r="D4060" i="1"/>
  <c r="D3385" i="1"/>
  <c r="D11443" i="1"/>
  <c r="D10474" i="1"/>
  <c r="D3898" i="1"/>
  <c r="D7784" i="1"/>
  <c r="D1015" i="1"/>
  <c r="D12385" i="1"/>
  <c r="D3472" i="1"/>
  <c r="D7391" i="1"/>
  <c r="D4237" i="1"/>
  <c r="D9958" i="1"/>
  <c r="D6815" i="1"/>
  <c r="D11359" i="1"/>
  <c r="D5048" i="1"/>
  <c r="D8033" i="1"/>
  <c r="D10531" i="1"/>
  <c r="D9145" i="1"/>
  <c r="D3541" i="1"/>
  <c r="D4534" i="1"/>
  <c r="D11020" i="1"/>
  <c r="D9196" i="1"/>
  <c r="D9256" i="1"/>
  <c r="D12802" i="1"/>
  <c r="D5447" i="1"/>
  <c r="D6101" i="1"/>
  <c r="D37" i="1"/>
  <c r="D10816" i="1"/>
  <c r="D3974" i="1"/>
  <c r="D992" i="1"/>
  <c r="D9002" i="1"/>
  <c r="D2051" i="1"/>
  <c r="D8430" i="1"/>
  <c r="D8916" i="1"/>
  <c r="D2273" i="1"/>
  <c r="D11849" i="1"/>
  <c r="D1292" i="1"/>
  <c r="D11099" i="1"/>
  <c r="D1163" i="1"/>
  <c r="D10544" i="1"/>
  <c r="D4223" i="1"/>
  <c r="D1313" i="1"/>
  <c r="D13187" i="1"/>
  <c r="D5007" i="1"/>
  <c r="D8091" i="1"/>
  <c r="D212" i="1"/>
  <c r="D7995" i="1"/>
  <c r="D2123" i="1"/>
  <c r="D8706" i="1"/>
  <c r="D6285" i="1"/>
  <c r="D986" i="1"/>
  <c r="D669" i="1"/>
  <c r="D747" i="1"/>
  <c r="D12653" i="1"/>
  <c r="D8511" i="1"/>
  <c r="D4697" i="1"/>
  <c r="D6624" i="1"/>
  <c r="D13295" i="1"/>
  <c r="D3065" i="1"/>
  <c r="D3413" i="1"/>
  <c r="D4055" i="1"/>
  <c r="D6921" i="1"/>
  <c r="D11312" i="1"/>
  <c r="D6204" i="1"/>
  <c r="D10550" i="1"/>
  <c r="D8808" i="1"/>
  <c r="D1550" i="1"/>
  <c r="D3975" i="1"/>
  <c r="D993" i="1"/>
  <c r="D9003" i="1"/>
  <c r="D2052" i="1"/>
  <c r="D8431" i="1"/>
  <c r="D8917" i="1"/>
  <c r="D2274" i="1"/>
  <c r="D11850" i="1"/>
  <c r="D1293" i="1"/>
  <c r="D11100" i="1"/>
  <c r="D1164" i="1"/>
  <c r="D10545" i="1"/>
  <c r="D4224" i="1"/>
  <c r="D1314" i="1"/>
  <c r="D13188" i="1"/>
  <c r="D5008" i="1"/>
  <c r="D8092" i="1"/>
  <c r="D213" i="1"/>
  <c r="D7996" i="1"/>
  <c r="D2124" i="1"/>
  <c r="D8707" i="1"/>
  <c r="D6286" i="1"/>
  <c r="D987" i="1"/>
  <c r="D670" i="1"/>
  <c r="D748" i="1"/>
  <c r="D12654" i="1"/>
  <c r="D8512" i="1"/>
  <c r="D4698" i="1"/>
  <c r="D6625" i="1"/>
  <c r="D13296" i="1"/>
  <c r="D3066" i="1"/>
  <c r="D3414" i="1"/>
  <c r="D4056" i="1"/>
  <c r="D6922" i="1"/>
  <c r="D11313" i="1"/>
  <c r="D6205" i="1"/>
  <c r="D10551" i="1"/>
  <c r="D8809" i="1"/>
  <c r="D1551" i="1"/>
  <c r="D3976" i="1"/>
  <c r="D994" i="1"/>
  <c r="D9004" i="1"/>
  <c r="D2053" i="1"/>
  <c r="D8432" i="1"/>
  <c r="D8918" i="1"/>
  <c r="D2275" i="1"/>
  <c r="D11851" i="1"/>
  <c r="D1294" i="1"/>
  <c r="D11101" i="1"/>
  <c r="D1165" i="1"/>
  <c r="D10546" i="1"/>
  <c r="D4225" i="1"/>
  <c r="D1315" i="1"/>
  <c r="D13189" i="1"/>
  <c r="D5009" i="1"/>
  <c r="D8093" i="1"/>
  <c r="D214" i="1"/>
  <c r="D7997" i="1"/>
  <c r="D2125" i="1"/>
  <c r="D8708" i="1"/>
  <c r="D6287" i="1"/>
  <c r="D988" i="1"/>
  <c r="D671" i="1"/>
  <c r="D749" i="1"/>
  <c r="D12655" i="1"/>
  <c r="D8513" i="1"/>
  <c r="D4699" i="1"/>
  <c r="D6626" i="1"/>
  <c r="D13297" i="1"/>
  <c r="D3067" i="1"/>
  <c r="D3415" i="1"/>
  <c r="D4057" i="1"/>
  <c r="D6923" i="1"/>
  <c r="D11314" i="1"/>
  <c r="D6206" i="1"/>
  <c r="D10552" i="1"/>
  <c r="D8810" i="1"/>
  <c r="D1552" i="1"/>
  <c r="D5559" i="1"/>
  <c r="D537" i="1"/>
  <c r="D10664" i="1"/>
  <c r="D9755" i="1"/>
  <c r="D11219" i="1"/>
  <c r="D17" i="1"/>
  <c r="D8880" i="1"/>
  <c r="D11309" i="1"/>
  <c r="D9578" i="1"/>
  <c r="D12377" i="1"/>
  <c r="D335" i="1"/>
  <c r="D9530" i="1"/>
  <c r="D12716" i="1"/>
  <c r="D498" i="1"/>
  <c r="D12434" i="1"/>
  <c r="D4100" i="1"/>
  <c r="D11513" i="1"/>
  <c r="D12227" i="1"/>
  <c r="D4520" i="1"/>
  <c r="D4274" i="1"/>
  <c r="D8013" i="1"/>
  <c r="D12542" i="1"/>
  <c r="D10298" i="1"/>
  <c r="D11834" i="1"/>
  <c r="D5337" i="1"/>
  <c r="D4181" i="1"/>
  <c r="D7965" i="1"/>
  <c r="D10709" i="1"/>
  <c r="D13397" i="1"/>
  <c r="D13469" i="1"/>
  <c r="D3143" i="1"/>
  <c r="D9305" i="1"/>
  <c r="D7551" i="1"/>
  <c r="D7317" i="1"/>
  <c r="D9788" i="1"/>
  <c r="D4926" i="1"/>
  <c r="D4004" i="1"/>
  <c r="D13280" i="1"/>
  <c r="D10274" i="1"/>
  <c r="D5560" i="1"/>
  <c r="D538" i="1"/>
  <c r="D10665" i="1"/>
  <c r="D9756" i="1"/>
  <c r="D11220" i="1"/>
  <c r="D18" i="1"/>
  <c r="D8881" i="1"/>
  <c r="D11310" i="1"/>
  <c r="D9579" i="1"/>
  <c r="D12378" i="1"/>
  <c r="D336" i="1"/>
  <c r="D9531" i="1"/>
  <c r="D12717" i="1"/>
  <c r="D499" i="1"/>
  <c r="D12435" i="1"/>
  <c r="D4101" i="1"/>
  <c r="D11514" i="1"/>
  <c r="D12228" i="1"/>
  <c r="D4521" i="1"/>
  <c r="D4275" i="1"/>
  <c r="D8014" i="1"/>
  <c r="D12543" i="1"/>
  <c r="D10299" i="1"/>
  <c r="D11835" i="1"/>
  <c r="D5338" i="1"/>
  <c r="D4182" i="1"/>
  <c r="D7966" i="1"/>
  <c r="D10710" i="1"/>
  <c r="D13398" i="1"/>
  <c r="D13470" i="1"/>
  <c r="D3144" i="1"/>
  <c r="D9306" i="1"/>
  <c r="D7552" i="1"/>
  <c r="D7318" i="1"/>
  <c r="D9789" i="1"/>
  <c r="D4927" i="1"/>
  <c r="D4005" i="1"/>
  <c r="D13281" i="1"/>
  <c r="D10275" i="1"/>
  <c r="D5561" i="1"/>
  <c r="D539" i="1"/>
  <c r="D10666" i="1"/>
  <c r="D9757" i="1"/>
  <c r="D11221" i="1"/>
  <c r="D19" i="1"/>
  <c r="D8882" i="1"/>
  <c r="D11311" i="1"/>
  <c r="D9580" i="1"/>
  <c r="D12379" i="1"/>
  <c r="D337" i="1"/>
  <c r="D9532" i="1"/>
  <c r="D12718" i="1"/>
  <c r="D500" i="1"/>
  <c r="D12436" i="1"/>
  <c r="D4102" i="1"/>
  <c r="D11515" i="1"/>
  <c r="D12229" i="1"/>
  <c r="D4522" i="1"/>
  <c r="D4276" i="1"/>
  <c r="D8015" i="1"/>
  <c r="D12544" i="1"/>
  <c r="D10300" i="1"/>
  <c r="D11836" i="1"/>
  <c r="D5339" i="1"/>
  <c r="D4183" i="1"/>
  <c r="D7967" i="1"/>
  <c r="D10711" i="1"/>
  <c r="D13399" i="1"/>
  <c r="D13471" i="1"/>
  <c r="D3145" i="1"/>
  <c r="D9307" i="1"/>
  <c r="D7553" i="1"/>
  <c r="D7319" i="1"/>
  <c r="D9790" i="1"/>
  <c r="D4928" i="1"/>
  <c r="D4006" i="1"/>
  <c r="D13282" i="1"/>
  <c r="D10276" i="1"/>
  <c r="D4983" i="1"/>
  <c r="D4553" i="1"/>
  <c r="D12863" i="1"/>
  <c r="D7044" i="1"/>
  <c r="D11576" i="1"/>
  <c r="D4190" i="1"/>
  <c r="D1628" i="1"/>
  <c r="D3350" i="1"/>
  <c r="D2837" i="1"/>
  <c r="D10220" i="1"/>
  <c r="D5637" i="1"/>
  <c r="D708" i="1"/>
  <c r="D5229" i="1"/>
  <c r="D10052" i="1"/>
  <c r="D1004" i="1"/>
  <c r="D10166" i="1"/>
  <c r="D4277" i="1"/>
  <c r="D8016" i="1"/>
  <c r="D10010" i="1"/>
  <c r="D579" i="1"/>
  <c r="D1928" i="1"/>
  <c r="D5370" i="1"/>
  <c r="D8163" i="1"/>
  <c r="D7842" i="1"/>
  <c r="D12251" i="1"/>
  <c r="D11459" i="1"/>
  <c r="D6633" i="1"/>
  <c r="D974" i="1"/>
  <c r="D7239" i="1"/>
  <c r="D6507" i="1"/>
  <c r="D935" i="1"/>
  <c r="D5796" i="1"/>
  <c r="D4448" i="1"/>
  <c r="D11768" i="1"/>
  <c r="D6261" i="1"/>
  <c r="D3377" i="1"/>
  <c r="D4022" i="1"/>
  <c r="D726" i="1"/>
  <c r="D4379" i="1"/>
  <c r="D4984" i="1"/>
  <c r="D4554" i="1"/>
  <c r="D12864" i="1"/>
  <c r="D7045" i="1"/>
  <c r="D11577" i="1"/>
  <c r="D4191" i="1"/>
  <c r="D1629" i="1"/>
  <c r="D3351" i="1"/>
  <c r="D2838" i="1"/>
  <c r="D10221" i="1"/>
  <c r="D5638" i="1"/>
  <c r="D709" i="1"/>
  <c r="D5230" i="1"/>
  <c r="D10053" i="1"/>
  <c r="D1005" i="1"/>
  <c r="D10167" i="1"/>
  <c r="D4278" i="1"/>
  <c r="D8017" i="1"/>
  <c r="D10011" i="1"/>
  <c r="D580" i="1"/>
  <c r="D1929" i="1"/>
  <c r="D5371" i="1"/>
  <c r="D8164" i="1"/>
  <c r="D7843" i="1"/>
  <c r="D12252" i="1"/>
  <c r="D11460" i="1"/>
  <c r="D6634" i="1"/>
  <c r="D975" i="1"/>
  <c r="D7240" i="1"/>
  <c r="D6508" i="1"/>
  <c r="D936" i="1"/>
  <c r="D5797" i="1"/>
  <c r="D4449" i="1"/>
  <c r="D11769" i="1"/>
  <c r="D6262" i="1"/>
  <c r="D3378" i="1"/>
  <c r="D4023" i="1"/>
  <c r="D727" i="1"/>
  <c r="D4380" i="1"/>
  <c r="D4985" i="1"/>
  <c r="D4555" i="1"/>
  <c r="D12865" i="1"/>
  <c r="D7046" i="1"/>
  <c r="D11578" i="1"/>
  <c r="D4192" i="1"/>
  <c r="D1630" i="1"/>
  <c r="D3352" i="1"/>
  <c r="D2839" i="1"/>
  <c r="D10222" i="1"/>
  <c r="D5639" i="1"/>
  <c r="D710" i="1"/>
  <c r="D5231" i="1"/>
  <c r="D10054" i="1"/>
  <c r="D1006" i="1"/>
  <c r="D10168" i="1"/>
  <c r="D4279" i="1"/>
  <c r="D8018" i="1"/>
  <c r="D10012" i="1"/>
  <c r="D581" i="1"/>
  <c r="D1930" i="1"/>
  <c r="D5372" i="1"/>
  <c r="D8165" i="1"/>
  <c r="D7844" i="1"/>
  <c r="D12253" i="1"/>
  <c r="D11461" i="1"/>
  <c r="D6635" i="1"/>
  <c r="D976" i="1"/>
  <c r="D7241" i="1"/>
  <c r="D6509" i="1"/>
  <c r="D937" i="1"/>
  <c r="D5798" i="1"/>
  <c r="D4450" i="1"/>
  <c r="D11770" i="1"/>
  <c r="D6263" i="1"/>
  <c r="D3379" i="1"/>
  <c r="D4024" i="1"/>
  <c r="D728" i="1"/>
  <c r="D4381" i="1"/>
  <c r="D2756" i="1"/>
  <c r="D8715" i="1"/>
  <c r="D8169" i="1"/>
  <c r="D6393" i="1"/>
  <c r="D995" i="1"/>
  <c r="D11387" i="1"/>
  <c r="D4472" i="1"/>
  <c r="D11918" i="1"/>
  <c r="D110" i="1"/>
  <c r="D10823" i="1"/>
  <c r="D10667" i="1"/>
  <c r="D13244" i="1"/>
  <c r="D92" i="1"/>
  <c r="D8748" i="1"/>
  <c r="D13307" i="1"/>
  <c r="D7635" i="1"/>
  <c r="D3989" i="1"/>
  <c r="D1136" i="1"/>
  <c r="D1742" i="1"/>
  <c r="D9512" i="1"/>
  <c r="D10634" i="1"/>
  <c r="D3440" i="1"/>
  <c r="D11510" i="1"/>
  <c r="D8331" i="1"/>
  <c r="D2435" i="1"/>
  <c r="D8727" i="1"/>
  <c r="D12473" i="1"/>
  <c r="D9188" i="1"/>
  <c r="D4694" i="1"/>
  <c r="D10085" i="1"/>
  <c r="D13253" i="1"/>
  <c r="D10571" i="1"/>
  <c r="D3230" i="1"/>
  <c r="D10043" i="1"/>
  <c r="D3401" i="1"/>
  <c r="D3563" i="1"/>
  <c r="D9821" i="1"/>
  <c r="D10334" i="1"/>
  <c r="D3137" i="1"/>
  <c r="D2757" i="1"/>
  <c r="D8716" i="1"/>
  <c r="D8170" i="1"/>
  <c r="D6394" i="1"/>
  <c r="D996" i="1"/>
  <c r="D11388" i="1"/>
  <c r="D4473" i="1"/>
  <c r="D11919" i="1"/>
  <c r="D111" i="1"/>
  <c r="D10824" i="1"/>
  <c r="D10668" i="1"/>
  <c r="D13245" i="1"/>
  <c r="D93" i="1"/>
  <c r="D8749" i="1"/>
  <c r="D13308" i="1"/>
  <c r="D7636" i="1"/>
  <c r="D3990" i="1"/>
  <c r="D1137" i="1"/>
  <c r="D1743" i="1"/>
  <c r="D9513" i="1"/>
  <c r="D10635" i="1"/>
  <c r="D3441" i="1"/>
  <c r="D11511" i="1"/>
  <c r="D8332" i="1"/>
  <c r="D2436" i="1"/>
  <c r="D8728" i="1"/>
  <c r="D12474" i="1"/>
  <c r="D9189" i="1"/>
  <c r="D4695" i="1"/>
  <c r="D10086" i="1"/>
  <c r="D13254" i="1"/>
  <c r="D10572" i="1"/>
  <c r="D3231" i="1"/>
  <c r="D10044" i="1"/>
  <c r="D3402" i="1"/>
  <c r="D3564" i="1"/>
  <c r="D9822" i="1"/>
  <c r="D10335" i="1"/>
  <c r="D3138" i="1"/>
  <c r="D2758" i="1"/>
  <c r="D8717" i="1"/>
  <c r="D8171" i="1"/>
  <c r="D6395" i="1"/>
  <c r="D997" i="1"/>
  <c r="D11389" i="1"/>
  <c r="D4474" i="1"/>
  <c r="D11920" i="1"/>
  <c r="D112" i="1"/>
  <c r="D10825" i="1"/>
  <c r="D10669" i="1"/>
  <c r="D13246" i="1"/>
  <c r="D94" i="1"/>
  <c r="D8750" i="1"/>
  <c r="D13309" i="1"/>
  <c r="D7637" i="1"/>
  <c r="D3991" i="1"/>
  <c r="D1138" i="1"/>
  <c r="D1744" i="1"/>
  <c r="D9514" i="1"/>
  <c r="D10636" i="1"/>
  <c r="D3442" i="1"/>
  <c r="D11512" i="1"/>
  <c r="D8333" i="1"/>
  <c r="D2437" i="1"/>
  <c r="D8729" i="1"/>
  <c r="D12475" i="1"/>
  <c r="D9190" i="1"/>
  <c r="D4696" i="1"/>
  <c r="D10087" i="1"/>
  <c r="D13255" i="1"/>
  <c r="D10573" i="1"/>
  <c r="D3232" i="1"/>
  <c r="D10045" i="1"/>
  <c r="D3403" i="1"/>
  <c r="D3565" i="1"/>
  <c r="D9823" i="1"/>
  <c r="D10336" i="1"/>
  <c r="D3139" i="1"/>
  <c r="D2906" i="1"/>
  <c r="D9326" i="1"/>
  <c r="D9203" i="1"/>
  <c r="D1388" i="1"/>
  <c r="D720" i="1"/>
  <c r="D11717" i="1"/>
  <c r="D7026" i="1"/>
  <c r="D732" i="1"/>
  <c r="D8847" i="1"/>
  <c r="D10130" i="1"/>
  <c r="D5001" i="1"/>
  <c r="D8409" i="1"/>
  <c r="D7878" i="1"/>
  <c r="D1070" i="1"/>
  <c r="D8049" i="1"/>
  <c r="D4571" i="1"/>
  <c r="D12329" i="1"/>
  <c r="D4547" i="1"/>
  <c r="D5907" i="1"/>
  <c r="D6744" i="1"/>
  <c r="D4679" i="1"/>
  <c r="D10880" i="1"/>
  <c r="D10907" i="1"/>
  <c r="D4628" i="1"/>
  <c r="D9866" i="1"/>
  <c r="D8070" i="1"/>
  <c r="D2558" i="1"/>
  <c r="D7665" i="1"/>
  <c r="D3344" i="1"/>
  <c r="D13055" i="1"/>
  <c r="D7950" i="1"/>
  <c r="D6528" i="1"/>
  <c r="D1289" i="1"/>
  <c r="D9428" i="1"/>
  <c r="D7221" i="1"/>
  <c r="D10739" i="1"/>
  <c r="D5730" i="1"/>
  <c r="D6150" i="1"/>
  <c r="D11045" i="1"/>
  <c r="D2907" i="1"/>
  <c r="D9327" i="1"/>
  <c r="D9204" i="1"/>
  <c r="D1389" i="1"/>
  <c r="D721" i="1"/>
  <c r="D11718" i="1"/>
  <c r="D7027" i="1"/>
  <c r="D733" i="1"/>
  <c r="D8848" i="1"/>
  <c r="D10131" i="1"/>
  <c r="D5002" i="1"/>
  <c r="D8410" i="1"/>
  <c r="D7879" i="1"/>
  <c r="D1071" i="1"/>
  <c r="D8050" i="1"/>
  <c r="D4572" i="1"/>
  <c r="D12330" i="1"/>
  <c r="D4548" i="1"/>
  <c r="D5908" i="1"/>
  <c r="D6745" i="1"/>
  <c r="D4680" i="1"/>
  <c r="D10881" i="1"/>
  <c r="D10908" i="1"/>
  <c r="D4629" i="1"/>
  <c r="D9867" i="1"/>
  <c r="D8071" i="1"/>
  <c r="D2559" i="1"/>
  <c r="D7666" i="1"/>
  <c r="D3345" i="1"/>
  <c r="D13056" i="1"/>
  <c r="D7951" i="1"/>
  <c r="D6529" i="1"/>
  <c r="D1290" i="1"/>
  <c r="D9429" i="1"/>
  <c r="D7222" i="1"/>
  <c r="D10740" i="1"/>
  <c r="D5731" i="1"/>
  <c r="D6151" i="1"/>
  <c r="D11046" i="1"/>
  <c r="D2908" i="1"/>
  <c r="D9328" i="1"/>
  <c r="D9205" i="1"/>
  <c r="D1390" i="1"/>
  <c r="D722" i="1"/>
  <c r="D11719" i="1"/>
  <c r="D7028" i="1"/>
  <c r="D734" i="1"/>
  <c r="D8849" i="1"/>
  <c r="D10132" i="1"/>
  <c r="D5003" i="1"/>
  <c r="D8411" i="1"/>
  <c r="D7880" i="1"/>
  <c r="D1072" i="1"/>
  <c r="D8051" i="1"/>
  <c r="D4573" i="1"/>
  <c r="D12331" i="1"/>
  <c r="D4549" i="1"/>
  <c r="D5909" i="1"/>
  <c r="D6746" i="1"/>
  <c r="D4681" i="1"/>
  <c r="D10882" i="1"/>
  <c r="D10909" i="1"/>
  <c r="D4630" i="1"/>
  <c r="D9868" i="1"/>
  <c r="D8072" i="1"/>
  <c r="D2560" i="1"/>
  <c r="D7667" i="1"/>
  <c r="D3346" i="1"/>
  <c r="D13057" i="1"/>
  <c r="D7952" i="1"/>
  <c r="D6530" i="1"/>
  <c r="D1291" i="1"/>
  <c r="D9430" i="1"/>
  <c r="D7223" i="1"/>
  <c r="D10741" i="1"/>
  <c r="D5732" i="1"/>
  <c r="D6152" i="1"/>
  <c r="D11047" i="1"/>
  <c r="D5784" i="1"/>
  <c r="D4232" i="1"/>
  <c r="D9758" i="1"/>
  <c r="D8157" i="1"/>
  <c r="D9935" i="1"/>
  <c r="D8960" i="1"/>
  <c r="D6585" i="1"/>
  <c r="D12209" i="1"/>
  <c r="D2909" i="1"/>
  <c r="D3710" i="1"/>
  <c r="D2522" i="1"/>
  <c r="D1997" i="1"/>
  <c r="D10817" i="1"/>
  <c r="D3089" i="1"/>
  <c r="D4526" i="1"/>
  <c r="D1481" i="1"/>
  <c r="D10364" i="1"/>
  <c r="D10349" i="1"/>
  <c r="D1367" i="1"/>
  <c r="D12398" i="1"/>
  <c r="D5742" i="1"/>
  <c r="D12878" i="1"/>
  <c r="D1727" i="1"/>
  <c r="D5430" i="1"/>
  <c r="D12740" i="1"/>
  <c r="D6966" i="1"/>
  <c r="D4094" i="1"/>
  <c r="D10286" i="1"/>
  <c r="D1139" i="1"/>
  <c r="D11405" i="1"/>
  <c r="D10172" i="1"/>
  <c r="D12353" i="1"/>
  <c r="D8322" i="1"/>
  <c r="D1856" i="1"/>
  <c r="D9521" i="1"/>
  <c r="D447" i="1"/>
  <c r="D4980" i="1"/>
  <c r="D675" i="1"/>
  <c r="D3932" i="1"/>
  <c r="D5785" i="1"/>
  <c r="D4233" i="1"/>
  <c r="D9759" i="1"/>
  <c r="D8158" i="1"/>
  <c r="D9936" i="1"/>
  <c r="D8961" i="1"/>
  <c r="D6586" i="1"/>
  <c r="D12210" i="1"/>
  <c r="D2910" i="1"/>
  <c r="D3711" i="1"/>
  <c r="D2523" i="1"/>
  <c r="D1998" i="1"/>
  <c r="D10818" i="1"/>
  <c r="D3090" i="1"/>
  <c r="D4527" i="1"/>
  <c r="D1482" i="1"/>
  <c r="D10365" i="1"/>
  <c r="D10350" i="1"/>
  <c r="D1368" i="1"/>
  <c r="D12399" i="1"/>
  <c r="D5743" i="1"/>
  <c r="D12879" i="1"/>
  <c r="D1728" i="1"/>
  <c r="D5431" i="1"/>
  <c r="D12741" i="1"/>
  <c r="D6967" i="1"/>
  <c r="D4095" i="1"/>
  <c r="D10287" i="1"/>
  <c r="D1140" i="1"/>
  <c r="D11406" i="1"/>
  <c r="D10173" i="1"/>
  <c r="D12354" i="1"/>
  <c r="D8323" i="1"/>
  <c r="D1857" i="1"/>
  <c r="D9522" i="1"/>
  <c r="D448" i="1"/>
  <c r="D4981" i="1"/>
  <c r="D676" i="1"/>
  <c r="D3933" i="1"/>
  <c r="D5786" i="1"/>
  <c r="D4234" i="1"/>
  <c r="D9760" i="1"/>
  <c r="D8159" i="1"/>
  <c r="D9937" i="1"/>
  <c r="D8962" i="1"/>
  <c r="D6587" i="1"/>
  <c r="D12211" i="1"/>
  <c r="D2911" i="1"/>
  <c r="D3712" i="1"/>
  <c r="D2524" i="1"/>
  <c r="D1999" i="1"/>
  <c r="D10819" i="1"/>
  <c r="D3091" i="1"/>
  <c r="D4528" i="1"/>
  <c r="D1483" i="1"/>
  <c r="D10366" i="1"/>
  <c r="D10351" i="1"/>
  <c r="D1369" i="1"/>
  <c r="D12400" i="1"/>
  <c r="D5744" i="1"/>
  <c r="D12880" i="1"/>
  <c r="D1729" i="1"/>
  <c r="D5432" i="1"/>
  <c r="D12742" i="1"/>
  <c r="D6968" i="1"/>
  <c r="D4096" i="1"/>
  <c r="D10288" i="1"/>
  <c r="D1141" i="1"/>
  <c r="D11407" i="1"/>
  <c r="D10174" i="1"/>
  <c r="D12355" i="1"/>
  <c r="D8324" i="1"/>
  <c r="D1858" i="1"/>
  <c r="D9523" i="1"/>
  <c r="D449" i="1"/>
  <c r="D4982" i="1"/>
  <c r="D677" i="1"/>
  <c r="D3934" i="1"/>
  <c r="D95" i="1"/>
  <c r="D8966" i="1"/>
  <c r="D6996" i="1"/>
  <c r="D11375" i="1"/>
  <c r="D4538" i="1"/>
  <c r="D2180" i="1"/>
  <c r="D11399" i="1"/>
  <c r="D6855" i="1"/>
  <c r="D7353" i="1"/>
  <c r="D1067" i="1"/>
  <c r="D4709" i="1"/>
  <c r="D6489" i="1"/>
  <c r="D5073" i="1"/>
  <c r="D2" i="1"/>
  <c r="D645" i="1"/>
  <c r="D10208" i="1"/>
  <c r="D5100" i="1"/>
  <c r="D10985" i="1"/>
  <c r="D2720" i="1"/>
  <c r="D1430" i="1"/>
  <c r="D9071" i="1"/>
  <c r="D3968" i="1"/>
  <c r="D4043" i="1"/>
  <c r="D1892" i="1"/>
  <c r="D3455" i="1"/>
  <c r="D9575" i="1"/>
  <c r="D5394" i="1"/>
  <c r="D8241" i="1"/>
  <c r="D5859" i="1"/>
  <c r="D6588" i="1"/>
  <c r="D3848" i="1"/>
  <c r="D2618" i="1"/>
  <c r="D3902" i="1"/>
  <c r="D396" i="1"/>
  <c r="D11246" i="1"/>
  <c r="D13385" i="1"/>
  <c r="D5652" i="1"/>
  <c r="D5253" i="1"/>
  <c r="D6369" i="1"/>
  <c r="D96" i="1"/>
  <c r="D8967" i="1"/>
  <c r="D6997" i="1"/>
  <c r="D11376" i="1"/>
  <c r="D4539" i="1"/>
  <c r="D2181" i="1"/>
  <c r="D11400" i="1"/>
  <c r="D6856" i="1"/>
  <c r="D7354" i="1"/>
  <c r="D1068" i="1"/>
  <c r="D4710" i="1"/>
  <c r="D6490" i="1"/>
  <c r="D5074" i="1"/>
  <c r="D3" i="1"/>
  <c r="D646" i="1"/>
  <c r="D10209" i="1"/>
  <c r="D5101" i="1"/>
  <c r="D10986" i="1"/>
  <c r="D2721" i="1"/>
  <c r="D1431" i="1"/>
  <c r="D9072" i="1"/>
  <c r="D3969" i="1"/>
  <c r="D4044" i="1"/>
  <c r="D1893" i="1"/>
  <c r="D3456" i="1"/>
  <c r="D9576" i="1"/>
  <c r="D5395" i="1"/>
  <c r="D8242" i="1"/>
  <c r="D5860" i="1"/>
  <c r="D6589" i="1"/>
  <c r="D3849" i="1"/>
  <c r="D2619" i="1"/>
  <c r="D3903" i="1"/>
  <c r="D397" i="1"/>
  <c r="D11247" i="1"/>
  <c r="D13386" i="1"/>
  <c r="D5653" i="1"/>
  <c r="D5254" i="1"/>
  <c r="D6370" i="1"/>
  <c r="D97" i="1"/>
  <c r="D8968" i="1"/>
  <c r="D6998" i="1"/>
  <c r="D11377" i="1"/>
  <c r="D4540" i="1"/>
  <c r="D2182" i="1"/>
  <c r="D11401" i="1"/>
  <c r="D6857" i="1"/>
  <c r="D7355" i="1"/>
  <c r="D1069" i="1"/>
  <c r="D4711" i="1"/>
  <c r="D6491" i="1"/>
  <c r="D5075" i="1"/>
  <c r="D4" i="1"/>
  <c r="D647" i="1"/>
  <c r="D10210" i="1"/>
  <c r="D5102" i="1"/>
  <c r="D10987" i="1"/>
  <c r="D2722" i="1"/>
  <c r="D1432" i="1"/>
  <c r="D9073" i="1"/>
  <c r="D3970" i="1"/>
  <c r="D4045" i="1"/>
  <c r="D1894" i="1"/>
  <c r="D3457" i="1"/>
  <c r="D9577" i="1"/>
  <c r="D5396" i="1"/>
  <c r="D8243" i="1"/>
  <c r="D5861" i="1"/>
  <c r="D6590" i="1"/>
  <c r="D3850" i="1"/>
  <c r="D2620" i="1"/>
  <c r="D3904" i="1"/>
  <c r="D398" i="1"/>
  <c r="D11248" i="1"/>
  <c r="D13387" i="1"/>
  <c r="D5654" i="1"/>
  <c r="D5255" i="1"/>
  <c r="D6371" i="1"/>
  <c r="D7380" i="1"/>
  <c r="D3656" i="1"/>
  <c r="D2228" i="1"/>
  <c r="D3725" i="1"/>
  <c r="D6282" i="1"/>
  <c r="D9323" i="1"/>
  <c r="D4124" i="1"/>
  <c r="D846" i="1"/>
  <c r="D13274" i="1"/>
  <c r="D3323" i="1"/>
  <c r="D3521" i="1"/>
  <c r="D9839" i="1"/>
  <c r="D8838" i="1"/>
  <c r="D7749" i="1"/>
  <c r="D10718" i="1"/>
  <c r="D702" i="1"/>
  <c r="D1802" i="1"/>
  <c r="D13376" i="1"/>
  <c r="D7482" i="1"/>
  <c r="D2807" i="1"/>
  <c r="D3341" i="1"/>
  <c r="D5601" i="1"/>
  <c r="D12503" i="1"/>
  <c r="D2057" i="1"/>
  <c r="D10181" i="1"/>
  <c r="D5793" i="1"/>
  <c r="D10229" i="1"/>
  <c r="D6174" i="1"/>
  <c r="D1517" i="1"/>
  <c r="D11876" i="1"/>
  <c r="D2036" i="1"/>
  <c r="D8751" i="1"/>
  <c r="D4262" i="1"/>
  <c r="D1364" i="1"/>
  <c r="D10025" i="1"/>
  <c r="D2480" i="1"/>
  <c r="D6720" i="1"/>
  <c r="D2288" i="1"/>
  <c r="D7381" i="1"/>
  <c r="D3657" i="1"/>
  <c r="D2229" i="1"/>
  <c r="D3726" i="1"/>
  <c r="D6283" i="1"/>
  <c r="D9324" i="1"/>
  <c r="D4125" i="1"/>
  <c r="D847" i="1"/>
  <c r="D13275" i="1"/>
  <c r="D3324" i="1"/>
  <c r="D3522" i="1"/>
  <c r="D9840" i="1"/>
  <c r="D8839" i="1"/>
  <c r="D7750" i="1"/>
  <c r="D10719" i="1"/>
  <c r="D703" i="1"/>
  <c r="D1803" i="1"/>
  <c r="D13377" i="1"/>
  <c r="D7483" i="1"/>
  <c r="D2808" i="1"/>
  <c r="D3342" i="1"/>
  <c r="D5602" i="1"/>
  <c r="D12504" i="1"/>
  <c r="D2058" i="1"/>
  <c r="D10182" i="1"/>
  <c r="D5794" i="1"/>
  <c r="D10230" i="1"/>
  <c r="D6175" i="1"/>
  <c r="D1518" i="1"/>
  <c r="D11877" i="1"/>
  <c r="D2037" i="1"/>
  <c r="D8752" i="1"/>
  <c r="D4263" i="1"/>
  <c r="D1365" i="1"/>
  <c r="D10026" i="1"/>
  <c r="D2481" i="1"/>
  <c r="D6721" i="1"/>
  <c r="D2289" i="1"/>
  <c r="D7382" i="1"/>
  <c r="D3658" i="1"/>
  <c r="D2230" i="1"/>
  <c r="D3727" i="1"/>
  <c r="D6284" i="1"/>
  <c r="D9325" i="1"/>
  <c r="D4126" i="1"/>
  <c r="D848" i="1"/>
  <c r="D13276" i="1"/>
  <c r="D3325" i="1"/>
  <c r="D3523" i="1"/>
  <c r="D9841" i="1"/>
  <c r="D8840" i="1"/>
  <c r="D7751" i="1"/>
  <c r="D10720" i="1"/>
  <c r="D704" i="1"/>
  <c r="D1804" i="1"/>
  <c r="D13378" i="1"/>
  <c r="D7484" i="1"/>
  <c r="D2809" i="1"/>
  <c r="D3343" i="1"/>
  <c r="D5603" i="1"/>
  <c r="D12505" i="1"/>
  <c r="D2059" i="1"/>
  <c r="D10183" i="1"/>
  <c r="D5795" i="1"/>
  <c r="D10231" i="1"/>
  <c r="D6176" i="1"/>
  <c r="D1519" i="1"/>
  <c r="D11878" i="1"/>
  <c r="D2038" i="1"/>
  <c r="D8753" i="1"/>
  <c r="D4264" i="1"/>
  <c r="D1366" i="1"/>
  <c r="D10027" i="1"/>
  <c r="D2482" i="1"/>
  <c r="D6722" i="1"/>
  <c r="D2290" i="1"/>
  <c r="D6903" i="1"/>
  <c r="D4352" i="1"/>
  <c r="D2651" i="1"/>
  <c r="D10037" i="1"/>
  <c r="D2957" i="1"/>
  <c r="D6558" i="1"/>
  <c r="D4820" i="1"/>
  <c r="D6201" i="1"/>
  <c r="D7296" i="1"/>
  <c r="D11282" i="1"/>
  <c r="D1793" i="1"/>
  <c r="D3569" i="1"/>
  <c r="D10688" i="1"/>
  <c r="D3128" i="1"/>
  <c r="D5715" i="1"/>
  <c r="D6339" i="1"/>
  <c r="D11522" i="1"/>
  <c r="D3854" i="1"/>
  <c r="D12923" i="1"/>
  <c r="D4343" i="1"/>
  <c r="D8829" i="1"/>
  <c r="D5121" i="1"/>
  <c r="D11603" i="1"/>
  <c r="D12281" i="1"/>
  <c r="D9269" i="1"/>
  <c r="D9914" i="1"/>
  <c r="D10103" i="1"/>
  <c r="D5295" i="1"/>
  <c r="D182" i="1"/>
  <c r="D11627" i="1"/>
  <c r="D8990" i="1"/>
  <c r="D11012" i="1"/>
  <c r="D9920" i="1"/>
  <c r="D11102" i="1"/>
  <c r="D6216" i="1"/>
  <c r="D8055" i="1"/>
  <c r="D6513" i="1"/>
  <c r="D6801" i="1"/>
  <c r="D2120" i="1"/>
  <c r="D6904" i="1"/>
  <c r="D4353" i="1"/>
  <c r="D2652" i="1"/>
  <c r="D10038" i="1"/>
  <c r="D2958" i="1"/>
  <c r="D6559" i="1"/>
  <c r="D4821" i="1"/>
  <c r="D6202" i="1"/>
  <c r="D7297" i="1"/>
  <c r="D11283" i="1"/>
  <c r="D1794" i="1"/>
  <c r="D3570" i="1"/>
  <c r="D10689" i="1"/>
  <c r="D3129" i="1"/>
  <c r="D5716" i="1"/>
  <c r="D6340" i="1"/>
  <c r="D11523" i="1"/>
  <c r="D3855" i="1"/>
  <c r="D12924" i="1"/>
  <c r="D4344" i="1"/>
  <c r="D8830" i="1"/>
  <c r="D5122" i="1"/>
  <c r="D11604" i="1"/>
  <c r="D12282" i="1"/>
  <c r="D9270" i="1"/>
  <c r="D9915" i="1"/>
  <c r="D10104" i="1"/>
  <c r="D5296" i="1"/>
  <c r="D183" i="1"/>
  <c r="D11628" i="1"/>
  <c r="D8991" i="1"/>
  <c r="D11013" i="1"/>
  <c r="D9921" i="1"/>
  <c r="D11103" i="1"/>
  <c r="D6217" i="1"/>
  <c r="D8056" i="1"/>
  <c r="D6514" i="1"/>
  <c r="D6802" i="1"/>
  <c r="D2121" i="1"/>
  <c r="D6905" i="1"/>
  <c r="D4354" i="1"/>
  <c r="D2653" i="1"/>
  <c r="D10039" i="1"/>
  <c r="D2959" i="1"/>
  <c r="D6560" i="1"/>
  <c r="D4822" i="1"/>
  <c r="D6203" i="1"/>
  <c r="D7298" i="1"/>
  <c r="D11284" i="1"/>
  <c r="D1795" i="1"/>
  <c r="D3571" i="1"/>
  <c r="D10690" i="1"/>
  <c r="D3130" i="1"/>
  <c r="D5717" i="1"/>
  <c r="D6341" i="1"/>
  <c r="D11524" i="1"/>
  <c r="D3856" i="1"/>
  <c r="D12925" i="1"/>
  <c r="D4345" i="1"/>
  <c r="D8831" i="1"/>
  <c r="D5123" i="1"/>
  <c r="D11605" i="1"/>
  <c r="D12283" i="1"/>
  <c r="D9271" i="1"/>
  <c r="D9916" i="1"/>
  <c r="D10105" i="1"/>
  <c r="D5297" i="1"/>
  <c r="D184" i="1"/>
  <c r="D11629" i="1"/>
  <c r="D8992" i="1"/>
  <c r="D11014" i="1"/>
  <c r="D9922" i="1"/>
  <c r="D11104" i="1"/>
  <c r="D6218" i="1"/>
  <c r="D8057" i="1"/>
  <c r="D6515" i="1"/>
  <c r="D6803" i="1"/>
  <c r="D2122" i="1"/>
  <c r="D2024" i="1"/>
  <c r="D9536" i="1"/>
  <c r="D11039" i="1"/>
  <c r="D4772" i="1"/>
  <c r="D6894" i="1"/>
  <c r="D12815" i="1"/>
  <c r="D3527" i="1"/>
  <c r="D7458" i="1"/>
  <c r="D1874" i="1"/>
  <c r="D1754" i="1"/>
  <c r="D7368" i="1"/>
  <c r="D9977" i="1"/>
  <c r="D4136" i="1"/>
  <c r="D1181" i="1"/>
  <c r="D1088" i="1"/>
  <c r="D13463" i="1"/>
  <c r="D9308" i="1"/>
  <c r="D9473" i="1"/>
  <c r="D8010" i="1"/>
  <c r="D5406" i="1"/>
  <c r="D4763" i="1"/>
  <c r="D12059" i="1"/>
  <c r="D2150" i="1"/>
  <c r="D6642" i="1"/>
  <c r="D12212" i="1"/>
  <c r="D1190" i="1"/>
  <c r="D13355" i="1"/>
  <c r="D6486" i="1"/>
  <c r="D8493" i="1"/>
  <c r="D618" i="1"/>
  <c r="D10805" i="1"/>
  <c r="D8451" i="1"/>
  <c r="D6102" i="1"/>
  <c r="D5211" i="1"/>
  <c r="D5685" i="1"/>
  <c r="D11126" i="1"/>
  <c r="D4019" i="1"/>
  <c r="D86" i="1"/>
  <c r="D6762" i="1"/>
  <c r="D2025" i="1"/>
  <c r="D9537" i="1"/>
  <c r="D11040" i="1"/>
  <c r="D4773" i="1"/>
  <c r="D6895" i="1"/>
  <c r="D12816" i="1"/>
  <c r="D3528" i="1"/>
  <c r="D7459" i="1"/>
  <c r="D1875" i="1"/>
  <c r="D1755" i="1"/>
  <c r="D7369" i="1"/>
  <c r="D9978" i="1"/>
  <c r="D4137" i="1"/>
  <c r="D1182" i="1"/>
  <c r="D1089" i="1"/>
  <c r="D13464" i="1"/>
  <c r="D9309" i="1"/>
  <c r="D9474" i="1"/>
  <c r="D8011" i="1"/>
  <c r="D5407" i="1"/>
  <c r="D4764" i="1"/>
  <c r="D12060" i="1"/>
  <c r="D2151" i="1"/>
  <c r="D6643" i="1"/>
  <c r="D12213" i="1"/>
  <c r="D1191" i="1"/>
  <c r="D13356" i="1"/>
  <c r="D6487" i="1"/>
  <c r="D8494" i="1"/>
  <c r="D619" i="1"/>
  <c r="D10806" i="1"/>
  <c r="D8452" i="1"/>
  <c r="D6103" i="1"/>
  <c r="D5212" i="1"/>
  <c r="D5686" i="1"/>
  <c r="D11127" i="1"/>
  <c r="D4020" i="1"/>
  <c r="D87" i="1"/>
  <c r="D6763" i="1"/>
  <c r="D2026" i="1"/>
  <c r="D9538" i="1"/>
  <c r="D11041" i="1"/>
  <c r="D4774" i="1"/>
  <c r="D6896" i="1"/>
  <c r="D12817" i="1"/>
  <c r="D3529" i="1"/>
  <c r="D7460" i="1"/>
  <c r="D1876" i="1"/>
  <c r="D1756" i="1"/>
  <c r="D7370" i="1"/>
  <c r="D9979" i="1"/>
  <c r="D4138" i="1"/>
  <c r="D1183" i="1"/>
  <c r="D1090" i="1"/>
  <c r="D13465" i="1"/>
  <c r="D9310" i="1"/>
  <c r="D9475" i="1"/>
  <c r="D8012" i="1"/>
  <c r="D5408" i="1"/>
  <c r="D4765" i="1"/>
  <c r="D12061" i="1"/>
  <c r="D2152" i="1"/>
  <c r="D6644" i="1"/>
  <c r="D12214" i="1"/>
  <c r="D1192" i="1"/>
  <c r="D13357" i="1"/>
  <c r="D6488" i="1"/>
  <c r="D8495" i="1"/>
  <c r="D620" i="1"/>
  <c r="D10807" i="1"/>
  <c r="D8453" i="1"/>
  <c r="D6104" i="1"/>
  <c r="D5213" i="1"/>
  <c r="D5687" i="1"/>
  <c r="D11128" i="1"/>
  <c r="D4021" i="1"/>
  <c r="D88" i="1"/>
  <c r="D6764" i="1"/>
  <c r="D10304" i="1"/>
  <c r="D4866" i="1"/>
  <c r="D7344" i="1"/>
  <c r="D3044" i="1"/>
  <c r="D7959" i="1"/>
  <c r="D7656" i="1"/>
  <c r="D9518" i="1"/>
  <c r="D6462" i="1"/>
  <c r="D9389" i="1"/>
  <c r="D13328" i="1"/>
  <c r="D134" i="1"/>
  <c r="D1787" i="1"/>
  <c r="D12629" i="1"/>
  <c r="D8655" i="1"/>
  <c r="D6924" i="1"/>
  <c r="D7059" i="1"/>
  <c r="D10808" i="1"/>
  <c r="D11963" i="1"/>
  <c r="D5676" i="1"/>
  <c r="D5964" i="1"/>
  <c r="D8957" i="1"/>
  <c r="D13043" i="1"/>
  <c r="D1985" i="1"/>
  <c r="D11288" i="1"/>
  <c r="D9596" i="1"/>
  <c r="D6819" i="1"/>
  <c r="D12611" i="1"/>
  <c r="D8981" i="1"/>
  <c r="D11786" i="1"/>
  <c r="D1223" i="1"/>
  <c r="D1022" i="1"/>
  <c r="D266" i="1"/>
  <c r="D10307" i="1"/>
  <c r="D13091" i="1"/>
  <c r="D12308" i="1"/>
  <c r="D6795" i="1"/>
  <c r="D10305" i="1"/>
  <c r="D4867" i="1"/>
  <c r="D7345" i="1"/>
  <c r="D3045" i="1"/>
  <c r="D7960" i="1"/>
  <c r="D7657" i="1"/>
  <c r="D9519" i="1"/>
  <c r="D6463" i="1"/>
  <c r="D9390" i="1"/>
  <c r="D13329" i="1"/>
  <c r="D135" i="1"/>
  <c r="D1788" i="1"/>
  <c r="D12630" i="1"/>
  <c r="D8656" i="1"/>
  <c r="D6925" i="1"/>
  <c r="D7060" i="1"/>
  <c r="D10809" i="1"/>
  <c r="D11964" i="1"/>
  <c r="D5677" i="1"/>
  <c r="D5965" i="1"/>
  <c r="D8958" i="1"/>
  <c r="D13044" i="1"/>
  <c r="D1986" i="1"/>
  <c r="D11289" i="1"/>
  <c r="D9597" i="1"/>
  <c r="D6820" i="1"/>
  <c r="D12612" i="1"/>
  <c r="D8982" i="1"/>
  <c r="D11787" i="1"/>
  <c r="D1224" i="1"/>
  <c r="D1023" i="1"/>
  <c r="D267" i="1"/>
  <c r="D10308" i="1"/>
  <c r="D13092" i="1"/>
  <c r="D12309" i="1"/>
  <c r="D6796" i="1"/>
  <c r="D10306" i="1"/>
  <c r="D4868" i="1"/>
  <c r="D7346" i="1"/>
  <c r="D3046" i="1"/>
  <c r="D7961" i="1"/>
  <c r="D7658" i="1"/>
  <c r="D9520" i="1"/>
  <c r="D6464" i="1"/>
  <c r="D9391" i="1"/>
  <c r="D13330" i="1"/>
  <c r="D136" i="1"/>
  <c r="D1789" i="1"/>
  <c r="D12631" i="1"/>
  <c r="D8657" i="1"/>
  <c r="D6926" i="1"/>
  <c r="D7061" i="1"/>
  <c r="D10810" i="1"/>
  <c r="D11965" i="1"/>
  <c r="D5678" i="1"/>
  <c r="D5966" i="1"/>
  <c r="D8959" i="1"/>
  <c r="D13045" i="1"/>
  <c r="D1987" i="1"/>
  <c r="D11290" i="1"/>
  <c r="D9598" i="1"/>
  <c r="D6821" i="1"/>
  <c r="D12613" i="1"/>
  <c r="D8983" i="1"/>
  <c r="D11788" i="1"/>
  <c r="D1225" i="1"/>
  <c r="D1024" i="1"/>
  <c r="D268" i="1"/>
  <c r="D10309" i="1"/>
  <c r="D13093" i="1"/>
  <c r="D12310" i="1"/>
  <c r="D6797" i="1"/>
  <c r="D8292" i="1"/>
  <c r="D9257" i="1"/>
  <c r="D5517" i="1"/>
  <c r="D5643" i="1"/>
  <c r="D12695" i="1"/>
  <c r="D9206" i="1"/>
  <c r="D1211" i="1"/>
  <c r="D8676" i="1"/>
  <c r="D2840" i="1"/>
  <c r="D426" i="1"/>
  <c r="D1304" i="1"/>
  <c r="D4184" i="1"/>
  <c r="D1523" i="1"/>
  <c r="D9446" i="1"/>
  <c r="D4337" i="1"/>
  <c r="D9158" i="1"/>
  <c r="D3002" i="1"/>
  <c r="D12902" i="1"/>
  <c r="D12095" i="1"/>
  <c r="D6270" i="1"/>
  <c r="D7140" i="1"/>
  <c r="D9845" i="1"/>
  <c r="D11264" i="1"/>
  <c r="D9152" i="1"/>
  <c r="D12635" i="1"/>
  <c r="D2453" i="1"/>
  <c r="D8187" i="1"/>
  <c r="D3278" i="1"/>
  <c r="D540" i="1"/>
  <c r="D9005" i="1"/>
  <c r="D12230" i="1"/>
  <c r="D10937" i="1"/>
  <c r="D263" i="1"/>
  <c r="D7434" i="1"/>
  <c r="D7581" i="1"/>
  <c r="D11702" i="1"/>
  <c r="D8293" i="1"/>
  <c r="D9258" i="1"/>
  <c r="D5518" i="1"/>
  <c r="D5644" i="1"/>
  <c r="D12696" i="1"/>
  <c r="D9207" i="1"/>
  <c r="D1212" i="1"/>
  <c r="D8677" i="1"/>
  <c r="D2841" i="1"/>
  <c r="D427" i="1"/>
  <c r="D1305" i="1"/>
  <c r="D4185" i="1"/>
  <c r="D1524" i="1"/>
  <c r="D9447" i="1"/>
  <c r="D4338" i="1"/>
  <c r="D9159" i="1"/>
  <c r="D3003" i="1"/>
  <c r="D12903" i="1"/>
  <c r="D12096" i="1"/>
  <c r="D6271" i="1"/>
  <c r="D7141" i="1"/>
  <c r="D9846" i="1"/>
  <c r="D11265" i="1"/>
  <c r="D9153" i="1"/>
  <c r="D12636" i="1"/>
  <c r="D2454" i="1"/>
  <c r="D8188" i="1"/>
  <c r="D3279" i="1"/>
  <c r="D541" i="1"/>
  <c r="D9006" i="1"/>
  <c r="D12231" i="1"/>
  <c r="D10938" i="1"/>
  <c r="D264" i="1"/>
  <c r="D7435" i="1"/>
  <c r="D7582" i="1"/>
  <c r="D11703" i="1"/>
  <c r="D8294" i="1"/>
  <c r="D9259" i="1"/>
  <c r="D5519" i="1"/>
  <c r="D5645" i="1"/>
  <c r="D12697" i="1"/>
  <c r="D9208" i="1"/>
  <c r="D1213" i="1"/>
  <c r="D8678" i="1"/>
  <c r="D2842" i="1"/>
  <c r="D428" i="1"/>
  <c r="D1306" i="1"/>
  <c r="D4186" i="1"/>
  <c r="D1525" i="1"/>
  <c r="D9448" i="1"/>
  <c r="D4339" i="1"/>
  <c r="D9160" i="1"/>
  <c r="D3004" i="1"/>
  <c r="D12904" i="1"/>
  <c r="D12097" i="1"/>
  <c r="D6272" i="1"/>
  <c r="D7142" i="1"/>
  <c r="D9847" i="1"/>
  <c r="D11266" i="1"/>
  <c r="D9154" i="1"/>
  <c r="D12637" i="1"/>
  <c r="D2455" i="1"/>
  <c r="D8189" i="1"/>
  <c r="D3280" i="1"/>
  <c r="D542" i="1"/>
  <c r="D9007" i="1"/>
  <c r="D12232" i="1"/>
  <c r="D10939" i="1"/>
  <c r="D265" i="1"/>
  <c r="D7436" i="1"/>
  <c r="D7583" i="1"/>
  <c r="D11704" i="1"/>
  <c r="D564" i="1"/>
  <c r="D10988" i="1"/>
  <c r="D9197" i="1"/>
  <c r="D819" i="1"/>
  <c r="D4007" i="1"/>
  <c r="D11237" i="1"/>
  <c r="D9290" i="1"/>
  <c r="D9743" i="1"/>
  <c r="D9947" i="1"/>
  <c r="D8172" i="1"/>
  <c r="D11222" i="1"/>
  <c r="D296" i="1"/>
  <c r="D4580" i="1"/>
  <c r="D4817" i="1"/>
  <c r="D7671" i="1"/>
  <c r="D4902" i="1"/>
  <c r="D5496" i="1"/>
  <c r="D10592" i="1"/>
  <c r="D3566" i="1"/>
  <c r="D1832" i="1"/>
  <c r="D1064" i="1"/>
  <c r="D11660" i="1"/>
  <c r="D11507" i="1"/>
  <c r="D8820" i="1"/>
  <c r="D9878" i="1"/>
  <c r="D6198" i="1"/>
  <c r="D8325" i="1"/>
  <c r="D12548" i="1"/>
  <c r="D9554" i="1"/>
  <c r="D10649" i="1"/>
  <c r="D2459" i="1"/>
  <c r="D5526" i="1"/>
  <c r="D1490" i="1"/>
  <c r="D2942" i="1"/>
  <c r="D7182" i="1"/>
  <c r="D7809" i="1"/>
  <c r="D9233" i="1"/>
  <c r="D471" i="1"/>
  <c r="D5889" i="1"/>
  <c r="D565" i="1"/>
  <c r="D10989" i="1"/>
  <c r="D9198" i="1"/>
  <c r="D820" i="1"/>
  <c r="D4008" i="1"/>
  <c r="D11238" i="1"/>
  <c r="D9291" i="1"/>
  <c r="D9744" i="1"/>
  <c r="D9948" i="1"/>
  <c r="D8173" i="1"/>
  <c r="D11223" i="1"/>
  <c r="D297" i="1"/>
  <c r="D4581" i="1"/>
  <c r="D4818" i="1"/>
  <c r="D7672" i="1"/>
  <c r="D4903" i="1"/>
  <c r="D5497" i="1"/>
  <c r="D10593" i="1"/>
  <c r="D3567" i="1"/>
  <c r="D1833" i="1"/>
  <c r="D1065" i="1"/>
  <c r="D11661" i="1"/>
  <c r="D11508" i="1"/>
  <c r="D8821" i="1"/>
  <c r="D9879" i="1"/>
  <c r="D6199" i="1"/>
  <c r="D8326" i="1"/>
  <c r="D12549" i="1"/>
  <c r="D9555" i="1"/>
  <c r="D10650" i="1"/>
  <c r="D2460" i="1"/>
  <c r="D5527" i="1"/>
  <c r="D1491" i="1"/>
  <c r="D2943" i="1"/>
  <c r="D7183" i="1"/>
  <c r="D7810" i="1"/>
  <c r="D9234" i="1"/>
  <c r="D472" i="1"/>
  <c r="D5890" i="1"/>
  <c r="D566" i="1"/>
  <c r="D10990" i="1"/>
  <c r="D9199" i="1"/>
  <c r="D821" i="1"/>
  <c r="D4009" i="1"/>
  <c r="D11239" i="1"/>
  <c r="D9292" i="1"/>
  <c r="D9745" i="1"/>
  <c r="D9949" i="1"/>
  <c r="D8174" i="1"/>
  <c r="D11224" i="1"/>
  <c r="D298" i="1"/>
  <c r="D4582" i="1"/>
  <c r="D4819" i="1"/>
  <c r="D7673" i="1"/>
  <c r="D4904" i="1"/>
  <c r="D5498" i="1"/>
  <c r="D10594" i="1"/>
  <c r="D3568" i="1"/>
  <c r="D1834" i="1"/>
  <c r="D1066" i="1"/>
  <c r="D11662" i="1"/>
  <c r="D11509" i="1"/>
  <c r="D8822" i="1"/>
  <c r="D9880" i="1"/>
  <c r="D6200" i="1"/>
  <c r="D8327" i="1"/>
  <c r="D12550" i="1"/>
  <c r="D9556" i="1"/>
  <c r="D10651" i="1"/>
  <c r="D2461" i="1"/>
  <c r="D5528" i="1"/>
  <c r="D1492" i="1"/>
  <c r="D2944" i="1"/>
  <c r="D7184" i="1"/>
  <c r="D7811" i="1"/>
  <c r="D9235" i="1"/>
  <c r="D473" i="1"/>
  <c r="D5891" i="1"/>
  <c r="D3920" i="1"/>
  <c r="D10883" i="1"/>
  <c r="D7527" i="1"/>
  <c r="D2768" i="1"/>
  <c r="D8037" i="1"/>
  <c r="D4706" i="1"/>
  <c r="D2915" i="1"/>
  <c r="D2621" i="1"/>
  <c r="D9344" i="1"/>
  <c r="D9602" i="1"/>
  <c r="D12455" i="1"/>
  <c r="D3635" i="1"/>
  <c r="D9533" i="1"/>
  <c r="D4253" i="1"/>
  <c r="D1241" i="1"/>
  <c r="D4550" i="1"/>
  <c r="D4319" i="1"/>
  <c r="D8226" i="1"/>
  <c r="D3272" i="1"/>
  <c r="D6615" i="1"/>
  <c r="D12338" i="1"/>
  <c r="D7308" i="1"/>
  <c r="D1436" i="1"/>
  <c r="D2903" i="1"/>
  <c r="D11864" i="1"/>
  <c r="D9239" i="1"/>
  <c r="D4664" i="1"/>
  <c r="D10457" i="1"/>
  <c r="D2636" i="1"/>
  <c r="D5070" i="1"/>
  <c r="D11648" i="1"/>
  <c r="D9230" i="1"/>
  <c r="D810" i="1"/>
  <c r="D12101" i="1"/>
  <c r="D7536" i="1"/>
  <c r="D10922" i="1"/>
  <c r="D9842" i="1"/>
  <c r="D1271" i="1"/>
  <c r="D9683" i="1"/>
  <c r="D3921" i="1"/>
  <c r="D10884" i="1"/>
  <c r="D7528" i="1"/>
  <c r="D2769" i="1"/>
  <c r="D8038" i="1"/>
  <c r="D4707" i="1"/>
  <c r="D2916" i="1"/>
  <c r="D2622" i="1"/>
  <c r="D9345" i="1"/>
  <c r="D9603" i="1"/>
  <c r="D12456" i="1"/>
  <c r="D3636" i="1"/>
  <c r="D9534" i="1"/>
  <c r="D4254" i="1"/>
  <c r="D1242" i="1"/>
  <c r="D4551" i="1"/>
  <c r="D4320" i="1"/>
  <c r="D8227" i="1"/>
  <c r="D3273" i="1"/>
  <c r="D6616" i="1"/>
  <c r="D12339" i="1"/>
  <c r="D7309" i="1"/>
  <c r="D1437" i="1"/>
  <c r="D2904" i="1"/>
  <c r="D11865" i="1"/>
  <c r="D9240" i="1"/>
  <c r="D4665" i="1"/>
  <c r="D10458" i="1"/>
  <c r="D2637" i="1"/>
  <c r="D5071" i="1"/>
  <c r="D11649" i="1"/>
  <c r="D9231" i="1"/>
  <c r="D811" i="1"/>
  <c r="D12102" i="1"/>
  <c r="D7537" i="1"/>
  <c r="D10923" i="1"/>
  <c r="D9843" i="1"/>
  <c r="D1272" i="1"/>
  <c r="D9684" i="1"/>
  <c r="D3922" i="1"/>
  <c r="D10885" i="1"/>
  <c r="D7529" i="1"/>
  <c r="D2770" i="1"/>
  <c r="D8039" i="1"/>
  <c r="D4708" i="1"/>
  <c r="D2917" i="1"/>
  <c r="D2623" i="1"/>
  <c r="D9346" i="1"/>
  <c r="D9604" i="1"/>
  <c r="D12457" i="1"/>
  <c r="D3637" i="1"/>
  <c r="D9535" i="1"/>
  <c r="D4255" i="1"/>
  <c r="D1243" i="1"/>
  <c r="D4552" i="1"/>
  <c r="D4321" i="1"/>
  <c r="D8228" i="1"/>
  <c r="D3274" i="1"/>
  <c r="D6617" i="1"/>
  <c r="D12340" i="1"/>
  <c r="D7310" i="1"/>
  <c r="D1438" i="1"/>
  <c r="D2905" i="1"/>
  <c r="D11866" i="1"/>
  <c r="D9241" i="1"/>
  <c r="D4666" i="1"/>
  <c r="D10459" i="1"/>
  <c r="D2638" i="1"/>
  <c r="D5072" i="1"/>
  <c r="D11650" i="1"/>
  <c r="D9232" i="1"/>
  <c r="D812" i="1"/>
  <c r="D12103" i="1"/>
  <c r="D7538" i="1"/>
  <c r="D10924" i="1"/>
  <c r="D9844" i="1"/>
  <c r="D1273" i="1"/>
  <c r="D9685" i="1"/>
  <c r="D1196" i="1"/>
  <c r="D8181" i="1"/>
  <c r="D4890" i="1"/>
  <c r="D7443" i="1"/>
  <c r="D2423" i="1"/>
  <c r="D11633" i="1"/>
  <c r="D6651" i="1"/>
  <c r="D4028" i="1"/>
  <c r="D8439" i="1"/>
  <c r="D6969" i="1"/>
  <c r="D1238" i="1"/>
  <c r="D11822" i="1"/>
  <c r="D7206" i="1"/>
  <c r="D2450" i="1"/>
  <c r="D7260" i="1"/>
  <c r="D7467" i="1"/>
  <c r="D12914" i="1"/>
  <c r="D4082" i="1"/>
  <c r="D1229" i="1"/>
  <c r="D9689" i="1"/>
  <c r="D7302" i="1"/>
  <c r="D4070" i="1"/>
  <c r="D11810" i="1"/>
  <c r="D510" i="1"/>
  <c r="D1151" i="1"/>
  <c r="D8142" i="1"/>
  <c r="D7041" i="1"/>
  <c r="D681" i="1"/>
  <c r="D9245" i="1"/>
  <c r="D6726" i="1"/>
  <c r="D1622" i="1"/>
  <c r="D4400" i="1"/>
  <c r="D11051" i="1"/>
  <c r="D2606" i="1"/>
  <c r="D2330" i="1"/>
  <c r="D3083" i="1"/>
  <c r="D4769" i="1"/>
  <c r="D13121" i="1"/>
  <c r="D10241" i="1"/>
  <c r="D1197" i="1"/>
  <c r="D8182" i="1"/>
  <c r="D4891" i="1"/>
  <c r="D7444" i="1"/>
  <c r="D2424" i="1"/>
  <c r="D11634" i="1"/>
  <c r="D6652" i="1"/>
  <c r="D4029" i="1"/>
  <c r="D8440" i="1"/>
  <c r="D6970" i="1"/>
  <c r="D1239" i="1"/>
  <c r="D11823" i="1"/>
  <c r="D7207" i="1"/>
  <c r="D2451" i="1"/>
  <c r="D7261" i="1"/>
  <c r="D7468" i="1"/>
  <c r="D12915" i="1"/>
  <c r="D4083" i="1"/>
  <c r="D1230" i="1"/>
  <c r="D9690" i="1"/>
  <c r="D7303" i="1"/>
  <c r="D4071" i="1"/>
  <c r="D11811" i="1"/>
  <c r="D511" i="1"/>
  <c r="D1152" i="1"/>
  <c r="D8143" i="1"/>
  <c r="D7042" i="1"/>
  <c r="D682" i="1"/>
  <c r="D9246" i="1"/>
  <c r="D6727" i="1"/>
  <c r="D1623" i="1"/>
  <c r="D4401" i="1"/>
  <c r="D11052" i="1"/>
  <c r="D2607" i="1"/>
  <c r="D2331" i="1"/>
  <c r="D3084" i="1"/>
  <c r="D4770" i="1"/>
  <c r="D13122" i="1"/>
  <c r="D10242" i="1"/>
  <c r="D1198" i="1"/>
  <c r="D8183" i="1"/>
  <c r="D4892" i="1"/>
  <c r="D7445" i="1"/>
  <c r="D2425" i="1"/>
  <c r="D11635" i="1"/>
  <c r="D6653" i="1"/>
  <c r="D4030" i="1"/>
  <c r="D8441" i="1"/>
  <c r="D6971" i="1"/>
  <c r="D1240" i="1"/>
  <c r="D11824" i="1"/>
  <c r="D7208" i="1"/>
  <c r="D2452" i="1"/>
  <c r="D7262" i="1"/>
  <c r="D7469" i="1"/>
  <c r="D12916" i="1"/>
  <c r="D4084" i="1"/>
  <c r="D1231" i="1"/>
  <c r="D9691" i="1"/>
  <c r="D7304" i="1"/>
  <c r="D4072" i="1"/>
  <c r="D11812" i="1"/>
  <c r="D512" i="1"/>
  <c r="D1153" i="1"/>
  <c r="D8144" i="1"/>
  <c r="D7043" i="1"/>
  <c r="D683" i="1"/>
  <c r="D9247" i="1"/>
  <c r="D6728" i="1"/>
  <c r="D1624" i="1"/>
  <c r="D4402" i="1"/>
  <c r="D11053" i="1"/>
  <c r="D2608" i="1"/>
  <c r="D2332" i="1"/>
  <c r="D3085" i="1"/>
  <c r="D4771" i="1"/>
  <c r="D13123" i="1"/>
  <c r="D10243" i="1"/>
  <c r="D1634" i="1"/>
  <c r="D6291" i="1"/>
  <c r="D3614" i="1"/>
  <c r="D7515" i="1"/>
  <c r="D7425" i="1"/>
  <c r="D651" i="1"/>
  <c r="D6078" i="1"/>
  <c r="D4295" i="1"/>
  <c r="D6915" i="1"/>
  <c r="D5847" i="1"/>
  <c r="D3698" i="1"/>
  <c r="D12881" i="1"/>
  <c r="D11795" i="1"/>
  <c r="D3533" i="1"/>
  <c r="D8640" i="1"/>
  <c r="D10211" i="1"/>
  <c r="D10886" i="1"/>
  <c r="D2972" i="1"/>
  <c r="D3446" i="1"/>
  <c r="D3314" i="1"/>
  <c r="D5067" i="1"/>
  <c r="D414" i="1"/>
  <c r="D2627" i="1"/>
  <c r="D6342" i="1"/>
  <c r="D1616" i="1"/>
  <c r="D7320" i="1"/>
  <c r="D4493" i="1"/>
  <c r="D672" i="1"/>
  <c r="D6807" i="1"/>
  <c r="D5133" i="1"/>
  <c r="D4715" i="1"/>
  <c r="D8103" i="1"/>
  <c r="D1322" i="1"/>
  <c r="D1847" i="1"/>
  <c r="D7329" i="1"/>
  <c r="D13028" i="1"/>
  <c r="D2351" i="1"/>
  <c r="D6021" i="1"/>
  <c r="D12362" i="1"/>
  <c r="D1635" i="1"/>
  <c r="D6292" i="1"/>
  <c r="D3615" i="1"/>
  <c r="D7516" i="1"/>
  <c r="D7426" i="1"/>
  <c r="D652" i="1"/>
  <c r="D6079" i="1"/>
  <c r="D4296" i="1"/>
  <c r="D6916" i="1"/>
  <c r="D5848" i="1"/>
  <c r="D3699" i="1"/>
  <c r="D12882" i="1"/>
  <c r="D11796" i="1"/>
  <c r="D3534" i="1"/>
  <c r="D8641" i="1"/>
  <c r="D10212" i="1"/>
  <c r="D10887" i="1"/>
  <c r="D2973" i="1"/>
  <c r="D3447" i="1"/>
  <c r="D3315" i="1"/>
  <c r="D5068" i="1"/>
  <c r="D415" i="1"/>
  <c r="D2628" i="1"/>
  <c r="D6343" i="1"/>
  <c r="D1617" i="1"/>
  <c r="D7321" i="1"/>
  <c r="D4494" i="1"/>
  <c r="D673" i="1"/>
  <c r="D6808" i="1"/>
  <c r="D5134" i="1"/>
  <c r="D4716" i="1"/>
  <c r="D8104" i="1"/>
  <c r="D1323" i="1"/>
  <c r="D1848" i="1"/>
  <c r="D7330" i="1"/>
  <c r="D13029" i="1"/>
  <c r="D2352" i="1"/>
  <c r="D6022" i="1"/>
  <c r="D12363" i="1"/>
  <c r="D1636" i="1"/>
  <c r="D6293" i="1"/>
  <c r="D3616" i="1"/>
  <c r="D7517" i="1"/>
  <c r="D7427" i="1"/>
  <c r="D653" i="1"/>
  <c r="D6080" i="1"/>
  <c r="D4297" i="1"/>
  <c r="D6917" i="1"/>
  <c r="D5849" i="1"/>
  <c r="D3700" i="1"/>
  <c r="D12883" i="1"/>
  <c r="D11797" i="1"/>
  <c r="D3535" i="1"/>
  <c r="D8642" i="1"/>
  <c r="D10213" i="1"/>
  <c r="D10888" i="1"/>
  <c r="D2974" i="1"/>
  <c r="D3448" i="1"/>
  <c r="D3316" i="1"/>
  <c r="D5069" i="1"/>
  <c r="D416" i="1"/>
  <c r="D2629" i="1"/>
  <c r="D6344" i="1"/>
  <c r="D1618" i="1"/>
  <c r="D7322" i="1"/>
  <c r="D4495" i="1"/>
  <c r="D674" i="1"/>
  <c r="D6809" i="1"/>
  <c r="D5135" i="1"/>
  <c r="D4717" i="1"/>
  <c r="D8105" i="1"/>
  <c r="D1324" i="1"/>
  <c r="D1849" i="1"/>
  <c r="D7331" i="1"/>
  <c r="D13030" i="1"/>
  <c r="D2353" i="1"/>
  <c r="D6023" i="1"/>
  <c r="D12364" i="1"/>
  <c r="D13373" i="1"/>
  <c r="D378" i="1"/>
  <c r="D7722" i="1"/>
  <c r="D8927" i="1"/>
  <c r="D9086" i="1"/>
  <c r="D302" i="1"/>
  <c r="D3281" i="1"/>
  <c r="D4896" i="1"/>
  <c r="D12827" i="1"/>
  <c r="D8283" i="1"/>
  <c r="D11186" i="1"/>
  <c r="D875" i="1"/>
  <c r="D7440" i="1"/>
  <c r="D8811" i="1"/>
  <c r="D11414" i="1"/>
  <c r="D13085" i="1"/>
  <c r="D3659" i="1"/>
  <c r="D9260" i="1"/>
  <c r="D3215" i="1"/>
  <c r="D13454" i="1"/>
  <c r="D6519" i="1"/>
  <c r="D10877" i="1"/>
  <c r="D8133" i="1"/>
  <c r="D9134" i="1"/>
  <c r="D2894" i="1"/>
  <c r="D9809" i="1"/>
  <c r="D6309" i="1"/>
  <c r="D2519" i="1"/>
  <c r="D5490" i="1"/>
  <c r="D1175" i="1"/>
  <c r="D3476" i="1"/>
  <c r="D9875" i="1"/>
  <c r="D5844" i="1"/>
  <c r="D6183" i="1"/>
  <c r="D13331" i="1"/>
  <c r="D8919" i="1"/>
  <c r="D5610" i="1"/>
  <c r="D3878" i="1"/>
  <c r="D3818" i="1"/>
  <c r="D13374" i="1"/>
  <c r="D379" i="1"/>
  <c r="D7723" i="1"/>
  <c r="D8928" i="1"/>
  <c r="D9087" i="1"/>
  <c r="D303" i="1"/>
  <c r="D3282" i="1"/>
  <c r="D4897" i="1"/>
  <c r="D12828" i="1"/>
  <c r="D8284" i="1"/>
  <c r="D11187" i="1"/>
  <c r="D876" i="1"/>
  <c r="D7441" i="1"/>
  <c r="D8812" i="1"/>
  <c r="D11415" i="1"/>
  <c r="D13086" i="1"/>
  <c r="D3660" i="1"/>
  <c r="D9261" i="1"/>
  <c r="D3216" i="1"/>
  <c r="D13455" i="1"/>
  <c r="D6520" i="1"/>
  <c r="D10878" i="1"/>
  <c r="D8134" i="1"/>
  <c r="D9135" i="1"/>
  <c r="D2895" i="1"/>
  <c r="D9810" i="1"/>
  <c r="D6310" i="1"/>
  <c r="D2520" i="1"/>
  <c r="D5491" i="1"/>
  <c r="D1176" i="1"/>
  <c r="D3477" i="1"/>
  <c r="D9876" i="1"/>
  <c r="D5845" i="1"/>
  <c r="D6184" i="1"/>
  <c r="D13332" i="1"/>
  <c r="D8920" i="1"/>
  <c r="D5611" i="1"/>
  <c r="D3879" i="1"/>
  <c r="D3819" i="1"/>
  <c r="D13375" i="1"/>
  <c r="D380" i="1"/>
  <c r="D7724" i="1"/>
  <c r="D8929" i="1"/>
  <c r="D9088" i="1"/>
  <c r="D304" i="1"/>
  <c r="D3283" i="1"/>
  <c r="D4898" i="1"/>
  <c r="D12829" i="1"/>
  <c r="D8285" i="1"/>
  <c r="D11188" i="1"/>
  <c r="D877" i="1"/>
  <c r="D7442" i="1"/>
  <c r="D8813" i="1"/>
  <c r="D11416" i="1"/>
  <c r="D13087" i="1"/>
  <c r="D3661" i="1"/>
  <c r="D9262" i="1"/>
  <c r="D3217" i="1"/>
  <c r="D13456" i="1"/>
  <c r="D6521" i="1"/>
  <c r="D10879" i="1"/>
  <c r="D8135" i="1"/>
  <c r="D9136" i="1"/>
  <c r="D2896" i="1"/>
  <c r="D9811" i="1"/>
  <c r="D6311" i="1"/>
  <c r="D2521" i="1"/>
  <c r="D5492" i="1"/>
  <c r="D1177" i="1"/>
  <c r="D3478" i="1"/>
  <c r="D9877" i="1"/>
  <c r="D5846" i="1"/>
  <c r="D6185" i="1"/>
  <c r="D13333" i="1"/>
  <c r="D8921" i="1"/>
  <c r="D5612" i="1"/>
  <c r="D3880" i="1"/>
  <c r="D3820" i="1"/>
  <c r="D2369" i="1"/>
  <c r="D10742" i="1"/>
  <c r="D4998" i="1"/>
  <c r="D13106" i="1"/>
  <c r="D10724" i="1"/>
  <c r="D938" i="1"/>
  <c r="D5223" i="1"/>
  <c r="D1406" i="1"/>
  <c r="D9860" i="1"/>
  <c r="D1247" i="1"/>
  <c r="D5736" i="1"/>
  <c r="D13268" i="1"/>
  <c r="D9032" i="1"/>
  <c r="D7923" i="1"/>
  <c r="D10994" i="1"/>
  <c r="D2210" i="1"/>
  <c r="D11609" i="1"/>
  <c r="D1325" i="1"/>
  <c r="D2174" i="1"/>
  <c r="D7233" i="1"/>
  <c r="D738" i="1"/>
  <c r="D3458" i="1"/>
  <c r="D10562" i="1"/>
  <c r="D13154" i="1"/>
  <c r="D12560" i="1"/>
  <c r="D7539" i="1"/>
  <c r="D3404" i="1"/>
  <c r="D11480" i="1"/>
  <c r="D5754" i="1"/>
  <c r="D2390" i="1"/>
  <c r="D3461" i="1"/>
  <c r="D6096" i="1"/>
  <c r="D878" i="1"/>
  <c r="D8424" i="1"/>
  <c r="D7839" i="1"/>
  <c r="D6630" i="1"/>
  <c r="D4073" i="1"/>
  <c r="D11120" i="1"/>
  <c r="D2370" i="1"/>
  <c r="D10743" i="1"/>
  <c r="D4999" i="1"/>
  <c r="D13107" i="1"/>
  <c r="D10725" i="1"/>
  <c r="D939" i="1"/>
  <c r="D5224" i="1"/>
  <c r="D1407" i="1"/>
  <c r="D9861" i="1"/>
  <c r="D1248" i="1"/>
  <c r="D5737" i="1"/>
  <c r="D13269" i="1"/>
  <c r="D9033" i="1"/>
  <c r="D7924" i="1"/>
  <c r="D10995" i="1"/>
  <c r="D2211" i="1"/>
  <c r="D11610" i="1"/>
  <c r="D1326" i="1"/>
  <c r="D2175" i="1"/>
  <c r="D7234" i="1"/>
  <c r="D739" i="1"/>
  <c r="D3459" i="1"/>
  <c r="D10563" i="1"/>
  <c r="D13155" i="1"/>
  <c r="D12561" i="1"/>
  <c r="D7540" i="1"/>
  <c r="D3405" i="1"/>
  <c r="D11481" i="1"/>
  <c r="D5755" i="1"/>
  <c r="D2391" i="1"/>
  <c r="D3462" i="1"/>
  <c r="D6097" i="1"/>
  <c r="D879" i="1"/>
  <c r="D8425" i="1"/>
  <c r="D7840" i="1"/>
  <c r="D6631" i="1"/>
  <c r="D4074" i="1"/>
  <c r="D11121" i="1"/>
  <c r="D2371" i="1"/>
  <c r="D10744" i="1"/>
  <c r="D5000" i="1"/>
  <c r="D13108" i="1"/>
  <c r="D10726" i="1"/>
  <c r="D940" i="1"/>
  <c r="D5225" i="1"/>
  <c r="D1408" i="1"/>
  <c r="D9862" i="1"/>
  <c r="D1249" i="1"/>
  <c r="D5738" i="1"/>
  <c r="D13270" i="1"/>
  <c r="D9034" i="1"/>
  <c r="D7925" i="1"/>
  <c r="D10996" i="1"/>
  <c r="D2212" i="1"/>
  <c r="D11611" i="1"/>
  <c r="D1327" i="1"/>
  <c r="D2176" i="1"/>
  <c r="D7235" i="1"/>
  <c r="D740" i="1"/>
  <c r="D3460" i="1"/>
  <c r="D10564" i="1"/>
  <c r="D13156" i="1"/>
  <c r="D12562" i="1"/>
  <c r="D7541" i="1"/>
  <c r="D3406" i="1"/>
  <c r="D11482" i="1"/>
  <c r="D5756" i="1"/>
  <c r="D2392" i="1"/>
  <c r="D3463" i="1"/>
  <c r="D6098" i="1"/>
  <c r="D880" i="1"/>
  <c r="D8426" i="1"/>
  <c r="D7841" i="1"/>
  <c r="D6632" i="1"/>
  <c r="D4075" i="1"/>
  <c r="D11122" i="1"/>
  <c r="D9020" i="1"/>
  <c r="D9971" i="1"/>
  <c r="D8945" i="1"/>
  <c r="D3251" i="1"/>
  <c r="D2090" i="1"/>
  <c r="D2633" i="1"/>
  <c r="D10193" i="1"/>
  <c r="D6885" i="1"/>
  <c r="D4932" i="1"/>
  <c r="D1262" i="1"/>
  <c r="D8904" i="1"/>
  <c r="D2990" i="1"/>
  <c r="D8733" i="1"/>
  <c r="D10373" i="1"/>
  <c r="D12668" i="1"/>
  <c r="D6336" i="1"/>
  <c r="D4688" i="1"/>
  <c r="D10031" i="1"/>
  <c r="D6090" i="1"/>
  <c r="D2900" i="1"/>
  <c r="D6573" i="1"/>
  <c r="D3023" i="1"/>
  <c r="D3284" i="1"/>
  <c r="D11231" i="1"/>
  <c r="D6195" i="1"/>
  <c r="D1373" i="1"/>
  <c r="D5706" i="1"/>
  <c r="D8517" i="1"/>
  <c r="D8460" i="1"/>
  <c r="D8781" i="1"/>
  <c r="D1850" i="1"/>
  <c r="D9395" i="1"/>
  <c r="D5373" i="1"/>
  <c r="D8235" i="1"/>
  <c r="D3827" i="1"/>
  <c r="D825" i="1"/>
  <c r="D9074" i="1"/>
  <c r="D1868" i="1"/>
  <c r="D9021" i="1"/>
  <c r="D9972" i="1"/>
  <c r="D8946" i="1"/>
  <c r="D3252" i="1"/>
  <c r="D2091" i="1"/>
  <c r="D2634" i="1"/>
  <c r="D10194" i="1"/>
  <c r="D6886" i="1"/>
  <c r="D4933" i="1"/>
  <c r="D1263" i="1"/>
  <c r="D8905" i="1"/>
  <c r="D2991" i="1"/>
  <c r="D8734" i="1"/>
  <c r="D10374" i="1"/>
  <c r="D12669" i="1"/>
  <c r="D6337" i="1"/>
  <c r="D4689" i="1"/>
  <c r="D10032" i="1"/>
  <c r="D6091" i="1"/>
  <c r="D2901" i="1"/>
  <c r="D6574" i="1"/>
  <c r="D3024" i="1"/>
  <c r="D3285" i="1"/>
  <c r="D11232" i="1"/>
  <c r="D6196" i="1"/>
  <c r="D1374" i="1"/>
  <c r="D5707" i="1"/>
  <c r="D8518" i="1"/>
  <c r="D8461" i="1"/>
  <c r="D8782" i="1"/>
  <c r="D1851" i="1"/>
  <c r="D9396" i="1"/>
  <c r="D5374" i="1"/>
  <c r="D8236" i="1"/>
  <c r="D3828" i="1"/>
  <c r="D826" i="1"/>
  <c r="D9075" i="1"/>
  <c r="D1869" i="1"/>
  <c r="D9022" i="1"/>
  <c r="D9973" i="1"/>
  <c r="D8947" i="1"/>
  <c r="D3253" i="1"/>
  <c r="D2092" i="1"/>
  <c r="D2635" i="1"/>
  <c r="D10195" i="1"/>
  <c r="D6887" i="1"/>
  <c r="D4934" i="1"/>
  <c r="D1264" i="1"/>
  <c r="D8906" i="1"/>
  <c r="D2992" i="1"/>
  <c r="D8735" i="1"/>
  <c r="D10375" i="1"/>
  <c r="D12670" i="1"/>
  <c r="D6338" i="1"/>
  <c r="D4690" i="1"/>
  <c r="D10033" i="1"/>
  <c r="D6092" i="1"/>
  <c r="D2902" i="1"/>
  <c r="D6575" i="1"/>
  <c r="D3025" i="1"/>
  <c r="D3286" i="1"/>
  <c r="D11233" i="1"/>
  <c r="D6197" i="1"/>
  <c r="D1375" i="1"/>
  <c r="D5708" i="1"/>
  <c r="D8519" i="1"/>
  <c r="D8462" i="1"/>
  <c r="D8783" i="1"/>
  <c r="D1852" i="1"/>
  <c r="D9397" i="1"/>
  <c r="D5375" i="1"/>
  <c r="D8237" i="1"/>
  <c r="D3829" i="1"/>
  <c r="D827" i="1"/>
  <c r="D9076" i="1"/>
  <c r="D1870" i="1"/>
  <c r="D8223" i="1"/>
  <c r="D1130" i="1"/>
  <c r="D7569" i="1"/>
  <c r="D5316" i="1"/>
  <c r="D9632" i="1"/>
  <c r="D11474" i="1"/>
  <c r="D5733" i="1"/>
  <c r="D6933" i="1"/>
  <c r="D2546" i="1"/>
  <c r="D8316" i="1"/>
  <c r="D956" i="1"/>
  <c r="D12617" i="1"/>
  <c r="D7401" i="1"/>
  <c r="D9962" i="1"/>
  <c r="D4799" i="1"/>
  <c r="D1619" i="1"/>
  <c r="D8004" i="1"/>
  <c r="D10109" i="1"/>
  <c r="D7932" i="1"/>
  <c r="D7359" i="1"/>
  <c r="D9824" i="1"/>
  <c r="D2372" i="1"/>
  <c r="D6273" i="1"/>
  <c r="D405" i="1"/>
  <c r="D80" i="1"/>
  <c r="D11192" i="1"/>
  <c r="D4574" i="1"/>
  <c r="D531" i="1"/>
  <c r="D7095" i="1"/>
  <c r="D9614" i="1"/>
  <c r="D8586" i="1"/>
  <c r="D10169" i="1"/>
  <c r="D8963" i="1"/>
  <c r="D11900" i="1"/>
  <c r="D6474" i="1"/>
  <c r="D6039" i="1"/>
  <c r="D7497" i="1"/>
  <c r="D12218" i="1"/>
  <c r="D191" i="1"/>
  <c r="D6168" i="1"/>
  <c r="D2258" i="1"/>
  <c r="D8224" i="1"/>
  <c r="D1131" i="1"/>
  <c r="D7570" i="1"/>
  <c r="D5317" i="1"/>
  <c r="D9633" i="1"/>
  <c r="D11475" i="1"/>
  <c r="D5734" i="1"/>
  <c r="D6934" i="1"/>
  <c r="D2547" i="1"/>
  <c r="D8317" i="1"/>
  <c r="D957" i="1"/>
  <c r="D12618" i="1"/>
  <c r="D7402" i="1"/>
  <c r="D9963" i="1"/>
  <c r="D4800" i="1"/>
  <c r="D1620" i="1"/>
  <c r="D8005" i="1"/>
  <c r="D10110" i="1"/>
  <c r="D7933" i="1"/>
  <c r="D7360" i="1"/>
  <c r="D9825" i="1"/>
  <c r="D2373" i="1"/>
  <c r="D6274" i="1"/>
  <c r="D406" i="1"/>
  <c r="D81" i="1"/>
  <c r="D11193" i="1"/>
  <c r="D4575" i="1"/>
  <c r="D532" i="1"/>
  <c r="D7096" i="1"/>
  <c r="D9615" i="1"/>
  <c r="D8587" i="1"/>
  <c r="D10170" i="1"/>
  <c r="D8964" i="1"/>
  <c r="D11901" i="1"/>
  <c r="D6475" i="1"/>
  <c r="D6040" i="1"/>
  <c r="D7498" i="1"/>
  <c r="D12219" i="1"/>
  <c r="D192" i="1"/>
  <c r="D6169" i="1"/>
  <c r="D2259" i="1"/>
  <c r="D8225" i="1"/>
  <c r="D1132" i="1"/>
  <c r="D7571" i="1"/>
  <c r="D5318" i="1"/>
  <c r="D9634" i="1"/>
  <c r="D11476" i="1"/>
  <c r="D5735" i="1"/>
  <c r="D6935" i="1"/>
  <c r="D2548" i="1"/>
  <c r="D8318" i="1"/>
  <c r="D958" i="1"/>
  <c r="D12619" i="1"/>
  <c r="D7403" i="1"/>
  <c r="D9964" i="1"/>
  <c r="D4801" i="1"/>
  <c r="D1621" i="1"/>
  <c r="D8006" i="1"/>
  <c r="D10111" i="1"/>
  <c r="D7934" i="1"/>
  <c r="D7361" i="1"/>
  <c r="D9826" i="1"/>
  <c r="D2374" i="1"/>
  <c r="D6275" i="1"/>
  <c r="D407" i="1"/>
  <c r="D82" i="1"/>
  <c r="D11194" i="1"/>
  <c r="D4576" i="1"/>
  <c r="D533" i="1"/>
  <c r="D7097" i="1"/>
  <c r="D9616" i="1"/>
  <c r="D8588" i="1"/>
  <c r="D10171" i="1"/>
  <c r="D8965" i="1"/>
  <c r="D11902" i="1"/>
  <c r="D6476" i="1"/>
  <c r="D6041" i="1"/>
  <c r="D7499" i="1"/>
  <c r="D12220" i="1"/>
  <c r="D193" i="1"/>
  <c r="D6170" i="1"/>
  <c r="D2260" i="1"/>
  <c r="D3503" i="1"/>
  <c r="D7179" i="1"/>
  <c r="D10964" i="1"/>
  <c r="D12323" i="1"/>
  <c r="D687" i="1"/>
  <c r="D612" i="1"/>
  <c r="D116" i="1"/>
  <c r="D8742" i="1"/>
  <c r="D5151" i="1"/>
  <c r="D1349" i="1"/>
  <c r="D10973" i="1"/>
  <c r="D5388" i="1"/>
  <c r="D6129" i="1"/>
  <c r="D8520" i="1"/>
  <c r="D6228" i="1"/>
  <c r="D10163" i="1"/>
  <c r="D6888" i="1"/>
  <c r="D1193" i="1"/>
  <c r="D185" i="1"/>
  <c r="D12527" i="1"/>
  <c r="D143" i="1"/>
  <c r="D12935" i="1"/>
  <c r="D9833" i="1"/>
  <c r="D8529" i="1"/>
  <c r="D11054" i="1"/>
  <c r="D2981" i="1"/>
  <c r="D5028" i="1"/>
  <c r="D13235" i="1"/>
  <c r="D9818" i="1"/>
  <c r="D11789" i="1"/>
  <c r="D4598" i="1"/>
  <c r="D372" i="1"/>
  <c r="D6840" i="1"/>
  <c r="D5427" i="1"/>
  <c r="D10526" i="1"/>
  <c r="D9464" i="1"/>
  <c r="D693" i="1"/>
  <c r="D13259" i="1"/>
  <c r="D6516" i="1"/>
  <c r="D11528" i="1"/>
  <c r="D4268" i="1"/>
  <c r="D3504" i="1"/>
  <c r="D7180" i="1"/>
  <c r="D10965" i="1"/>
  <c r="D12324" i="1"/>
  <c r="D688" i="1"/>
  <c r="D613" i="1"/>
  <c r="D117" i="1"/>
  <c r="D8743" i="1"/>
  <c r="D5152" i="1"/>
  <c r="D1350" i="1"/>
  <c r="D10974" i="1"/>
  <c r="D5389" i="1"/>
  <c r="D6130" i="1"/>
  <c r="D8521" i="1"/>
  <c r="D6229" i="1"/>
  <c r="D10164" i="1"/>
  <c r="D6889" i="1"/>
  <c r="D1194" i="1"/>
  <c r="D186" i="1"/>
  <c r="D12528" i="1"/>
  <c r="D144" i="1"/>
  <c r="D12936" i="1"/>
  <c r="D9834" i="1"/>
  <c r="D8530" i="1"/>
  <c r="D11055" i="1"/>
  <c r="D2982" i="1"/>
  <c r="D5029" i="1"/>
  <c r="D13236" i="1"/>
  <c r="D9819" i="1"/>
  <c r="D11790" i="1"/>
  <c r="D4599" i="1"/>
  <c r="D373" i="1"/>
  <c r="D6841" i="1"/>
  <c r="D5428" i="1"/>
  <c r="D10527" i="1"/>
  <c r="D9465" i="1"/>
  <c r="D694" i="1"/>
  <c r="D13260" i="1"/>
  <c r="D6517" i="1"/>
  <c r="D11529" i="1"/>
  <c r="D4269" i="1"/>
  <c r="D3505" i="1"/>
  <c r="D7181" i="1"/>
  <c r="D10966" i="1"/>
  <c r="D12325" i="1"/>
  <c r="D689" i="1"/>
  <c r="D614" i="1"/>
  <c r="D118" i="1"/>
  <c r="D8744" i="1"/>
  <c r="D5153" i="1"/>
  <c r="D1351" i="1"/>
  <c r="D10975" i="1"/>
  <c r="D5390" i="1"/>
  <c r="D6131" i="1"/>
  <c r="D8522" i="1"/>
  <c r="D6230" i="1"/>
  <c r="D10165" i="1"/>
  <c r="D6890" i="1"/>
  <c r="D1195" i="1"/>
  <c r="D187" i="1"/>
  <c r="D12529" i="1"/>
  <c r="D145" i="1"/>
  <c r="D12937" i="1"/>
  <c r="D9835" i="1"/>
  <c r="D8531" i="1"/>
  <c r="D11056" i="1"/>
  <c r="D2983" i="1"/>
  <c r="D5030" i="1"/>
  <c r="D13237" i="1"/>
  <c r="D9820" i="1"/>
  <c r="D11791" i="1"/>
  <c r="D4600" i="1"/>
  <c r="D374" i="1"/>
  <c r="D6842" i="1"/>
  <c r="D5429" i="1"/>
  <c r="D10528" i="1"/>
  <c r="D9466" i="1"/>
  <c r="D695" i="1"/>
  <c r="D13261" i="1"/>
  <c r="D6518" i="1"/>
  <c r="D11530" i="1"/>
  <c r="D4270" i="1"/>
  <c r="D3029" i="1"/>
  <c r="D2054" i="1"/>
  <c r="D13049" i="1"/>
  <c r="D13460" i="1"/>
  <c r="D4211" i="1"/>
  <c r="D11666" i="1"/>
  <c r="D7278" i="1"/>
  <c r="D5556" i="1"/>
  <c r="D11078" i="1"/>
  <c r="D3197" i="1"/>
  <c r="D5535" i="1"/>
  <c r="D6555" i="1"/>
  <c r="D161" i="1"/>
  <c r="D9110" i="1"/>
  <c r="D8355" i="1"/>
  <c r="D5301" i="1"/>
  <c r="D4808" i="1"/>
  <c r="D7704" i="1"/>
  <c r="D13421" i="1"/>
  <c r="D11084" i="1"/>
  <c r="D9551" i="1"/>
  <c r="D7836" i="1"/>
  <c r="D9419" i="1"/>
  <c r="D5724" i="1"/>
  <c r="D5190" i="1"/>
  <c r="D269" i="1"/>
  <c r="D8637" i="1"/>
  <c r="D5409" i="1"/>
  <c r="D12272" i="1"/>
  <c r="D12071" i="1"/>
  <c r="D12581" i="1"/>
  <c r="D11825" i="1"/>
  <c r="D9959" i="1"/>
  <c r="D3668" i="1"/>
  <c r="D6690" i="1"/>
  <c r="D5226" i="1"/>
  <c r="D11933" i="1"/>
  <c r="D5109" i="1"/>
  <c r="D1814" i="1"/>
  <c r="D7608" i="1"/>
  <c r="D3122" i="1"/>
  <c r="D3030" i="1"/>
  <c r="D2055" i="1"/>
  <c r="D13050" i="1"/>
  <c r="D13461" i="1"/>
  <c r="D4212" i="1"/>
  <c r="D11667" i="1"/>
  <c r="D7279" i="1"/>
  <c r="D5557" i="1"/>
  <c r="D11079" i="1"/>
  <c r="D3198" i="1"/>
  <c r="D5536" i="1"/>
  <c r="D6556" i="1"/>
  <c r="D162" i="1"/>
  <c r="D9111" i="1"/>
  <c r="D8356" i="1"/>
  <c r="D5302" i="1"/>
  <c r="D4809" i="1"/>
  <c r="D7705" i="1"/>
  <c r="D13422" i="1"/>
  <c r="D11085" i="1"/>
  <c r="D9552" i="1"/>
  <c r="D7837" i="1"/>
  <c r="D9420" i="1"/>
  <c r="D5725" i="1"/>
  <c r="D5191" i="1"/>
  <c r="D270" i="1"/>
  <c r="D8638" i="1"/>
  <c r="D5410" i="1"/>
  <c r="D12273" i="1"/>
  <c r="D12072" i="1"/>
  <c r="D12582" i="1"/>
  <c r="D11826" i="1"/>
  <c r="D9960" i="1"/>
  <c r="D3669" i="1"/>
  <c r="D6691" i="1"/>
  <c r="D5227" i="1"/>
  <c r="D11934" i="1"/>
  <c r="D5110" i="1"/>
  <c r="D1815" i="1"/>
  <c r="D7609" i="1"/>
  <c r="D3123" i="1"/>
  <c r="D3031" i="1"/>
  <c r="D2056" i="1"/>
  <c r="D13051" i="1"/>
  <c r="D13462" i="1"/>
  <c r="D4213" i="1"/>
  <c r="D11668" i="1"/>
  <c r="D7280" i="1"/>
  <c r="D5558" i="1"/>
  <c r="D11080" i="1"/>
  <c r="D3199" i="1"/>
  <c r="D5537" i="1"/>
  <c r="D6557" i="1"/>
  <c r="D163" i="1"/>
  <c r="D9112" i="1"/>
  <c r="D8357" i="1"/>
  <c r="D5303" i="1"/>
  <c r="D4810" i="1"/>
  <c r="D7706" i="1"/>
  <c r="D13423" i="1"/>
  <c r="D11086" i="1"/>
  <c r="D9553" i="1"/>
  <c r="D7838" i="1"/>
  <c r="D9421" i="1"/>
  <c r="D5726" i="1"/>
  <c r="D5192" i="1"/>
  <c r="D271" i="1"/>
  <c r="D8639" i="1"/>
  <c r="D5411" i="1"/>
  <c r="D12274" i="1"/>
  <c r="D12073" i="1"/>
  <c r="D12583" i="1"/>
  <c r="D11827" i="1"/>
  <c r="D9961" i="1"/>
  <c r="D3670" i="1"/>
  <c r="D6692" i="1"/>
  <c r="D5228" i="1"/>
  <c r="D11935" i="1"/>
  <c r="D5111" i="1"/>
  <c r="D1816" i="1"/>
  <c r="D7610" i="1"/>
  <c r="D3124" i="1"/>
  <c r="D8127" i="1"/>
  <c r="D9413" i="1"/>
  <c r="D50" i="1"/>
  <c r="D8631" i="1"/>
  <c r="D11495" i="1"/>
  <c r="D4872" i="1"/>
  <c r="D8535" i="1"/>
  <c r="D5619" i="1"/>
  <c r="D2876" i="1"/>
  <c r="D3554" i="1"/>
  <c r="D2777" i="1"/>
  <c r="D2612" i="1"/>
  <c r="D10007" i="1"/>
  <c r="D2714" i="1"/>
  <c r="D9905" i="1"/>
  <c r="D9677" i="1"/>
  <c r="D7203" i="1"/>
  <c r="D7563" i="1"/>
  <c r="D6909" i="1"/>
  <c r="D705" i="1"/>
  <c r="D6471" i="1"/>
  <c r="D10871" i="1"/>
  <c r="D10682" i="1"/>
  <c r="D3815" i="1"/>
  <c r="D11612" i="1"/>
  <c r="D459" i="1"/>
  <c r="D8403" i="1"/>
  <c r="D13427" i="1"/>
  <c r="D7800" i="1"/>
  <c r="D12971" i="1"/>
  <c r="D3797" i="1"/>
  <c r="D2420" i="1"/>
  <c r="D4142" i="1"/>
  <c r="D2849" i="1"/>
  <c r="D6060" i="1"/>
  <c r="D2153" i="1"/>
  <c r="D10358" i="1"/>
  <c r="D1499" i="1"/>
  <c r="D11111" i="1"/>
  <c r="D3368" i="1"/>
  <c r="D1301" i="1"/>
  <c r="D8128" i="1"/>
  <c r="D9414" i="1"/>
  <c r="D51" i="1"/>
  <c r="D8632" i="1"/>
  <c r="D11496" i="1"/>
  <c r="D4873" i="1"/>
  <c r="D8536" i="1"/>
  <c r="D5620" i="1"/>
  <c r="D2877" i="1"/>
  <c r="D3555" i="1"/>
  <c r="D2778" i="1"/>
  <c r="D2613" i="1"/>
  <c r="D10008" i="1"/>
  <c r="D2715" i="1"/>
  <c r="D9906" i="1"/>
  <c r="D9678" i="1"/>
  <c r="D7204" i="1"/>
  <c r="D7564" i="1"/>
  <c r="D6910" i="1"/>
  <c r="D706" i="1"/>
  <c r="D6472" i="1"/>
  <c r="D10872" i="1"/>
  <c r="D10683" i="1"/>
  <c r="D3816" i="1"/>
  <c r="D11613" i="1"/>
  <c r="D460" i="1"/>
  <c r="D8404" i="1"/>
  <c r="D13428" i="1"/>
  <c r="D7801" i="1"/>
  <c r="D12972" i="1"/>
  <c r="D3798" i="1"/>
  <c r="D2421" i="1"/>
  <c r="D4143" i="1"/>
  <c r="D2850" i="1"/>
  <c r="D6061" i="1"/>
  <c r="D2154" i="1"/>
  <c r="D10359" i="1"/>
  <c r="D1500" i="1"/>
  <c r="D11112" i="1"/>
  <c r="D3369" i="1"/>
  <c r="D1302" i="1"/>
  <c r="D8129" i="1"/>
  <c r="D9415" i="1"/>
  <c r="D52" i="1"/>
  <c r="D8633" i="1"/>
  <c r="D11497" i="1"/>
  <c r="D4874" i="1"/>
  <c r="D8537" i="1"/>
  <c r="D5621" i="1"/>
  <c r="D2878" i="1"/>
  <c r="D3556" i="1"/>
  <c r="D2779" i="1"/>
  <c r="D2614" i="1"/>
  <c r="D10009" i="1"/>
  <c r="D2716" i="1"/>
  <c r="D9907" i="1"/>
  <c r="D9679" i="1"/>
  <c r="D7205" i="1"/>
  <c r="D7565" i="1"/>
  <c r="D6911" i="1"/>
  <c r="D707" i="1"/>
  <c r="D6473" i="1"/>
  <c r="D10873" i="1"/>
  <c r="D10684" i="1"/>
  <c r="D3817" i="1"/>
  <c r="D11614" i="1"/>
  <c r="D461" i="1"/>
  <c r="D8405" i="1"/>
  <c r="D13429" i="1"/>
  <c r="D7802" i="1"/>
  <c r="D12973" i="1"/>
  <c r="D3799" i="1"/>
  <c r="D2422" i="1"/>
  <c r="D4144" i="1"/>
  <c r="D2851" i="1"/>
  <c r="D6062" i="1"/>
  <c r="D2155" i="1"/>
  <c r="D10360" i="1"/>
  <c r="D1501" i="1"/>
  <c r="D11113" i="1"/>
  <c r="D3370" i="1"/>
  <c r="D1303" i="1"/>
  <c r="D10997" i="1"/>
  <c r="D8850" i="1"/>
  <c r="D8406" i="1"/>
  <c r="D5631" i="1"/>
  <c r="D11966" i="1"/>
  <c r="D1685" i="1"/>
  <c r="D1259" i="1"/>
  <c r="D3158" i="1"/>
  <c r="D8924" i="1"/>
  <c r="D5673" i="1"/>
  <c r="D9407" i="1"/>
  <c r="D3719" i="1"/>
  <c r="D7884" i="1"/>
  <c r="D2615" i="1"/>
  <c r="D5514" i="1"/>
  <c r="D10022" i="1"/>
  <c r="D6375" i="1"/>
  <c r="D5955" i="1"/>
  <c r="D10442" i="1"/>
  <c r="D12185" i="1"/>
  <c r="D11684" i="1"/>
  <c r="D2726" i="1"/>
  <c r="D3536" i="1"/>
  <c r="D4154" i="1"/>
  <c r="D1484" i="1"/>
  <c r="D4076" i="1"/>
  <c r="D13256" i="1"/>
  <c r="D8571" i="1"/>
  <c r="D13019" i="1"/>
  <c r="D465" i="1"/>
  <c r="D7290" i="1"/>
  <c r="D11618" i="1"/>
  <c r="D2375" i="1"/>
  <c r="D7929" i="1"/>
  <c r="D10427" i="1"/>
  <c r="D1478" i="1"/>
  <c r="D7257" i="1"/>
  <c r="D13229" i="1"/>
  <c r="D1733" i="1"/>
  <c r="D12386" i="1"/>
  <c r="D8550" i="1"/>
  <c r="D10998" i="1"/>
  <c r="D8851" i="1"/>
  <c r="D8407" i="1"/>
  <c r="D5632" i="1"/>
  <c r="D11967" i="1"/>
  <c r="D1686" i="1"/>
  <c r="D1260" i="1"/>
  <c r="D3159" i="1"/>
  <c r="D8925" i="1"/>
  <c r="D5674" i="1"/>
  <c r="D9408" i="1"/>
  <c r="D3720" i="1"/>
  <c r="D7885" i="1"/>
  <c r="D2616" i="1"/>
  <c r="D5515" i="1"/>
  <c r="D10023" i="1"/>
  <c r="D6376" i="1"/>
  <c r="D5956" i="1"/>
  <c r="D10443" i="1"/>
  <c r="D12186" i="1"/>
  <c r="D11685" i="1"/>
  <c r="D2727" i="1"/>
  <c r="D3537" i="1"/>
  <c r="D4155" i="1"/>
  <c r="D1485" i="1"/>
  <c r="D4077" i="1"/>
  <c r="D13257" i="1"/>
  <c r="D8572" i="1"/>
  <c r="D13020" i="1"/>
  <c r="D466" i="1"/>
  <c r="D7291" i="1"/>
  <c r="D11619" i="1"/>
  <c r="D2376" i="1"/>
  <c r="D7930" i="1"/>
  <c r="D10428" i="1"/>
  <c r="D1479" i="1"/>
  <c r="D7258" i="1"/>
  <c r="D13230" i="1"/>
  <c r="D1734" i="1"/>
  <c r="D12387" i="1"/>
  <c r="D8551" i="1"/>
  <c r="D10999" i="1"/>
  <c r="D8852" i="1"/>
  <c r="D8408" i="1"/>
  <c r="D5633" i="1"/>
  <c r="D11968" i="1"/>
  <c r="D1687" i="1"/>
  <c r="D1261" i="1"/>
  <c r="D3160" i="1"/>
  <c r="D8926" i="1"/>
  <c r="D5675" i="1"/>
  <c r="D9409" i="1"/>
  <c r="D3721" i="1"/>
  <c r="D7886" i="1"/>
  <c r="D2617" i="1"/>
  <c r="D5516" i="1"/>
  <c r="D10024" i="1"/>
  <c r="D6377" i="1"/>
  <c r="D5957" i="1"/>
  <c r="D10444" i="1"/>
  <c r="D12187" i="1"/>
  <c r="D11686" i="1"/>
  <c r="D2728" i="1"/>
  <c r="D3538" i="1"/>
  <c r="D4156" i="1"/>
  <c r="D1486" i="1"/>
  <c r="D4078" i="1"/>
  <c r="D13258" i="1"/>
  <c r="D8573" i="1"/>
  <c r="D13021" i="1"/>
  <c r="D467" i="1"/>
  <c r="D7292" i="1"/>
  <c r="D11620" i="1"/>
  <c r="D2377" i="1"/>
  <c r="D7931" i="1"/>
  <c r="D10429" i="1"/>
  <c r="D1480" i="1"/>
  <c r="D7259" i="1"/>
  <c r="D13231" i="1"/>
  <c r="D1735" i="1"/>
  <c r="D12388" i="1"/>
  <c r="D8552" i="1"/>
  <c r="D11549" i="1"/>
  <c r="D1157" i="1"/>
  <c r="D1601" i="1"/>
  <c r="D7647" i="1"/>
  <c r="D8610" i="1"/>
  <c r="D12599" i="1"/>
  <c r="D12782" i="1"/>
  <c r="D8598" i="1"/>
  <c r="D8250" i="1"/>
  <c r="D6999" i="1"/>
  <c r="D12806" i="1"/>
  <c r="D4199" i="1"/>
  <c r="D2402" i="1"/>
  <c r="D7956" i="1"/>
  <c r="D1529" i="1"/>
  <c r="D2483" i="1"/>
  <c r="D5769" i="1"/>
  <c r="D8862" i="1"/>
  <c r="D10016" i="1"/>
  <c r="D11645" i="1"/>
  <c r="D7431" i="1"/>
  <c r="D6225" i="1"/>
  <c r="D4832" i="1"/>
  <c r="D4658" i="1"/>
  <c r="D1055" i="1"/>
  <c r="D9098" i="1"/>
  <c r="D7941" i="1"/>
  <c r="D11216" i="1"/>
  <c r="D2042" i="1"/>
  <c r="D1124" i="1"/>
  <c r="D4025" i="1"/>
  <c r="D3080" i="1"/>
  <c r="D9485" i="1"/>
  <c r="D10727" i="1"/>
  <c r="D2564" i="1"/>
  <c r="D2639" i="1"/>
  <c r="D12575" i="1"/>
  <c r="D11426" i="1"/>
  <c r="D5244" i="1"/>
  <c r="D5040" i="1"/>
  <c r="D3035" i="1"/>
  <c r="D11550" i="1"/>
  <c r="D1158" i="1"/>
  <c r="D1602" i="1"/>
  <c r="D7648" i="1"/>
  <c r="D8611" i="1"/>
  <c r="D12600" i="1"/>
  <c r="D12783" i="1"/>
  <c r="D8599" i="1"/>
  <c r="D8251" i="1"/>
  <c r="D7000" i="1"/>
  <c r="D12807" i="1"/>
  <c r="D4200" i="1"/>
  <c r="D2403" i="1"/>
  <c r="D7957" i="1"/>
  <c r="D1530" i="1"/>
  <c r="D2484" i="1"/>
  <c r="D5770" i="1"/>
  <c r="D8863" i="1"/>
  <c r="D10017" i="1"/>
  <c r="D11646" i="1"/>
  <c r="D7432" i="1"/>
  <c r="D6226" i="1"/>
  <c r="D4833" i="1"/>
  <c r="D4659" i="1"/>
  <c r="D1056" i="1"/>
  <c r="D9099" i="1"/>
  <c r="D7942" i="1"/>
  <c r="D11217" i="1"/>
  <c r="D2043" i="1"/>
  <c r="D1125" i="1"/>
  <c r="D4026" i="1"/>
  <c r="D3081" i="1"/>
  <c r="D9486" i="1"/>
  <c r="D10728" i="1"/>
  <c r="D2565" i="1"/>
  <c r="D2640" i="1"/>
  <c r="D12576" i="1"/>
  <c r="D11427" i="1"/>
  <c r="D5245" i="1"/>
  <c r="D5041" i="1"/>
  <c r="D3036" i="1"/>
  <c r="D11551" i="1"/>
  <c r="D1159" i="1"/>
  <c r="D1603" i="1"/>
  <c r="D7649" i="1"/>
  <c r="D8612" i="1"/>
  <c r="D12601" i="1"/>
  <c r="D12784" i="1"/>
  <c r="D8600" i="1"/>
  <c r="D8252" i="1"/>
  <c r="D7001" i="1"/>
  <c r="D12808" i="1"/>
  <c r="D4201" i="1"/>
  <c r="D2404" i="1"/>
  <c r="D7958" i="1"/>
  <c r="D1531" i="1"/>
  <c r="D2485" i="1"/>
  <c r="D5771" i="1"/>
  <c r="D8864" i="1"/>
  <c r="D10018" i="1"/>
  <c r="D11647" i="1"/>
  <c r="D7433" i="1"/>
  <c r="D6227" i="1"/>
  <c r="D4834" i="1"/>
  <c r="D4660" i="1"/>
  <c r="D1057" i="1"/>
  <c r="D9100" i="1"/>
  <c r="D7943" i="1"/>
  <c r="D11218" i="1"/>
  <c r="D2044" i="1"/>
  <c r="D1126" i="1"/>
  <c r="D4027" i="1"/>
  <c r="D3082" i="1"/>
  <c r="D9487" i="1"/>
  <c r="D10729" i="1"/>
  <c r="D2566" i="1"/>
  <c r="D2641" i="1"/>
  <c r="D12577" i="1"/>
  <c r="D11428" i="1"/>
  <c r="D5246" i="1"/>
  <c r="D5042" i="1"/>
  <c r="D3037" i="1"/>
  <c r="D10112" i="1"/>
  <c r="D6627" i="1"/>
  <c r="D9701" i="1"/>
  <c r="D4649" i="1"/>
  <c r="D11189" i="1"/>
  <c r="D12302" i="1"/>
  <c r="D5115" i="1"/>
  <c r="D8661" i="1"/>
  <c r="D9380" i="1"/>
  <c r="D7998" i="1"/>
  <c r="D11819" i="1"/>
  <c r="D2843" i="1"/>
  <c r="D10847" i="1"/>
  <c r="D3059" i="1"/>
  <c r="D2318" i="1"/>
  <c r="D12215" i="1"/>
  <c r="D1703" i="1"/>
  <c r="D12710" i="1"/>
  <c r="D12104" i="1"/>
  <c r="D7680" i="1"/>
  <c r="D1184" i="1"/>
  <c r="D12200" i="1"/>
  <c r="D8352" i="1"/>
  <c r="D13241" i="1"/>
  <c r="D12848" i="1"/>
  <c r="D2498" i="1"/>
  <c r="D4721" i="1"/>
  <c r="D11429" i="1"/>
  <c r="D2084" i="1"/>
  <c r="D2831" i="1"/>
  <c r="D7149" i="1"/>
  <c r="D3317" i="1"/>
  <c r="D12233" i="1"/>
  <c r="D10703" i="1"/>
  <c r="D6810" i="1"/>
  <c r="D441" i="1"/>
  <c r="D11579" i="1"/>
  <c r="D10610" i="1"/>
  <c r="D2561" i="1"/>
  <c r="D1568" i="1"/>
  <c r="D9656" i="1"/>
  <c r="D10113" i="1"/>
  <c r="D6628" i="1"/>
  <c r="D9702" i="1"/>
  <c r="D4650" i="1"/>
  <c r="D11190" i="1"/>
  <c r="D12303" i="1"/>
  <c r="D5116" i="1"/>
  <c r="D8662" i="1"/>
  <c r="D9381" i="1"/>
  <c r="D7999" i="1"/>
  <c r="D11820" i="1"/>
  <c r="D2844" i="1"/>
  <c r="D10848" i="1"/>
  <c r="D3060" i="1"/>
  <c r="D2319" i="1"/>
  <c r="D12216" i="1"/>
  <c r="D1704" i="1"/>
  <c r="D12711" i="1"/>
  <c r="D12105" i="1"/>
  <c r="D7681" i="1"/>
  <c r="D1185" i="1"/>
  <c r="D12201" i="1"/>
  <c r="D8353" i="1"/>
  <c r="D13242" i="1"/>
  <c r="D12849" i="1"/>
  <c r="D2499" i="1"/>
  <c r="D4722" i="1"/>
  <c r="D11430" i="1"/>
  <c r="D2085" i="1"/>
  <c r="D2832" i="1"/>
  <c r="D7150" i="1"/>
  <c r="D3318" i="1"/>
  <c r="D12234" i="1"/>
  <c r="D10704" i="1"/>
  <c r="D6811" i="1"/>
  <c r="D442" i="1"/>
  <c r="D11580" i="1"/>
  <c r="D10611" i="1"/>
  <c r="D2562" i="1"/>
  <c r="D1569" i="1"/>
  <c r="D9657" i="1"/>
  <c r="D10114" i="1"/>
  <c r="D6629" i="1"/>
  <c r="D9703" i="1"/>
  <c r="D4651" i="1"/>
  <c r="D11191" i="1"/>
  <c r="D12304" i="1"/>
  <c r="D5117" i="1"/>
  <c r="D8663" i="1"/>
  <c r="D9382" i="1"/>
  <c r="D8000" i="1"/>
  <c r="D11821" i="1"/>
  <c r="D2845" i="1"/>
  <c r="D10849" i="1"/>
  <c r="D3061" i="1"/>
  <c r="D2320" i="1"/>
  <c r="D12217" i="1"/>
  <c r="D1705" i="1"/>
  <c r="D12712" i="1"/>
  <c r="D12106" i="1"/>
  <c r="D7682" i="1"/>
  <c r="D1186" i="1"/>
  <c r="D12202" i="1"/>
  <c r="D8354" i="1"/>
  <c r="D13243" i="1"/>
  <c r="D12850" i="1"/>
  <c r="D2500" i="1"/>
  <c r="D4723" i="1"/>
  <c r="D11431" i="1"/>
  <c r="D2086" i="1"/>
  <c r="D2833" i="1"/>
  <c r="D7151" i="1"/>
  <c r="D3319" i="1"/>
  <c r="D12235" i="1"/>
  <c r="D10705" i="1"/>
  <c r="D6812" i="1"/>
  <c r="D443" i="1"/>
  <c r="D11581" i="1"/>
  <c r="D10612" i="1"/>
  <c r="D2563" i="1"/>
  <c r="D1570" i="1"/>
  <c r="D9658" i="1"/>
  <c r="D5760" i="1"/>
  <c r="D3770" i="1"/>
  <c r="D1631" i="1"/>
  <c r="D8475" i="1"/>
  <c r="D7062" i="1"/>
  <c r="D10232" i="1"/>
  <c r="D369" i="1"/>
  <c r="D2270" i="1"/>
  <c r="D13388" i="1"/>
  <c r="D9338" i="1"/>
  <c r="D3596" i="1"/>
  <c r="D9038" i="1"/>
  <c r="D11696" i="1"/>
  <c r="D12677" i="1"/>
  <c r="D2339" i="1"/>
  <c r="D7803" i="1"/>
  <c r="D8874" i="1"/>
  <c r="D8814" i="1"/>
  <c r="D9050" i="1"/>
  <c r="D2267" i="1"/>
  <c r="D4595" i="1"/>
  <c r="D5931" i="1"/>
  <c r="D1040" i="1"/>
  <c r="D7905" i="1"/>
  <c r="D12908" i="1"/>
  <c r="D2600" i="1"/>
  <c r="D5079" i="1"/>
  <c r="D5298" i="1"/>
  <c r="D6327" i="1"/>
  <c r="D3467" i="1"/>
  <c r="D152" i="1"/>
  <c r="D5826" i="1"/>
  <c r="D9983" i="1"/>
  <c r="D2918" i="1"/>
  <c r="D11924" i="1"/>
  <c r="D896" i="1"/>
  <c r="D10913" i="1"/>
  <c r="D5310" i="1"/>
  <c r="D6378" i="1"/>
  <c r="D3626" i="1"/>
  <c r="D7968" i="1"/>
  <c r="D5761" i="1"/>
  <c r="D3771" i="1"/>
  <c r="D1632" i="1"/>
  <c r="D8476" i="1"/>
  <c r="D7063" i="1"/>
  <c r="D10233" i="1"/>
  <c r="D370" i="1"/>
  <c r="D2271" i="1"/>
  <c r="D13389" i="1"/>
  <c r="D9339" i="1"/>
  <c r="D3597" i="1"/>
  <c r="D9039" i="1"/>
  <c r="D11697" i="1"/>
  <c r="D12678" i="1"/>
  <c r="D2340" i="1"/>
  <c r="D7804" i="1"/>
  <c r="D8875" i="1"/>
  <c r="D8815" i="1"/>
  <c r="D9051" i="1"/>
  <c r="D2268" i="1"/>
  <c r="D4596" i="1"/>
  <c r="D5932" i="1"/>
  <c r="D1041" i="1"/>
  <c r="D7906" i="1"/>
  <c r="D12909" i="1"/>
  <c r="D2601" i="1"/>
  <c r="D5080" i="1"/>
  <c r="D5299" i="1"/>
  <c r="D6328" i="1"/>
  <c r="D3468" i="1"/>
  <c r="D153" i="1"/>
  <c r="D5827" i="1"/>
  <c r="D9984" i="1"/>
  <c r="D2919" i="1"/>
  <c r="D11925" i="1"/>
  <c r="D897" i="1"/>
  <c r="D10914" i="1"/>
  <c r="D5311" i="1"/>
  <c r="D6379" i="1"/>
  <c r="D3627" i="1"/>
  <c r="D7969" i="1"/>
  <c r="D5762" i="1"/>
  <c r="D3772" i="1"/>
  <c r="D1633" i="1"/>
  <c r="D8477" i="1"/>
  <c r="D7064" i="1"/>
  <c r="D10234" i="1"/>
  <c r="D371" i="1"/>
  <c r="D2272" i="1"/>
  <c r="D13390" i="1"/>
  <c r="D9340" i="1"/>
  <c r="D3598" i="1"/>
  <c r="D9040" i="1"/>
  <c r="D11698" i="1"/>
  <c r="D12679" i="1"/>
  <c r="D2341" i="1"/>
  <c r="D7805" i="1"/>
  <c r="D8876" i="1"/>
  <c r="D8816" i="1"/>
  <c r="D9052" i="1"/>
  <c r="D2269" i="1"/>
  <c r="D4597" i="1"/>
  <c r="D5933" i="1"/>
  <c r="D1042" i="1"/>
  <c r="D7907" i="1"/>
  <c r="D12910" i="1"/>
  <c r="D2602" i="1"/>
  <c r="D5081" i="1"/>
  <c r="D5300" i="1"/>
  <c r="D6329" i="1"/>
  <c r="D3469" i="1"/>
  <c r="D154" i="1"/>
  <c r="D5828" i="1"/>
  <c r="D9985" i="1"/>
  <c r="D2920" i="1"/>
  <c r="D11926" i="1"/>
  <c r="D898" i="1"/>
  <c r="D10915" i="1"/>
  <c r="D5312" i="1"/>
  <c r="D6380" i="1"/>
  <c r="D3628" i="1"/>
  <c r="D7970" i="1"/>
  <c r="D5304" i="1"/>
  <c r="D8454" i="1"/>
  <c r="D13403" i="1"/>
  <c r="D10802" i="1"/>
  <c r="D1982" i="1"/>
  <c r="D3788" i="1"/>
  <c r="D8886" i="1"/>
  <c r="D13250" i="1"/>
  <c r="D4944" i="1"/>
  <c r="D905" i="1"/>
  <c r="D4838" i="1"/>
  <c r="D6741" i="1"/>
  <c r="D558" i="1"/>
  <c r="D2879" i="1"/>
  <c r="D7767" i="1"/>
  <c r="D6666" i="1"/>
  <c r="D9470" i="1"/>
  <c r="D2021" i="1"/>
  <c r="D2804" i="1"/>
  <c r="D13001" i="1"/>
  <c r="D11858" i="1"/>
  <c r="D4968" i="1"/>
  <c r="D8721" i="1"/>
  <c r="D4685" i="1"/>
  <c r="D10082" i="1"/>
  <c r="D9440" i="1"/>
  <c r="D1979" i="1"/>
  <c r="D12407" i="1"/>
  <c r="D5305" i="1"/>
  <c r="D8455" i="1"/>
  <c r="D13404" i="1"/>
  <c r="D10803" i="1"/>
  <c r="D1983" i="1"/>
  <c r="D3789" i="1"/>
  <c r="D8887" i="1"/>
  <c r="D13251" i="1"/>
  <c r="D4945" i="1"/>
  <c r="D906" i="1"/>
  <c r="D4839" i="1"/>
  <c r="D6742" i="1"/>
  <c r="D559" i="1"/>
  <c r="D2880" i="1"/>
  <c r="D7768" i="1"/>
  <c r="D6667" i="1"/>
  <c r="D9471" i="1"/>
  <c r="D2022" i="1"/>
  <c r="D2805" i="1"/>
  <c r="D13002" i="1"/>
  <c r="D11859" i="1"/>
  <c r="D4969" i="1"/>
  <c r="D8722" i="1"/>
  <c r="D4686" i="1"/>
  <c r="D10083" i="1"/>
  <c r="D9441" i="1"/>
  <c r="D1980" i="1"/>
  <c r="D12408" i="1"/>
  <c r="D5306" i="1"/>
  <c r="D8456" i="1"/>
  <c r="D13405" i="1"/>
  <c r="D10804" i="1"/>
  <c r="D1984" i="1"/>
  <c r="D3790" i="1"/>
  <c r="D8888" i="1"/>
  <c r="D13252" i="1"/>
  <c r="D4946" i="1"/>
  <c r="D907" i="1"/>
  <c r="D4840" i="1"/>
  <c r="D6743" i="1"/>
  <c r="D560" i="1"/>
  <c r="D2881" i="1"/>
  <c r="D7769" i="1"/>
  <c r="D6668" i="1"/>
  <c r="D9472" i="1"/>
  <c r="D2023" i="1"/>
  <c r="D2806" i="1"/>
  <c r="D13003" i="1"/>
  <c r="D11860" i="1"/>
  <c r="D4970" i="1"/>
  <c r="D8723" i="1"/>
  <c r="D4687" i="1"/>
  <c r="D10084" i="1"/>
  <c r="D9442" i="1"/>
  <c r="D1981" i="1"/>
  <c r="D12409" i="1"/>
  <c r="D13112" i="1"/>
  <c r="D8007" i="1"/>
  <c r="D4736" i="1"/>
  <c r="D2156" i="1"/>
  <c r="D4346" i="1"/>
  <c r="D6111" i="1"/>
  <c r="D2000" i="1"/>
  <c r="D7374" i="1"/>
  <c r="D3170" i="1"/>
  <c r="D2315" i="1"/>
  <c r="D9185" i="1"/>
  <c r="D8346" i="1"/>
  <c r="D8817" i="1"/>
  <c r="D3386" i="1"/>
  <c r="D5910" i="1"/>
  <c r="D3893" i="1"/>
  <c r="D1883" i="1"/>
  <c r="D12206" i="1"/>
  <c r="D7281" i="1"/>
  <c r="D7788" i="1"/>
  <c r="D11318" i="1"/>
  <c r="D7833" i="1"/>
  <c r="D438" i="1"/>
  <c r="D8658" i="1"/>
  <c r="D12731" i="1"/>
  <c r="D1031" i="1"/>
  <c r="D1220" i="1"/>
  <c r="D3248" i="1"/>
  <c r="D9647" i="1"/>
  <c r="D13211" i="1"/>
  <c r="D10598" i="1"/>
  <c r="D8151" i="1"/>
  <c r="D3650" i="1"/>
  <c r="D10205" i="1"/>
  <c r="D9179" i="1"/>
  <c r="D10547" i="1"/>
  <c r="D13113" i="1"/>
  <c r="D8008" i="1"/>
  <c r="D4737" i="1"/>
  <c r="D2157" i="1"/>
  <c r="D4347" i="1"/>
  <c r="D6112" i="1"/>
  <c r="D2001" i="1"/>
  <c r="D7375" i="1"/>
  <c r="D3171" i="1"/>
  <c r="D2316" i="1"/>
  <c r="D9186" i="1"/>
  <c r="D8347" i="1"/>
  <c r="D8818" i="1"/>
  <c r="D3387" i="1"/>
  <c r="D5911" i="1"/>
  <c r="D3894" i="1"/>
  <c r="D1884" i="1"/>
  <c r="D12207" i="1"/>
  <c r="D7282" i="1"/>
  <c r="D7789" i="1"/>
  <c r="D11319" i="1"/>
  <c r="D7834" i="1"/>
  <c r="D439" i="1"/>
  <c r="D8659" i="1"/>
  <c r="D12732" i="1"/>
  <c r="D1032" i="1"/>
  <c r="D1221" i="1"/>
  <c r="D3249" i="1"/>
  <c r="D9648" i="1"/>
  <c r="D13212" i="1"/>
  <c r="D10599" i="1"/>
  <c r="D8152" i="1"/>
  <c r="D3651" i="1"/>
  <c r="D10206" i="1"/>
  <c r="D9180" i="1"/>
  <c r="D10548" i="1"/>
  <c r="D13114" i="1"/>
  <c r="D8009" i="1"/>
  <c r="D4738" i="1"/>
  <c r="D2158" i="1"/>
  <c r="D4348" i="1"/>
  <c r="D6113" i="1"/>
  <c r="D2002" i="1"/>
  <c r="D7376" i="1"/>
  <c r="D3172" i="1"/>
  <c r="D2317" i="1"/>
  <c r="D9187" i="1"/>
  <c r="D8348" i="1"/>
  <c r="D8819" i="1"/>
  <c r="D3388" i="1"/>
  <c r="D5912" i="1"/>
  <c r="D3895" i="1"/>
  <c r="D1885" i="1"/>
  <c r="D12208" i="1"/>
  <c r="D7283" i="1"/>
  <c r="D7790" i="1"/>
  <c r="D11320" i="1"/>
  <c r="D7835" i="1"/>
  <c r="D440" i="1"/>
  <c r="D8660" i="1"/>
  <c r="D12733" i="1"/>
  <c r="D1033" i="1"/>
  <c r="D1222" i="1"/>
  <c r="D3250" i="1"/>
  <c r="D9649" i="1"/>
  <c r="D13213" i="1"/>
  <c r="D10600" i="1"/>
  <c r="D8153" i="1"/>
  <c r="D3652" i="1"/>
  <c r="D10207" i="1"/>
  <c r="D9181" i="1"/>
  <c r="D10549" i="1"/>
  <c r="D10523" i="1"/>
  <c r="D11750" i="1"/>
  <c r="D8178" i="1"/>
  <c r="D3548" i="1"/>
  <c r="D7023" i="1"/>
  <c r="D3809" i="1"/>
  <c r="D4250" i="1"/>
  <c r="D2327" i="1"/>
  <c r="D1439" i="1"/>
  <c r="D3353" i="1"/>
  <c r="D6963" i="1"/>
  <c r="D10397" i="1"/>
  <c r="D5934" i="1"/>
  <c r="D3707" i="1"/>
  <c r="D13160" i="1"/>
  <c r="D1796" i="1"/>
  <c r="D3881" i="1"/>
  <c r="D2771" i="1"/>
  <c r="D11270" i="1"/>
  <c r="D12173" i="1"/>
  <c r="D2549" i="1"/>
  <c r="D11336" i="1"/>
  <c r="D4712" i="1"/>
  <c r="D3182" i="1"/>
  <c r="D11438" i="1"/>
  <c r="D4106" i="1"/>
  <c r="D7263" i="1"/>
  <c r="D10934" i="1"/>
  <c r="D9761" i="1"/>
  <c r="D1115" i="1"/>
  <c r="D5058" i="1"/>
  <c r="D1715" i="1"/>
  <c r="D5271" i="1"/>
  <c r="D8082" i="1"/>
  <c r="D4304" i="1"/>
  <c r="D5355" i="1"/>
  <c r="D9107" i="1"/>
  <c r="D5148" i="1"/>
  <c r="D10460" i="1"/>
  <c r="D2801" i="1"/>
  <c r="D5751" i="1"/>
  <c r="D10524" i="1"/>
  <c r="D11751" i="1"/>
  <c r="D8179" i="1"/>
  <c r="D3549" i="1"/>
  <c r="D7024" i="1"/>
  <c r="D3810" i="1"/>
  <c r="D4251" i="1"/>
  <c r="D2328" i="1"/>
  <c r="D1440" i="1"/>
  <c r="D3354" i="1"/>
  <c r="D6964" i="1"/>
  <c r="D10398" i="1"/>
  <c r="D5935" i="1"/>
  <c r="D3708" i="1"/>
  <c r="D13161" i="1"/>
  <c r="D1797" i="1"/>
  <c r="D3882" i="1"/>
  <c r="D2772" i="1"/>
  <c r="D11271" i="1"/>
  <c r="D12174" i="1"/>
  <c r="D2550" i="1"/>
  <c r="D11337" i="1"/>
  <c r="D4713" i="1"/>
  <c r="D3183" i="1"/>
  <c r="D11439" i="1"/>
  <c r="D4107" i="1"/>
  <c r="D7264" i="1"/>
  <c r="D10935" i="1"/>
  <c r="D9762" i="1"/>
  <c r="D1116" i="1"/>
  <c r="D5059" i="1"/>
  <c r="D1716" i="1"/>
  <c r="D5272" i="1"/>
  <c r="D8083" i="1"/>
  <c r="D4305" i="1"/>
  <c r="D5356" i="1"/>
  <c r="D9108" i="1"/>
  <c r="D5149" i="1"/>
  <c r="D10461" i="1"/>
  <c r="D2802" i="1"/>
  <c r="D5752" i="1"/>
  <c r="D10525" i="1"/>
  <c r="D11752" i="1"/>
  <c r="D8180" i="1"/>
  <c r="D3550" i="1"/>
  <c r="D7025" i="1"/>
  <c r="D3811" i="1"/>
  <c r="D4252" i="1"/>
  <c r="D2329" i="1"/>
  <c r="D1441" i="1"/>
  <c r="D3355" i="1"/>
  <c r="D6965" i="1"/>
  <c r="D10399" i="1"/>
  <c r="D5936" i="1"/>
  <c r="D3709" i="1"/>
  <c r="D13162" i="1"/>
  <c r="D1798" i="1"/>
  <c r="D3883" i="1"/>
  <c r="D2773" i="1"/>
  <c r="D11272" i="1"/>
  <c r="D12175" i="1"/>
  <c r="D2551" i="1"/>
  <c r="D11338" i="1"/>
  <c r="D4714" i="1"/>
  <c r="D3184" i="1"/>
  <c r="D11440" i="1"/>
  <c r="D4108" i="1"/>
  <c r="D7265" i="1"/>
  <c r="D10936" i="1"/>
  <c r="D9763" i="1"/>
  <c r="D1117" i="1"/>
  <c r="D5060" i="1"/>
  <c r="D1717" i="1"/>
  <c r="D5273" i="1"/>
  <c r="D8084" i="1"/>
  <c r="D4306" i="1"/>
  <c r="D5357" i="1"/>
  <c r="D9109" i="1"/>
  <c r="D5150" i="1"/>
  <c r="D10462" i="1"/>
  <c r="D2803" i="1"/>
  <c r="D5753" i="1"/>
  <c r="D2597" i="1"/>
  <c r="D11165" i="1"/>
  <c r="D7779" i="1"/>
  <c r="D12884" i="1"/>
  <c r="D789" i="1"/>
  <c r="D7716" i="1"/>
  <c r="D4409" i="1"/>
  <c r="D12689" i="1"/>
  <c r="D2762" i="1"/>
  <c r="D7683" i="1"/>
  <c r="D11156" i="1"/>
  <c r="D2759" i="1"/>
  <c r="D8802" i="1"/>
  <c r="D4811" i="1"/>
  <c r="D417" i="1"/>
  <c r="D1664" i="1"/>
  <c r="D12221" i="1"/>
  <c r="D5472" i="1"/>
  <c r="D6027" i="1"/>
  <c r="D813" i="1"/>
  <c r="D3050" i="1"/>
  <c r="D5118" i="1"/>
  <c r="D242" i="1"/>
  <c r="D8205" i="1"/>
  <c r="D5010" i="1"/>
  <c r="D6126" i="1"/>
  <c r="D7632" i="1"/>
  <c r="D6696" i="1"/>
  <c r="D7938" i="1"/>
  <c r="D12416" i="1"/>
  <c r="D5505" i="1"/>
  <c r="D7152" i="1"/>
  <c r="D2510" i="1"/>
  <c r="D8622" i="1"/>
  <c r="D567" i="1"/>
  <c r="D870" i="1"/>
  <c r="D2598" i="1"/>
  <c r="D11166" i="1"/>
  <c r="D7780" i="1"/>
  <c r="D12885" i="1"/>
  <c r="D790" i="1"/>
  <c r="D7717" i="1"/>
  <c r="D4410" i="1"/>
  <c r="D12690" i="1"/>
  <c r="D2763" i="1"/>
  <c r="D7684" i="1"/>
  <c r="D11157" i="1"/>
  <c r="D2760" i="1"/>
  <c r="D8803" i="1"/>
  <c r="D4812" i="1"/>
  <c r="D418" i="1"/>
  <c r="D1665" i="1"/>
  <c r="D12222" i="1"/>
  <c r="D5473" i="1"/>
  <c r="D6028" i="1"/>
  <c r="D814" i="1"/>
  <c r="D3051" i="1"/>
  <c r="D5119" i="1"/>
  <c r="D243" i="1"/>
  <c r="D8206" i="1"/>
  <c r="D5011" i="1"/>
  <c r="D6127" i="1"/>
  <c r="D7633" i="1"/>
  <c r="D6697" i="1"/>
  <c r="D7939" i="1"/>
  <c r="D12417" i="1"/>
  <c r="D5506" i="1"/>
  <c r="D7153" i="1"/>
  <c r="D2511" i="1"/>
  <c r="D8623" i="1"/>
  <c r="D568" i="1"/>
  <c r="D871" i="1"/>
  <c r="D2599" i="1"/>
  <c r="D11167" i="1"/>
  <c r="D7781" i="1"/>
  <c r="D12886" i="1"/>
  <c r="D791" i="1"/>
  <c r="D7718" i="1"/>
  <c r="D4411" i="1"/>
  <c r="D12691" i="1"/>
  <c r="D2764" i="1"/>
  <c r="D7685" i="1"/>
  <c r="D11158" i="1"/>
  <c r="D2761" i="1"/>
  <c r="D8804" i="1"/>
  <c r="D4813" i="1"/>
  <c r="D419" i="1"/>
  <c r="D1666" i="1"/>
  <c r="D12223" i="1"/>
  <c r="D5474" i="1"/>
  <c r="D6029" i="1"/>
  <c r="D815" i="1"/>
  <c r="D3052" i="1"/>
  <c r="D5120" i="1"/>
  <c r="D244" i="1"/>
  <c r="D8207" i="1"/>
  <c r="D5012" i="1"/>
  <c r="D6128" i="1"/>
  <c r="D7634" i="1"/>
  <c r="D6698" i="1"/>
  <c r="D7940" i="1"/>
  <c r="D12418" i="1"/>
  <c r="D5507" i="1"/>
  <c r="D7154" i="1"/>
  <c r="D2512" i="1"/>
  <c r="D8624" i="1"/>
  <c r="D569" i="1"/>
  <c r="D872" i="1"/>
  <c r="D4169" i="1"/>
  <c r="D3473" i="1"/>
  <c r="D2780" i="1"/>
  <c r="D2864" i="1"/>
  <c r="D8271" i="1"/>
  <c r="D10124" i="1"/>
  <c r="D4373" i="1"/>
  <c r="D7191" i="1"/>
  <c r="D13226" i="1"/>
  <c r="D4334" i="1"/>
  <c r="D7107" i="1"/>
  <c r="D7614" i="1"/>
  <c r="D11951" i="1"/>
  <c r="D858" i="1"/>
  <c r="D1613" i="1"/>
  <c r="D7605" i="1"/>
  <c r="D585" i="1"/>
  <c r="D7449" i="1"/>
  <c r="D7332" i="1"/>
  <c r="D7347" i="1"/>
  <c r="D11897" i="1"/>
  <c r="D6372" i="1"/>
  <c r="D714" i="1"/>
  <c r="D11168" i="1"/>
  <c r="D1235" i="1"/>
  <c r="D5112" i="1"/>
  <c r="D3302" i="1"/>
  <c r="D1844" i="1"/>
  <c r="D5616" i="1"/>
  <c r="D765" i="1"/>
  <c r="D353" i="1"/>
  <c r="D606" i="1"/>
  <c r="D3953" i="1"/>
  <c r="D2663" i="1"/>
  <c r="D3098" i="1"/>
  <c r="D4170" i="1"/>
  <c r="D3474" i="1"/>
  <c r="D2781" i="1"/>
  <c r="D2865" i="1"/>
  <c r="D8272" i="1"/>
  <c r="D10125" i="1"/>
  <c r="D4374" i="1"/>
  <c r="D7192" i="1"/>
  <c r="D13227" i="1"/>
  <c r="D4335" i="1"/>
  <c r="D7108" i="1"/>
  <c r="D7615" i="1"/>
  <c r="D11952" i="1"/>
  <c r="D859" i="1"/>
  <c r="D1614" i="1"/>
  <c r="D7606" i="1"/>
  <c r="D586" i="1"/>
  <c r="D7450" i="1"/>
  <c r="D7333" i="1"/>
  <c r="D7348" i="1"/>
  <c r="D11898" i="1"/>
  <c r="D6373" i="1"/>
  <c r="D715" i="1"/>
  <c r="D11169" i="1"/>
  <c r="D1236" i="1"/>
  <c r="D5113" i="1"/>
  <c r="D3303" i="1"/>
  <c r="D1845" i="1"/>
  <c r="D5617" i="1"/>
  <c r="D766" i="1"/>
  <c r="D354" i="1"/>
  <c r="D607" i="1"/>
  <c r="D3954" i="1"/>
  <c r="D2664" i="1"/>
  <c r="D3099" i="1"/>
  <c r="D4171" i="1"/>
  <c r="D3475" i="1"/>
  <c r="D2782" i="1"/>
  <c r="D2866" i="1"/>
  <c r="D8273" i="1"/>
  <c r="D10126" i="1"/>
  <c r="D4375" i="1"/>
  <c r="D7193" i="1"/>
  <c r="D13228" i="1"/>
  <c r="D4336" i="1"/>
  <c r="D7109" i="1"/>
  <c r="D7616" i="1"/>
  <c r="D11953" i="1"/>
  <c r="D860" i="1"/>
  <c r="D1615" i="1"/>
  <c r="D7607" i="1"/>
  <c r="D587" i="1"/>
  <c r="D7451" i="1"/>
  <c r="D7334" i="1"/>
  <c r="D7349" i="1"/>
  <c r="D11899" i="1"/>
  <c r="D6374" i="1"/>
  <c r="D716" i="1"/>
  <c r="D11170" i="1"/>
  <c r="D1237" i="1"/>
  <c r="D5114" i="1"/>
  <c r="D3304" i="1"/>
  <c r="D1846" i="1"/>
  <c r="D5618" i="1"/>
  <c r="D767" i="1"/>
  <c r="D355" i="1"/>
  <c r="D608" i="1"/>
  <c r="D3955" i="1"/>
  <c r="D2665" i="1"/>
  <c r="D3100" i="1"/>
  <c r="D8463" i="1"/>
  <c r="D7134" i="1"/>
  <c r="D11885" i="1"/>
  <c r="D3320" i="1"/>
  <c r="D660" i="1"/>
  <c r="D11639" i="1"/>
  <c r="D1565" i="1"/>
  <c r="D8427" i="1"/>
  <c r="D3686" i="1"/>
  <c r="D230" i="1"/>
  <c r="D7860" i="1"/>
  <c r="D338" i="1"/>
  <c r="D4061" i="1"/>
  <c r="D12578" i="1"/>
  <c r="D7740" i="1"/>
  <c r="D2096" i="1"/>
  <c r="D12518" i="1"/>
  <c r="D2744" i="1"/>
  <c r="D11759" i="1"/>
  <c r="D11903" i="1"/>
  <c r="D4115" i="1"/>
  <c r="D8769" i="1"/>
  <c r="D13196" i="1"/>
  <c r="D7020" i="1"/>
  <c r="D4835" i="1"/>
  <c r="D3209" i="1"/>
  <c r="D3071" i="1"/>
  <c r="D7086" i="1"/>
  <c r="D6477" i="1"/>
  <c r="D636" i="1"/>
  <c r="D8757" i="1"/>
  <c r="D1763" i="1"/>
  <c r="D5961" i="1"/>
  <c r="D7662" i="1"/>
  <c r="D11444" i="1"/>
  <c r="D8464" i="1"/>
  <c r="D7135" i="1"/>
  <c r="D11886" i="1"/>
  <c r="D3321" i="1"/>
  <c r="D661" i="1"/>
  <c r="D11640" i="1"/>
  <c r="D1566" i="1"/>
  <c r="D8428" i="1"/>
  <c r="D3687" i="1"/>
  <c r="D231" i="1"/>
  <c r="D7861" i="1"/>
  <c r="D339" i="1"/>
  <c r="D4062" i="1"/>
  <c r="D12579" i="1"/>
  <c r="D7741" i="1"/>
  <c r="D2097" i="1"/>
  <c r="D12519" i="1"/>
  <c r="D2745" i="1"/>
  <c r="D11760" i="1"/>
  <c r="D11904" i="1"/>
  <c r="D4116" i="1"/>
  <c r="D8770" i="1"/>
  <c r="D13197" i="1"/>
  <c r="D7021" i="1"/>
  <c r="D4836" i="1"/>
  <c r="D3210" i="1"/>
  <c r="D3072" i="1"/>
  <c r="D7087" i="1"/>
  <c r="D6478" i="1"/>
  <c r="D637" i="1"/>
  <c r="D8758" i="1"/>
  <c r="D1764" i="1"/>
  <c r="D5962" i="1"/>
  <c r="D7663" i="1"/>
  <c r="D11445" i="1"/>
  <c r="D8465" i="1"/>
  <c r="D7136" i="1"/>
  <c r="D11887" i="1"/>
  <c r="D3322" i="1"/>
  <c r="D662" i="1"/>
  <c r="D11641" i="1"/>
  <c r="D1567" i="1"/>
  <c r="D8429" i="1"/>
  <c r="D3688" i="1"/>
  <c r="D232" i="1"/>
  <c r="D7862" i="1"/>
  <c r="D340" i="1"/>
  <c r="D4063" i="1"/>
  <c r="D12580" i="1"/>
  <c r="D7742" i="1"/>
  <c r="D2098" i="1"/>
  <c r="D12520" i="1"/>
  <c r="D2746" i="1"/>
  <c r="D11761" i="1"/>
  <c r="D11905" i="1"/>
  <c r="D4117" i="1"/>
  <c r="D8771" i="1"/>
  <c r="D13198" i="1"/>
  <c r="D7022" i="1"/>
  <c r="D4837" i="1"/>
  <c r="D3211" i="1"/>
  <c r="D3073" i="1"/>
  <c r="D7088" i="1"/>
  <c r="D6479" i="1"/>
  <c r="D638" i="1"/>
  <c r="D8759" i="1"/>
  <c r="D1765" i="1"/>
  <c r="D5963" i="1"/>
  <c r="D7664" i="1"/>
  <c r="D11446" i="1"/>
  <c r="D2978" i="1"/>
  <c r="D953" i="1"/>
  <c r="D1877" i="1"/>
  <c r="D1694" i="1"/>
  <c r="D804" i="1"/>
  <c r="D11585" i="1"/>
  <c r="D11297" i="1"/>
  <c r="D947" i="1"/>
  <c r="D9698" i="1"/>
  <c r="D98" i="1"/>
  <c r="D2969" i="1"/>
  <c r="D1526" i="1"/>
  <c r="D13310" i="1"/>
  <c r="D10553" i="1"/>
  <c r="D10691" i="1"/>
  <c r="D5853" i="1"/>
  <c r="D4643" i="1"/>
  <c r="D4157" i="1"/>
  <c r="D5511" i="1"/>
  <c r="D7689" i="1"/>
  <c r="D12065" i="1"/>
  <c r="D13367" i="1"/>
  <c r="D4535" i="1"/>
  <c r="D10613" i="1"/>
  <c r="D9620" i="1"/>
  <c r="D950" i="1"/>
  <c r="D9116" i="1"/>
  <c r="D10865" i="1"/>
  <c r="D5397" i="1"/>
  <c r="D6837" i="1"/>
  <c r="D4403" i="1"/>
  <c r="D8778" i="1"/>
  <c r="D3512" i="1"/>
  <c r="D179" i="1"/>
  <c r="D9662" i="1"/>
  <c r="D2979" i="1"/>
  <c r="D954" i="1"/>
  <c r="D1878" i="1"/>
  <c r="D1695" i="1"/>
  <c r="D805" i="1"/>
  <c r="D11586" i="1"/>
  <c r="D11298" i="1"/>
  <c r="D948" i="1"/>
  <c r="D9699" i="1"/>
  <c r="D99" i="1"/>
  <c r="D2970" i="1"/>
  <c r="D1527" i="1"/>
  <c r="D13311" i="1"/>
  <c r="D10554" i="1"/>
  <c r="D10692" i="1"/>
  <c r="D5854" i="1"/>
  <c r="D4644" i="1"/>
  <c r="D4158" i="1"/>
  <c r="D5512" i="1"/>
  <c r="D7690" i="1"/>
  <c r="D12066" i="1"/>
  <c r="D13368" i="1"/>
  <c r="D4536" i="1"/>
  <c r="D10614" i="1"/>
  <c r="D9621" i="1"/>
  <c r="D951" i="1"/>
  <c r="D9117" i="1"/>
  <c r="D10866" i="1"/>
  <c r="D5398" i="1"/>
  <c r="D6838" i="1"/>
  <c r="D4404" i="1"/>
  <c r="D8779" i="1"/>
  <c r="D3513" i="1"/>
  <c r="D180" i="1"/>
  <c r="D9663" i="1"/>
  <c r="D2980" i="1"/>
  <c r="D955" i="1"/>
  <c r="D1879" i="1"/>
  <c r="D1696" i="1"/>
  <c r="D806" i="1"/>
  <c r="D11587" i="1"/>
  <c r="D11299" i="1"/>
  <c r="D949" i="1"/>
  <c r="D9700" i="1"/>
  <c r="D100" i="1"/>
  <c r="D2971" i="1"/>
  <c r="D1528" i="1"/>
  <c r="D13312" i="1"/>
  <c r="D10555" i="1"/>
  <c r="D10693" i="1"/>
  <c r="D5855" i="1"/>
  <c r="D4645" i="1"/>
  <c r="D4159" i="1"/>
  <c r="D5513" i="1"/>
  <c r="D7691" i="1"/>
  <c r="D12067" i="1"/>
  <c r="D13369" i="1"/>
  <c r="D4537" i="1"/>
  <c r="D10615" i="1"/>
  <c r="D9622" i="1"/>
  <c r="D952" i="1"/>
  <c r="D9118" i="1"/>
  <c r="D10867" i="1"/>
  <c r="D5399" i="1"/>
  <c r="D6839" i="1"/>
  <c r="D4405" i="1"/>
  <c r="D8780" i="1"/>
  <c r="D3514" i="1"/>
  <c r="D181" i="1"/>
  <c r="D9664" i="1"/>
  <c r="D7644" i="1"/>
  <c r="D4481" i="1"/>
  <c r="D9848" i="1"/>
  <c r="D7509" i="1"/>
  <c r="D8930" i="1"/>
  <c r="D11258" i="1"/>
  <c r="D2924" i="1"/>
  <c r="D3833" i="1"/>
  <c r="D10058" i="1"/>
  <c r="D5274" i="1"/>
  <c r="D4370" i="1"/>
  <c r="D11201" i="1"/>
  <c r="D8100" i="1"/>
  <c r="D8061" i="1"/>
  <c r="D11333" i="1"/>
  <c r="D10019" i="1"/>
  <c r="D7926" i="1"/>
  <c r="D7335" i="1"/>
  <c r="D2966" i="1"/>
  <c r="D9548" i="1"/>
  <c r="D1907" i="1"/>
  <c r="D11945" i="1"/>
  <c r="D11171" i="1"/>
  <c r="D6534" i="1"/>
  <c r="D11912" i="1"/>
  <c r="D4802" i="1"/>
  <c r="D4178" i="1"/>
  <c r="D965" i="1"/>
  <c r="D2033" i="1"/>
  <c r="D3839" i="1"/>
  <c r="D4010" i="1"/>
  <c r="D8175" i="1"/>
  <c r="D1673" i="1"/>
  <c r="D12188" i="1"/>
  <c r="D6141" i="1"/>
  <c r="D7645" i="1"/>
  <c r="D4482" i="1"/>
  <c r="D9849" i="1"/>
  <c r="D7510" i="1"/>
  <c r="D8931" i="1"/>
  <c r="D11259" i="1"/>
  <c r="D2925" i="1"/>
  <c r="D3834" i="1"/>
  <c r="D10059" i="1"/>
  <c r="D5275" i="1"/>
  <c r="D4371" i="1"/>
  <c r="D11202" i="1"/>
  <c r="D8101" i="1"/>
  <c r="D8062" i="1"/>
  <c r="D11334" i="1"/>
  <c r="D10020" i="1"/>
  <c r="D7927" i="1"/>
  <c r="D7336" i="1"/>
  <c r="D2967" i="1"/>
  <c r="D9549" i="1"/>
  <c r="D1908" i="1"/>
  <c r="D11946" i="1"/>
  <c r="D11172" i="1"/>
  <c r="D6535" i="1"/>
  <c r="D11913" i="1"/>
  <c r="D4803" i="1"/>
  <c r="D4179" i="1"/>
  <c r="D966" i="1"/>
  <c r="D2034" i="1"/>
  <c r="D3840" i="1"/>
  <c r="D4011" i="1"/>
  <c r="D8176" i="1"/>
  <c r="D1674" i="1"/>
  <c r="D12189" i="1"/>
  <c r="D6142" i="1"/>
  <c r="D7646" i="1"/>
  <c r="D4483" i="1"/>
  <c r="D9850" i="1"/>
  <c r="D7511" i="1"/>
  <c r="D8932" i="1"/>
  <c r="D11260" i="1"/>
  <c r="D2926" i="1"/>
  <c r="D3835" i="1"/>
  <c r="D10060" i="1"/>
  <c r="D5276" i="1"/>
  <c r="D4372" i="1"/>
  <c r="D11203" i="1"/>
  <c r="D8102" i="1"/>
  <c r="D8063" i="1"/>
  <c r="D11335" i="1"/>
  <c r="D10021" i="1"/>
  <c r="D7928" i="1"/>
  <c r="D7337" i="1"/>
  <c r="D2968" i="1"/>
  <c r="D9550" i="1"/>
  <c r="D1909" i="1"/>
  <c r="D11947" i="1"/>
  <c r="D11173" i="1"/>
  <c r="D6536" i="1"/>
  <c r="D11914" i="1"/>
  <c r="D4804" i="1"/>
  <c r="D4180" i="1"/>
  <c r="D967" i="1"/>
  <c r="D2035" i="1"/>
  <c r="D3841" i="1"/>
  <c r="D4012" i="1"/>
  <c r="D8177" i="1"/>
  <c r="D1675" i="1"/>
  <c r="D12190" i="1"/>
  <c r="D6143" i="1"/>
  <c r="D8514" i="1"/>
</calcChain>
</file>

<file path=xl/sharedStrings.xml><?xml version="1.0" encoding="utf-8"?>
<sst xmlns="http://schemas.openxmlformats.org/spreadsheetml/2006/main" count="35965" uniqueCount="4875">
  <si>
    <t>Score</t>
  </si>
  <si>
    <t>75665</t>
  </si>
  <si>
    <t>84039</t>
  </si>
  <si>
    <t>68904</t>
  </si>
  <si>
    <t>70558</t>
  </si>
  <si>
    <t>86695</t>
  </si>
  <si>
    <t>71634</t>
  </si>
  <si>
    <t>87934</t>
  </si>
  <si>
    <t>81180</t>
  </si>
  <si>
    <t>76657</t>
  </si>
  <si>
    <t>86249</t>
  </si>
  <si>
    <t>80853</t>
  </si>
  <si>
    <t>79691</t>
  </si>
  <si>
    <t>84732</t>
  </si>
  <si>
    <t>88030</t>
  </si>
  <si>
    <t>70773</t>
  </si>
  <si>
    <t>88370</t>
  </si>
  <si>
    <t>84558</t>
  </si>
  <si>
    <t>86578</t>
  </si>
  <si>
    <t>78320</t>
  </si>
  <si>
    <t>73486</t>
  </si>
  <si>
    <t>76630</t>
  </si>
  <si>
    <t>78251</t>
  </si>
  <si>
    <t>76846</t>
  </si>
  <si>
    <t>73672</t>
  </si>
  <si>
    <t>71635</t>
  </si>
  <si>
    <t>88533</t>
  </si>
  <si>
    <t>75963</t>
  </si>
  <si>
    <t>73288</t>
  </si>
  <si>
    <t>88073</t>
  </si>
  <si>
    <t>79673</t>
  </si>
  <si>
    <t>88117</t>
  </si>
  <si>
    <t>71128</t>
  </si>
  <si>
    <t>82719</t>
  </si>
  <si>
    <t>73113</t>
  </si>
  <si>
    <t>87922</t>
  </si>
  <si>
    <t>73451</t>
  </si>
  <si>
    <t>76794</t>
  </si>
  <si>
    <t>68950</t>
  </si>
  <si>
    <t>73936</t>
  </si>
  <si>
    <t>69219</t>
  </si>
  <si>
    <t>73019</t>
  </si>
  <si>
    <t>82046</t>
  </si>
  <si>
    <t>74253</t>
  </si>
  <si>
    <t>88461</t>
  </si>
  <si>
    <t>83271</t>
  </si>
  <si>
    <t>84454</t>
  </si>
  <si>
    <t>87868</t>
  </si>
  <si>
    <t>82144</t>
  </si>
  <si>
    <t>70217</t>
  </si>
  <si>
    <t>78280</t>
  </si>
  <si>
    <t>88662</t>
  </si>
  <si>
    <t>88258</t>
  </si>
  <si>
    <t>77168</t>
  </si>
  <si>
    <t>77684</t>
  </si>
  <si>
    <t>88023</t>
  </si>
  <si>
    <t>80117</t>
  </si>
  <si>
    <t>81412</t>
  </si>
  <si>
    <t>70356</t>
  </si>
  <si>
    <t>80866</t>
  </si>
  <si>
    <t>78499</t>
  </si>
  <si>
    <t>82318</t>
  </si>
  <si>
    <t>78478</t>
  </si>
  <si>
    <t>83155</t>
  </si>
  <si>
    <t>69319</t>
  </si>
  <si>
    <t>73949</t>
  </si>
  <si>
    <t>72618</t>
  </si>
  <si>
    <t>85013</t>
  </si>
  <si>
    <t>83063</t>
  </si>
  <si>
    <t>72518</t>
  </si>
  <si>
    <t>79191</t>
  </si>
  <si>
    <t>85513</t>
  </si>
  <si>
    <t>83970</t>
  </si>
  <si>
    <t>68635</t>
  </si>
  <si>
    <t>85640</t>
  </si>
  <si>
    <t>78503</t>
  </si>
  <si>
    <t>88471</t>
  </si>
  <si>
    <t>74411</t>
  </si>
  <si>
    <t>77786</t>
  </si>
  <si>
    <t>88268</t>
  </si>
  <si>
    <t>76189</t>
  </si>
  <si>
    <t>77269</t>
  </si>
  <si>
    <t>78183</t>
  </si>
  <si>
    <t>87884</t>
  </si>
  <si>
    <t>70052</t>
  </si>
  <si>
    <t>72276</t>
  </si>
  <si>
    <t>68671</t>
  </si>
  <si>
    <t>73973</t>
  </si>
  <si>
    <t>72252</t>
  </si>
  <si>
    <t>80290</t>
  </si>
  <si>
    <t>87798</t>
  </si>
  <si>
    <t>82924</t>
  </si>
  <si>
    <t>88781</t>
  </si>
  <si>
    <t>70869</t>
  </si>
  <si>
    <t>85060</t>
  </si>
  <si>
    <t>73475</t>
  </si>
  <si>
    <t>74255</t>
  </si>
  <si>
    <t>81436</t>
  </si>
  <si>
    <t>87933</t>
  </si>
  <si>
    <t>81800</t>
  </si>
  <si>
    <t>73406</t>
  </si>
  <si>
    <t>84305</t>
  </si>
  <si>
    <t>81576</t>
  </si>
  <si>
    <t>82382</t>
  </si>
  <si>
    <t>88026</t>
  </si>
  <si>
    <t>74903</t>
  </si>
  <si>
    <t>84555</t>
  </si>
  <si>
    <t>71968</t>
  </si>
  <si>
    <t>76509</t>
  </si>
  <si>
    <t>79859</t>
  </si>
  <si>
    <t>88633</t>
  </si>
  <si>
    <t>86075</t>
  </si>
  <si>
    <t>69020</t>
  </si>
  <si>
    <t>83639</t>
  </si>
  <si>
    <t>82944</t>
  </si>
  <si>
    <t>69379</t>
  </si>
  <si>
    <t>88705</t>
  </si>
  <si>
    <t>72783</t>
  </si>
  <si>
    <t>83050</t>
  </si>
  <si>
    <t>83809</t>
  </si>
  <si>
    <t>86834</t>
  </si>
  <si>
    <t>78034</t>
  </si>
  <si>
    <t>75706</t>
  </si>
  <si>
    <t>70697</t>
  </si>
  <si>
    <t>75427</t>
  </si>
  <si>
    <t>77918</t>
  </si>
  <si>
    <t>81051</t>
  </si>
  <si>
    <t>83636</t>
  </si>
  <si>
    <t>87966</t>
  </si>
  <si>
    <t>87994</t>
  </si>
  <si>
    <t>82456</t>
  </si>
  <si>
    <t>76477</t>
  </si>
  <si>
    <t>76389</t>
  </si>
  <si>
    <t>75163</t>
  </si>
  <si>
    <t>83805</t>
  </si>
  <si>
    <t>70669</t>
  </si>
  <si>
    <t>79966</t>
  </si>
  <si>
    <t>87560</t>
  </si>
  <si>
    <t>88066</t>
  </si>
  <si>
    <t>86498</t>
  </si>
  <si>
    <t>69329</t>
  </si>
  <si>
    <t>79550</t>
  </si>
  <si>
    <t>69396</t>
  </si>
  <si>
    <t>85689</t>
  </si>
  <si>
    <t>88444</t>
  </si>
  <si>
    <t>88172</t>
  </si>
  <si>
    <t>71192</t>
  </si>
  <si>
    <t>87774</t>
  </si>
  <si>
    <t>87775</t>
  </si>
  <si>
    <t>87265</t>
  </si>
  <si>
    <t>85619</t>
  </si>
  <si>
    <t>81812</t>
  </si>
  <si>
    <t>85628</t>
  </si>
  <si>
    <t>83092</t>
  </si>
  <si>
    <t>84514</t>
  </si>
  <si>
    <t>69397</t>
  </si>
  <si>
    <t>83617</t>
  </si>
  <si>
    <t>88044</t>
  </si>
  <si>
    <t>88540</t>
  </si>
  <si>
    <t>81621</t>
  </si>
  <si>
    <t>69452</t>
  </si>
  <si>
    <t>76983</t>
  </si>
  <si>
    <t>82035</t>
  </si>
  <si>
    <t>70433</t>
  </si>
  <si>
    <t>84602</t>
  </si>
  <si>
    <t>85244</t>
  </si>
  <si>
    <t>71536</t>
  </si>
  <si>
    <t>88057</t>
  </si>
  <si>
    <t>83918</t>
  </si>
  <si>
    <t>84952</t>
  </si>
  <si>
    <t>76075</t>
  </si>
  <si>
    <t>73929</t>
  </si>
  <si>
    <t>87972</t>
  </si>
  <si>
    <t>87219</t>
  </si>
  <si>
    <t>88709</t>
  </si>
  <si>
    <t>87794</t>
  </si>
  <si>
    <t>68818</t>
  </si>
  <si>
    <t>87970</t>
  </si>
  <si>
    <t>PSA03601</t>
  </si>
  <si>
    <t>PSA03602</t>
  </si>
  <si>
    <t>PSA03603</t>
  </si>
  <si>
    <t>PSA10501</t>
  </si>
  <si>
    <t>PSA10502</t>
  </si>
  <si>
    <t>PSA10503</t>
  </si>
  <si>
    <t>PSA10601</t>
  </si>
  <si>
    <t>PSA10602</t>
  </si>
  <si>
    <t>PSA10603</t>
  </si>
  <si>
    <t>PSA10701</t>
  </si>
  <si>
    <t>PSA10702</t>
  </si>
  <si>
    <t>PSA10703</t>
  </si>
  <si>
    <t>PSA10801</t>
  </si>
  <si>
    <t>PSA10802</t>
  </si>
  <si>
    <t>PSA10803</t>
  </si>
  <si>
    <t>PSA10901</t>
  </si>
  <si>
    <t>PSA10902</t>
  </si>
  <si>
    <t>PSA10903</t>
  </si>
  <si>
    <t>PSA11001</t>
  </si>
  <si>
    <t>PSA11002</t>
  </si>
  <si>
    <t>PSA11003</t>
  </si>
  <si>
    <t>PSA11101</t>
  </si>
  <si>
    <t>PSA11102</t>
  </si>
  <si>
    <t>PSA11103</t>
  </si>
  <si>
    <t>PSA11201</t>
  </si>
  <si>
    <t>PSA11202</t>
  </si>
  <si>
    <t>PSA11203</t>
  </si>
  <si>
    <t>PSA11301</t>
  </si>
  <si>
    <t>PSA11302</t>
  </si>
  <si>
    <t>PSA11303</t>
  </si>
  <si>
    <t>PSA11401</t>
  </si>
  <si>
    <t>PSA11402</t>
  </si>
  <si>
    <t>PSA11403</t>
  </si>
  <si>
    <t>PSA11501</t>
  </si>
  <si>
    <t>PSA11502</t>
  </si>
  <si>
    <t>PSA11503</t>
  </si>
  <si>
    <t>PSA03701</t>
  </si>
  <si>
    <t>PSA03702</t>
  </si>
  <si>
    <t>PSA03703</t>
  </si>
  <si>
    <t>PSA03801</t>
  </si>
  <si>
    <t>PSA03802</t>
  </si>
  <si>
    <t>PSA03803</t>
  </si>
  <si>
    <t>PSA03901</t>
  </si>
  <si>
    <t>PSA03902</t>
  </si>
  <si>
    <t>PSA03903</t>
  </si>
  <si>
    <t>PSA04001</t>
  </si>
  <si>
    <t>PSA04002</t>
  </si>
  <si>
    <t>PSA04003</t>
  </si>
  <si>
    <t>PSA04101</t>
  </si>
  <si>
    <t>PSA04102</t>
  </si>
  <si>
    <t>PSA04103</t>
  </si>
  <si>
    <t>PSA04201</t>
  </si>
  <si>
    <t>PSA04202</t>
  </si>
  <si>
    <t>PSA04203</t>
  </si>
  <si>
    <t>PSA04301</t>
  </si>
  <si>
    <t>PSA04302</t>
  </si>
  <si>
    <t>PSA04303</t>
  </si>
  <si>
    <t>PSA04401</t>
  </si>
  <si>
    <t>PSA04402</t>
  </si>
  <si>
    <t>PSA04403</t>
  </si>
  <si>
    <t>PSA04501</t>
  </si>
  <si>
    <t>PSA04502</t>
  </si>
  <si>
    <t>PSA04503</t>
  </si>
  <si>
    <t>PSA06401</t>
  </si>
  <si>
    <t>PSA06402</t>
  </si>
  <si>
    <t>PSA06403</t>
  </si>
  <si>
    <t>PSA06501</t>
  </si>
  <si>
    <t>PSA06502</t>
  </si>
  <si>
    <t>PSA06503</t>
  </si>
  <si>
    <t>PSA06601</t>
  </si>
  <si>
    <t>PSA06602</t>
  </si>
  <si>
    <t>PSA06603</t>
  </si>
  <si>
    <t>PSA06701</t>
  </si>
  <si>
    <t>PSA06702</t>
  </si>
  <si>
    <t>PSA06703</t>
  </si>
  <si>
    <t>PSA06801</t>
  </si>
  <si>
    <t>PSA06802</t>
  </si>
  <si>
    <t>PSA06803</t>
  </si>
  <si>
    <t>PSA06901</t>
  </si>
  <si>
    <t>PSA06902</t>
  </si>
  <si>
    <t>PSA06903</t>
  </si>
  <si>
    <t>PSA07001</t>
  </si>
  <si>
    <t>PSA07002</t>
  </si>
  <si>
    <t>PSA07003</t>
  </si>
  <si>
    <t>PSA07101</t>
  </si>
  <si>
    <t>PSA07102</t>
  </si>
  <si>
    <t>PSA07103</t>
  </si>
  <si>
    <t>PSA07201</t>
  </si>
  <si>
    <t>PSA07202</t>
  </si>
  <si>
    <t>PSA07203</t>
  </si>
  <si>
    <t>PSA07301</t>
  </si>
  <si>
    <t>PSA07302</t>
  </si>
  <si>
    <t>PSA07303</t>
  </si>
  <si>
    <t>PSA07401</t>
  </si>
  <si>
    <t>PSA07402</t>
  </si>
  <si>
    <t>PSA07403</t>
  </si>
  <si>
    <t>PSA07501</t>
  </si>
  <si>
    <t>PSA07502</t>
  </si>
  <si>
    <t>PSA07503</t>
  </si>
  <si>
    <t>PSA07601</t>
  </si>
  <si>
    <t>PSA07602</t>
  </si>
  <si>
    <t>PSA07603</t>
  </si>
  <si>
    <t>PSA07701</t>
  </si>
  <si>
    <t>PSA07702</t>
  </si>
  <si>
    <t>PSA07703</t>
  </si>
  <si>
    <t>PSA07801</t>
  </si>
  <si>
    <t>PSA07802</t>
  </si>
  <si>
    <t>PSA07803</t>
  </si>
  <si>
    <t>PSA07901</t>
  </si>
  <si>
    <t>PSA07902</t>
  </si>
  <si>
    <t>PSA07903</t>
  </si>
  <si>
    <t>PSA08001</t>
  </si>
  <si>
    <t>PSA08002</t>
  </si>
  <si>
    <t>PSA08003</t>
  </si>
  <si>
    <t>PSA08101</t>
  </si>
  <si>
    <t>PSA08102</t>
  </si>
  <si>
    <t>PSA08103</t>
  </si>
  <si>
    <t>PSA08201</t>
  </si>
  <si>
    <t>PSA08202</t>
  </si>
  <si>
    <t>PSA08203</t>
  </si>
  <si>
    <t>PSA08301</t>
  </si>
  <si>
    <t>PSA08302</t>
  </si>
  <si>
    <t>PSA08303</t>
  </si>
  <si>
    <t>PSA08401</t>
  </si>
  <si>
    <t>PSA08402</t>
  </si>
  <si>
    <t>PSA08403</t>
  </si>
  <si>
    <t>PSA08501</t>
  </si>
  <si>
    <t>PSA08502</t>
  </si>
  <si>
    <t>PSA08503</t>
  </si>
  <si>
    <t>PSA08601</t>
  </si>
  <si>
    <t>PSA08602</t>
  </si>
  <si>
    <t>PSA08603</t>
  </si>
  <si>
    <t>PSA08701</t>
  </si>
  <si>
    <t>PSA08702</t>
  </si>
  <si>
    <t>PSA08703</t>
  </si>
  <si>
    <t>PSA08801</t>
  </si>
  <si>
    <t>PSA08802</t>
  </si>
  <si>
    <t>PSA08803</t>
  </si>
  <si>
    <t>PSA08901</t>
  </si>
  <si>
    <t>PSA08902</t>
  </si>
  <si>
    <t>PSA08903</t>
  </si>
  <si>
    <t>PSA09001</t>
  </si>
  <si>
    <t>PSA09002</t>
  </si>
  <si>
    <t>PSA09003</t>
  </si>
  <si>
    <t>PSA09101</t>
  </si>
  <si>
    <t>PSA09102</t>
  </si>
  <si>
    <t>PSA09103</t>
  </si>
  <si>
    <t>PSA11601</t>
  </si>
  <si>
    <t>PSA11602</t>
  </si>
  <si>
    <t>PSA11603</t>
  </si>
  <si>
    <t>PSA11701</t>
  </si>
  <si>
    <t>PSA11702</t>
  </si>
  <si>
    <t>PSA11703</t>
  </si>
  <si>
    <t>PSA11801</t>
  </si>
  <si>
    <t>PSA11802</t>
  </si>
  <si>
    <t>PSA11803</t>
  </si>
  <si>
    <t>PSA11901</t>
  </si>
  <si>
    <t>PSA11902</t>
  </si>
  <si>
    <t>PSA11903</t>
  </si>
  <si>
    <t>PSA12001</t>
  </si>
  <si>
    <t>PSA12002</t>
  </si>
  <si>
    <t>PSA12003</t>
  </si>
  <si>
    <t>PSA04601</t>
  </si>
  <si>
    <t>PSA04602</t>
  </si>
  <si>
    <t>PSA04603</t>
  </si>
  <si>
    <t>PSA04701</t>
  </si>
  <si>
    <t>PSA04702</t>
  </si>
  <si>
    <t>PSA04703</t>
  </si>
  <si>
    <t>PSA04801</t>
  </si>
  <si>
    <t>PSA04802</t>
  </si>
  <si>
    <t>PSA04803</t>
  </si>
  <si>
    <t>PSA04901</t>
  </si>
  <si>
    <t>PSA04902</t>
  </si>
  <si>
    <t>PSA04903</t>
  </si>
  <si>
    <t>PSA05001</t>
  </si>
  <si>
    <t>PSA05002</t>
  </si>
  <si>
    <t>PSA05003</t>
  </si>
  <si>
    <t>PSA05101</t>
  </si>
  <si>
    <t>PSA05102</t>
  </si>
  <si>
    <t>PSA05103</t>
  </si>
  <si>
    <t>PSA02001</t>
  </si>
  <si>
    <t>PSA02002</t>
  </si>
  <si>
    <t>PSA02003</t>
  </si>
  <si>
    <t>PSA02101</t>
  </si>
  <si>
    <t>PSA02102</t>
  </si>
  <si>
    <t>PSA02103</t>
  </si>
  <si>
    <t>PSA02201</t>
  </si>
  <si>
    <t>PSA02202</t>
  </si>
  <si>
    <t>PSA02203</t>
  </si>
  <si>
    <t>PSA02301</t>
  </si>
  <si>
    <t>PSA02302</t>
  </si>
  <si>
    <t>PSA02303</t>
  </si>
  <si>
    <t>PSA02401</t>
  </si>
  <si>
    <t>PSA02402</t>
  </si>
  <si>
    <t>PSA02403</t>
  </si>
  <si>
    <t>PSA05201</t>
  </si>
  <si>
    <t>PSA05202</t>
  </si>
  <si>
    <t>PSA05203</t>
  </si>
  <si>
    <t>PSA05301</t>
  </si>
  <si>
    <t>PSA05302</t>
  </si>
  <si>
    <t>PSA05303</t>
  </si>
  <si>
    <t>PSA05401</t>
  </si>
  <si>
    <t>PSA05402</t>
  </si>
  <si>
    <t>PSA05403</t>
  </si>
  <si>
    <t>PSA05501</t>
  </si>
  <si>
    <t>PSA05502</t>
  </si>
  <si>
    <t>PSA05503</t>
  </si>
  <si>
    <t>PSA05601</t>
  </si>
  <si>
    <t>PSA05602</t>
  </si>
  <si>
    <t>PSA05603</t>
  </si>
  <si>
    <t>PSA05701</t>
  </si>
  <si>
    <t>PSA05702</t>
  </si>
  <si>
    <t>PSA05703</t>
  </si>
  <si>
    <t>PSA05801</t>
  </si>
  <si>
    <t>PSA05802</t>
  </si>
  <si>
    <t>PSA05803</t>
  </si>
  <si>
    <t>PSA05901</t>
  </si>
  <si>
    <t>PSA05902</t>
  </si>
  <si>
    <t>PSA05903</t>
  </si>
  <si>
    <t>PSA06001</t>
  </si>
  <si>
    <t>PSA06002</t>
  </si>
  <si>
    <t>PSA06003</t>
  </si>
  <si>
    <t>PSA06101</t>
  </si>
  <si>
    <t>PSA06102</t>
  </si>
  <si>
    <t>PSA06103</t>
  </si>
  <si>
    <t>PSA06201</t>
  </si>
  <si>
    <t>PSA06202</t>
  </si>
  <si>
    <t>PSA06203</t>
  </si>
  <si>
    <t>PSA06301</t>
  </si>
  <si>
    <t>PSA06302</t>
  </si>
  <si>
    <t>PSA06303</t>
  </si>
  <si>
    <t>PSA02501</t>
  </si>
  <si>
    <t>PSA02502</t>
  </si>
  <si>
    <t>PSA02503</t>
  </si>
  <si>
    <t>PSA02601</t>
  </si>
  <si>
    <t>PSA02602</t>
  </si>
  <si>
    <t>PSA02603</t>
  </si>
  <si>
    <t>PSA02701</t>
  </si>
  <si>
    <t>PSA02702</t>
  </si>
  <si>
    <t>PSA02703</t>
  </si>
  <si>
    <t>PSA02801</t>
  </si>
  <si>
    <t>PSA02802</t>
  </si>
  <si>
    <t>PSA02803</t>
  </si>
  <si>
    <t>PSA02901</t>
  </si>
  <si>
    <t>PSA02902</t>
  </si>
  <si>
    <t>PSA02903</t>
  </si>
  <si>
    <t>PSA03001</t>
  </si>
  <si>
    <t>PSA03002</t>
  </si>
  <si>
    <t>PSA03003</t>
  </si>
  <si>
    <t>PSA03101</t>
  </si>
  <si>
    <t>PSA03102</t>
  </si>
  <si>
    <t>PSA03103</t>
  </si>
  <si>
    <t>PSA03201</t>
  </si>
  <si>
    <t>PSA03202</t>
  </si>
  <si>
    <t>PSA03203</t>
  </si>
  <si>
    <t>PSA00101</t>
  </si>
  <si>
    <t>PSA00102</t>
  </si>
  <si>
    <t>PSA00103</t>
  </si>
  <si>
    <t>PSA00201</t>
  </si>
  <si>
    <t>PSA00202</t>
  </si>
  <si>
    <t>PSA00203</t>
  </si>
  <si>
    <t>PSA00301</t>
  </si>
  <si>
    <t>PSA00302</t>
  </si>
  <si>
    <t>PSA00303</t>
  </si>
  <si>
    <t>PSA00401</t>
  </si>
  <si>
    <t>PSA00402</t>
  </si>
  <si>
    <t>PSA00403</t>
  </si>
  <si>
    <t>PSA00501</t>
  </si>
  <si>
    <t>PSA00502</t>
  </si>
  <si>
    <t>PSA00503</t>
  </si>
  <si>
    <t>PSA00601</t>
  </si>
  <si>
    <t>PSA00602</t>
  </si>
  <si>
    <t>PSA00603</t>
  </si>
  <si>
    <t>PSA00701</t>
  </si>
  <si>
    <t>PSA00702</t>
  </si>
  <si>
    <t>PSA00703</t>
  </si>
  <si>
    <t>PSA00801</t>
  </si>
  <si>
    <t>PSA00802</t>
  </si>
  <si>
    <t>PSA00803</t>
  </si>
  <si>
    <t>PSA00901</t>
  </si>
  <si>
    <t>PSA00902</t>
  </si>
  <si>
    <t>PSA00903</t>
  </si>
  <si>
    <t>PSA01001</t>
  </si>
  <si>
    <t>PSA01002</t>
  </si>
  <si>
    <t>PSA01003</t>
  </si>
  <si>
    <t>PSA01101</t>
  </si>
  <si>
    <t>PSA01102</t>
  </si>
  <si>
    <t>PSA01103</t>
  </si>
  <si>
    <t>PSA01201</t>
  </si>
  <si>
    <t>PSA01202</t>
  </si>
  <si>
    <t>PSA01203</t>
  </si>
  <si>
    <t>PSA01301</t>
  </si>
  <si>
    <t>PSA01302</t>
  </si>
  <si>
    <t>PSA01303</t>
  </si>
  <si>
    <t>PSA01401</t>
  </si>
  <si>
    <t>PSA01402</t>
  </si>
  <si>
    <t>PSA01403</t>
  </si>
  <si>
    <t>PSA01501</t>
  </si>
  <si>
    <t>PSA01502</t>
  </si>
  <si>
    <t>PSA01503</t>
  </si>
  <si>
    <t>PSA01601</t>
  </si>
  <si>
    <t>PSA01602</t>
  </si>
  <si>
    <t>PSA01603</t>
  </si>
  <si>
    <t>PSA01701</t>
  </si>
  <si>
    <t>PSA01702</t>
  </si>
  <si>
    <t>PSA01703</t>
  </si>
  <si>
    <t>PSA01801</t>
  </si>
  <si>
    <t>PSA01802</t>
  </si>
  <si>
    <t>PSA01803</t>
  </si>
  <si>
    <t>PSA01901</t>
  </si>
  <si>
    <t>PSA01902</t>
  </si>
  <si>
    <t>PSA01903</t>
  </si>
  <si>
    <t>PSA09701</t>
  </si>
  <si>
    <t>PSA09702</t>
  </si>
  <si>
    <t>PSA09703</t>
  </si>
  <si>
    <t>PSA09801</t>
  </si>
  <si>
    <t>PSA09802</t>
  </si>
  <si>
    <t>PSA09803</t>
  </si>
  <si>
    <t>PSA09901</t>
  </si>
  <si>
    <t>PSA09902</t>
  </si>
  <si>
    <t>PSA09903</t>
  </si>
  <si>
    <t>PSA10001</t>
  </si>
  <si>
    <t>PSA10002</t>
  </si>
  <si>
    <t>PSA10003</t>
  </si>
  <si>
    <t>PSA10101</t>
  </si>
  <si>
    <t>PSA10102</t>
  </si>
  <si>
    <t>PSA10103</t>
  </si>
  <si>
    <t>PSA10201</t>
  </si>
  <si>
    <t>PSA10202</t>
  </si>
  <si>
    <t>PSA10203</t>
  </si>
  <si>
    <t>PSA10301</t>
  </si>
  <si>
    <t>PSA10302</t>
  </si>
  <si>
    <t>PSA10303</t>
  </si>
  <si>
    <t>PSA10401</t>
  </si>
  <si>
    <t>PSA10402</t>
  </si>
  <si>
    <t>PSA10403</t>
  </si>
  <si>
    <t>PSA03501</t>
  </si>
  <si>
    <t>PSA03502</t>
  </si>
  <si>
    <t>PSA03503</t>
  </si>
  <si>
    <t>PSA03301</t>
  </si>
  <si>
    <t>PSA03302</t>
  </si>
  <si>
    <t>PSA03303</t>
  </si>
  <si>
    <t>PSA03401</t>
  </si>
  <si>
    <t>PSA03402</t>
  </si>
  <si>
    <t>PSA03403</t>
  </si>
  <si>
    <t>PSA09201</t>
  </si>
  <si>
    <t>PSA09202</t>
  </si>
  <si>
    <t>PSA09203</t>
  </si>
  <si>
    <t>PSA09301</t>
  </si>
  <si>
    <t>PSA09302</t>
  </si>
  <si>
    <t>PSA09303</t>
  </si>
  <si>
    <t>PSA09401</t>
  </si>
  <si>
    <t>PSA09402</t>
  </si>
  <si>
    <t>PSA09403</t>
  </si>
  <si>
    <t>PSA09501</t>
  </si>
  <si>
    <t>PSA09502</t>
  </si>
  <si>
    <t>PSA09503</t>
  </si>
  <si>
    <t>PSA09601</t>
  </si>
  <si>
    <t>PSA09602</t>
  </si>
  <si>
    <t>PSA09603</t>
  </si>
  <si>
    <t>63630</t>
  </si>
  <si>
    <t>36412</t>
  </si>
  <si>
    <t>02859</t>
  </si>
  <si>
    <t>77898</t>
  </si>
  <si>
    <t>45204</t>
  </si>
  <si>
    <t>49045</t>
  </si>
  <si>
    <t>06626</t>
  </si>
  <si>
    <t>66623</t>
  </si>
  <si>
    <t>46428</t>
  </si>
  <si>
    <t>48205</t>
  </si>
  <si>
    <t>83915</t>
  </si>
  <si>
    <t>55266</t>
  </si>
  <si>
    <t>47508</t>
  </si>
  <si>
    <t>46426</t>
  </si>
  <si>
    <t>20021</t>
  </si>
  <si>
    <t>79653</t>
  </si>
  <si>
    <t>94038</t>
  </si>
  <si>
    <t>59334</t>
  </si>
  <si>
    <t>69245</t>
  </si>
  <si>
    <t>71102</t>
  </si>
  <si>
    <t>23446</t>
  </si>
  <si>
    <t>41178</t>
  </si>
  <si>
    <t>86847</t>
  </si>
  <si>
    <t>03582</t>
  </si>
  <si>
    <t>06582</t>
  </si>
  <si>
    <t>56432</t>
  </si>
  <si>
    <t>48520</t>
  </si>
  <si>
    <t>96338</t>
  </si>
  <si>
    <t>83566</t>
  </si>
  <si>
    <t>71830</t>
  </si>
  <si>
    <t>80746</t>
  </si>
  <si>
    <t>24607</t>
  </si>
  <si>
    <t>37005</t>
  </si>
  <si>
    <t>90380</t>
  </si>
  <si>
    <t>86773</t>
  </si>
  <si>
    <t>45081</t>
  </si>
  <si>
    <t>40032</t>
  </si>
  <si>
    <t>84662</t>
  </si>
  <si>
    <t>46903</t>
  </si>
  <si>
    <t>72940</t>
  </si>
  <si>
    <t>94123</t>
  </si>
  <si>
    <t>80824</t>
  </si>
  <si>
    <t>15189</t>
  </si>
  <si>
    <t>91288</t>
  </si>
  <si>
    <t>43467</t>
  </si>
  <si>
    <t>09962</t>
  </si>
  <si>
    <t>42152</t>
  </si>
  <si>
    <t>18816</t>
  </si>
  <si>
    <t>77022</t>
  </si>
  <si>
    <t>04036</t>
  </si>
  <si>
    <t>58457</t>
  </si>
  <si>
    <t>02065</t>
  </si>
  <si>
    <t>40063</t>
  </si>
  <si>
    <t>37964</t>
  </si>
  <si>
    <t>08365</t>
  </si>
  <si>
    <t>14475</t>
  </si>
  <si>
    <t>79577</t>
  </si>
  <si>
    <t>89144</t>
  </si>
  <si>
    <t>95560</t>
  </si>
  <si>
    <t>51458</t>
  </si>
  <si>
    <t>17638</t>
  </si>
  <si>
    <t>10921</t>
  </si>
  <si>
    <t>08476</t>
  </si>
  <si>
    <t>82327</t>
  </si>
  <si>
    <t>86341</t>
  </si>
  <si>
    <t>08075</t>
  </si>
  <si>
    <t>66127</t>
  </si>
  <si>
    <t>97740</t>
  </si>
  <si>
    <t>81283</t>
  </si>
  <si>
    <t>74953</t>
  </si>
  <si>
    <t>64806</t>
  </si>
  <si>
    <t>57185</t>
  </si>
  <si>
    <t>90580</t>
  </si>
  <si>
    <t>03069</t>
  </si>
  <si>
    <t>27996</t>
  </si>
  <si>
    <t>90224</t>
  </si>
  <si>
    <t>42259</t>
  </si>
  <si>
    <t>43460</t>
  </si>
  <si>
    <t>17737</t>
  </si>
  <si>
    <t>81185</t>
  </si>
  <si>
    <t>41648</t>
  </si>
  <si>
    <t>52283</t>
  </si>
  <si>
    <t>02936</t>
  </si>
  <si>
    <t>59095</t>
  </si>
  <si>
    <t>40125</t>
  </si>
  <si>
    <t>58237</t>
  </si>
  <si>
    <t>07445</t>
  </si>
  <si>
    <t>29064</t>
  </si>
  <si>
    <t>79857</t>
  </si>
  <si>
    <t>12322</t>
  </si>
  <si>
    <t>05498</t>
  </si>
  <si>
    <t>02802</t>
  </si>
  <si>
    <t>63466</t>
  </si>
  <si>
    <t>91140</t>
  </si>
  <si>
    <t>04084</t>
  </si>
  <si>
    <t>13718</t>
  </si>
  <si>
    <t>56729</t>
  </si>
  <si>
    <t>48605</t>
  </si>
  <si>
    <t>99734</t>
  </si>
  <si>
    <t>19103</t>
  </si>
  <si>
    <t>80105</t>
  </si>
  <si>
    <t>17875</t>
  </si>
  <si>
    <t>67258</t>
  </si>
  <si>
    <t>35504</t>
  </si>
  <si>
    <t>03298</t>
  </si>
  <si>
    <t>43794</t>
  </si>
  <si>
    <t>03930</t>
  </si>
  <si>
    <t>65464</t>
  </si>
  <si>
    <t>26612</t>
  </si>
  <si>
    <t>07049</t>
  </si>
  <si>
    <t>66857</t>
  </si>
  <si>
    <t>79486</t>
  </si>
  <si>
    <t>66772</t>
  </si>
  <si>
    <t>26017</t>
  </si>
  <si>
    <t>18013</t>
  </si>
  <si>
    <t>76258</t>
  </si>
  <si>
    <t>97195</t>
  </si>
  <si>
    <t>55032</t>
  </si>
  <si>
    <t>97321</t>
  </si>
  <si>
    <t>39734</t>
  </si>
  <si>
    <t>34968</t>
  </si>
  <si>
    <t>22921</t>
  </si>
  <si>
    <t>06404</t>
  </si>
  <si>
    <t>71509</t>
  </si>
  <si>
    <t>34490</t>
  </si>
  <si>
    <t>68632</t>
  </si>
  <si>
    <t>54618</t>
  </si>
  <si>
    <t>74433</t>
  </si>
  <si>
    <t>05480</t>
  </si>
  <si>
    <t>99106</t>
  </si>
  <si>
    <t>08690</t>
  </si>
  <si>
    <t>16861</t>
  </si>
  <si>
    <t>53280</t>
  </si>
  <si>
    <t>84019</t>
  </si>
  <si>
    <t>25112</t>
  </si>
  <si>
    <t>45695</t>
  </si>
  <si>
    <t>91376</t>
  </si>
  <si>
    <t>98683</t>
  </si>
  <si>
    <t>10809</t>
  </si>
  <si>
    <t>45353</t>
  </si>
  <si>
    <t>00286</t>
  </si>
  <si>
    <t>27677</t>
  </si>
  <si>
    <t>71275</t>
  </si>
  <si>
    <t>14633</t>
  </si>
  <si>
    <t>04593</t>
  </si>
  <si>
    <t>63789</t>
  </si>
  <si>
    <t>18812</t>
  </si>
  <si>
    <t>90121</t>
  </si>
  <si>
    <t>98806</t>
  </si>
  <si>
    <t>34720</t>
  </si>
  <si>
    <t>43323</t>
  </si>
  <si>
    <t>47460</t>
  </si>
  <si>
    <t>73290</t>
  </si>
  <si>
    <t>45307</t>
  </si>
  <si>
    <t>85537</t>
  </si>
  <si>
    <t>34564</t>
  </si>
  <si>
    <t>50274</t>
  </si>
  <si>
    <t>03611</t>
  </si>
  <si>
    <t>96356</t>
  </si>
  <si>
    <t>74368</t>
  </si>
  <si>
    <t>19202</t>
  </si>
  <si>
    <t>08093</t>
  </si>
  <si>
    <t>23210</t>
  </si>
  <si>
    <t>50280</t>
  </si>
  <si>
    <t>22080</t>
  </si>
  <si>
    <t>07240</t>
  </si>
  <si>
    <t>93406</t>
  </si>
  <si>
    <t>17215</t>
  </si>
  <si>
    <t>23141</t>
  </si>
  <si>
    <t>18676</t>
  </si>
  <si>
    <t>97226</t>
  </si>
  <si>
    <t>56307</t>
  </si>
  <si>
    <t>07622</t>
  </si>
  <si>
    <t>44478</t>
  </si>
  <si>
    <t>37290</t>
  </si>
  <si>
    <t>16853</t>
  </si>
  <si>
    <t>42646</t>
  </si>
  <si>
    <t>86105</t>
  </si>
  <si>
    <t>15748</t>
  </si>
  <si>
    <t>71100</t>
  </si>
  <si>
    <t>66394</t>
  </si>
  <si>
    <t>57582</t>
  </si>
  <si>
    <t>40064</t>
  </si>
  <si>
    <t>42348</t>
  </si>
  <si>
    <t>10968</t>
  </si>
  <si>
    <t>91233</t>
  </si>
  <si>
    <t>63555</t>
  </si>
  <si>
    <t>40622</t>
  </si>
  <si>
    <t>74216</t>
  </si>
  <si>
    <t>88912</t>
  </si>
  <si>
    <t>70626</t>
  </si>
  <si>
    <t>21624</t>
  </si>
  <si>
    <t>17205</t>
  </si>
  <si>
    <t>54059</t>
  </si>
  <si>
    <t>31466</t>
  </si>
  <si>
    <t>16771</t>
  </si>
  <si>
    <t>82370</t>
  </si>
  <si>
    <t>54915</t>
  </si>
  <si>
    <t>73677</t>
  </si>
  <si>
    <t>79294</t>
  </si>
  <si>
    <t>99388</t>
  </si>
  <si>
    <t>14584</t>
  </si>
  <si>
    <t>02621</t>
  </si>
  <si>
    <t>17508</t>
  </si>
  <si>
    <t>99217</t>
  </si>
  <si>
    <t>43816</t>
  </si>
  <si>
    <t>64305</t>
  </si>
  <si>
    <t>67636</t>
  </si>
  <si>
    <t>95060</t>
  </si>
  <si>
    <t>05074</t>
  </si>
  <si>
    <t>48083</t>
  </si>
  <si>
    <t>96899</t>
  </si>
  <si>
    <t>66171</t>
  </si>
  <si>
    <t>46092</t>
  </si>
  <si>
    <t>49054</t>
  </si>
  <si>
    <t>52199</t>
  </si>
  <si>
    <t>52542</t>
  </si>
  <si>
    <t>91626</t>
  </si>
  <si>
    <t>01699</t>
  </si>
  <si>
    <t>63862</t>
  </si>
  <si>
    <t>23654</t>
  </si>
  <si>
    <t>28130</t>
  </si>
  <si>
    <t>05922</t>
  </si>
  <si>
    <t>52173</t>
  </si>
  <si>
    <t>67806</t>
  </si>
  <si>
    <t>77854</t>
  </si>
  <si>
    <t>88603</t>
  </si>
  <si>
    <t>23788</t>
  </si>
  <si>
    <t>74163</t>
  </si>
  <si>
    <t>43275</t>
  </si>
  <si>
    <t>08463</t>
  </si>
  <si>
    <t>96482</t>
  </si>
  <si>
    <t>91298</t>
  </si>
  <si>
    <t>91410</t>
  </si>
  <si>
    <t>80557</t>
  </si>
  <si>
    <t>86980</t>
  </si>
  <si>
    <t>80442</t>
  </si>
  <si>
    <t>55122</t>
  </si>
  <si>
    <t>27791</t>
  </si>
  <si>
    <t>41379</t>
  </si>
  <si>
    <t>52090</t>
  </si>
  <si>
    <t>97856</t>
  </si>
  <si>
    <t>57813</t>
  </si>
  <si>
    <t>02822</t>
  </si>
  <si>
    <t>07552</t>
  </si>
  <si>
    <t>91168</t>
  </si>
  <si>
    <t>96604</t>
  </si>
  <si>
    <t>31361</t>
  </si>
  <si>
    <t>70617</t>
  </si>
  <si>
    <t>30888</t>
  </si>
  <si>
    <t>35191</t>
  </si>
  <si>
    <t>97898</t>
  </si>
  <si>
    <t>23460</t>
  </si>
  <si>
    <t>83787</t>
  </si>
  <si>
    <t>06984</t>
  </si>
  <si>
    <t>29287</t>
  </si>
  <si>
    <t>87050</t>
  </si>
  <si>
    <t>94866</t>
  </si>
  <si>
    <t>96061</t>
  </si>
  <si>
    <t>24623</t>
  </si>
  <si>
    <t>10051</t>
  </si>
  <si>
    <t>27784</t>
  </si>
  <si>
    <t>55653</t>
  </si>
  <si>
    <t>32521</t>
  </si>
  <si>
    <t>94152</t>
  </si>
  <si>
    <t>39642</t>
  </si>
  <si>
    <t>41760</t>
  </si>
  <si>
    <t>52184</t>
  </si>
  <si>
    <t>95571</t>
  </si>
  <si>
    <t>25795</t>
  </si>
  <si>
    <t>47943</t>
  </si>
  <si>
    <t>54578</t>
  </si>
  <si>
    <t>33470</t>
  </si>
  <si>
    <t>44834</t>
  </si>
  <si>
    <t>79738</t>
  </si>
  <si>
    <t>52900</t>
  </si>
  <si>
    <t>07558</t>
  </si>
  <si>
    <t>32995</t>
  </si>
  <si>
    <t>64708</t>
  </si>
  <si>
    <t>70084</t>
  </si>
  <si>
    <t>74509</t>
  </si>
  <si>
    <t>89976</t>
  </si>
  <si>
    <t>57701</t>
  </si>
  <si>
    <t>39440</t>
  </si>
  <si>
    <t>69559</t>
  </si>
  <si>
    <t>67272</t>
  </si>
  <si>
    <t>29167</t>
  </si>
  <si>
    <t>00120</t>
  </si>
  <si>
    <t>54305</t>
  </si>
  <si>
    <t>09203</t>
  </si>
  <si>
    <t>95517</t>
  </si>
  <si>
    <t>33716</t>
  </si>
  <si>
    <t>29656</t>
  </si>
  <si>
    <t>05085</t>
  </si>
  <si>
    <t>40313</t>
  </si>
  <si>
    <t>78723</t>
  </si>
  <si>
    <t>80107</t>
  </si>
  <si>
    <t>82648</t>
  </si>
  <si>
    <t>14326</t>
  </si>
  <si>
    <t>26866</t>
  </si>
  <si>
    <t>96038</t>
  </si>
  <si>
    <t>64261</t>
  </si>
  <si>
    <t>53830</t>
  </si>
  <si>
    <t>19651</t>
  </si>
  <si>
    <t>11887</t>
  </si>
  <si>
    <t>06779</t>
  </si>
  <si>
    <t>59321</t>
  </si>
  <si>
    <t>45660</t>
  </si>
  <si>
    <t>32215</t>
  </si>
  <si>
    <t>69312</t>
  </si>
  <si>
    <t>45711</t>
  </si>
  <si>
    <t>83079</t>
  </si>
  <si>
    <t>55768</t>
  </si>
  <si>
    <t>68311</t>
  </si>
  <si>
    <t>84869</t>
  </si>
  <si>
    <t>22870</t>
  </si>
  <si>
    <t>10790</t>
  </si>
  <si>
    <t>00050</t>
  </si>
  <si>
    <t>33526</t>
  </si>
  <si>
    <t>97662</t>
  </si>
  <si>
    <t>47854</t>
  </si>
  <si>
    <t>82087</t>
  </si>
  <si>
    <t>26347</t>
  </si>
  <si>
    <t>97589</t>
  </si>
  <si>
    <t>77971</t>
  </si>
  <si>
    <t>13888</t>
  </si>
  <si>
    <t>05755</t>
  </si>
  <si>
    <t>01816</t>
  </si>
  <si>
    <t>88271</t>
  </si>
  <si>
    <t>61478</t>
  </si>
  <si>
    <t>28245</t>
  </si>
  <si>
    <t>99964</t>
  </si>
  <si>
    <t>18711</t>
  </si>
  <si>
    <t>40268</t>
  </si>
  <si>
    <t>74359</t>
  </si>
  <si>
    <t>70906</t>
  </si>
  <si>
    <t>50422</t>
  </si>
  <si>
    <t>38797</t>
  </si>
  <si>
    <t>10585</t>
  </si>
  <si>
    <t>01068</t>
  </si>
  <si>
    <t>19686</t>
  </si>
  <si>
    <t>64852</t>
  </si>
  <si>
    <t>10342</t>
  </si>
  <si>
    <t>02424</t>
  </si>
  <si>
    <t>06793</t>
  </si>
  <si>
    <t>48072</t>
  </si>
  <si>
    <t>83583</t>
  </si>
  <si>
    <t>66797</t>
  </si>
  <si>
    <t>35417</t>
  </si>
  <si>
    <t>65738</t>
  </si>
  <si>
    <t>25304</t>
  </si>
  <si>
    <t>61912</t>
  </si>
  <si>
    <t>98059</t>
  </si>
  <si>
    <t>86817</t>
  </si>
  <si>
    <t>57765</t>
  </si>
  <si>
    <t>82155</t>
  </si>
  <si>
    <t>13854</t>
  </si>
  <si>
    <t>41714</t>
  </si>
  <si>
    <t>46038</t>
  </si>
  <si>
    <t>99862</t>
  </si>
  <si>
    <t>78528</t>
  </si>
  <si>
    <t>41046</t>
  </si>
  <si>
    <t>88893</t>
  </si>
  <si>
    <t>72112</t>
  </si>
  <si>
    <t>72909</t>
  </si>
  <si>
    <t>58560</t>
  </si>
  <si>
    <t>26160</t>
  </si>
  <si>
    <t>24717</t>
  </si>
  <si>
    <t>47451</t>
  </si>
  <si>
    <t>01502</t>
  </si>
  <si>
    <t>42991</t>
  </si>
  <si>
    <t>31495</t>
  </si>
  <si>
    <t>89191</t>
  </si>
  <si>
    <t>54022</t>
  </si>
  <si>
    <t>26557</t>
  </si>
  <si>
    <t>46189</t>
  </si>
  <si>
    <t>79897</t>
  </si>
  <si>
    <t>14643</t>
  </si>
  <si>
    <t>61199</t>
  </si>
  <si>
    <t>53581</t>
  </si>
  <si>
    <t>13674</t>
  </si>
  <si>
    <t>53700</t>
  </si>
  <si>
    <t>70602</t>
  </si>
  <si>
    <t>46813</t>
  </si>
  <si>
    <t>81658</t>
  </si>
  <si>
    <t>24478</t>
  </si>
  <si>
    <t>31320</t>
  </si>
  <si>
    <t>49630</t>
  </si>
  <si>
    <t>30410</t>
  </si>
  <si>
    <t>12741</t>
  </si>
  <si>
    <t>76821</t>
  </si>
  <si>
    <t>84306</t>
  </si>
  <si>
    <t>71793</t>
  </si>
  <si>
    <t>70381</t>
  </si>
  <si>
    <t>67384</t>
  </si>
  <si>
    <t>21148</t>
  </si>
  <si>
    <t>30585</t>
  </si>
  <si>
    <t>09990</t>
  </si>
  <si>
    <t>93209</t>
  </si>
  <si>
    <t>38847</t>
  </si>
  <si>
    <t>60849</t>
  </si>
  <si>
    <t>48878</t>
  </si>
  <si>
    <t>47165</t>
  </si>
  <si>
    <t>86537</t>
  </si>
  <si>
    <t>56832</t>
  </si>
  <si>
    <t>66733</t>
  </si>
  <si>
    <t>61703</t>
  </si>
  <si>
    <t>58353</t>
  </si>
  <si>
    <t>21514</t>
  </si>
  <si>
    <t>21153</t>
  </si>
  <si>
    <t>92008</t>
  </si>
  <si>
    <t>07402</t>
  </si>
  <si>
    <t>40211</t>
  </si>
  <si>
    <t>05871</t>
  </si>
  <si>
    <t>08304</t>
  </si>
  <si>
    <t>40535</t>
  </si>
  <si>
    <t>71853</t>
  </si>
  <si>
    <t>99767</t>
  </si>
  <si>
    <t>27219</t>
  </si>
  <si>
    <t>32653</t>
  </si>
  <si>
    <t>02817</t>
  </si>
  <si>
    <t>65236</t>
  </si>
  <si>
    <t>84383</t>
  </si>
  <si>
    <t>65823</t>
  </si>
  <si>
    <t>52096</t>
  </si>
  <si>
    <t>58652</t>
  </si>
  <si>
    <t>56838</t>
  </si>
  <si>
    <t>07324</t>
  </si>
  <si>
    <t>06545</t>
  </si>
  <si>
    <t>71061</t>
  </si>
  <si>
    <t>11593</t>
  </si>
  <si>
    <t>73715</t>
  </si>
  <si>
    <t>16537</t>
  </si>
  <si>
    <t>80137</t>
  </si>
  <si>
    <t>38639</t>
  </si>
  <si>
    <t>14657</t>
  </si>
  <si>
    <t>88891</t>
  </si>
  <si>
    <t>30045</t>
  </si>
  <si>
    <t>66433</t>
  </si>
  <si>
    <t>60022</t>
  </si>
  <si>
    <t>45150</t>
  </si>
  <si>
    <t>51069</t>
  </si>
  <si>
    <t>00083</t>
  </si>
  <si>
    <t>04310</t>
  </si>
  <si>
    <t>47028</t>
  </si>
  <si>
    <t>64398</t>
  </si>
  <si>
    <t>48503</t>
  </si>
  <si>
    <t>86411</t>
  </si>
  <si>
    <t>90332</t>
  </si>
  <si>
    <t>62284</t>
  </si>
  <si>
    <t>75690</t>
  </si>
  <si>
    <t>87570</t>
  </si>
  <si>
    <t>67165</t>
  </si>
  <si>
    <t>66343</t>
  </si>
  <si>
    <t>17505</t>
  </si>
  <si>
    <t>45516</t>
  </si>
  <si>
    <t>43919</t>
  </si>
  <si>
    <t>53042</t>
  </si>
  <si>
    <t>11939</t>
  </si>
  <si>
    <t>27280</t>
  </si>
  <si>
    <t>20171</t>
  </si>
  <si>
    <t>49229</t>
  </si>
  <si>
    <t>47167</t>
  </si>
  <si>
    <t>95613</t>
  </si>
  <si>
    <t>16536</t>
  </si>
  <si>
    <t>11496</t>
  </si>
  <si>
    <t>77598</t>
  </si>
  <si>
    <t>24642</t>
  </si>
  <si>
    <t>03763</t>
  </si>
  <si>
    <t>69582</t>
  </si>
  <si>
    <t>97832</t>
  </si>
  <si>
    <t>56531</t>
  </si>
  <si>
    <t>98443</t>
  </si>
  <si>
    <t>76841</t>
  </si>
  <si>
    <t>06540</t>
  </si>
  <si>
    <t>64348</t>
  </si>
  <si>
    <t>59320</t>
  </si>
  <si>
    <t>37017</t>
  </si>
  <si>
    <t>14537</t>
  </si>
  <si>
    <t>37390</t>
  </si>
  <si>
    <t>44418</t>
  </si>
  <si>
    <t>42000</t>
  </si>
  <si>
    <t>67011</t>
  </si>
  <si>
    <t>56845</t>
  </si>
  <si>
    <t>71686</t>
  </si>
  <si>
    <t>95487</t>
  </si>
  <si>
    <t>68122</t>
  </si>
  <si>
    <t>99892</t>
  </si>
  <si>
    <t>99196</t>
  </si>
  <si>
    <t>48140</t>
  </si>
  <si>
    <t>77252</t>
  </si>
  <si>
    <t>41633</t>
  </si>
  <si>
    <t>09815</t>
  </si>
  <si>
    <t>05949</t>
  </si>
  <si>
    <t>18231</t>
  </si>
  <si>
    <t>95029</t>
  </si>
  <si>
    <t>08697</t>
  </si>
  <si>
    <t>68139</t>
  </si>
  <si>
    <t>16375</t>
  </si>
  <si>
    <t>97607</t>
  </si>
  <si>
    <t>76211</t>
  </si>
  <si>
    <t>96096</t>
  </si>
  <si>
    <t>55623</t>
  </si>
  <si>
    <t>45090</t>
  </si>
  <si>
    <t>92874</t>
  </si>
  <si>
    <t>05641</t>
  </si>
  <si>
    <t>75055</t>
  </si>
  <si>
    <t>22120</t>
  </si>
  <si>
    <t>54025</t>
  </si>
  <si>
    <t>11529</t>
  </si>
  <si>
    <t>35707</t>
  </si>
  <si>
    <t>13985</t>
  </si>
  <si>
    <t>92687</t>
  </si>
  <si>
    <t>10365</t>
  </si>
  <si>
    <t>77617</t>
  </si>
  <si>
    <t>60330</t>
  </si>
  <si>
    <t>11100</t>
  </si>
  <si>
    <t>73134</t>
  </si>
  <si>
    <t>42496</t>
  </si>
  <si>
    <t>07701</t>
  </si>
  <si>
    <t>49588</t>
  </si>
  <si>
    <t>77951</t>
  </si>
  <si>
    <t>41476</t>
  </si>
  <si>
    <t>40427</t>
  </si>
  <si>
    <t>64434</t>
  </si>
  <si>
    <t>48121</t>
  </si>
  <si>
    <t>84970</t>
  </si>
  <si>
    <t>93306</t>
  </si>
  <si>
    <t>51490</t>
  </si>
  <si>
    <t>17318</t>
  </si>
  <si>
    <t>32350</t>
  </si>
  <si>
    <t>83477</t>
  </si>
  <si>
    <t>45822</t>
  </si>
  <si>
    <t>30615</t>
  </si>
  <si>
    <t>40459</t>
  </si>
  <si>
    <t>91546</t>
  </si>
  <si>
    <t>64125</t>
  </si>
  <si>
    <t>66991</t>
  </si>
  <si>
    <t>38436</t>
  </si>
  <si>
    <t>81731</t>
  </si>
  <si>
    <t>49666</t>
  </si>
  <si>
    <t>54544</t>
  </si>
  <si>
    <t>46035</t>
  </si>
  <si>
    <t>26777</t>
  </si>
  <si>
    <t>33349</t>
  </si>
  <si>
    <t>99962</t>
  </si>
  <si>
    <t>19129</t>
  </si>
  <si>
    <t>84127</t>
  </si>
  <si>
    <t>17830</t>
  </si>
  <si>
    <t>76465</t>
  </si>
  <si>
    <t>95206</t>
  </si>
  <si>
    <t>42323</t>
  </si>
  <si>
    <t>91226</t>
  </si>
  <si>
    <t>10786</t>
  </si>
  <si>
    <t>15649</t>
  </si>
  <si>
    <t>80636</t>
  </si>
  <si>
    <t>49218</t>
  </si>
  <si>
    <t>02322</t>
  </si>
  <si>
    <t>12884</t>
  </si>
  <si>
    <t>14213</t>
  </si>
  <si>
    <t>41621</t>
  </si>
  <si>
    <t>89501</t>
  </si>
  <si>
    <t>82426</t>
  </si>
  <si>
    <t>62941</t>
  </si>
  <si>
    <t>82560</t>
  </si>
  <si>
    <t>18447</t>
  </si>
  <si>
    <t>73816</t>
  </si>
  <si>
    <t>10664</t>
  </si>
  <si>
    <t>96543</t>
  </si>
  <si>
    <t>94589</t>
  </si>
  <si>
    <t>19967</t>
  </si>
  <si>
    <t>48587</t>
  </si>
  <si>
    <t>04484</t>
  </si>
  <si>
    <t>29469</t>
  </si>
  <si>
    <t>55427</t>
  </si>
  <si>
    <t>00268</t>
  </si>
  <si>
    <t>52461</t>
  </si>
  <si>
    <t>20297</t>
  </si>
  <si>
    <t>91774</t>
  </si>
  <si>
    <t>97113</t>
  </si>
  <si>
    <t>60755</t>
  </si>
  <si>
    <t>84861</t>
  </si>
  <si>
    <t>38428</t>
  </si>
  <si>
    <t>22191</t>
  </si>
  <si>
    <t>31825</t>
  </si>
  <si>
    <t>16488</t>
  </si>
  <si>
    <t>12159</t>
  </si>
  <si>
    <t>67558</t>
  </si>
  <si>
    <t>46550</t>
  </si>
  <si>
    <t>30800</t>
  </si>
  <si>
    <t>01359</t>
  </si>
  <si>
    <t>65699</t>
  </si>
  <si>
    <t>04061</t>
  </si>
  <si>
    <t>58172</t>
  </si>
  <si>
    <t>80583</t>
  </si>
  <si>
    <t>06931</t>
  </si>
  <si>
    <t>26669</t>
  </si>
  <si>
    <t>90739</t>
  </si>
  <si>
    <t>43206</t>
  </si>
  <si>
    <t>32119</t>
  </si>
  <si>
    <t>08604</t>
  </si>
  <si>
    <t>59555</t>
  </si>
  <si>
    <t>94217</t>
  </si>
  <si>
    <t>42360</t>
  </si>
  <si>
    <t>22500</t>
  </si>
  <si>
    <t>21543</t>
  </si>
  <si>
    <t>75123</t>
  </si>
  <si>
    <t>18100</t>
  </si>
  <si>
    <t>98568</t>
  </si>
  <si>
    <t>07323</t>
  </si>
  <si>
    <t>51543</t>
  </si>
  <si>
    <t>93232</t>
  </si>
  <si>
    <t>54120</t>
  </si>
  <si>
    <t>52868</t>
  </si>
  <si>
    <t>98299</t>
  </si>
  <si>
    <t>12476</t>
  </si>
  <si>
    <t>45354</t>
  </si>
  <si>
    <t>77472</t>
  </si>
  <si>
    <t>66135</t>
  </si>
  <si>
    <t>14183</t>
  </si>
  <si>
    <t>93765</t>
  </si>
  <si>
    <t>53878</t>
  </si>
  <si>
    <t>58483</t>
  </si>
  <si>
    <t>94334</t>
  </si>
  <si>
    <t>69156</t>
  </si>
  <si>
    <t>61940</t>
  </si>
  <si>
    <t>11992</t>
  </si>
  <si>
    <t>18824</t>
  </si>
  <si>
    <t>81881</t>
  </si>
  <si>
    <t>16124</t>
  </si>
  <si>
    <t>61541</t>
  </si>
  <si>
    <t>57412</t>
  </si>
  <si>
    <t>07048</t>
  </si>
  <si>
    <t>87413</t>
  </si>
  <si>
    <t>43642</t>
  </si>
  <si>
    <t>38158</t>
  </si>
  <si>
    <t>58548</t>
  </si>
  <si>
    <t>57764</t>
  </si>
  <si>
    <t>68453</t>
  </si>
  <si>
    <t>15347</t>
  </si>
  <si>
    <t>79359</t>
  </si>
  <si>
    <t>59460</t>
  </si>
  <si>
    <t>35438</t>
  </si>
  <si>
    <t>63324</t>
  </si>
  <si>
    <t>56725</t>
  </si>
  <si>
    <t>64053</t>
  </si>
  <si>
    <t>69929</t>
  </si>
  <si>
    <t>20234</t>
  </si>
  <si>
    <t>23097</t>
  </si>
  <si>
    <t>32793</t>
  </si>
  <si>
    <t>48419</t>
  </si>
  <si>
    <t>20734</t>
  </si>
  <si>
    <t>14126</t>
  </si>
  <si>
    <t>68495</t>
  </si>
  <si>
    <t>22710</t>
  </si>
  <si>
    <t>64557</t>
  </si>
  <si>
    <t>96931</t>
  </si>
  <si>
    <t>85650</t>
  </si>
  <si>
    <t>38548</t>
  </si>
  <si>
    <t>20936</t>
  </si>
  <si>
    <t>90358</t>
  </si>
  <si>
    <t>93876</t>
  </si>
  <si>
    <t>62198</t>
  </si>
  <si>
    <t>95703</t>
  </si>
  <si>
    <t>94456</t>
  </si>
  <si>
    <t>53451</t>
  </si>
  <si>
    <t>74000</t>
  </si>
  <si>
    <t>92225</t>
  </si>
  <si>
    <t>99536</t>
  </si>
  <si>
    <t>67234</t>
  </si>
  <si>
    <t>45113</t>
  </si>
  <si>
    <t>51980</t>
  </si>
  <si>
    <t>91083</t>
  </si>
  <si>
    <t>53342</t>
  </si>
  <si>
    <t>14286</t>
  </si>
  <si>
    <t>74316</t>
  </si>
  <si>
    <t>49029</t>
  </si>
  <si>
    <t>27882</t>
  </si>
  <si>
    <t>43514</t>
  </si>
  <si>
    <t>96526</t>
  </si>
  <si>
    <t>37776</t>
  </si>
  <si>
    <t>67336</t>
  </si>
  <si>
    <t>21227</t>
  </si>
  <si>
    <t>01805</t>
  </si>
  <si>
    <t>03705</t>
  </si>
  <si>
    <t>58466</t>
  </si>
  <si>
    <t>80899</t>
  </si>
  <si>
    <t>45440</t>
  </si>
  <si>
    <t>56677</t>
  </si>
  <si>
    <t>06744</t>
  </si>
  <si>
    <t>35343</t>
  </si>
  <si>
    <t>62698</t>
  </si>
  <si>
    <t>32687</t>
  </si>
  <si>
    <t>10458</t>
  </si>
  <si>
    <t>62542</t>
  </si>
  <si>
    <t>56012</t>
  </si>
  <si>
    <t>14384</t>
  </si>
  <si>
    <t>00112</t>
  </si>
  <si>
    <t>82570</t>
  </si>
  <si>
    <t>31902</t>
  </si>
  <si>
    <t>31633</t>
  </si>
  <si>
    <t>49277</t>
  </si>
  <si>
    <t>95035</t>
  </si>
  <si>
    <t>36999</t>
  </si>
  <si>
    <t>94865</t>
  </si>
  <si>
    <t>09282</t>
  </si>
  <si>
    <t>50818</t>
  </si>
  <si>
    <t>92989</t>
  </si>
  <si>
    <t>98762</t>
  </si>
  <si>
    <t>67786</t>
  </si>
  <si>
    <t>67151</t>
  </si>
  <si>
    <t>87634</t>
  </si>
  <si>
    <t>12191</t>
  </si>
  <si>
    <t>89394</t>
  </si>
  <si>
    <t>29190</t>
  </si>
  <si>
    <t>24758</t>
  </si>
  <si>
    <t>81171</t>
  </si>
  <si>
    <t>53446</t>
  </si>
  <si>
    <t>04062</t>
  </si>
  <si>
    <t>40133</t>
  </si>
  <si>
    <t>62369</t>
  </si>
  <si>
    <t>10636</t>
  </si>
  <si>
    <t>39357</t>
  </si>
  <si>
    <t>00076</t>
  </si>
  <si>
    <t>02358</t>
  </si>
  <si>
    <t>10309</t>
  </si>
  <si>
    <t>32780</t>
  </si>
  <si>
    <t>79108</t>
  </si>
  <si>
    <t>80047</t>
  </si>
  <si>
    <t>53060</t>
  </si>
  <si>
    <t>42594</t>
  </si>
  <si>
    <t>09904</t>
  </si>
  <si>
    <t>74321</t>
  </si>
  <si>
    <t>58404</t>
  </si>
  <si>
    <t>31212</t>
  </si>
  <si>
    <t>68413</t>
  </si>
  <si>
    <t>99006</t>
  </si>
  <si>
    <t>50079</t>
  </si>
  <si>
    <t>19167</t>
  </si>
  <si>
    <t>86463</t>
  </si>
  <si>
    <t>13078</t>
  </si>
  <si>
    <t>64312</t>
  </si>
  <si>
    <t>46700</t>
  </si>
  <si>
    <t>78536</t>
  </si>
  <si>
    <t>98143</t>
  </si>
  <si>
    <t>28684</t>
  </si>
  <si>
    <t>80729</t>
  </si>
  <si>
    <t>90159</t>
  </si>
  <si>
    <t>12048</t>
  </si>
  <si>
    <t>77500</t>
  </si>
  <si>
    <t>54875</t>
  </si>
  <si>
    <t>16743</t>
  </si>
  <si>
    <t>14822</t>
  </si>
  <si>
    <t>72614</t>
  </si>
  <si>
    <t>27507</t>
  </si>
  <si>
    <t>04124</t>
  </si>
  <si>
    <t>89449</t>
  </si>
  <si>
    <t>89281</t>
  </si>
  <si>
    <t>45842</t>
  </si>
  <si>
    <t>93698</t>
  </si>
  <si>
    <t>22129</t>
  </si>
  <si>
    <t>94585</t>
  </si>
  <si>
    <t>62167</t>
  </si>
  <si>
    <t>43857</t>
  </si>
  <si>
    <t>19566</t>
  </si>
  <si>
    <t>53434</t>
  </si>
  <si>
    <t>62259</t>
  </si>
  <si>
    <t>20914</t>
  </si>
  <si>
    <t>08173</t>
  </si>
  <si>
    <t>31098</t>
  </si>
  <si>
    <t>65123</t>
  </si>
  <si>
    <t>71790</t>
  </si>
  <si>
    <t>28159</t>
  </si>
  <si>
    <t>99858</t>
  </si>
  <si>
    <t>32852</t>
  </si>
  <si>
    <t>64356</t>
  </si>
  <si>
    <t>58759</t>
  </si>
  <si>
    <t>83112</t>
  </si>
  <si>
    <t>35404</t>
  </si>
  <si>
    <t>33763</t>
  </si>
  <si>
    <t>78617</t>
  </si>
  <si>
    <t>47093</t>
  </si>
  <si>
    <t>67356</t>
  </si>
  <si>
    <t>89265</t>
  </si>
  <si>
    <t>17310</t>
  </si>
  <si>
    <t>23119</t>
  </si>
  <si>
    <t>15321</t>
  </si>
  <si>
    <t>82104</t>
  </si>
  <si>
    <t>81411</t>
  </si>
  <si>
    <t>69738</t>
  </si>
  <si>
    <t>40854</t>
  </si>
  <si>
    <t>50731</t>
  </si>
  <si>
    <t>36427</t>
  </si>
  <si>
    <t>57453</t>
  </si>
  <si>
    <t>20018</t>
  </si>
  <si>
    <t>18743</t>
  </si>
  <si>
    <t>03315</t>
  </si>
  <si>
    <t>15797</t>
  </si>
  <si>
    <t>02655</t>
  </si>
  <si>
    <t>03690</t>
  </si>
  <si>
    <t>26722</t>
  </si>
  <si>
    <t>51553</t>
  </si>
  <si>
    <t>90046</t>
  </si>
  <si>
    <t>53497</t>
  </si>
  <si>
    <t>15838</t>
  </si>
  <si>
    <t>02165</t>
  </si>
  <si>
    <t>74200</t>
  </si>
  <si>
    <t>51845</t>
  </si>
  <si>
    <t>03295</t>
  </si>
  <si>
    <t>39735</t>
  </si>
  <si>
    <t>31962</t>
  </si>
  <si>
    <t>03828</t>
  </si>
  <si>
    <t>39566</t>
  </si>
  <si>
    <t>77920</t>
  </si>
  <si>
    <t>40206</t>
  </si>
  <si>
    <t>34755</t>
  </si>
  <si>
    <t>70412</t>
  </si>
  <si>
    <t>22473</t>
  </si>
  <si>
    <t>32916</t>
  </si>
  <si>
    <t>06000</t>
  </si>
  <si>
    <t>13558</t>
  </si>
  <si>
    <t>48338</t>
  </si>
  <si>
    <t>81745</t>
  </si>
  <si>
    <t>08361</t>
  </si>
  <si>
    <t>50117</t>
  </si>
  <si>
    <t>60788</t>
  </si>
  <si>
    <t>63855</t>
  </si>
  <si>
    <t>78384</t>
  </si>
  <si>
    <t>90530</t>
  </si>
  <si>
    <t>81706</t>
  </si>
  <si>
    <t>13877</t>
  </si>
  <si>
    <t>19064</t>
  </si>
  <si>
    <t>40068</t>
  </si>
  <si>
    <t>87944</t>
  </si>
  <si>
    <t>70299</t>
  </si>
  <si>
    <t>69431</t>
  </si>
  <si>
    <t>94359</t>
  </si>
  <si>
    <t>85405</t>
  </si>
  <si>
    <t>97918</t>
  </si>
  <si>
    <t>44643</t>
  </si>
  <si>
    <t>51613</t>
  </si>
  <si>
    <t>17960</t>
  </si>
  <si>
    <t>15687</t>
  </si>
  <si>
    <t>95822</t>
  </si>
  <si>
    <t>04952</t>
  </si>
  <si>
    <t>22884</t>
  </si>
  <si>
    <t>95323</t>
  </si>
  <si>
    <t>81415</t>
  </si>
  <si>
    <t>86878</t>
  </si>
  <si>
    <t>97199</t>
  </si>
  <si>
    <t>93189</t>
  </si>
  <si>
    <t>35862</t>
  </si>
  <si>
    <t>41610</t>
  </si>
  <si>
    <t>85129</t>
  </si>
  <si>
    <t>38940</t>
  </si>
  <si>
    <t>90859</t>
  </si>
  <si>
    <t>46513</t>
  </si>
  <si>
    <t>06347</t>
  </si>
  <si>
    <t>26326</t>
  </si>
  <si>
    <t>89922</t>
  </si>
  <si>
    <t>07007</t>
  </si>
  <si>
    <t>67302</t>
  </si>
  <si>
    <t>00748</t>
  </si>
  <si>
    <t>08539</t>
  </si>
  <si>
    <t>45777</t>
  </si>
  <si>
    <t>20861</t>
  </si>
  <si>
    <t>71896</t>
  </si>
  <si>
    <t>44231</t>
  </si>
  <si>
    <t>97919</t>
  </si>
  <si>
    <t>71379</t>
  </si>
  <si>
    <t>92498</t>
  </si>
  <si>
    <t>52381</t>
  </si>
  <si>
    <t>97781</t>
  </si>
  <si>
    <t>97236</t>
  </si>
  <si>
    <t>30818</t>
  </si>
  <si>
    <t>06564</t>
  </si>
  <si>
    <t>49873</t>
  </si>
  <si>
    <t>31231</t>
  </si>
  <si>
    <t>02263</t>
  </si>
  <si>
    <t>86332</t>
  </si>
  <si>
    <t>85886</t>
  </si>
  <si>
    <t>77821</t>
  </si>
  <si>
    <t>44151</t>
  </si>
  <si>
    <t>68917</t>
  </si>
  <si>
    <t>42611</t>
  </si>
  <si>
    <t>92984</t>
  </si>
  <si>
    <t>25063</t>
  </si>
  <si>
    <t>03384</t>
  </si>
  <si>
    <t>89621</t>
  </si>
  <si>
    <t>29606</t>
  </si>
  <si>
    <t>78496</t>
  </si>
  <si>
    <t>91946</t>
  </si>
  <si>
    <t>85585</t>
  </si>
  <si>
    <t>09228</t>
  </si>
  <si>
    <t>44190</t>
  </si>
  <si>
    <t>40543</t>
  </si>
  <si>
    <t>06467</t>
  </si>
  <si>
    <t>80555</t>
  </si>
  <si>
    <t>83764</t>
  </si>
  <si>
    <t>40850</t>
  </si>
  <si>
    <t>22057</t>
  </si>
  <si>
    <t>69467</t>
  </si>
  <si>
    <t>10115</t>
  </si>
  <si>
    <t>47617</t>
  </si>
  <si>
    <t>92697</t>
  </si>
  <si>
    <t>90528</t>
  </si>
  <si>
    <t>94351</t>
  </si>
  <si>
    <t>52574</t>
  </si>
  <si>
    <t>62990</t>
  </si>
  <si>
    <t>43351</t>
  </si>
  <si>
    <t>35013</t>
  </si>
  <si>
    <t>97845</t>
  </si>
  <si>
    <t>19885</t>
  </si>
  <si>
    <t>36260</t>
  </si>
  <si>
    <t>40097</t>
  </si>
  <si>
    <t>61921</t>
  </si>
  <si>
    <t>94548</t>
  </si>
  <si>
    <t>36911</t>
  </si>
  <si>
    <t>89212</t>
  </si>
  <si>
    <t>95634</t>
  </si>
  <si>
    <t>13264</t>
  </si>
  <si>
    <t>18658</t>
  </si>
  <si>
    <t>90142</t>
  </si>
  <si>
    <t>94555</t>
  </si>
  <si>
    <t>76202</t>
  </si>
  <si>
    <t>38827</t>
  </si>
  <si>
    <t>63529</t>
  </si>
  <si>
    <t>61981</t>
  </si>
  <si>
    <t>54749</t>
  </si>
  <si>
    <t>32814</t>
  </si>
  <si>
    <t>69374</t>
  </si>
  <si>
    <t>84268</t>
  </si>
  <si>
    <t>03449</t>
  </si>
  <si>
    <t>09852</t>
  </si>
  <si>
    <t>74905</t>
  </si>
  <si>
    <t>09115</t>
  </si>
  <si>
    <t>95523</t>
  </si>
  <si>
    <t>93486</t>
  </si>
  <si>
    <t>80370</t>
  </si>
  <si>
    <t>86166</t>
  </si>
  <si>
    <t>72109</t>
  </si>
  <si>
    <t>62459</t>
  </si>
  <si>
    <t>00476</t>
  </si>
  <si>
    <t>41919</t>
  </si>
  <si>
    <t>67168</t>
  </si>
  <si>
    <t>15881</t>
  </si>
  <si>
    <t>06390</t>
  </si>
  <si>
    <t>33451</t>
  </si>
  <si>
    <t>55482</t>
  </si>
  <si>
    <t>31435</t>
  </si>
  <si>
    <t>97539</t>
  </si>
  <si>
    <t>16878</t>
  </si>
  <si>
    <t>61329</t>
  </si>
  <si>
    <t>50827</t>
  </si>
  <si>
    <t>60355</t>
  </si>
  <si>
    <t>91016</t>
  </si>
  <si>
    <t>52210</t>
  </si>
  <si>
    <t>76115</t>
  </si>
  <si>
    <t>43071</t>
  </si>
  <si>
    <t>60901</t>
  </si>
  <si>
    <t>29092</t>
  </si>
  <si>
    <t>34328</t>
  </si>
  <si>
    <t>21832</t>
  </si>
  <si>
    <t>10454</t>
  </si>
  <si>
    <t>66788</t>
  </si>
  <si>
    <t>72998</t>
  </si>
  <si>
    <t>69731</t>
  </si>
  <si>
    <t>32196</t>
  </si>
  <si>
    <t>59486</t>
  </si>
  <si>
    <t>15437</t>
  </si>
  <si>
    <t>80205</t>
  </si>
  <si>
    <t>27587</t>
  </si>
  <si>
    <t>72941</t>
  </si>
  <si>
    <t>71254</t>
  </si>
  <si>
    <t>45386</t>
  </si>
  <si>
    <t>61768</t>
  </si>
  <si>
    <t>57614</t>
  </si>
  <si>
    <t>11800</t>
  </si>
  <si>
    <t>83687</t>
  </si>
  <si>
    <t>09338</t>
  </si>
  <si>
    <t>36520</t>
  </si>
  <si>
    <t>39882</t>
  </si>
  <si>
    <t>12125</t>
  </si>
  <si>
    <t>18714</t>
  </si>
  <si>
    <t>62346</t>
  </si>
  <si>
    <t>38197</t>
  </si>
  <si>
    <t>08149</t>
  </si>
  <si>
    <t>47296</t>
  </si>
  <si>
    <t>63906</t>
  </si>
  <si>
    <t>89969</t>
  </si>
  <si>
    <t>14605</t>
  </si>
  <si>
    <t>24030</t>
  </si>
  <si>
    <t>45974</t>
  </si>
  <si>
    <t>63930</t>
  </si>
  <si>
    <t>93992</t>
  </si>
  <si>
    <t>85975</t>
  </si>
  <si>
    <t>32861</t>
  </si>
  <si>
    <t>01594</t>
  </si>
  <si>
    <t>80312</t>
  </si>
  <si>
    <t>36515</t>
  </si>
  <si>
    <t>19843</t>
  </si>
  <si>
    <t>58314</t>
  </si>
  <si>
    <t>89297</t>
  </si>
  <si>
    <t>60162</t>
  </si>
  <si>
    <t>35661</t>
  </si>
  <si>
    <t>76349</t>
  </si>
  <si>
    <t>24188</t>
  </si>
  <si>
    <t>15417</t>
  </si>
  <si>
    <t>65015</t>
  </si>
  <si>
    <t>35603</t>
  </si>
  <si>
    <t>25302</t>
  </si>
  <si>
    <t>31639</t>
  </si>
  <si>
    <t>10963</t>
  </si>
  <si>
    <t>19062</t>
  </si>
  <si>
    <t>50340</t>
  </si>
  <si>
    <t>31697</t>
  </si>
  <si>
    <t>96990</t>
  </si>
  <si>
    <t>83543</t>
  </si>
  <si>
    <t>22527</t>
  </si>
  <si>
    <t>68515</t>
  </si>
  <si>
    <t>16422</t>
  </si>
  <si>
    <t>92628</t>
  </si>
  <si>
    <t>52869</t>
  </si>
  <si>
    <t>29370</t>
  </si>
  <si>
    <t>58101</t>
  </si>
  <si>
    <t>41730</t>
  </si>
  <si>
    <t>66963</t>
  </si>
  <si>
    <t>21291</t>
  </si>
  <si>
    <t>25922</t>
  </si>
  <si>
    <t>94195</t>
  </si>
  <si>
    <t>56435</t>
  </si>
  <si>
    <t>38067</t>
  </si>
  <si>
    <t>22977</t>
  </si>
  <si>
    <t>00462</t>
  </si>
  <si>
    <t>97828</t>
  </si>
  <si>
    <t>46171</t>
  </si>
  <si>
    <t>11565</t>
  </si>
  <si>
    <t>12959</t>
  </si>
  <si>
    <t>65696</t>
  </si>
  <si>
    <t>42130</t>
  </si>
  <si>
    <t>30429</t>
  </si>
  <si>
    <t>95757</t>
  </si>
  <si>
    <t>14350</t>
  </si>
  <si>
    <t>18315</t>
  </si>
  <si>
    <t>03977</t>
  </si>
  <si>
    <t>69293</t>
  </si>
  <si>
    <t>67708</t>
  </si>
  <si>
    <t>03159</t>
  </si>
  <si>
    <t>44207</t>
  </si>
  <si>
    <t>06146</t>
  </si>
  <si>
    <t>11719</t>
  </si>
  <si>
    <t>03910</t>
  </si>
  <si>
    <t>40347</t>
  </si>
  <si>
    <t>90621</t>
  </si>
  <si>
    <t>27709</t>
  </si>
  <si>
    <t>16803</t>
  </si>
  <si>
    <t>73591</t>
  </si>
  <si>
    <t>72535</t>
  </si>
  <si>
    <t>56330</t>
  </si>
  <si>
    <t>81317</t>
  </si>
  <si>
    <t>67048</t>
  </si>
  <si>
    <t>41187</t>
  </si>
  <si>
    <t>73257</t>
  </si>
  <si>
    <t>99069</t>
  </si>
  <si>
    <t>27017</t>
  </si>
  <si>
    <t>73154</t>
  </si>
  <si>
    <t>33930</t>
  </si>
  <si>
    <t>91296</t>
  </si>
  <si>
    <t>30940</t>
  </si>
  <si>
    <t>37610</t>
  </si>
  <si>
    <t>43551</t>
  </si>
  <si>
    <t>87145</t>
  </si>
  <si>
    <t>31400</t>
  </si>
  <si>
    <t>74604</t>
  </si>
  <si>
    <t>00456</t>
  </si>
  <si>
    <t>83457</t>
  </si>
  <si>
    <t>92751</t>
  </si>
  <si>
    <t>24616</t>
  </si>
  <si>
    <t>36856</t>
  </si>
  <si>
    <t>84273</t>
  </si>
  <si>
    <t>20668</t>
  </si>
  <si>
    <t>40378</t>
  </si>
  <si>
    <t>40619</t>
  </si>
  <si>
    <t>49845</t>
  </si>
  <si>
    <t>52412</t>
  </si>
  <si>
    <t>64789</t>
  </si>
  <si>
    <t>52950</t>
  </si>
  <si>
    <t>19850</t>
  </si>
  <si>
    <t>47394</t>
  </si>
  <si>
    <t>61381</t>
  </si>
  <si>
    <t>21263</t>
  </si>
  <si>
    <t>27334</t>
  </si>
  <si>
    <t>20784</t>
  </si>
  <si>
    <t>27883</t>
  </si>
  <si>
    <t>85724</t>
  </si>
  <si>
    <t>11745</t>
  </si>
  <si>
    <t>92370</t>
  </si>
  <si>
    <t>37118</t>
  </si>
  <si>
    <t>56188</t>
  </si>
  <si>
    <t>54842</t>
  </si>
  <si>
    <t>52860</t>
  </si>
  <si>
    <t>63976</t>
  </si>
  <si>
    <t>24115</t>
  </si>
  <si>
    <t>42119</t>
  </si>
  <si>
    <t>13560</t>
  </si>
  <si>
    <t>19687</t>
  </si>
  <si>
    <t>13748</t>
  </si>
  <si>
    <t>60255</t>
  </si>
  <si>
    <t>34765</t>
  </si>
  <si>
    <t>14587</t>
  </si>
  <si>
    <t>14255</t>
  </si>
  <si>
    <t>25012</t>
  </si>
  <si>
    <t>81258</t>
  </si>
  <si>
    <t>11757</t>
  </si>
  <si>
    <t>89034</t>
  </si>
  <si>
    <t>57952</t>
  </si>
  <si>
    <t>73583</t>
  </si>
  <si>
    <t>28705</t>
  </si>
  <si>
    <t>28352</t>
  </si>
  <si>
    <t>53457</t>
  </si>
  <si>
    <t>42628</t>
  </si>
  <si>
    <t>85362</t>
  </si>
  <si>
    <t>89182</t>
  </si>
  <si>
    <t>00564</t>
  </si>
  <si>
    <t>45793</t>
  </si>
  <si>
    <t>09974</t>
  </si>
  <si>
    <t>52686</t>
  </si>
  <si>
    <t>96703</t>
  </si>
  <si>
    <t>46682</t>
  </si>
  <si>
    <t>97896</t>
  </si>
  <si>
    <t>96992</t>
  </si>
  <si>
    <t>97484</t>
  </si>
  <si>
    <t>65316</t>
  </si>
  <si>
    <t>21279</t>
  </si>
  <si>
    <t>23735</t>
  </si>
  <si>
    <t>62549</t>
  </si>
  <si>
    <t>99265</t>
  </si>
  <si>
    <t>76097</t>
  </si>
  <si>
    <t>98814</t>
  </si>
  <si>
    <t>86591</t>
  </si>
  <si>
    <t>86928</t>
  </si>
  <si>
    <t>74840</t>
  </si>
  <si>
    <t>14482</t>
  </si>
  <si>
    <t>79752</t>
  </si>
  <si>
    <t>47624</t>
  </si>
  <si>
    <t>32767</t>
  </si>
  <si>
    <t>05893</t>
  </si>
  <si>
    <t>61242</t>
  </si>
  <si>
    <t>47484</t>
  </si>
  <si>
    <t>28917</t>
  </si>
  <si>
    <t>63167</t>
  </si>
  <si>
    <t>89607</t>
  </si>
  <si>
    <t>09875</t>
  </si>
  <si>
    <t>62556</t>
  </si>
  <si>
    <t>97881</t>
  </si>
  <si>
    <t>14048</t>
  </si>
  <si>
    <t>36760</t>
  </si>
  <si>
    <t>78804</t>
  </si>
  <si>
    <t>91049</t>
  </si>
  <si>
    <t>20793</t>
  </si>
  <si>
    <t>47737</t>
  </si>
  <si>
    <t>08724</t>
  </si>
  <si>
    <t>53624</t>
  </si>
  <si>
    <t>62942</t>
  </si>
  <si>
    <t>31726</t>
  </si>
  <si>
    <t>10193</t>
  </si>
  <si>
    <t>25489</t>
  </si>
  <si>
    <t>59285</t>
  </si>
  <si>
    <t>89941</t>
  </si>
  <si>
    <t>68511</t>
  </si>
  <si>
    <t>44869</t>
  </si>
  <si>
    <t>51661</t>
  </si>
  <si>
    <t>97908</t>
  </si>
  <si>
    <t>53476</t>
  </si>
  <si>
    <t>18977</t>
  </si>
  <si>
    <t>97151</t>
  </si>
  <si>
    <t>80227</t>
  </si>
  <si>
    <t>57992</t>
  </si>
  <si>
    <t>04179</t>
  </si>
  <si>
    <t>09499</t>
  </si>
  <si>
    <t>89559</t>
  </si>
  <si>
    <t>16869</t>
  </si>
  <si>
    <t>00938</t>
  </si>
  <si>
    <t>56587</t>
  </si>
  <si>
    <t>33089</t>
  </si>
  <si>
    <t>89651</t>
  </si>
  <si>
    <t>23882</t>
  </si>
  <si>
    <t>05852</t>
  </si>
  <si>
    <t>46197</t>
  </si>
  <si>
    <t>34754</t>
  </si>
  <si>
    <t>92030</t>
  </si>
  <si>
    <t>79262</t>
  </si>
  <si>
    <t>53811</t>
  </si>
  <si>
    <t>42206</t>
  </si>
  <si>
    <t>17881</t>
  </si>
  <si>
    <t>59767</t>
  </si>
  <si>
    <t>99097</t>
  </si>
  <si>
    <t>51622</t>
  </si>
  <si>
    <t>18752</t>
  </si>
  <si>
    <t>28545</t>
  </si>
  <si>
    <t>15999</t>
  </si>
  <si>
    <t>77203</t>
  </si>
  <si>
    <t>12594</t>
  </si>
  <si>
    <t>91630</t>
  </si>
  <si>
    <t>03779</t>
  </si>
  <si>
    <t>48111</t>
  </si>
  <si>
    <t>93747</t>
  </si>
  <si>
    <t>22023</t>
  </si>
  <si>
    <t>58819</t>
  </si>
  <si>
    <t>34007</t>
  </si>
  <si>
    <t>82361</t>
  </si>
  <si>
    <t>83140</t>
  </si>
  <si>
    <t>55366</t>
  </si>
  <si>
    <t>44497</t>
  </si>
  <si>
    <t>40244</t>
  </si>
  <si>
    <t>20712</t>
  </si>
  <si>
    <t>17349</t>
  </si>
  <si>
    <t>14002</t>
  </si>
  <si>
    <t>41093</t>
  </si>
  <si>
    <t>19834</t>
  </si>
  <si>
    <t>40139</t>
  </si>
  <si>
    <t>95803</t>
  </si>
  <si>
    <t>50852</t>
  </si>
  <si>
    <t>90869</t>
  </si>
  <si>
    <t>34368</t>
  </si>
  <si>
    <t>64340</t>
  </si>
  <si>
    <t>12665</t>
  </si>
  <si>
    <t>35550</t>
  </si>
  <si>
    <t>52372</t>
  </si>
  <si>
    <t>77936</t>
  </si>
  <si>
    <t>45264</t>
  </si>
  <si>
    <t>93456</t>
  </si>
  <si>
    <t>13228</t>
  </si>
  <si>
    <t>71767</t>
  </si>
  <si>
    <t>04800</t>
  </si>
  <si>
    <t>45227</t>
  </si>
  <si>
    <t>18091</t>
  </si>
  <si>
    <t>89047</t>
  </si>
  <si>
    <t>56184</t>
  </si>
  <si>
    <t>03168</t>
  </si>
  <si>
    <t>16638</t>
  </si>
  <si>
    <t>42403</t>
  </si>
  <si>
    <t>36033</t>
  </si>
  <si>
    <t>59049</t>
  </si>
  <si>
    <t>89106</t>
  </si>
  <si>
    <t>68458</t>
  </si>
  <si>
    <t>95787</t>
  </si>
  <si>
    <t>04847</t>
  </si>
  <si>
    <t>87058</t>
  </si>
  <si>
    <t>22904</t>
  </si>
  <si>
    <t>75213</t>
  </si>
  <si>
    <t>93806</t>
  </si>
  <si>
    <t>69517</t>
  </si>
  <si>
    <t>06650</t>
  </si>
  <si>
    <t>70431</t>
  </si>
  <si>
    <t>39749</t>
  </si>
  <si>
    <t>83983</t>
  </si>
  <si>
    <t>69634</t>
  </si>
  <si>
    <t>92379</t>
  </si>
  <si>
    <t>42338</t>
  </si>
  <si>
    <t>13389</t>
  </si>
  <si>
    <t>24357</t>
  </si>
  <si>
    <t>00258</t>
  </si>
  <si>
    <t>59839</t>
  </si>
  <si>
    <t>25398</t>
  </si>
  <si>
    <t>51518</t>
  </si>
  <si>
    <t>96817</t>
  </si>
  <si>
    <t>28638</t>
  </si>
  <si>
    <t>80664</t>
  </si>
  <si>
    <t>00861</t>
  </si>
  <si>
    <t>39406</t>
  </si>
  <si>
    <t>55407</t>
  </si>
  <si>
    <t>48272</t>
  </si>
  <si>
    <t>01748</t>
  </si>
  <si>
    <t>33235</t>
  </si>
  <si>
    <t>68137</t>
  </si>
  <si>
    <t>93793</t>
  </si>
  <si>
    <t>02365</t>
  </si>
  <si>
    <t>18377</t>
  </si>
  <si>
    <t>18541</t>
  </si>
  <si>
    <t>10974</t>
  </si>
  <si>
    <t>75536</t>
  </si>
  <si>
    <t>26582</t>
  </si>
  <si>
    <t>60322</t>
  </si>
  <si>
    <t>02597</t>
  </si>
  <si>
    <t>60110</t>
  </si>
  <si>
    <t>73254</t>
  </si>
  <si>
    <t>11283</t>
  </si>
  <si>
    <t>19119</t>
  </si>
  <si>
    <t>29844</t>
  </si>
  <si>
    <t>14358</t>
  </si>
  <si>
    <t>83739</t>
  </si>
  <si>
    <t>44584</t>
  </si>
  <si>
    <t>87681</t>
  </si>
  <si>
    <t>52076</t>
  </si>
  <si>
    <t>93504</t>
  </si>
  <si>
    <t>39026</t>
  </si>
  <si>
    <t>42288</t>
  </si>
  <si>
    <t>27828</t>
  </si>
  <si>
    <t>95692</t>
  </si>
  <si>
    <t>65855</t>
  </si>
  <si>
    <t>30887</t>
  </si>
  <si>
    <t>11915</t>
  </si>
  <si>
    <t>97018</t>
  </si>
  <si>
    <t>07015</t>
  </si>
  <si>
    <t>02749</t>
  </si>
  <si>
    <t>86373</t>
  </si>
  <si>
    <t>22606</t>
  </si>
  <si>
    <t>38039</t>
  </si>
  <si>
    <t>59856</t>
  </si>
  <si>
    <t>52873</t>
  </si>
  <si>
    <t>02257</t>
  </si>
  <si>
    <t>34971</t>
  </si>
  <si>
    <t>31913</t>
  </si>
  <si>
    <t>49492</t>
  </si>
  <si>
    <t>28047</t>
  </si>
  <si>
    <t>75659</t>
  </si>
  <si>
    <t>98937</t>
  </si>
  <si>
    <t>27304</t>
  </si>
  <si>
    <t>39419</t>
  </si>
  <si>
    <t>94022</t>
  </si>
  <si>
    <t>59497</t>
  </si>
  <si>
    <t>17369</t>
  </si>
  <si>
    <t>90104</t>
  </si>
  <si>
    <t>49083</t>
  </si>
  <si>
    <t>13832</t>
  </si>
  <si>
    <t>54847</t>
  </si>
  <si>
    <t>23591</t>
  </si>
  <si>
    <t>46123</t>
  </si>
  <si>
    <t>35320</t>
  </si>
  <si>
    <t>57498</t>
  </si>
  <si>
    <t>12442</t>
  </si>
  <si>
    <t>50291</t>
  </si>
  <si>
    <t>34483</t>
  </si>
  <si>
    <t>03393</t>
  </si>
  <si>
    <t>39776</t>
  </si>
  <si>
    <t>77548</t>
  </si>
  <si>
    <t>04804</t>
  </si>
  <si>
    <t>04538</t>
  </si>
  <si>
    <t>03528</t>
  </si>
  <si>
    <t>37053</t>
  </si>
  <si>
    <t>69910</t>
  </si>
  <si>
    <t>42687</t>
  </si>
  <si>
    <t>61403</t>
  </si>
  <si>
    <t>72159</t>
  </si>
  <si>
    <t>61934</t>
  </si>
  <si>
    <t>91466</t>
  </si>
  <si>
    <t>59861</t>
  </si>
  <si>
    <t>99009</t>
  </si>
  <si>
    <t>10793</t>
  </si>
  <si>
    <t>75452</t>
  </si>
  <si>
    <t>50773</t>
  </si>
  <si>
    <t>49314</t>
  </si>
  <si>
    <t>19970</t>
  </si>
  <si>
    <t>07608</t>
  </si>
  <si>
    <t>08987</t>
  </si>
  <si>
    <t>44385</t>
  </si>
  <si>
    <t>94686</t>
  </si>
  <si>
    <t>02496</t>
  </si>
  <si>
    <t>83056</t>
  </si>
  <si>
    <t>16951</t>
  </si>
  <si>
    <t>87405</t>
  </si>
  <si>
    <t>08285</t>
  </si>
  <si>
    <t>30617</t>
  </si>
  <si>
    <t>83679</t>
  </si>
  <si>
    <t>86209</t>
  </si>
  <si>
    <t>58550</t>
  </si>
  <si>
    <t>96397</t>
  </si>
  <si>
    <t>73042</t>
  </si>
  <si>
    <t>65555</t>
  </si>
  <si>
    <t>83686</t>
  </si>
  <si>
    <t>61865</t>
  </si>
  <si>
    <t>62126</t>
  </si>
  <si>
    <t>10425</t>
  </si>
  <si>
    <t>27972</t>
  </si>
  <si>
    <t>27730</t>
  </si>
  <si>
    <t>78761</t>
  </si>
  <si>
    <t>95836</t>
  </si>
  <si>
    <t>56861</t>
  </si>
  <si>
    <t>07677</t>
  </si>
  <si>
    <t>14721</t>
  </si>
  <si>
    <t>02931</t>
  </si>
  <si>
    <t>95733</t>
  </si>
  <si>
    <t>67905</t>
  </si>
  <si>
    <t>53519</t>
  </si>
  <si>
    <t>44669</t>
  </si>
  <si>
    <t>48599</t>
  </si>
  <si>
    <t>17999</t>
  </si>
  <si>
    <t>11376</t>
  </si>
  <si>
    <t>78728</t>
  </si>
  <si>
    <t>06123</t>
  </si>
  <si>
    <t>53460</t>
  </si>
  <si>
    <t>70432</t>
  </si>
  <si>
    <t>83292</t>
  </si>
  <si>
    <t>27721</t>
  </si>
  <si>
    <t>00227</t>
  </si>
  <si>
    <t>23255</t>
  </si>
  <si>
    <t>16772</t>
  </si>
  <si>
    <t>39122</t>
  </si>
  <si>
    <t>99300</t>
  </si>
  <si>
    <t>95969</t>
  </si>
  <si>
    <t>23513</t>
  </si>
  <si>
    <t>22715</t>
  </si>
  <si>
    <t>44609</t>
  </si>
  <si>
    <t>51284</t>
  </si>
  <si>
    <t>59655</t>
  </si>
  <si>
    <t>83142</t>
  </si>
  <si>
    <t>55371</t>
  </si>
  <si>
    <t>54309</t>
  </si>
  <si>
    <t>91932</t>
  </si>
  <si>
    <t>08483</t>
  </si>
  <si>
    <t>82463</t>
  </si>
  <si>
    <t>20194</t>
  </si>
  <si>
    <t>69371</t>
  </si>
  <si>
    <t>24249</t>
  </si>
  <si>
    <t>01304</t>
  </si>
  <si>
    <t>37366</t>
  </si>
  <si>
    <t>70175</t>
  </si>
  <si>
    <t>67433</t>
  </si>
  <si>
    <t>43529</t>
  </si>
  <si>
    <t>54769</t>
  </si>
  <si>
    <t>58605</t>
  </si>
  <si>
    <t>52418</t>
  </si>
  <si>
    <t>30566</t>
  </si>
  <si>
    <t>47774</t>
  </si>
  <si>
    <t>71069</t>
  </si>
  <si>
    <t>32502</t>
  </si>
  <si>
    <t>50222</t>
  </si>
  <si>
    <t>64204</t>
  </si>
  <si>
    <t>15221</t>
  </si>
  <si>
    <t>34147</t>
  </si>
  <si>
    <t>69391</t>
  </si>
  <si>
    <t>58773</t>
  </si>
  <si>
    <t>02634</t>
  </si>
  <si>
    <t>90305</t>
  </si>
  <si>
    <t>72008</t>
  </si>
  <si>
    <t>61310</t>
  </si>
  <si>
    <t>64449</t>
  </si>
  <si>
    <t>58705</t>
  </si>
  <si>
    <t>12585</t>
  </si>
  <si>
    <t>82981</t>
  </si>
  <si>
    <t>66389</t>
  </si>
  <si>
    <t>09662</t>
  </si>
  <si>
    <t>10569</t>
  </si>
  <si>
    <t>81099</t>
  </si>
  <si>
    <t>17142</t>
  </si>
  <si>
    <t>05550</t>
  </si>
  <si>
    <t>05065</t>
  </si>
  <si>
    <t>41793</t>
  </si>
  <si>
    <t>38446</t>
  </si>
  <si>
    <t>46664</t>
  </si>
  <si>
    <t>19969</t>
  </si>
  <si>
    <t>86659</t>
  </si>
  <si>
    <t>28415</t>
  </si>
  <si>
    <t>72108</t>
  </si>
  <si>
    <t>38759</t>
  </si>
  <si>
    <t>57454</t>
  </si>
  <si>
    <t>37224</t>
  </si>
  <si>
    <t>24523</t>
  </si>
  <si>
    <t>79063</t>
  </si>
  <si>
    <t>04648</t>
  </si>
  <si>
    <t>88434</t>
  </si>
  <si>
    <t>19747</t>
  </si>
  <si>
    <t>53008</t>
  </si>
  <si>
    <t>63812</t>
  </si>
  <si>
    <t>48436</t>
  </si>
  <si>
    <t>97208</t>
  </si>
  <si>
    <t>62880</t>
  </si>
  <si>
    <t>34581</t>
  </si>
  <si>
    <t>29206</t>
  </si>
  <si>
    <t>05056</t>
  </si>
  <si>
    <t>58841</t>
  </si>
  <si>
    <t>67922</t>
  </si>
  <si>
    <t>79365</t>
  </si>
  <si>
    <t>31138</t>
  </si>
  <si>
    <t>32286</t>
  </si>
  <si>
    <t>50851</t>
  </si>
  <si>
    <t>01623</t>
  </si>
  <si>
    <t>86827</t>
  </si>
  <si>
    <t>33821</t>
  </si>
  <si>
    <t>94909</t>
  </si>
  <si>
    <t>60456</t>
  </si>
  <si>
    <t>57566</t>
  </si>
  <si>
    <t>41794</t>
  </si>
  <si>
    <t>92084</t>
  </si>
  <si>
    <t>92152</t>
  </si>
  <si>
    <t>37038</t>
  </si>
  <si>
    <t>43343</t>
  </si>
  <si>
    <t>52993</t>
  </si>
  <si>
    <t>41500</t>
  </si>
  <si>
    <t>01392</t>
  </si>
  <si>
    <t>43900</t>
  </si>
  <si>
    <t>61503</t>
  </si>
  <si>
    <t>40018</t>
  </si>
  <si>
    <t>96569</t>
  </si>
  <si>
    <t>16794</t>
  </si>
  <si>
    <t>41726</t>
  </si>
  <si>
    <t>13177</t>
  </si>
  <si>
    <t>23036</t>
  </si>
  <si>
    <t>27260</t>
  </si>
  <si>
    <t>19071</t>
  </si>
  <si>
    <t>30834</t>
  </si>
  <si>
    <t>65111</t>
  </si>
  <si>
    <t>32536</t>
  </si>
  <si>
    <t>29963</t>
  </si>
  <si>
    <t>72262</t>
  </si>
  <si>
    <t>44000</t>
  </si>
  <si>
    <t>68733</t>
  </si>
  <si>
    <t>60092</t>
  </si>
  <si>
    <t>27368</t>
  </si>
  <si>
    <t>23501</t>
  </si>
  <si>
    <t>45460</t>
  </si>
  <si>
    <t>95127</t>
  </si>
  <si>
    <t>88166</t>
  </si>
  <si>
    <t>87276</t>
  </si>
  <si>
    <t>53225</t>
  </si>
  <si>
    <t>97904</t>
  </si>
  <si>
    <t>57715</t>
  </si>
  <si>
    <t>71063</t>
  </si>
  <si>
    <t>92552</t>
  </si>
  <si>
    <t>12794</t>
  </si>
  <si>
    <t>37381</t>
  </si>
  <si>
    <t>31319</t>
  </si>
  <si>
    <t>94224</t>
  </si>
  <si>
    <t>56071</t>
  </si>
  <si>
    <t>56594</t>
  </si>
  <si>
    <t>56220</t>
  </si>
  <si>
    <t>47069</t>
  </si>
  <si>
    <t>39249</t>
  </si>
  <si>
    <t>08059</t>
  </si>
  <si>
    <t>29462</t>
  </si>
  <si>
    <t>22151</t>
  </si>
  <si>
    <t>92787</t>
  </si>
  <si>
    <t>12523</t>
  </si>
  <si>
    <t>12441</t>
  </si>
  <si>
    <t>98030</t>
  </si>
  <si>
    <t>39489</t>
  </si>
  <si>
    <t>15523</t>
  </si>
  <si>
    <t>89073</t>
  </si>
  <si>
    <t>58686</t>
  </si>
  <si>
    <t>64887</t>
  </si>
  <si>
    <t>86285</t>
  </si>
  <si>
    <t>05271</t>
  </si>
  <si>
    <t>49254</t>
  </si>
  <si>
    <t>97525</t>
  </si>
  <si>
    <t>70681</t>
  </si>
  <si>
    <t>42368</t>
  </si>
  <si>
    <t>27647</t>
  </si>
  <si>
    <t>19925</t>
  </si>
  <si>
    <t>48585</t>
  </si>
  <si>
    <t>81700</t>
  </si>
  <si>
    <t>15496</t>
  </si>
  <si>
    <t>95292</t>
  </si>
  <si>
    <t>75430</t>
  </si>
  <si>
    <t>56995</t>
  </si>
  <si>
    <t>61647</t>
  </si>
  <si>
    <t>79014</t>
  </si>
  <si>
    <t>75884</t>
  </si>
  <si>
    <t>13510</t>
  </si>
  <si>
    <t>00039</t>
  </si>
  <si>
    <t>99660</t>
  </si>
  <si>
    <t>22652</t>
  </si>
  <si>
    <t>46199</t>
  </si>
  <si>
    <t>33360</t>
  </si>
  <si>
    <t>11932</t>
  </si>
  <si>
    <t>98003</t>
  </si>
  <si>
    <t>17227</t>
  </si>
  <si>
    <t>30949</t>
  </si>
  <si>
    <t>17795</t>
  </si>
  <si>
    <t>47400</t>
  </si>
  <si>
    <t>40709</t>
  </si>
  <si>
    <t>85005</t>
  </si>
  <si>
    <t>75671</t>
  </si>
  <si>
    <t>25040</t>
  </si>
  <si>
    <t>75924</t>
  </si>
  <si>
    <t>25713</t>
  </si>
  <si>
    <t>52202</t>
  </si>
  <si>
    <t>68111</t>
  </si>
  <si>
    <t>50948</t>
  </si>
  <si>
    <t>24215</t>
  </si>
  <si>
    <t>96203</t>
  </si>
  <si>
    <t>53685</t>
  </si>
  <si>
    <t>35538</t>
  </si>
  <si>
    <t>94198</t>
  </si>
  <si>
    <t>83340</t>
  </si>
  <si>
    <t>13137</t>
  </si>
  <si>
    <t>71636</t>
  </si>
  <si>
    <t>88765</t>
  </si>
  <si>
    <t>99045</t>
  </si>
  <si>
    <t>92812</t>
  </si>
  <si>
    <t>03333</t>
  </si>
  <si>
    <t>24327</t>
  </si>
  <si>
    <t>04012</t>
  </si>
  <si>
    <t>65848</t>
  </si>
  <si>
    <t>28948</t>
  </si>
  <si>
    <t>71897</t>
  </si>
  <si>
    <t>34155</t>
  </si>
  <si>
    <t>28320</t>
  </si>
  <si>
    <t>22819</t>
  </si>
  <si>
    <t>04784</t>
  </si>
  <si>
    <t>92920</t>
  </si>
  <si>
    <t>68078</t>
  </si>
  <si>
    <t>10891</t>
  </si>
  <si>
    <t>48141</t>
  </si>
  <si>
    <t>98713</t>
  </si>
  <si>
    <t>56629</t>
  </si>
  <si>
    <t>56224</t>
  </si>
  <si>
    <t>55041</t>
  </si>
  <si>
    <t>38086</t>
  </si>
  <si>
    <t>96328</t>
  </si>
  <si>
    <t>93988</t>
  </si>
  <si>
    <t>18623</t>
  </si>
  <si>
    <t>23843</t>
  </si>
  <si>
    <t>44929</t>
  </si>
  <si>
    <t>23275</t>
  </si>
  <si>
    <t>40929</t>
  </si>
  <si>
    <t>15728</t>
  </si>
  <si>
    <t>83362</t>
  </si>
  <si>
    <t>58986</t>
  </si>
  <si>
    <t>12031</t>
  </si>
  <si>
    <t>54606</t>
  </si>
  <si>
    <t>23403</t>
  </si>
  <si>
    <t>80642</t>
  </si>
  <si>
    <t>01692</t>
  </si>
  <si>
    <t>63805</t>
  </si>
  <si>
    <t>58907</t>
  </si>
  <si>
    <t>85731</t>
  </si>
  <si>
    <t>35762</t>
  </si>
  <si>
    <t>77563</t>
  </si>
  <si>
    <t>84592</t>
  </si>
  <si>
    <t>83293</t>
  </si>
  <si>
    <t>98497</t>
  </si>
  <si>
    <t>31918</t>
  </si>
  <si>
    <t>90074</t>
  </si>
  <si>
    <t>81284</t>
  </si>
  <si>
    <t>14378</t>
  </si>
  <si>
    <t>54653</t>
  </si>
  <si>
    <t>86134</t>
  </si>
  <si>
    <t>48994</t>
  </si>
  <si>
    <t>59475</t>
  </si>
  <si>
    <t>37447</t>
  </si>
  <si>
    <t>10851</t>
  </si>
  <si>
    <t>60819</t>
  </si>
  <si>
    <t>93316</t>
  </si>
  <si>
    <t>38699</t>
  </si>
  <si>
    <t>32828</t>
  </si>
  <si>
    <t>99945</t>
  </si>
  <si>
    <t>83117</t>
  </si>
  <si>
    <t>86975</t>
  </si>
  <si>
    <t>23459</t>
  </si>
  <si>
    <t>09732</t>
  </si>
  <si>
    <t>40566</t>
  </si>
  <si>
    <t>34322</t>
  </si>
  <si>
    <t>54797</t>
  </si>
  <si>
    <t>43755</t>
  </si>
  <si>
    <t>88176</t>
  </si>
  <si>
    <t>17353</t>
  </si>
  <si>
    <t>26117</t>
  </si>
  <si>
    <t>76341</t>
  </si>
  <si>
    <t>36946</t>
  </si>
  <si>
    <t>79314</t>
  </si>
  <si>
    <t>68179</t>
  </si>
  <si>
    <t>53750</t>
  </si>
  <si>
    <t>97295</t>
  </si>
  <si>
    <t>39930</t>
  </si>
  <si>
    <t>16088</t>
  </si>
  <si>
    <t>17279</t>
  </si>
  <si>
    <t>40793</t>
  </si>
  <si>
    <t>53406</t>
  </si>
  <si>
    <t>57804</t>
  </si>
  <si>
    <t>52636</t>
  </si>
  <si>
    <t>31897</t>
  </si>
  <si>
    <t>32147</t>
  </si>
  <si>
    <t>30536</t>
  </si>
  <si>
    <t>50328</t>
  </si>
  <si>
    <t>45287</t>
  </si>
  <si>
    <t>05535</t>
  </si>
  <si>
    <t>95214</t>
  </si>
  <si>
    <t>60160</t>
  </si>
  <si>
    <t>44270</t>
  </si>
  <si>
    <t>58621</t>
  </si>
  <si>
    <t>03936</t>
  </si>
  <si>
    <t>06014</t>
  </si>
  <si>
    <t>97749</t>
  </si>
  <si>
    <t>74215</t>
  </si>
  <si>
    <t>13839</t>
  </si>
  <si>
    <t>04723</t>
  </si>
  <si>
    <t>54717</t>
  </si>
  <si>
    <t>48008</t>
  </si>
  <si>
    <t>50369</t>
  </si>
  <si>
    <t>77643</t>
  </si>
  <si>
    <t>81234</t>
  </si>
  <si>
    <t>78751</t>
  </si>
  <si>
    <t>95393</t>
  </si>
  <si>
    <t>93229</t>
  </si>
  <si>
    <t>37519</t>
  </si>
  <si>
    <t>64587</t>
  </si>
  <si>
    <t>16063</t>
  </si>
  <si>
    <t>67142</t>
  </si>
  <si>
    <t>06735</t>
  </si>
  <si>
    <t>34658</t>
  </si>
  <si>
    <t>03543</t>
  </si>
  <si>
    <t>64666</t>
  </si>
  <si>
    <t>08890</t>
  </si>
  <si>
    <t>19888</t>
  </si>
  <si>
    <t>63191</t>
  </si>
  <si>
    <t>72594</t>
  </si>
  <si>
    <t>19598</t>
  </si>
  <si>
    <t>51766</t>
  </si>
  <si>
    <t>01037</t>
  </si>
  <si>
    <t>51963</t>
  </si>
  <si>
    <t>49385</t>
  </si>
  <si>
    <t>78312</t>
  </si>
  <si>
    <t>18896</t>
  </si>
  <si>
    <t>48468</t>
  </si>
  <si>
    <t>97696</t>
  </si>
  <si>
    <t>80973</t>
  </si>
  <si>
    <t>44617</t>
  </si>
  <si>
    <t>70725</t>
  </si>
  <si>
    <t>13131</t>
  </si>
  <si>
    <t>69679</t>
  </si>
  <si>
    <t>67774</t>
  </si>
  <si>
    <t>06010</t>
  </si>
  <si>
    <t>97246</t>
  </si>
  <si>
    <t>63785</t>
  </si>
  <si>
    <t>99175</t>
  </si>
  <si>
    <t>57548</t>
  </si>
  <si>
    <t>99393</t>
  </si>
  <si>
    <t>46855</t>
  </si>
  <si>
    <t>52241</t>
  </si>
  <si>
    <t>56196</t>
  </si>
  <si>
    <t>17628</t>
  </si>
  <si>
    <t>82482</t>
  </si>
  <si>
    <t>50768</t>
  </si>
  <si>
    <t>45970</t>
  </si>
  <si>
    <t>40231</t>
  </si>
  <si>
    <t>46719</t>
  </si>
  <si>
    <t>56427</t>
  </si>
  <si>
    <t>79369</t>
  </si>
  <si>
    <t>91921</t>
  </si>
  <si>
    <t>79280</t>
  </si>
  <si>
    <t>72945</t>
  </si>
  <si>
    <t>08223</t>
  </si>
  <si>
    <t>83902</t>
  </si>
  <si>
    <t>78171</t>
  </si>
  <si>
    <t>92241</t>
  </si>
  <si>
    <t>67713</t>
  </si>
  <si>
    <t>34660</t>
  </si>
  <si>
    <t>55478</t>
  </si>
  <si>
    <t>43517</t>
  </si>
  <si>
    <t>86471</t>
  </si>
  <si>
    <t>25884</t>
  </si>
  <si>
    <t>38080</t>
  </si>
  <si>
    <t>91318</t>
  </si>
  <si>
    <t>78631</t>
  </si>
  <si>
    <t>62704</t>
  </si>
  <si>
    <t>82252</t>
  </si>
  <si>
    <t>10033</t>
  </si>
  <si>
    <t>50557</t>
  </si>
  <si>
    <t>65596</t>
  </si>
  <si>
    <t>10791</t>
  </si>
  <si>
    <t>41399</t>
  </si>
  <si>
    <t>22755</t>
  </si>
  <si>
    <t>32630</t>
  </si>
  <si>
    <t>41405</t>
  </si>
  <si>
    <t>96192</t>
  </si>
  <si>
    <t>18941</t>
  </si>
  <si>
    <t>95013</t>
  </si>
  <si>
    <t>46948</t>
  </si>
  <si>
    <t>87708</t>
  </si>
  <si>
    <t>03768</t>
  </si>
  <si>
    <t>42534</t>
  </si>
  <si>
    <t>61978</t>
  </si>
  <si>
    <t>04841</t>
  </si>
  <si>
    <t>18453</t>
  </si>
  <si>
    <t>79581</t>
  </si>
  <si>
    <t>64593</t>
  </si>
  <si>
    <t>48888</t>
  </si>
  <si>
    <t>29146</t>
  </si>
  <si>
    <t>87522</t>
  </si>
  <si>
    <t>35395</t>
  </si>
  <si>
    <t>61137</t>
  </si>
  <si>
    <t>26520</t>
  </si>
  <si>
    <t>08185</t>
  </si>
  <si>
    <t>01187</t>
  </si>
  <si>
    <t>69725</t>
  </si>
  <si>
    <t>78068</t>
  </si>
  <si>
    <t>14461</t>
  </si>
  <si>
    <t>26472</t>
  </si>
  <si>
    <t>37546</t>
  </si>
  <si>
    <t>28689</t>
  </si>
  <si>
    <t>28749</t>
  </si>
  <si>
    <t>10739</t>
  </si>
  <si>
    <t>05464</t>
  </si>
  <si>
    <t>31960</t>
  </si>
  <si>
    <t>00637</t>
  </si>
  <si>
    <t>26776</t>
  </si>
  <si>
    <t>40665</t>
  </si>
  <si>
    <t>18086</t>
  </si>
  <si>
    <t>09066</t>
  </si>
  <si>
    <t>51923</t>
  </si>
  <si>
    <t>37270</t>
  </si>
  <si>
    <t>24008</t>
  </si>
  <si>
    <t>78224</t>
  </si>
  <si>
    <t>76200</t>
  </si>
  <si>
    <t>31493</t>
  </si>
  <si>
    <t>75762</t>
  </si>
  <si>
    <t>70109</t>
  </si>
  <si>
    <t>11657</t>
  </si>
  <si>
    <t>62174</t>
  </si>
  <si>
    <t>68759</t>
  </si>
  <si>
    <t>28468</t>
  </si>
  <si>
    <t>34335</t>
  </si>
  <si>
    <t>04640</t>
  </si>
  <si>
    <t>79087</t>
  </si>
  <si>
    <t>63358</t>
  </si>
  <si>
    <t>06718</t>
  </si>
  <si>
    <t>92229</t>
  </si>
  <si>
    <t>55451</t>
  </si>
  <si>
    <t>58786</t>
  </si>
  <si>
    <t>19964</t>
  </si>
  <si>
    <t>20156</t>
  </si>
  <si>
    <t>95953</t>
  </si>
  <si>
    <t>44061</t>
  </si>
  <si>
    <t>74872</t>
  </si>
  <si>
    <t>35193</t>
  </si>
  <si>
    <t>45097</t>
  </si>
  <si>
    <t>57041</t>
  </si>
  <si>
    <t>06408</t>
  </si>
  <si>
    <t>41557</t>
  </si>
  <si>
    <t>14998</t>
  </si>
  <si>
    <t>62504</t>
  </si>
  <si>
    <t>12185</t>
  </si>
  <si>
    <t>61969</t>
  </si>
  <si>
    <t>39342</t>
  </si>
  <si>
    <t>10108</t>
  </si>
  <si>
    <t>56158</t>
  </si>
  <si>
    <t>59484</t>
  </si>
  <si>
    <t>22698</t>
  </si>
  <si>
    <t>71092</t>
  </si>
  <si>
    <t>79234</t>
  </si>
  <si>
    <t>36829</t>
  </si>
  <si>
    <t>97420</t>
  </si>
  <si>
    <t>81667</t>
  </si>
  <si>
    <t>16409</t>
  </si>
  <si>
    <t>34542</t>
  </si>
  <si>
    <t>62138</t>
  </si>
  <si>
    <t>44833</t>
  </si>
  <si>
    <t>44768</t>
  </si>
  <si>
    <t>02781</t>
  </si>
  <si>
    <t>26744</t>
  </si>
  <si>
    <t>30692</t>
  </si>
  <si>
    <t>18018</t>
  </si>
  <si>
    <t>06552</t>
  </si>
  <si>
    <t>82130</t>
  </si>
  <si>
    <t>13727</t>
  </si>
  <si>
    <t>01489</t>
  </si>
  <si>
    <t>63534</t>
  </si>
  <si>
    <t>93538</t>
  </si>
  <si>
    <t>66474</t>
  </si>
  <si>
    <t>59696</t>
  </si>
  <si>
    <t>22418</t>
  </si>
  <si>
    <t>65707</t>
  </si>
  <si>
    <t>50589</t>
  </si>
  <si>
    <t>24133</t>
  </si>
  <si>
    <t>95162</t>
  </si>
  <si>
    <t>94782</t>
  </si>
  <si>
    <t>74224</t>
  </si>
  <si>
    <t>04487</t>
  </si>
  <si>
    <t>11808</t>
  </si>
  <si>
    <t>36358</t>
  </si>
  <si>
    <t>08175</t>
  </si>
  <si>
    <t>38282</t>
  </si>
  <si>
    <t>18973</t>
  </si>
  <si>
    <t>86439</t>
  </si>
  <si>
    <t>16809</t>
  </si>
  <si>
    <t>20289</t>
  </si>
  <si>
    <t>95906</t>
  </si>
  <si>
    <t>35348</t>
  </si>
  <si>
    <t>98657</t>
  </si>
  <si>
    <t>57635</t>
  </si>
  <si>
    <t>97433</t>
  </si>
  <si>
    <t>52687</t>
  </si>
  <si>
    <t>11782</t>
  </si>
  <si>
    <t>12532</t>
  </si>
  <si>
    <t>15031</t>
  </si>
  <si>
    <t>00622</t>
  </si>
  <si>
    <t>96168</t>
  </si>
  <si>
    <t>90508</t>
  </si>
  <si>
    <t>83547</t>
  </si>
  <si>
    <t>07277</t>
  </si>
  <si>
    <t>23420</t>
  </si>
  <si>
    <t>09544</t>
  </si>
  <si>
    <t>93936</t>
  </si>
  <si>
    <t>17911</t>
  </si>
  <si>
    <t>28078</t>
  </si>
  <si>
    <t>22512</t>
  </si>
  <si>
    <t>13571</t>
  </si>
  <si>
    <t>82500</t>
  </si>
  <si>
    <t>25913</t>
  </si>
  <si>
    <t>03743</t>
  </si>
  <si>
    <t>98185</t>
  </si>
  <si>
    <t>48849</t>
  </si>
  <si>
    <t>19953</t>
  </si>
  <si>
    <t>20871</t>
  </si>
  <si>
    <t>72601</t>
  </si>
  <si>
    <t>42563</t>
  </si>
  <si>
    <t>06423</t>
  </si>
  <si>
    <t>15593</t>
  </si>
  <si>
    <t>81665</t>
  </si>
  <si>
    <t>13195</t>
  </si>
  <si>
    <t>49299</t>
  </si>
  <si>
    <t>93780</t>
  </si>
  <si>
    <t>66220</t>
  </si>
  <si>
    <t>62305</t>
  </si>
  <si>
    <t>55277</t>
  </si>
  <si>
    <t>38523</t>
  </si>
  <si>
    <t>50820</t>
  </si>
  <si>
    <t>62046</t>
  </si>
  <si>
    <t>84498</t>
  </si>
  <si>
    <t>11997</t>
  </si>
  <si>
    <t>20891</t>
  </si>
  <si>
    <t>35071</t>
  </si>
  <si>
    <t>99559</t>
  </si>
  <si>
    <t>73272</t>
  </si>
  <si>
    <t>29106</t>
  </si>
  <si>
    <t>46843</t>
  </si>
  <si>
    <t>62561</t>
  </si>
  <si>
    <t>65997</t>
  </si>
  <si>
    <t>47075</t>
  </si>
  <si>
    <t>48903</t>
  </si>
  <si>
    <t>62277</t>
  </si>
  <si>
    <t>92866</t>
  </si>
  <si>
    <t>14763</t>
  </si>
  <si>
    <t>54368</t>
  </si>
  <si>
    <t>26949</t>
  </si>
  <si>
    <t>93045</t>
  </si>
  <si>
    <t>64713</t>
  </si>
  <si>
    <t>92115</t>
  </si>
  <si>
    <t>80915</t>
  </si>
  <si>
    <t>95151</t>
  </si>
  <si>
    <t>93369</t>
  </si>
  <si>
    <t>14147</t>
  </si>
  <si>
    <t>81834</t>
  </si>
  <si>
    <t>94469</t>
  </si>
  <si>
    <t>31585</t>
  </si>
  <si>
    <t>97280</t>
  </si>
  <si>
    <t>46737</t>
  </si>
  <si>
    <t>50292</t>
  </si>
  <si>
    <t>03202</t>
  </si>
  <si>
    <t>56120</t>
  </si>
  <si>
    <t>66302</t>
  </si>
  <si>
    <t>91076</t>
  </si>
  <si>
    <t>37774</t>
  </si>
  <si>
    <t>00863</t>
  </si>
  <si>
    <t>21230</t>
  </si>
  <si>
    <t>29583</t>
  </si>
  <si>
    <t>40061</t>
  </si>
  <si>
    <t>49623</t>
  </si>
  <si>
    <t>19265</t>
  </si>
  <si>
    <t>44958</t>
  </si>
  <si>
    <t>49851</t>
  </si>
  <si>
    <t>91412</t>
  </si>
  <si>
    <t>77410</t>
  </si>
  <si>
    <t>63418</t>
  </si>
  <si>
    <t>90962</t>
  </si>
  <si>
    <t>51019</t>
  </si>
  <si>
    <t>65190</t>
  </si>
  <si>
    <t>77828</t>
  </si>
  <si>
    <t>44411</t>
  </si>
  <si>
    <t>67836</t>
  </si>
  <si>
    <t>50314</t>
  </si>
  <si>
    <t>45762</t>
  </si>
  <si>
    <t>80056</t>
  </si>
  <si>
    <t>36906</t>
  </si>
  <si>
    <t>65327</t>
  </si>
  <si>
    <t>48027</t>
  </si>
  <si>
    <t>08045</t>
  </si>
  <si>
    <t>43775</t>
  </si>
  <si>
    <t>69249</t>
  </si>
  <si>
    <t>77304</t>
  </si>
  <si>
    <t>44649</t>
  </si>
  <si>
    <t>76887</t>
  </si>
  <si>
    <t>07404</t>
  </si>
  <si>
    <t>40894</t>
  </si>
  <si>
    <t>36010</t>
  </si>
  <si>
    <t>30814</t>
  </si>
  <si>
    <t>31246</t>
  </si>
  <si>
    <t>53634</t>
  </si>
  <si>
    <t>23270</t>
  </si>
  <si>
    <t>27034</t>
  </si>
  <si>
    <t>05305</t>
  </si>
  <si>
    <t>12166</t>
  </si>
  <si>
    <t>75586</t>
  </si>
  <si>
    <t>55686</t>
  </si>
  <si>
    <t>09959</t>
  </si>
  <si>
    <t>87196</t>
  </si>
  <si>
    <t>24149</t>
  </si>
  <si>
    <t>33891</t>
  </si>
  <si>
    <t>79031</t>
  </si>
  <si>
    <t>13715</t>
  </si>
  <si>
    <t>18811</t>
  </si>
  <si>
    <t>00773</t>
  </si>
  <si>
    <t>35375</t>
  </si>
  <si>
    <t>02876</t>
  </si>
  <si>
    <t>28904</t>
  </si>
  <si>
    <t>27072</t>
  </si>
  <si>
    <t>31957</t>
  </si>
  <si>
    <t>44707</t>
  </si>
  <si>
    <t>98201</t>
  </si>
  <si>
    <t>64316</t>
  </si>
  <si>
    <t>90000</t>
  </si>
  <si>
    <t>82933</t>
  </si>
  <si>
    <t>35544</t>
  </si>
  <si>
    <t>21135</t>
  </si>
  <si>
    <t>17777</t>
  </si>
  <si>
    <t>97489</t>
  </si>
  <si>
    <t>98275</t>
  </si>
  <si>
    <t>77978</t>
  </si>
  <si>
    <t>37334</t>
  </si>
  <si>
    <t>36285</t>
  </si>
  <si>
    <t>54072</t>
  </si>
  <si>
    <t>31445</t>
  </si>
  <si>
    <t>01652</t>
  </si>
  <si>
    <t>49308</t>
  </si>
  <si>
    <t>89215</t>
  </si>
  <si>
    <t>25219</t>
  </si>
  <si>
    <t>25824</t>
  </si>
  <si>
    <t>35383</t>
  </si>
  <si>
    <t>43728</t>
  </si>
  <si>
    <t>31327</t>
  </si>
  <si>
    <t>16584</t>
  </si>
  <si>
    <t>48460</t>
  </si>
  <si>
    <t>23853</t>
  </si>
  <si>
    <t>26070</t>
  </si>
  <si>
    <t>93494</t>
  </si>
  <si>
    <t>45125</t>
  </si>
  <si>
    <t>60084</t>
  </si>
  <si>
    <t>87012</t>
  </si>
  <si>
    <t>58765</t>
  </si>
  <si>
    <t>85722</t>
  </si>
  <si>
    <t>89079</t>
  </si>
  <si>
    <t>65874</t>
  </si>
  <si>
    <t>25386</t>
  </si>
  <si>
    <t>77963</t>
  </si>
  <si>
    <t>02667</t>
  </si>
  <si>
    <t>55389</t>
  </si>
  <si>
    <t>86708</t>
  </si>
  <si>
    <t>26651</t>
  </si>
  <si>
    <t>07398</t>
  </si>
  <si>
    <t>74381</t>
  </si>
  <si>
    <t>81535</t>
  </si>
  <si>
    <t>93639</t>
  </si>
  <si>
    <t>49549</t>
  </si>
  <si>
    <t>85831</t>
  </si>
  <si>
    <t>15097</t>
  </si>
  <si>
    <t>81969</t>
  </si>
  <si>
    <t>93679</t>
  </si>
  <si>
    <t>10187</t>
  </si>
  <si>
    <t>01105</t>
  </si>
  <si>
    <t>90414</t>
  </si>
  <si>
    <t>57137</t>
  </si>
  <si>
    <t>60143</t>
  </si>
  <si>
    <t>87337</t>
  </si>
  <si>
    <t>48371</t>
  </si>
  <si>
    <t>65402</t>
  </si>
  <si>
    <t>93555</t>
  </si>
  <si>
    <t>97059</t>
  </si>
  <si>
    <t>18818</t>
  </si>
  <si>
    <t>61801</t>
  </si>
  <si>
    <t>27030</t>
  </si>
  <si>
    <t>27583</t>
  </si>
  <si>
    <t>48622</t>
  </si>
  <si>
    <t>33651</t>
  </si>
  <si>
    <t>78529</t>
  </si>
  <si>
    <t>40886</t>
  </si>
  <si>
    <t>54379</t>
  </si>
  <si>
    <t>98548</t>
  </si>
  <si>
    <t>29343</t>
  </si>
  <si>
    <t>25325</t>
  </si>
  <si>
    <t>61660</t>
  </si>
  <si>
    <t>53166</t>
  </si>
  <si>
    <t>29121</t>
  </si>
  <si>
    <t>57347</t>
  </si>
  <si>
    <t>16892</t>
  </si>
  <si>
    <t>44803</t>
  </si>
  <si>
    <t>84399</t>
  </si>
  <si>
    <t>67744</t>
  </si>
  <si>
    <t>61803</t>
  </si>
  <si>
    <t>08298</t>
  </si>
  <si>
    <t>45820</t>
  </si>
  <si>
    <t>35124</t>
  </si>
  <si>
    <t>39616</t>
  </si>
  <si>
    <t>74178</t>
  </si>
  <si>
    <t>27537</t>
  </si>
  <si>
    <t>06389</t>
  </si>
  <si>
    <t>63784</t>
  </si>
  <si>
    <t>20041</t>
  </si>
  <si>
    <t>24827</t>
  </si>
  <si>
    <t>39182</t>
  </si>
  <si>
    <t>91919</t>
  </si>
  <si>
    <t>02279</t>
  </si>
  <si>
    <t>78378</t>
  </si>
  <si>
    <t>30258</t>
  </si>
  <si>
    <t>47603</t>
  </si>
  <si>
    <t>41079</t>
  </si>
  <si>
    <t>76618</t>
  </si>
  <si>
    <t>81754</t>
  </si>
  <si>
    <t>30358</t>
  </si>
  <si>
    <t>59047</t>
  </si>
  <si>
    <t>00525</t>
  </si>
  <si>
    <t>23597</t>
  </si>
  <si>
    <t>24339</t>
  </si>
  <si>
    <t>13444</t>
  </si>
  <si>
    <t>74242</t>
  </si>
  <si>
    <t>84849</t>
  </si>
  <si>
    <t>37533</t>
  </si>
  <si>
    <t>66122</t>
  </si>
  <si>
    <t>22112</t>
  </si>
  <si>
    <t>93156</t>
  </si>
  <si>
    <t>98082</t>
  </si>
  <si>
    <t>98919</t>
  </si>
  <si>
    <t>80019</t>
  </si>
  <si>
    <t>28707</t>
  </si>
  <si>
    <t>04415</t>
  </si>
  <si>
    <t>36129</t>
  </si>
  <si>
    <t>94815</t>
  </si>
  <si>
    <t>81671</t>
  </si>
  <si>
    <t>38112</t>
  </si>
  <si>
    <t>86459</t>
  </si>
  <si>
    <t>89966</t>
  </si>
  <si>
    <t>53260</t>
  </si>
  <si>
    <t>56895</t>
  </si>
  <si>
    <t>90520</t>
  </si>
  <si>
    <t>35833</t>
  </si>
  <si>
    <t>89421</t>
  </si>
  <si>
    <t>26986</t>
  </si>
  <si>
    <t>15777</t>
  </si>
  <si>
    <t>48327</t>
  </si>
  <si>
    <t>22786</t>
  </si>
  <si>
    <t>85687</t>
  </si>
  <si>
    <t>07734</t>
  </si>
  <si>
    <t>80527</t>
  </si>
  <si>
    <t>97285</t>
  </si>
  <si>
    <t>93925</t>
  </si>
  <si>
    <t>49118</t>
  </si>
  <si>
    <t>11127</t>
  </si>
  <si>
    <t>27158</t>
  </si>
  <si>
    <t>33505</t>
  </si>
  <si>
    <t>53598</t>
  </si>
  <si>
    <t>43338</t>
  </si>
  <si>
    <t>89561</t>
  </si>
  <si>
    <t>11090</t>
  </si>
  <si>
    <t>57685</t>
  </si>
  <si>
    <t>19754</t>
  </si>
  <si>
    <t>75193</t>
  </si>
  <si>
    <t>56178</t>
  </si>
  <si>
    <t>13130</t>
  </si>
  <si>
    <t>09103</t>
  </si>
  <si>
    <t>26852</t>
  </si>
  <si>
    <t>66012</t>
  </si>
  <si>
    <t>16571</t>
  </si>
  <si>
    <t>29937</t>
  </si>
  <si>
    <t>59356</t>
  </si>
  <si>
    <t>10317</t>
  </si>
  <si>
    <t>23396</t>
  </si>
  <si>
    <t>85923</t>
  </si>
  <si>
    <t>32701</t>
  </si>
  <si>
    <t>94648</t>
  </si>
  <si>
    <t>85340</t>
  </si>
  <si>
    <t>56901</t>
  </si>
  <si>
    <t>44858</t>
  </si>
  <si>
    <t>89379</t>
  </si>
  <si>
    <t>94084</t>
  </si>
  <si>
    <t>93099</t>
  </si>
  <si>
    <t>28795</t>
  </si>
  <si>
    <t>46705</t>
  </si>
  <si>
    <t>94079</t>
  </si>
  <si>
    <t>08278</t>
  </si>
  <si>
    <t>29022</t>
  </si>
  <si>
    <t>71378</t>
  </si>
  <si>
    <t>47038</t>
  </si>
  <si>
    <t>30016</t>
  </si>
  <si>
    <t>13548</t>
  </si>
  <si>
    <t>34786</t>
  </si>
  <si>
    <t>97826</t>
  </si>
  <si>
    <t>20097</t>
  </si>
  <si>
    <t>04160</t>
  </si>
  <si>
    <t>54525</t>
  </si>
  <si>
    <t>02790</t>
  </si>
  <si>
    <t>36438</t>
  </si>
  <si>
    <t>46897</t>
  </si>
  <si>
    <t>38256</t>
  </si>
  <si>
    <t>91351</t>
  </si>
  <si>
    <t>25315</t>
  </si>
  <si>
    <t>06940</t>
  </si>
  <si>
    <t>57673</t>
  </si>
  <si>
    <t>20438</t>
  </si>
  <si>
    <t>53717</t>
  </si>
  <si>
    <t>47922</t>
  </si>
  <si>
    <t>51477</t>
  </si>
  <si>
    <t>71080</t>
  </si>
  <si>
    <t>13652</t>
  </si>
  <si>
    <t>26304</t>
  </si>
  <si>
    <t>14516</t>
  </si>
  <si>
    <t>76764</t>
  </si>
  <si>
    <t>60363</t>
  </si>
  <si>
    <t>40582</t>
  </si>
  <si>
    <t>96838</t>
  </si>
  <si>
    <t>79254</t>
  </si>
  <si>
    <t>24934</t>
  </si>
  <si>
    <t>41706</t>
  </si>
  <si>
    <t>57131</t>
  </si>
  <si>
    <t>50641</t>
  </si>
  <si>
    <t>55624</t>
  </si>
  <si>
    <t>46178</t>
  </si>
  <si>
    <t>53364</t>
  </si>
  <si>
    <t>31461</t>
  </si>
  <si>
    <t>80491</t>
  </si>
  <si>
    <t>72720</t>
  </si>
  <si>
    <t>21548</t>
  </si>
  <si>
    <t>37006</t>
  </si>
  <si>
    <t>02355</t>
  </si>
  <si>
    <t>54968</t>
  </si>
  <si>
    <t>09405</t>
  </si>
  <si>
    <t>48893</t>
  </si>
  <si>
    <t>93075</t>
  </si>
  <si>
    <t>56651</t>
  </si>
  <si>
    <t>45027</t>
  </si>
  <si>
    <t>77154</t>
  </si>
  <si>
    <t>04700</t>
  </si>
  <si>
    <t>14299</t>
  </si>
  <si>
    <t>49878</t>
  </si>
  <si>
    <t>92717</t>
  </si>
  <si>
    <t>51244</t>
  </si>
  <si>
    <t>85542</t>
  </si>
  <si>
    <t>58844</t>
  </si>
  <si>
    <t>30097</t>
  </si>
  <si>
    <t>02217</t>
  </si>
  <si>
    <t>69195</t>
  </si>
  <si>
    <t>83184</t>
  </si>
  <si>
    <t>72142</t>
  </si>
  <si>
    <t>73493</t>
  </si>
  <si>
    <t>57748</t>
  </si>
  <si>
    <t>96848</t>
  </si>
  <si>
    <t>88924</t>
  </si>
  <si>
    <t>46029</t>
  </si>
  <si>
    <t>40624</t>
  </si>
  <si>
    <t>86275</t>
  </si>
  <si>
    <t>59564</t>
  </si>
  <si>
    <t>21477</t>
  </si>
  <si>
    <t>00149</t>
  </si>
  <si>
    <t>46878</t>
  </si>
  <si>
    <t>71865</t>
  </si>
  <si>
    <t>23174</t>
  </si>
  <si>
    <t>97933</t>
  </si>
  <si>
    <t>18423</t>
  </si>
  <si>
    <t>39372</t>
  </si>
  <si>
    <t>36819</t>
  </si>
  <si>
    <t>33011</t>
  </si>
  <si>
    <t>94379</t>
  </si>
  <si>
    <t>23797</t>
  </si>
  <si>
    <t>98287</t>
  </si>
  <si>
    <t>03666</t>
  </si>
  <si>
    <t>55588</t>
  </si>
  <si>
    <t>95588</t>
  </si>
  <si>
    <t>12738</t>
  </si>
  <si>
    <t>99543</t>
  </si>
  <si>
    <t>69779</t>
  </si>
  <si>
    <t>57315</t>
  </si>
  <si>
    <t>46052</t>
  </si>
  <si>
    <t>34273</t>
  </si>
  <si>
    <t>37187</t>
  </si>
  <si>
    <t>84350</t>
  </si>
  <si>
    <t>23494</t>
  </si>
  <si>
    <t>52255</t>
  </si>
  <si>
    <t>64510</t>
  </si>
  <si>
    <t>99169</t>
  </si>
  <si>
    <t>20615</t>
  </si>
  <si>
    <t>97431</t>
  </si>
  <si>
    <t>62661</t>
  </si>
  <si>
    <t>62679</t>
  </si>
  <si>
    <t>86763</t>
  </si>
  <si>
    <t>89950</t>
  </si>
  <si>
    <t>23948</t>
  </si>
  <si>
    <t>68232</t>
  </si>
  <si>
    <t>47952</t>
  </si>
  <si>
    <t>53869</t>
  </si>
  <si>
    <t>09889</t>
  </si>
  <si>
    <t>80600</t>
  </si>
  <si>
    <t>98876</t>
  </si>
  <si>
    <t>24909</t>
  </si>
  <si>
    <t>45324</t>
  </si>
  <si>
    <t>62897</t>
  </si>
  <si>
    <t>67809</t>
  </si>
  <si>
    <t>40867</t>
  </si>
  <si>
    <t>15626</t>
  </si>
  <si>
    <t>11576</t>
  </si>
  <si>
    <t>35422</t>
  </si>
  <si>
    <t>69801</t>
  </si>
  <si>
    <t>29999</t>
  </si>
  <si>
    <t>22632</t>
  </si>
  <si>
    <t>42133</t>
  </si>
  <si>
    <t>93065</t>
  </si>
  <si>
    <t>00294</t>
  </si>
  <si>
    <t>90182</t>
  </si>
  <si>
    <t>73365</t>
  </si>
  <si>
    <t>14672</t>
  </si>
  <si>
    <t>20085</t>
  </si>
  <si>
    <t>84724</t>
  </si>
  <si>
    <t>42013</t>
  </si>
  <si>
    <t>33614</t>
  </si>
  <si>
    <t>36981</t>
  </si>
  <si>
    <t>16691</t>
  </si>
  <si>
    <t>50838</t>
  </si>
  <si>
    <t>66538</t>
  </si>
  <si>
    <t>56476</t>
  </si>
  <si>
    <t>10637</t>
  </si>
  <si>
    <t>33695</t>
  </si>
  <si>
    <t>18042</t>
  </si>
  <si>
    <t>08006</t>
  </si>
  <si>
    <t>28804</t>
  </si>
  <si>
    <t>01913</t>
  </si>
  <si>
    <t>15023</t>
  </si>
  <si>
    <t>00057</t>
  </si>
  <si>
    <t>26176</t>
  </si>
  <si>
    <t>62397</t>
  </si>
  <si>
    <t>40857</t>
  </si>
  <si>
    <t>14989</t>
  </si>
  <si>
    <t>47570</t>
  </si>
  <si>
    <t>94761</t>
  </si>
  <si>
    <t>01851</t>
  </si>
  <si>
    <t>02013</t>
  </si>
  <si>
    <t>14076</t>
  </si>
  <si>
    <t>32181</t>
  </si>
  <si>
    <t>77369</t>
  </si>
  <si>
    <t>16902</t>
  </si>
  <si>
    <t>81273</t>
  </si>
  <si>
    <t>24321</t>
  </si>
  <si>
    <t>61888</t>
  </si>
  <si>
    <t>14785</t>
  </si>
  <si>
    <t>67680</t>
  </si>
  <si>
    <t>18462</t>
  </si>
  <si>
    <t>66832</t>
  </si>
  <si>
    <t>95374</t>
  </si>
  <si>
    <t>59151</t>
  </si>
  <si>
    <t>37932</t>
  </si>
  <si>
    <t>26641</t>
  </si>
  <si>
    <t>36666</t>
  </si>
  <si>
    <t>58622</t>
  </si>
  <si>
    <t>18043</t>
  </si>
  <si>
    <t>15746</t>
  </si>
  <si>
    <t>20074</t>
  </si>
  <si>
    <t>90779</t>
  </si>
  <si>
    <t>46711</t>
  </si>
  <si>
    <t>13614</t>
  </si>
  <si>
    <t>24784</t>
  </si>
  <si>
    <t>24337</t>
  </si>
  <si>
    <t>98272</t>
  </si>
  <si>
    <t>22625</t>
  </si>
  <si>
    <t>96396</t>
  </si>
  <si>
    <t>58603</t>
  </si>
  <si>
    <t>75697</t>
  </si>
  <si>
    <t>56543</t>
  </si>
  <si>
    <t>36816</t>
  </si>
  <si>
    <t>97467</t>
  </si>
  <si>
    <t>59934</t>
  </si>
  <si>
    <t>05855</t>
  </si>
  <si>
    <t>02505</t>
  </si>
  <si>
    <t>43936</t>
  </si>
  <si>
    <t>31847</t>
  </si>
  <si>
    <t>10151</t>
  </si>
  <si>
    <t>85659</t>
  </si>
  <si>
    <t>29067</t>
  </si>
  <si>
    <t>64041</t>
  </si>
  <si>
    <t>06199</t>
  </si>
  <si>
    <t>06264</t>
  </si>
  <si>
    <t>34063</t>
  </si>
  <si>
    <t>40992</t>
  </si>
  <si>
    <t>12809</t>
  </si>
  <si>
    <t>92598</t>
  </si>
  <si>
    <t>32226</t>
  </si>
  <si>
    <t>76083</t>
  </si>
  <si>
    <t>68289</t>
  </si>
  <si>
    <t>37778</t>
  </si>
  <si>
    <t>27624</t>
  </si>
  <si>
    <t>17214</t>
  </si>
  <si>
    <t>17985</t>
  </si>
  <si>
    <t>51664</t>
  </si>
  <si>
    <t>28100</t>
  </si>
  <si>
    <t>38949</t>
  </si>
  <si>
    <t>36180</t>
  </si>
  <si>
    <t>20528</t>
  </si>
  <si>
    <t>04022</t>
  </si>
  <si>
    <t>09208</t>
  </si>
  <si>
    <t>91914</t>
  </si>
  <si>
    <t>65458</t>
  </si>
  <si>
    <t>02635</t>
  </si>
  <si>
    <t>01965</t>
  </si>
  <si>
    <t>66023</t>
  </si>
  <si>
    <t>02270</t>
  </si>
  <si>
    <t>23502</t>
  </si>
  <si>
    <t>13996</t>
  </si>
  <si>
    <t>80781</t>
  </si>
  <si>
    <t>15719</t>
  </si>
  <si>
    <t>39093</t>
  </si>
  <si>
    <t>48717</t>
  </si>
  <si>
    <t>08972</t>
  </si>
  <si>
    <t>27607</t>
  </si>
  <si>
    <t>00852</t>
  </si>
  <si>
    <t>67599</t>
  </si>
  <si>
    <t>58832</t>
  </si>
  <si>
    <t>48794</t>
  </si>
  <si>
    <t>95698</t>
  </si>
  <si>
    <t>30951</t>
  </si>
  <si>
    <t>81652</t>
  </si>
  <si>
    <t>15935</t>
  </si>
  <si>
    <t>14157</t>
  </si>
  <si>
    <t>43628</t>
  </si>
  <si>
    <t>10248</t>
  </si>
  <si>
    <t>07749</t>
  </si>
  <si>
    <t>74313</t>
  </si>
  <si>
    <t>50661</t>
  </si>
  <si>
    <t>18754</t>
  </si>
  <si>
    <t>94561</t>
  </si>
  <si>
    <t>56518</t>
  </si>
  <si>
    <t>17820</t>
  </si>
  <si>
    <t>19107</t>
  </si>
  <si>
    <t>09363</t>
  </si>
  <si>
    <t>97631</t>
  </si>
  <si>
    <t>53933</t>
  </si>
  <si>
    <t>38840</t>
  </si>
  <si>
    <t>57267</t>
  </si>
  <si>
    <t>97373</t>
  </si>
  <si>
    <t>99418</t>
  </si>
  <si>
    <t>49768</t>
  </si>
  <si>
    <t>11114</t>
  </si>
  <si>
    <t>83483</t>
  </si>
  <si>
    <t>36800</t>
  </si>
  <si>
    <t>70990</t>
  </si>
  <si>
    <t>90170</t>
  </si>
  <si>
    <t>43552</t>
  </si>
  <si>
    <t>96160</t>
  </si>
  <si>
    <t>13464</t>
  </si>
  <si>
    <t>28762</t>
  </si>
  <si>
    <t>24477</t>
  </si>
  <si>
    <t>28934</t>
  </si>
  <si>
    <t>45288</t>
  </si>
  <si>
    <t>06887</t>
  </si>
  <si>
    <t>17713</t>
  </si>
  <si>
    <t>65365</t>
  </si>
  <si>
    <t>68791</t>
  </si>
  <si>
    <t>30483</t>
  </si>
  <si>
    <t>33699</t>
  </si>
  <si>
    <t>44581</t>
  </si>
  <si>
    <t>90139</t>
  </si>
  <si>
    <t>99745</t>
  </si>
  <si>
    <t>20715</t>
  </si>
  <si>
    <t>03020</t>
  </si>
  <si>
    <t>92000</t>
  </si>
  <si>
    <t>99848</t>
  </si>
  <si>
    <t>14228</t>
  </si>
  <si>
    <t>89542</t>
  </si>
  <si>
    <t>78568</t>
  </si>
  <si>
    <t>06869</t>
  </si>
  <si>
    <t>20147</t>
  </si>
  <si>
    <t>97053</t>
  </si>
  <si>
    <t>57484</t>
  </si>
  <si>
    <t>92267</t>
  </si>
  <si>
    <t>61293</t>
  </si>
  <si>
    <t>34916</t>
  </si>
  <si>
    <t>31689</t>
  </si>
  <si>
    <t>74628</t>
  </si>
  <si>
    <t>26835</t>
  </si>
  <si>
    <t>13310</t>
  </si>
  <si>
    <t>39034</t>
  </si>
  <si>
    <t>51265</t>
  </si>
  <si>
    <t>09869</t>
  </si>
  <si>
    <t>72238</t>
  </si>
  <si>
    <t>78137</t>
  </si>
  <si>
    <t>62255</t>
  </si>
  <si>
    <t>33402</t>
  </si>
  <si>
    <t>10995</t>
  </si>
  <si>
    <t>39797</t>
  </si>
  <si>
    <t>43154</t>
  </si>
  <si>
    <t>90768</t>
  </si>
  <si>
    <t>71916</t>
  </si>
  <si>
    <t>35358</t>
  </si>
  <si>
    <t>98898</t>
  </si>
  <si>
    <t>57644</t>
  </si>
  <si>
    <t>63175</t>
  </si>
  <si>
    <t>33789</t>
  </si>
  <si>
    <t>87484</t>
  </si>
  <si>
    <t>12200</t>
  </si>
  <si>
    <t>30063</t>
  </si>
  <si>
    <t>64390</t>
  </si>
  <si>
    <t>03759</t>
  </si>
  <si>
    <t>82238</t>
  </si>
  <si>
    <t>40548</t>
  </si>
  <si>
    <t>58857</t>
  </si>
  <si>
    <t>67966</t>
  </si>
  <si>
    <t>99630</t>
  </si>
  <si>
    <t>80703</t>
  </si>
  <si>
    <t>16578</t>
  </si>
  <si>
    <t>39255</t>
  </si>
  <si>
    <t>92255</t>
  </si>
  <si>
    <t>90691</t>
  </si>
  <si>
    <t>09616</t>
  </si>
  <si>
    <t>92272</t>
  </si>
  <si>
    <t>25424</t>
  </si>
  <si>
    <t>01205</t>
  </si>
  <si>
    <t>23949</t>
  </si>
  <si>
    <t>28978</t>
  </si>
  <si>
    <t>28839</t>
  </si>
  <si>
    <t>83167</t>
  </si>
  <si>
    <t>33632</t>
  </si>
  <si>
    <t>92378</t>
  </si>
  <si>
    <t>94052</t>
  </si>
  <si>
    <t>05013</t>
  </si>
  <si>
    <t>48410</t>
  </si>
  <si>
    <t>57541</t>
  </si>
  <si>
    <t>99656</t>
  </si>
  <si>
    <t>04940</t>
  </si>
  <si>
    <t>78782</t>
  </si>
  <si>
    <t>10377</t>
  </si>
  <si>
    <t>54084</t>
  </si>
  <si>
    <t>75562</t>
  </si>
  <si>
    <t>64616</t>
  </si>
  <si>
    <t>69613</t>
  </si>
  <si>
    <t>48745</t>
  </si>
  <si>
    <t>77417</t>
  </si>
  <si>
    <t>88219</t>
  </si>
  <si>
    <t>70385</t>
  </si>
  <si>
    <t>97815</t>
  </si>
  <si>
    <t>93202</t>
  </si>
  <si>
    <t>22552</t>
  </si>
  <si>
    <t>19053</t>
  </si>
  <si>
    <t>97811</t>
  </si>
  <si>
    <t>95688</t>
  </si>
  <si>
    <t>73094</t>
  </si>
  <si>
    <t>02375</t>
  </si>
  <si>
    <t>49123</t>
  </si>
  <si>
    <t>10772</t>
  </si>
  <si>
    <t>54229</t>
  </si>
  <si>
    <t>18271</t>
  </si>
  <si>
    <t>60095</t>
  </si>
  <si>
    <t>14870</t>
  </si>
  <si>
    <t>62552</t>
  </si>
  <si>
    <t>37364</t>
  </si>
  <si>
    <t>15099</t>
  </si>
  <si>
    <t>88612</t>
  </si>
  <si>
    <t>30579</t>
  </si>
  <si>
    <t>71593</t>
  </si>
  <si>
    <t>31257</t>
  </si>
  <si>
    <t>19366</t>
  </si>
  <si>
    <t>46698</t>
  </si>
  <si>
    <t>98701</t>
  </si>
  <si>
    <t>66746</t>
  </si>
  <si>
    <t>42514</t>
  </si>
  <si>
    <t>92192</t>
  </si>
  <si>
    <t>25092</t>
  </si>
  <si>
    <t>78355</t>
  </si>
  <si>
    <t>03437</t>
  </si>
  <si>
    <t>22166</t>
  </si>
  <si>
    <t>67458</t>
  </si>
  <si>
    <t>45153</t>
  </si>
  <si>
    <t>98553</t>
  </si>
  <si>
    <t>03826</t>
  </si>
  <si>
    <t>65498</t>
  </si>
  <si>
    <t>82694</t>
  </si>
  <si>
    <t>12012</t>
  </si>
  <si>
    <t>39755</t>
  </si>
  <si>
    <t>49502</t>
  </si>
  <si>
    <t>59261</t>
  </si>
  <si>
    <t>56292</t>
  </si>
  <si>
    <t>22671</t>
  </si>
  <si>
    <t>14503</t>
  </si>
  <si>
    <t>40167</t>
  </si>
  <si>
    <t>95428</t>
  </si>
  <si>
    <t>97099</t>
  </si>
  <si>
    <t>47223</t>
  </si>
  <si>
    <t>47977</t>
  </si>
  <si>
    <t>49361</t>
  </si>
  <si>
    <t>43256</t>
  </si>
  <si>
    <t>79565</t>
  </si>
  <si>
    <t>64929</t>
  </si>
  <si>
    <t>15945</t>
  </si>
  <si>
    <t>14363</t>
  </si>
  <si>
    <t>33591</t>
  </si>
  <si>
    <t>87802</t>
  </si>
  <si>
    <t>03121</t>
  </si>
  <si>
    <t>58066</t>
  </si>
  <si>
    <t>07645</t>
  </si>
  <si>
    <t>86935</t>
  </si>
  <si>
    <t>85971</t>
  </si>
  <si>
    <t>74525</t>
  </si>
  <si>
    <t>25495</t>
  </si>
  <si>
    <t>53623</t>
  </si>
  <si>
    <t>74999</t>
  </si>
  <si>
    <t>27563</t>
  </si>
  <si>
    <t>96556</t>
  </si>
  <si>
    <t>36171</t>
  </si>
  <si>
    <t>05338</t>
  </si>
  <si>
    <t>99524</t>
  </si>
  <si>
    <t>95152</t>
  </si>
  <si>
    <t>76026</t>
  </si>
  <si>
    <t>58876</t>
  </si>
  <si>
    <t>02219</t>
  </si>
  <si>
    <t>73025</t>
  </si>
  <si>
    <t>95303</t>
  </si>
  <si>
    <t>08870</t>
  </si>
  <si>
    <t>90485</t>
  </si>
  <si>
    <t>64303</t>
  </si>
  <si>
    <t>41286</t>
  </si>
  <si>
    <t>24636</t>
  </si>
  <si>
    <t>38923</t>
  </si>
  <si>
    <t>25034</t>
  </si>
  <si>
    <t>08364</t>
  </si>
  <si>
    <t>70181</t>
  </si>
  <si>
    <t>78532</t>
  </si>
  <si>
    <t>18345</t>
  </si>
  <si>
    <t>81382</t>
  </si>
  <si>
    <t>05790</t>
  </si>
  <si>
    <t>90135</t>
  </si>
  <si>
    <t>18166</t>
  </si>
  <si>
    <t>43677</t>
  </si>
  <si>
    <t>92194</t>
  </si>
  <si>
    <t>12769</t>
  </si>
  <si>
    <t>17672</t>
  </si>
  <si>
    <t>29767</t>
  </si>
  <si>
    <t>54398</t>
  </si>
  <si>
    <t>87377</t>
  </si>
  <si>
    <t>52175</t>
  </si>
  <si>
    <t>96715</t>
  </si>
  <si>
    <t>49875</t>
  </si>
  <si>
    <t>41820</t>
  </si>
  <si>
    <t>65806</t>
  </si>
  <si>
    <t>01781</t>
  </si>
  <si>
    <t>30412</t>
  </si>
  <si>
    <t>90408</t>
  </si>
  <si>
    <t>95308</t>
  </si>
  <si>
    <t>53599</t>
  </si>
  <si>
    <t>19758</t>
  </si>
  <si>
    <t>38971</t>
  </si>
  <si>
    <t>26775</t>
  </si>
  <si>
    <t>12683</t>
  </si>
  <si>
    <t>17305</t>
  </si>
  <si>
    <t>78533</t>
  </si>
  <si>
    <t>12041</t>
  </si>
  <si>
    <t>44714</t>
  </si>
  <si>
    <t>83503</t>
  </si>
  <si>
    <t>96658</t>
  </si>
  <si>
    <t>36544</t>
  </si>
  <si>
    <t>68575</t>
  </si>
  <si>
    <t>63284</t>
  </si>
  <si>
    <t>89875</t>
  </si>
  <si>
    <t>90777</t>
  </si>
  <si>
    <t>62964</t>
  </si>
  <si>
    <t>39104</t>
  </si>
  <si>
    <t>49380</t>
  </si>
  <si>
    <t>44419</t>
  </si>
  <si>
    <t>97329</t>
  </si>
  <si>
    <t>17913</t>
  </si>
  <si>
    <t>16706</t>
  </si>
  <si>
    <t>95488</t>
  </si>
  <si>
    <t>97366</t>
  </si>
  <si>
    <t>93938</t>
  </si>
  <si>
    <t>16919</t>
  </si>
  <si>
    <t>65897</t>
  </si>
  <si>
    <t>38508</t>
  </si>
  <si>
    <t>64127</t>
  </si>
  <si>
    <t>17759</t>
  </si>
  <si>
    <t>70499</t>
  </si>
  <si>
    <t>42710</t>
  </si>
  <si>
    <t>23322</t>
  </si>
  <si>
    <t>18387</t>
  </si>
  <si>
    <t>59169</t>
  </si>
  <si>
    <t>02280</t>
  </si>
  <si>
    <t>81240</t>
  </si>
  <si>
    <t>98622</t>
  </si>
  <si>
    <t>28015</t>
  </si>
  <si>
    <t>53158</t>
  </si>
  <si>
    <t>31975</t>
  </si>
  <si>
    <t>96792</t>
  </si>
  <si>
    <t>06864</t>
  </si>
  <si>
    <t>61243</t>
  </si>
  <si>
    <t>26690</t>
  </si>
  <si>
    <t>64064</t>
  </si>
  <si>
    <t>32209</t>
  </si>
  <si>
    <t>81116</t>
  </si>
  <si>
    <t>35806</t>
  </si>
  <si>
    <t>27025</t>
  </si>
  <si>
    <t>02717</t>
  </si>
  <si>
    <t>60407</t>
  </si>
  <si>
    <t>53917</t>
  </si>
  <si>
    <t>14741</t>
  </si>
  <si>
    <t>50376</t>
  </si>
  <si>
    <t>64907</t>
  </si>
  <si>
    <t>02694</t>
  </si>
  <si>
    <t>07001</t>
  </si>
  <si>
    <t>74797</t>
  </si>
  <si>
    <t>61427</t>
  </si>
  <si>
    <t>16464</t>
  </si>
  <si>
    <t>48918</t>
  </si>
  <si>
    <t>45223</t>
  </si>
  <si>
    <t>99533</t>
  </si>
  <si>
    <t>60434</t>
  </si>
  <si>
    <t>43612</t>
  </si>
  <si>
    <t>31532</t>
  </si>
  <si>
    <t>56692</t>
  </si>
  <si>
    <t>78268</t>
  </si>
  <si>
    <t>79805</t>
  </si>
  <si>
    <t>34643</t>
  </si>
  <si>
    <t>42848</t>
  </si>
  <si>
    <t>98881</t>
  </si>
  <si>
    <t>15206</t>
  </si>
  <si>
    <t>43988</t>
  </si>
  <si>
    <t>65661</t>
  </si>
  <si>
    <t>03802</t>
  </si>
  <si>
    <t>02589</t>
  </si>
  <si>
    <t>65037</t>
  </si>
  <si>
    <t>69483</t>
  </si>
  <si>
    <t>34934</t>
  </si>
  <si>
    <t>56461</t>
  </si>
  <si>
    <t>28500</t>
  </si>
  <si>
    <t>07541</t>
  </si>
  <si>
    <t>40564</t>
  </si>
  <si>
    <t>25376</t>
  </si>
  <si>
    <t>00527</t>
  </si>
  <si>
    <t>14985</t>
  </si>
  <si>
    <t>59743</t>
  </si>
  <si>
    <t>81117</t>
  </si>
  <si>
    <t>34606</t>
  </si>
  <si>
    <t>66468</t>
  </si>
  <si>
    <t>80839</t>
  </si>
  <si>
    <t>58245</t>
  </si>
  <si>
    <t>56374</t>
  </si>
  <si>
    <t>20159</t>
  </si>
  <si>
    <t>95581</t>
  </si>
  <si>
    <t>51575</t>
  </si>
  <si>
    <t>97363</t>
  </si>
  <si>
    <t>23168</t>
  </si>
  <si>
    <t>75109</t>
  </si>
  <si>
    <t>06736</t>
  </si>
  <si>
    <t>48567</t>
  </si>
  <si>
    <t>84740</t>
  </si>
  <si>
    <t>96659</t>
  </si>
  <si>
    <t>36227</t>
  </si>
  <si>
    <t>52525</t>
  </si>
  <si>
    <t>16954</t>
  </si>
  <si>
    <t>86029</t>
  </si>
  <si>
    <t>64257</t>
  </si>
  <si>
    <t>23116</t>
  </si>
  <si>
    <t>40450</t>
  </si>
  <si>
    <t>64139</t>
  </si>
  <si>
    <t>94324</t>
  </si>
  <si>
    <t>24767</t>
  </si>
  <si>
    <t>75908</t>
  </si>
  <si>
    <t>78061</t>
  </si>
  <si>
    <t>03556</t>
  </si>
  <si>
    <t>38551</t>
  </si>
  <si>
    <t>74354</t>
  </si>
  <si>
    <t>67377</t>
  </si>
  <si>
    <t>33642</t>
  </si>
  <si>
    <t>50542</t>
  </si>
  <si>
    <t>46557</t>
  </si>
  <si>
    <t>96739</t>
  </si>
  <si>
    <t>85082</t>
  </si>
  <si>
    <t>39514</t>
  </si>
  <si>
    <t>26714</t>
  </si>
  <si>
    <t>94835</t>
  </si>
  <si>
    <t>30251</t>
  </si>
  <si>
    <t>24189</t>
  </si>
  <si>
    <t>20010</t>
  </si>
  <si>
    <t>79745</t>
  </si>
  <si>
    <t>90132</t>
  </si>
  <si>
    <t>05198</t>
  </si>
  <si>
    <t>06144</t>
  </si>
  <si>
    <t>22828</t>
  </si>
  <si>
    <t>40742</t>
  </si>
  <si>
    <t>96458</t>
  </si>
  <si>
    <t>02099</t>
  </si>
  <si>
    <t>89107</t>
  </si>
  <si>
    <t>34873</t>
  </si>
  <si>
    <t>62120</t>
  </si>
  <si>
    <t>54135</t>
  </si>
  <si>
    <t>51696</t>
  </si>
  <si>
    <t>79006</t>
  </si>
  <si>
    <t>21924</t>
  </si>
  <si>
    <t>68752</t>
  </si>
  <si>
    <t>94904</t>
  </si>
  <si>
    <t>35288</t>
  </si>
  <si>
    <t>92614</t>
  </si>
  <si>
    <t>87316</t>
  </si>
  <si>
    <t>03933</t>
  </si>
  <si>
    <t>90177</t>
  </si>
  <si>
    <t>10681</t>
  </si>
  <si>
    <t>85955</t>
  </si>
  <si>
    <t>81362</t>
  </si>
  <si>
    <t>20964</t>
  </si>
  <si>
    <t>16004</t>
  </si>
  <si>
    <t>67678</t>
  </si>
  <si>
    <t>11353</t>
  </si>
  <si>
    <t>51663</t>
  </si>
  <si>
    <t>89955</t>
  </si>
  <si>
    <t>43299</t>
  </si>
  <si>
    <t>89923</t>
  </si>
  <si>
    <t>82282</t>
  </si>
  <si>
    <t>51127</t>
  </si>
  <si>
    <t>33996</t>
  </si>
  <si>
    <t>30510</t>
  </si>
  <si>
    <t>79635</t>
  </si>
  <si>
    <t>01280</t>
  </si>
  <si>
    <t>26105</t>
  </si>
  <si>
    <t>57058</t>
  </si>
  <si>
    <t>88599</t>
  </si>
  <si>
    <t>12613</t>
  </si>
  <si>
    <t>76315</t>
  </si>
  <si>
    <t>75712</t>
  </si>
  <si>
    <t>71649</t>
  </si>
  <si>
    <t>90313</t>
  </si>
  <si>
    <t>77913</t>
  </si>
  <si>
    <t>99032</t>
  </si>
  <si>
    <t>44749</t>
  </si>
  <si>
    <t>01821</t>
  </si>
  <si>
    <t>32388</t>
  </si>
  <si>
    <t>90184</t>
  </si>
  <si>
    <t>28708</t>
  </si>
  <si>
    <t>34987</t>
  </si>
  <si>
    <t>52071</t>
  </si>
  <si>
    <t>25561</t>
  </si>
  <si>
    <t>36728</t>
  </si>
  <si>
    <t>29442</t>
  </si>
  <si>
    <t>91269</t>
  </si>
  <si>
    <t>11148</t>
  </si>
  <si>
    <t>27440</t>
  </si>
  <si>
    <t>71166</t>
  </si>
  <si>
    <t>47198</t>
  </si>
  <si>
    <t>57011</t>
  </si>
  <si>
    <t>48211</t>
  </si>
  <si>
    <t>65588</t>
  </si>
  <si>
    <t>12611</t>
  </si>
  <si>
    <t>27443</t>
  </si>
  <si>
    <t>02009</t>
  </si>
  <si>
    <t>48167</t>
  </si>
  <si>
    <t>00593</t>
  </si>
  <si>
    <t>55940</t>
  </si>
  <si>
    <t>94481</t>
  </si>
  <si>
    <t>03979</t>
  </si>
  <si>
    <t>97611</t>
  </si>
  <si>
    <t>27823</t>
  </si>
  <si>
    <t>48126</t>
  </si>
  <si>
    <t>53301</t>
  </si>
  <si>
    <t>90392</t>
  </si>
  <si>
    <t>30122</t>
  </si>
  <si>
    <t>86198</t>
  </si>
  <si>
    <t>79034</t>
  </si>
  <si>
    <t>28858</t>
  </si>
  <si>
    <t>58094</t>
  </si>
  <si>
    <t>07620</t>
  </si>
  <si>
    <t>92943</t>
  </si>
  <si>
    <t>25611</t>
  </si>
  <si>
    <t>55375</t>
  </si>
  <si>
    <t>31427</t>
  </si>
  <si>
    <t>74675</t>
  </si>
  <si>
    <t>51092</t>
  </si>
  <si>
    <t>85633</t>
  </si>
  <si>
    <t>37634</t>
  </si>
  <si>
    <t>59496</t>
  </si>
  <si>
    <t>79532</t>
  </si>
  <si>
    <t>68257</t>
  </si>
  <si>
    <t>26271</t>
  </si>
  <si>
    <t>33829</t>
  </si>
  <si>
    <t>95751</t>
  </si>
  <si>
    <t>40651</t>
  </si>
  <si>
    <t>45556</t>
  </si>
  <si>
    <t>00236</t>
  </si>
  <si>
    <t>81554</t>
  </si>
  <si>
    <t>29348</t>
  </si>
  <si>
    <t>07522</t>
  </si>
  <si>
    <t>15283</t>
  </si>
  <si>
    <t>62838</t>
  </si>
  <si>
    <t>66548</t>
  </si>
  <si>
    <t>17134</t>
  </si>
  <si>
    <t>89091</t>
  </si>
  <si>
    <t>09955</t>
  </si>
  <si>
    <t>08917</t>
  </si>
  <si>
    <t>79589</t>
  </si>
  <si>
    <t>31357</t>
  </si>
  <si>
    <t>10026</t>
  </si>
  <si>
    <t>98023</t>
  </si>
  <si>
    <t>37342</t>
  </si>
  <si>
    <t>59930</t>
  </si>
  <si>
    <t>01920</t>
  </si>
  <si>
    <t>59342</t>
  </si>
  <si>
    <t>15871</t>
  </si>
  <si>
    <t>65016</t>
  </si>
  <si>
    <t>46945</t>
  </si>
  <si>
    <t>07407</t>
  </si>
  <si>
    <t>05113</t>
  </si>
  <si>
    <t>05757</t>
  </si>
  <si>
    <t>63589</t>
  </si>
  <si>
    <t>35169</t>
  </si>
  <si>
    <t>49439</t>
  </si>
  <si>
    <t>98716</t>
  </si>
  <si>
    <t>22869</t>
  </si>
  <si>
    <t>25195</t>
  </si>
  <si>
    <t>30109</t>
  </si>
  <si>
    <t>51984</t>
  </si>
  <si>
    <t>85194</t>
  </si>
  <si>
    <t>46385</t>
  </si>
  <si>
    <t>65741</t>
  </si>
  <si>
    <t>11856</t>
  </si>
  <si>
    <t>41538</t>
  </si>
  <si>
    <t>04015</t>
  </si>
  <si>
    <t>80564</t>
  </si>
  <si>
    <t>73187</t>
  </si>
  <si>
    <t>84431</t>
  </si>
  <si>
    <t>00081</t>
  </si>
  <si>
    <t>66188</t>
  </si>
  <si>
    <t>85185</t>
  </si>
  <si>
    <t>71748</t>
  </si>
  <si>
    <t>92902</t>
  </si>
  <si>
    <t>71292</t>
  </si>
  <si>
    <t>95213</t>
  </si>
  <si>
    <t>03781</t>
  </si>
  <si>
    <t>93272</t>
  </si>
  <si>
    <t>30488</t>
  </si>
  <si>
    <t>86649</t>
  </si>
  <si>
    <t>91809</t>
  </si>
  <si>
    <t>33777</t>
  </si>
  <si>
    <t>31614</t>
  </si>
  <si>
    <t>59456</t>
  </si>
  <si>
    <t>94080</t>
  </si>
  <si>
    <t>77863</t>
  </si>
  <si>
    <t>89069</t>
  </si>
  <si>
    <t>40080</t>
  </si>
  <si>
    <t>31008</t>
  </si>
  <si>
    <t>59154</t>
  </si>
  <si>
    <t>80798</t>
  </si>
  <si>
    <t>99395</t>
  </si>
  <si>
    <t>99949</t>
  </si>
  <si>
    <t>23224</t>
  </si>
  <si>
    <t>56552</t>
  </si>
  <si>
    <t>54801</t>
  </si>
  <si>
    <t>36909</t>
  </si>
  <si>
    <t>29784</t>
  </si>
  <si>
    <t>98632</t>
  </si>
  <si>
    <t>77632</t>
  </si>
  <si>
    <t>37183</t>
  </si>
  <si>
    <t>33978</t>
  </si>
  <si>
    <t>52899</t>
  </si>
  <si>
    <t>87105</t>
  </si>
  <si>
    <t>31114</t>
  </si>
  <si>
    <t>12333</t>
  </si>
  <si>
    <t>24725</t>
  </si>
  <si>
    <t>21012</t>
  </si>
  <si>
    <t>77127</t>
  </si>
  <si>
    <t>42180</t>
  </si>
  <si>
    <t>05475</t>
  </si>
  <si>
    <t>39329</t>
  </si>
  <si>
    <t>75592</t>
  </si>
  <si>
    <t>07556</t>
  </si>
  <si>
    <t>76524</t>
  </si>
  <si>
    <t>31620</t>
  </si>
  <si>
    <t>59459</t>
  </si>
  <si>
    <t>75211</t>
  </si>
  <si>
    <t>04356</t>
  </si>
  <si>
    <t>14472</t>
  </si>
  <si>
    <t>40245</t>
  </si>
  <si>
    <t>60440</t>
  </si>
  <si>
    <t>58510</t>
  </si>
  <si>
    <t>91978</t>
  </si>
  <si>
    <t>86302</t>
  </si>
  <si>
    <t>49489</t>
  </si>
  <si>
    <t>07380</t>
  </si>
  <si>
    <t>54249</t>
  </si>
  <si>
    <t>48617</t>
  </si>
  <si>
    <t>07030</t>
  </si>
  <si>
    <t>43413</t>
  </si>
  <si>
    <t>33081</t>
  </si>
  <si>
    <t>46853</t>
  </si>
  <si>
    <t>24937</t>
  </si>
  <si>
    <t>29876</t>
  </si>
  <si>
    <t>05542</t>
  </si>
  <si>
    <t>32295</t>
  </si>
  <si>
    <t>20313</t>
  </si>
  <si>
    <t>65117</t>
  </si>
  <si>
    <t>60477</t>
  </si>
  <si>
    <t>47923</t>
  </si>
  <si>
    <t>07534</t>
  </si>
  <si>
    <t>85821</t>
  </si>
  <si>
    <t>33441</t>
  </si>
  <si>
    <t>89428</t>
  </si>
  <si>
    <t>00864</t>
  </si>
  <si>
    <t>81585</t>
  </si>
  <si>
    <t>80574</t>
  </si>
  <si>
    <t>98460</t>
  </si>
  <si>
    <t>00819</t>
  </si>
  <si>
    <t>65366</t>
  </si>
  <si>
    <t>98817</t>
  </si>
  <si>
    <t>57078</t>
  </si>
  <si>
    <t>29534</t>
  </si>
  <si>
    <t>08614</t>
  </si>
  <si>
    <t>13236</t>
  </si>
  <si>
    <t>71143</t>
  </si>
  <si>
    <t>80253</t>
  </si>
  <si>
    <t>25405</t>
  </si>
  <si>
    <t>86638</t>
  </si>
  <si>
    <t>62123</t>
  </si>
  <si>
    <t>65198</t>
  </si>
  <si>
    <t>93670</t>
  </si>
  <si>
    <t>68601</t>
  </si>
  <si>
    <t>35158</t>
  </si>
  <si>
    <t>75907</t>
  </si>
  <si>
    <t>98526</t>
  </si>
  <si>
    <t>79708</t>
  </si>
  <si>
    <t>23870</t>
  </si>
  <si>
    <t>75557</t>
  </si>
  <si>
    <t>25080</t>
  </si>
  <si>
    <t>26543</t>
  </si>
  <si>
    <t>73636</t>
  </si>
  <si>
    <t>78011</t>
  </si>
  <si>
    <t>23188</t>
  </si>
  <si>
    <t>21738</t>
  </si>
  <si>
    <t>69514</t>
  </si>
  <si>
    <t>68676</t>
  </si>
  <si>
    <t>10556</t>
  </si>
  <si>
    <t>05506</t>
  </si>
  <si>
    <t>52766</t>
  </si>
  <si>
    <t>65908</t>
  </si>
  <si>
    <t>76201</t>
  </si>
  <si>
    <t>37308</t>
  </si>
  <si>
    <t>62636</t>
  </si>
  <si>
    <t>58711</t>
  </si>
  <si>
    <t>08144</t>
  </si>
  <si>
    <t>59693</t>
  </si>
  <si>
    <t>34235</t>
  </si>
  <si>
    <t>33935</t>
  </si>
  <si>
    <t>44317</t>
  </si>
  <si>
    <t>50527</t>
  </si>
  <si>
    <t>35061</t>
  </si>
  <si>
    <t>81902</t>
  </si>
  <si>
    <t>34708</t>
  </si>
  <si>
    <t>74115</t>
  </si>
  <si>
    <t>59817</t>
  </si>
  <si>
    <t>19014</t>
  </si>
  <si>
    <t>57263</t>
  </si>
  <si>
    <t>24711</t>
  </si>
  <si>
    <t>59077</t>
  </si>
  <si>
    <t>48793</t>
  </si>
  <si>
    <t>09909</t>
  </si>
  <si>
    <t>70397</t>
  </si>
  <si>
    <t>54083</t>
  </si>
  <si>
    <t>81002</t>
  </si>
  <si>
    <t>42902</t>
  </si>
  <si>
    <t>45995</t>
  </si>
  <si>
    <t>83141</t>
  </si>
  <si>
    <t>43340</t>
  </si>
  <si>
    <t>31415</t>
  </si>
  <si>
    <t>73193</t>
  </si>
  <si>
    <t>60426</t>
  </si>
  <si>
    <t>74424</t>
  </si>
  <si>
    <t>66928</t>
  </si>
  <si>
    <t>49127</t>
  </si>
  <si>
    <t>91695</t>
  </si>
  <si>
    <t>21788</t>
  </si>
  <si>
    <t>27568</t>
  </si>
  <si>
    <t>18789</t>
  </si>
  <si>
    <t>14834</t>
  </si>
  <si>
    <t>81557</t>
  </si>
  <si>
    <t>22928</t>
  </si>
  <si>
    <t>33811</t>
  </si>
  <si>
    <t>11198</t>
  </si>
  <si>
    <t>78143</t>
  </si>
  <si>
    <t>10393</t>
  </si>
  <si>
    <t>93062</t>
  </si>
  <si>
    <t>96204</t>
  </si>
  <si>
    <t>13143</t>
  </si>
  <si>
    <t>40578</t>
  </si>
  <si>
    <t>52227</t>
  </si>
  <si>
    <t>30469</t>
  </si>
  <si>
    <t>77806</t>
  </si>
  <si>
    <t>08638</t>
  </si>
  <si>
    <t>85967</t>
  </si>
  <si>
    <t>76613</t>
  </si>
  <si>
    <t>92711</t>
  </si>
  <si>
    <t>62054</t>
  </si>
  <si>
    <t>14071</t>
  </si>
  <si>
    <t>71194</t>
  </si>
  <si>
    <t>03536</t>
  </si>
  <si>
    <t>37129</t>
  </si>
  <si>
    <t>05177</t>
  </si>
  <si>
    <t>29091</t>
  </si>
  <si>
    <t>00820</t>
  </si>
  <si>
    <t>66949</t>
  </si>
  <si>
    <t>52465</t>
  </si>
  <si>
    <t>85714</t>
  </si>
  <si>
    <t>33852</t>
  </si>
  <si>
    <t>16519</t>
  </si>
  <si>
    <t>85941</t>
  </si>
  <si>
    <t>51519</t>
  </si>
  <si>
    <t>54992</t>
  </si>
  <si>
    <t>08140</t>
  </si>
  <si>
    <t>35240</t>
  </si>
  <si>
    <t>48558</t>
  </si>
  <si>
    <t>38003</t>
  </si>
  <si>
    <t>00006</t>
  </si>
  <si>
    <t>05012</t>
  </si>
  <si>
    <t>76914</t>
  </si>
  <si>
    <t>38228</t>
  </si>
  <si>
    <t>20093</t>
  </si>
  <si>
    <t>10808</t>
  </si>
  <si>
    <t>67725</t>
  </si>
  <si>
    <t>29318</t>
  </si>
  <si>
    <t>30031</t>
  </si>
  <si>
    <t>14245</t>
  </si>
  <si>
    <t>25509</t>
  </si>
  <si>
    <t>71691</t>
  </si>
  <si>
    <t>40441</t>
  </si>
  <si>
    <t>61397</t>
  </si>
  <si>
    <t>43776</t>
  </si>
  <si>
    <t>49153</t>
  </si>
  <si>
    <t>28577</t>
  </si>
  <si>
    <t>19494</t>
  </si>
  <si>
    <t>28916</t>
  </si>
  <si>
    <t>03218</t>
  </si>
  <si>
    <t>84590</t>
  </si>
  <si>
    <t>99339</t>
  </si>
  <si>
    <t>42314</t>
  </si>
  <si>
    <t>39447</t>
  </si>
  <si>
    <t>47629</t>
  </si>
  <si>
    <t>55331</t>
  </si>
  <si>
    <t>27085</t>
  </si>
  <si>
    <t>16810</t>
  </si>
  <si>
    <t>27608</t>
  </si>
  <si>
    <t>46913</t>
  </si>
  <si>
    <t>69493</t>
  </si>
  <si>
    <t>30610</t>
  </si>
  <si>
    <t>06478</t>
  </si>
  <si>
    <t>98609</t>
  </si>
  <si>
    <t>24596</t>
  </si>
  <si>
    <t>26153</t>
  </si>
  <si>
    <t>73863</t>
  </si>
  <si>
    <t>57725</t>
  </si>
  <si>
    <t>80841</t>
  </si>
  <si>
    <t>05468</t>
  </si>
  <si>
    <t>13717</t>
  </si>
  <si>
    <t>56187</t>
  </si>
  <si>
    <t>20762</t>
  </si>
  <si>
    <t>24655</t>
  </si>
  <si>
    <t>41835</t>
  </si>
  <si>
    <t>93849</t>
  </si>
  <si>
    <t>15311</t>
  </si>
  <si>
    <t>43394</t>
  </si>
  <si>
    <t>77184</t>
  </si>
  <si>
    <t>46147</t>
  </si>
  <si>
    <t>11606</t>
  </si>
  <si>
    <t>89204</t>
  </si>
  <si>
    <t>15166</t>
  </si>
  <si>
    <t>31527</t>
  </si>
  <si>
    <t>10384</t>
  </si>
  <si>
    <t>75428</t>
  </si>
  <si>
    <t>18522</t>
  </si>
  <si>
    <t>50358</t>
  </si>
  <si>
    <t>17220</t>
  </si>
  <si>
    <t>32163</t>
  </si>
  <si>
    <t>19704</t>
  </si>
  <si>
    <t>75477</t>
  </si>
  <si>
    <t>22162</t>
  </si>
  <si>
    <t>48987</t>
  </si>
  <si>
    <t>35986</t>
  </si>
  <si>
    <t>46375</t>
  </si>
  <si>
    <t>54684</t>
  </si>
  <si>
    <t>84875</t>
  </si>
  <si>
    <t>13705</t>
  </si>
  <si>
    <t>26556</t>
  </si>
  <si>
    <t>80680</t>
  </si>
  <si>
    <t>23158</t>
  </si>
  <si>
    <t>42662</t>
  </si>
  <si>
    <t>47414</t>
  </si>
  <si>
    <t>86705</t>
  </si>
  <si>
    <t>28676</t>
  </si>
  <si>
    <t>96554</t>
  </si>
  <si>
    <t>32125</t>
  </si>
  <si>
    <t>65844</t>
  </si>
  <si>
    <t>38420</t>
  </si>
  <si>
    <t>87325</t>
  </si>
  <si>
    <t>92223</t>
  </si>
  <si>
    <t>69274</t>
  </si>
  <si>
    <t>74347</t>
  </si>
  <si>
    <t>75998</t>
  </si>
  <si>
    <t>39803</t>
  </si>
  <si>
    <t>01723</t>
  </si>
  <si>
    <t>87470</t>
  </si>
  <si>
    <t>67156</t>
  </si>
  <si>
    <t>74357</t>
  </si>
  <si>
    <t>83521</t>
  </si>
  <si>
    <t>46547</t>
  </si>
  <si>
    <t>48636</t>
  </si>
  <si>
    <t>51036</t>
  </si>
  <si>
    <t>15854</t>
  </si>
  <si>
    <t>15052</t>
  </si>
  <si>
    <t>71356</t>
  </si>
  <si>
    <t>83123</t>
  </si>
  <si>
    <t>35542</t>
  </si>
  <si>
    <t>51838</t>
  </si>
  <si>
    <t>95819</t>
  </si>
  <si>
    <t>26175</t>
  </si>
  <si>
    <t>56074</t>
  </si>
  <si>
    <t>14161</t>
  </si>
  <si>
    <t>13443</t>
  </si>
  <si>
    <t>55204</t>
  </si>
  <si>
    <t>30786</t>
  </si>
  <si>
    <t>09110</t>
  </si>
  <si>
    <t>08227</t>
  </si>
  <si>
    <t>99914</t>
  </si>
  <si>
    <t>69405</t>
  </si>
  <si>
    <t>40475</t>
  </si>
  <si>
    <t>35512</t>
  </si>
  <si>
    <t>90398</t>
  </si>
  <si>
    <t>16133</t>
  </si>
  <si>
    <t>49543</t>
  </si>
  <si>
    <t>91701</t>
  </si>
  <si>
    <t>09143</t>
  </si>
  <si>
    <t>99162</t>
  </si>
  <si>
    <t>48534</t>
  </si>
  <si>
    <t>63403</t>
  </si>
  <si>
    <t>04753</t>
  </si>
  <si>
    <t>81470</t>
  </si>
  <si>
    <t>45653</t>
  </si>
  <si>
    <t>39130</t>
  </si>
  <si>
    <t>42528</t>
  </si>
  <si>
    <t>29866</t>
  </si>
  <si>
    <t>00761</t>
  </si>
  <si>
    <t>50696</t>
  </si>
  <si>
    <t>36433</t>
  </si>
  <si>
    <t>54920</t>
  </si>
  <si>
    <t>22736</t>
  </si>
  <si>
    <t>59135</t>
  </si>
  <si>
    <t>57160</t>
  </si>
  <si>
    <t>48444</t>
  </si>
  <si>
    <t>98963</t>
  </si>
  <si>
    <t>01260</t>
  </si>
  <si>
    <t>13670</t>
  </si>
  <si>
    <t>94587</t>
  </si>
  <si>
    <t>52015</t>
  </si>
  <si>
    <t>53014</t>
  </si>
  <si>
    <t>81513</t>
  </si>
  <si>
    <t>89758</t>
  </si>
  <si>
    <t>42455</t>
  </si>
  <si>
    <t>44688</t>
  </si>
  <si>
    <t>66869</t>
  </si>
  <si>
    <t>97327</t>
  </si>
  <si>
    <t>14815</t>
  </si>
  <si>
    <t>84954</t>
  </si>
  <si>
    <t>71863</t>
  </si>
  <si>
    <t>51176</t>
  </si>
  <si>
    <t>94483</t>
  </si>
  <si>
    <t>67085</t>
  </si>
  <si>
    <t>09393</t>
  </si>
  <si>
    <t>07646</t>
  </si>
  <si>
    <t>02333</t>
  </si>
  <si>
    <t>97536</t>
  </si>
  <si>
    <t>92315</t>
  </si>
  <si>
    <t>50980</t>
  </si>
  <si>
    <t>61904</t>
  </si>
  <si>
    <t>69225</t>
  </si>
  <si>
    <t>41162</t>
  </si>
  <si>
    <t>42237</t>
  </si>
  <si>
    <t>95062</t>
  </si>
  <si>
    <t>68703</t>
  </si>
  <si>
    <t>09283</t>
  </si>
  <si>
    <t>64693</t>
  </si>
  <si>
    <t>21072</t>
  </si>
  <si>
    <t>03385</t>
  </si>
  <si>
    <t>09969</t>
  </si>
  <si>
    <t>31036</t>
  </si>
  <si>
    <t>11698</t>
  </si>
  <si>
    <t>32066</t>
  </si>
  <si>
    <t>22578</t>
  </si>
  <si>
    <t>96400</t>
  </si>
  <si>
    <t>90651</t>
  </si>
  <si>
    <t>46886</t>
  </si>
  <si>
    <t>53587</t>
  </si>
  <si>
    <t>73919</t>
  </si>
  <si>
    <t>68394</t>
  </si>
  <si>
    <t>94604</t>
  </si>
  <si>
    <t>18329</t>
  </si>
  <si>
    <t>60660</t>
  </si>
  <si>
    <t>24263</t>
  </si>
  <si>
    <t>04019</t>
  </si>
  <si>
    <t>67192</t>
  </si>
  <si>
    <t>91862</t>
  </si>
  <si>
    <t>82349</t>
  </si>
  <si>
    <t>02331</t>
  </si>
  <si>
    <t>55756</t>
  </si>
  <si>
    <t>56728</t>
  </si>
  <si>
    <t>82705</t>
  </si>
  <si>
    <t>68662</t>
  </si>
  <si>
    <t>06272</t>
  </si>
  <si>
    <t>29824</t>
  </si>
  <si>
    <t>73098</t>
  </si>
  <si>
    <t>74576</t>
  </si>
  <si>
    <t>60495</t>
  </si>
  <si>
    <t>02595</t>
  </si>
  <si>
    <t>34290</t>
  </si>
  <si>
    <t>35945</t>
  </si>
  <si>
    <t>57304</t>
  </si>
  <si>
    <t>36745</t>
  </si>
  <si>
    <t>41024</t>
  </si>
  <si>
    <t>79894</t>
  </si>
  <si>
    <t>26544</t>
  </si>
  <si>
    <t>13929</t>
  </si>
  <si>
    <t>86592</t>
  </si>
  <si>
    <t>74187</t>
  </si>
  <si>
    <t>46269</t>
  </si>
  <si>
    <t>62082</t>
  </si>
  <si>
    <t>94113</t>
  </si>
  <si>
    <t>71591</t>
  </si>
  <si>
    <t>80488</t>
  </si>
  <si>
    <t>18349</t>
  </si>
  <si>
    <t>41260</t>
  </si>
  <si>
    <t>11345</t>
  </si>
  <si>
    <t>22102</t>
  </si>
  <si>
    <t>53817</t>
  </si>
  <si>
    <t>58322</t>
  </si>
  <si>
    <t>44074</t>
  </si>
  <si>
    <t>81906</t>
  </si>
  <si>
    <t>56440</t>
  </si>
  <si>
    <t>59546</t>
  </si>
  <si>
    <t>35194</t>
  </si>
  <si>
    <t>21887</t>
  </si>
  <si>
    <t>19523</t>
  </si>
  <si>
    <t>69619</t>
  </si>
  <si>
    <t>71891</t>
  </si>
  <si>
    <t>93492</t>
  </si>
  <si>
    <t>27015</t>
  </si>
  <si>
    <t>71334</t>
  </si>
  <si>
    <t>31480</t>
  </si>
  <si>
    <t>09535</t>
  </si>
  <si>
    <t>33944</t>
  </si>
  <si>
    <t>31949</t>
  </si>
  <si>
    <t>61303</t>
  </si>
  <si>
    <t>24241</t>
  </si>
  <si>
    <t>49362</t>
  </si>
  <si>
    <t>92605</t>
  </si>
  <si>
    <t>54754</t>
  </si>
  <si>
    <t>10833</t>
  </si>
  <si>
    <t>21687</t>
  </si>
  <si>
    <t>34941</t>
  </si>
  <si>
    <t>78976</t>
  </si>
  <si>
    <t>19605</t>
  </si>
  <si>
    <t>37998</t>
  </si>
  <si>
    <t>87602</t>
  </si>
  <si>
    <t>68848</t>
  </si>
  <si>
    <t>06202</t>
  </si>
  <si>
    <t>90702</t>
  </si>
  <si>
    <t>56502</t>
  </si>
  <si>
    <t>82255</t>
  </si>
  <si>
    <t>73872</t>
  </si>
  <si>
    <t>09838</t>
  </si>
  <si>
    <t>72768</t>
  </si>
  <si>
    <t>09200</t>
  </si>
  <si>
    <t>36580</t>
  </si>
  <si>
    <t>55869</t>
  </si>
  <si>
    <t>87517</t>
  </si>
  <si>
    <t>49617</t>
  </si>
  <si>
    <t>29921</t>
  </si>
  <si>
    <t>62928</t>
  </si>
  <si>
    <t>52239</t>
  </si>
  <si>
    <t>09522</t>
  </si>
  <si>
    <t>54000</t>
  </si>
  <si>
    <t>18317</t>
  </si>
  <si>
    <t>54436</t>
  </si>
  <si>
    <t>56108</t>
  </si>
  <si>
    <t>96520</t>
  </si>
  <si>
    <t>30408</t>
  </si>
  <si>
    <t>09460</t>
  </si>
  <si>
    <t>72785</t>
  </si>
  <si>
    <t>54728</t>
  </si>
  <si>
    <t>30270</t>
  </si>
  <si>
    <t>88904</t>
  </si>
  <si>
    <t>03868</t>
  </si>
  <si>
    <t>08778</t>
  </si>
  <si>
    <t>60349</t>
  </si>
  <si>
    <t>52898</t>
  </si>
  <si>
    <t>05223</t>
  </si>
  <si>
    <t>69113</t>
  </si>
  <si>
    <t>50374</t>
  </si>
  <si>
    <t>12277</t>
  </si>
  <si>
    <t>32634</t>
  </si>
  <si>
    <t>83143</t>
  </si>
  <si>
    <t>19362</t>
  </si>
  <si>
    <t>17616</t>
  </si>
  <si>
    <t>22914</t>
  </si>
  <si>
    <t>35539</t>
  </si>
  <si>
    <t>97727</t>
  </si>
  <si>
    <t>12412</t>
  </si>
  <si>
    <t>46991</t>
  </si>
  <si>
    <t>26800</t>
  </si>
  <si>
    <t>56379</t>
  </si>
  <si>
    <t>55657</t>
  </si>
  <si>
    <t>05054</t>
  </si>
  <si>
    <t>45366</t>
  </si>
  <si>
    <t>31796</t>
  </si>
  <si>
    <t>51973</t>
  </si>
  <si>
    <t>43743</t>
  </si>
  <si>
    <t>27521</t>
  </si>
  <si>
    <t>96220</t>
  </si>
  <si>
    <t>88732</t>
  </si>
  <si>
    <t>26177</t>
  </si>
  <si>
    <t>64424</t>
  </si>
  <si>
    <t>76969</t>
  </si>
  <si>
    <t>81913</t>
  </si>
  <si>
    <t>22313</t>
  </si>
  <si>
    <t>25466</t>
  </si>
  <si>
    <t>24541</t>
  </si>
  <si>
    <t>37968</t>
  </si>
  <si>
    <t>03347</t>
  </si>
  <si>
    <t>19580</t>
  </si>
  <si>
    <t>47447</t>
  </si>
  <si>
    <t>12266</t>
  </si>
  <si>
    <t>54819</t>
  </si>
  <si>
    <t>33598</t>
  </si>
  <si>
    <t>05150</t>
  </si>
  <si>
    <t>51076</t>
  </si>
  <si>
    <t>38460</t>
  </si>
  <si>
    <t>35272</t>
  </si>
  <si>
    <t>60030</t>
  </si>
  <si>
    <t>10064</t>
  </si>
  <si>
    <t>14024</t>
  </si>
  <si>
    <t>54858</t>
  </si>
  <si>
    <t>97270</t>
  </si>
  <si>
    <t>17743</t>
  </si>
  <si>
    <t>45152</t>
  </si>
  <si>
    <t>92765</t>
  </si>
  <si>
    <t>03023</t>
  </si>
  <si>
    <t>57583</t>
  </si>
  <si>
    <t>67792</t>
  </si>
  <si>
    <t>02598</t>
  </si>
  <si>
    <t>24283</t>
  </si>
  <si>
    <t>36715</t>
  </si>
  <si>
    <t>95908</t>
  </si>
  <si>
    <t>61825</t>
  </si>
  <si>
    <t>84136</t>
  </si>
  <si>
    <t>06638</t>
  </si>
  <si>
    <t>55776</t>
  </si>
  <si>
    <t>65758</t>
  </si>
  <si>
    <t>86009</t>
  </si>
  <si>
    <t>97519</t>
  </si>
  <si>
    <t>27095</t>
  </si>
  <si>
    <t>69232</t>
  </si>
  <si>
    <t>23774</t>
  </si>
  <si>
    <t>99878</t>
  </si>
  <si>
    <t>48704</t>
  </si>
  <si>
    <t>81894</t>
  </si>
  <si>
    <t>60258</t>
  </si>
  <si>
    <t>68174</t>
  </si>
  <si>
    <t>21585</t>
  </si>
  <si>
    <t>73505</t>
  </si>
  <si>
    <t>47115</t>
  </si>
  <si>
    <t>18782</t>
  </si>
  <si>
    <t>40965</t>
  </si>
  <si>
    <t>09089</t>
  </si>
  <si>
    <t>25674</t>
  </si>
  <si>
    <t>74183</t>
  </si>
  <si>
    <t>43735</t>
  </si>
  <si>
    <t>46183</t>
  </si>
  <si>
    <t>98966</t>
  </si>
  <si>
    <t>66617</t>
  </si>
  <si>
    <t>42011</t>
  </si>
  <si>
    <t>28776</t>
  </si>
  <si>
    <t>28349</t>
  </si>
  <si>
    <t>17843</t>
  </si>
  <si>
    <t>37300</t>
  </si>
  <si>
    <t>97625</t>
  </si>
  <si>
    <t>07046</t>
  </si>
  <si>
    <t>39273</t>
  </si>
  <si>
    <t>10667</t>
  </si>
  <si>
    <t>73977</t>
  </si>
  <si>
    <t>09565</t>
  </si>
  <si>
    <t>42970</t>
  </si>
  <si>
    <t>98559</t>
  </si>
  <si>
    <t>67382</t>
  </si>
  <si>
    <t>58908</t>
  </si>
  <si>
    <t>82896</t>
  </si>
  <si>
    <t>16748</t>
  </si>
  <si>
    <t>87356</t>
  </si>
  <si>
    <t>10091</t>
  </si>
  <si>
    <t>54163</t>
  </si>
  <si>
    <t>05637</t>
  </si>
  <si>
    <t>25515</t>
  </si>
  <si>
    <t>79660</t>
  </si>
  <si>
    <t>97865</t>
  </si>
  <si>
    <t>56509</t>
  </si>
  <si>
    <t>25081</t>
  </si>
  <si>
    <t>86450</t>
  </si>
  <si>
    <t>43136</t>
  </si>
  <si>
    <t>17919</t>
  </si>
  <si>
    <t>25542</t>
  </si>
  <si>
    <t>45529</t>
  </si>
  <si>
    <t>06648</t>
  </si>
  <si>
    <t>62800</t>
  </si>
  <si>
    <t>58504</t>
  </si>
  <si>
    <t>30283</t>
  </si>
  <si>
    <t>83608</t>
  </si>
  <si>
    <t>67334</t>
  </si>
  <si>
    <t>74851</t>
  </si>
  <si>
    <t>66793</t>
  </si>
  <si>
    <t>24090</t>
  </si>
  <si>
    <t>15661</t>
  </si>
  <si>
    <t>19601</t>
  </si>
  <si>
    <t>76834</t>
  </si>
  <si>
    <t>51737</t>
  </si>
  <si>
    <t>36931</t>
  </si>
  <si>
    <t>09694</t>
  </si>
  <si>
    <t>66455</t>
  </si>
  <si>
    <t>22504</t>
  </si>
  <si>
    <t>65302</t>
  </si>
  <si>
    <t>78286</t>
  </si>
  <si>
    <t>94878</t>
  </si>
  <si>
    <t>47406</t>
  </si>
  <si>
    <t>35105</t>
  </si>
  <si>
    <t>75445</t>
  </si>
  <si>
    <t>45481</t>
  </si>
  <si>
    <t>21628</t>
  </si>
  <si>
    <t>49071</t>
  </si>
  <si>
    <t>22661</t>
  </si>
  <si>
    <t>24285</t>
  </si>
  <si>
    <t>84525</t>
  </si>
  <si>
    <t>46241</t>
  </si>
  <si>
    <t>10443</t>
  </si>
  <si>
    <t>42626</t>
  </si>
  <si>
    <t>63641</t>
  </si>
  <si>
    <t>63038</t>
  </si>
  <si>
    <t>65576</t>
  </si>
  <si>
    <t>14025</t>
  </si>
  <si>
    <t>70098</t>
  </si>
  <si>
    <t>40266</t>
  </si>
  <si>
    <t>61360</t>
  </si>
  <si>
    <t>06373</t>
  </si>
  <si>
    <t>67729</t>
  </si>
  <si>
    <t>14153</t>
  </si>
  <si>
    <t>61296</t>
  </si>
  <si>
    <t>08585</t>
  </si>
  <si>
    <t>56659</t>
  </si>
  <si>
    <t>40014</t>
  </si>
  <si>
    <t>72138</t>
  </si>
  <si>
    <t>86419</t>
  </si>
  <si>
    <t>42963</t>
  </si>
  <si>
    <t>18951</t>
  </si>
  <si>
    <t>61992</t>
  </si>
  <si>
    <t>07232</t>
  </si>
  <si>
    <t>94552</t>
  </si>
  <si>
    <t>55439</t>
  </si>
  <si>
    <t>74761</t>
  </si>
  <si>
    <t>35845</t>
  </si>
  <si>
    <t>12267</t>
  </si>
  <si>
    <t>59440</t>
  </si>
  <si>
    <t>76034</t>
  </si>
  <si>
    <t>58955</t>
  </si>
  <si>
    <t>55033</t>
  </si>
  <si>
    <t>17859</t>
  </si>
  <si>
    <t>46889</t>
  </si>
  <si>
    <t>03306</t>
  </si>
  <si>
    <t>00664</t>
  </si>
  <si>
    <t>84244</t>
  </si>
  <si>
    <t>34258</t>
  </si>
  <si>
    <t>03992</t>
  </si>
  <si>
    <t>53354</t>
  </si>
  <si>
    <t>64248</t>
  </si>
  <si>
    <t>76547</t>
  </si>
  <si>
    <t>66933</t>
  </si>
  <si>
    <t>89329</t>
  </si>
  <si>
    <t>48476</t>
  </si>
  <si>
    <t>45211</t>
  </si>
  <si>
    <t>56259</t>
  </si>
  <si>
    <t>91706</t>
  </si>
  <si>
    <t>01758</t>
  </si>
  <si>
    <t>46110</t>
  </si>
  <si>
    <t>16942</t>
  </si>
  <si>
    <t>25976</t>
  </si>
  <si>
    <t>53814</t>
  </si>
  <si>
    <t>82546</t>
  </si>
  <si>
    <t>92510</t>
  </si>
  <si>
    <t>05278</t>
  </si>
  <si>
    <t>04720</t>
  </si>
  <si>
    <t>00991</t>
  </si>
  <si>
    <t>65350</t>
  </si>
  <si>
    <t>38590</t>
  </si>
  <si>
    <t>10312</t>
  </si>
  <si>
    <t>82646</t>
  </si>
  <si>
    <t>40410</t>
  </si>
  <si>
    <t>45814</t>
  </si>
  <si>
    <t>63777</t>
  </si>
  <si>
    <t>46595</t>
  </si>
  <si>
    <t>76519</t>
  </si>
  <si>
    <t>51754</t>
  </si>
  <si>
    <t>09161</t>
  </si>
  <si>
    <t>01734</t>
  </si>
  <si>
    <t>94020</t>
  </si>
  <si>
    <t>01351</t>
  </si>
  <si>
    <t>96609</t>
  </si>
  <si>
    <t>73757</t>
  </si>
  <si>
    <t>63787</t>
  </si>
  <si>
    <t>22451</t>
  </si>
  <si>
    <t>37478</t>
  </si>
  <si>
    <t>98395</t>
  </si>
  <si>
    <t>73628</t>
  </si>
  <si>
    <t>88706</t>
  </si>
  <si>
    <t>34462</t>
  </si>
  <si>
    <t>03003</t>
  </si>
  <si>
    <t>51346</t>
  </si>
  <si>
    <t>40577</t>
  </si>
  <si>
    <t>79517</t>
  </si>
  <si>
    <t>05314</t>
  </si>
  <si>
    <t>98545</t>
  </si>
  <si>
    <t>48674</t>
  </si>
  <si>
    <t>86758</t>
  </si>
  <si>
    <t>31562</t>
  </si>
  <si>
    <t>22691</t>
  </si>
  <si>
    <t>15302</t>
  </si>
  <si>
    <t>97340</t>
  </si>
  <si>
    <t>99896</t>
  </si>
  <si>
    <t>31286</t>
  </si>
  <si>
    <t>54580</t>
  </si>
  <si>
    <t>41536</t>
  </si>
  <si>
    <t>83436</t>
  </si>
  <si>
    <t>23574</t>
  </si>
  <si>
    <t>41387</t>
  </si>
  <si>
    <t>48950</t>
  </si>
  <si>
    <t>01578</t>
  </si>
  <si>
    <t>67963</t>
  </si>
  <si>
    <t>62230</t>
  </si>
  <si>
    <t>39866</t>
  </si>
  <si>
    <t>35908</t>
  </si>
  <si>
    <t>57499</t>
  </si>
  <si>
    <t>99584</t>
  </si>
  <si>
    <t>83472</t>
  </si>
  <si>
    <t>71561</t>
  </si>
  <si>
    <t>58500</t>
  </si>
  <si>
    <t>70376</t>
  </si>
  <si>
    <t>42745</t>
  </si>
  <si>
    <t>38957</t>
  </si>
  <si>
    <t>02339</t>
  </si>
  <si>
    <t>64411</t>
  </si>
  <si>
    <t>40519</t>
  </si>
  <si>
    <t>92161</t>
  </si>
  <si>
    <t>90438</t>
  </si>
  <si>
    <t>94258</t>
  </si>
  <si>
    <t>74719</t>
  </si>
  <si>
    <t>27231</t>
  </si>
  <si>
    <t>50124</t>
  </si>
  <si>
    <t>39277</t>
  </si>
  <si>
    <t>38350</t>
  </si>
  <si>
    <t>13776</t>
  </si>
  <si>
    <t>56959</t>
  </si>
  <si>
    <t>23128</t>
  </si>
  <si>
    <t>60251</t>
  </si>
  <si>
    <t>70306</t>
  </si>
  <si>
    <t>00392</t>
  </si>
  <si>
    <t>64397</t>
  </si>
  <si>
    <t>86529</t>
  </si>
  <si>
    <t>36465</t>
  </si>
  <si>
    <t>63798</t>
  </si>
  <si>
    <t>42069</t>
  </si>
  <si>
    <t>21390</t>
  </si>
  <si>
    <t>26373</t>
  </si>
  <si>
    <t>20464</t>
  </si>
  <si>
    <t>19411</t>
  </si>
  <si>
    <t>75205</t>
  </si>
  <si>
    <t>20081</t>
  </si>
  <si>
    <t>74315</t>
  </si>
  <si>
    <t>72694</t>
  </si>
  <si>
    <t>53990</t>
  </si>
  <si>
    <t>56644</t>
  </si>
  <si>
    <t>51944</t>
  </si>
  <si>
    <t>05474</t>
  </si>
  <si>
    <t>48475</t>
  </si>
  <si>
    <t>81878</t>
  </si>
  <si>
    <t>80652</t>
  </si>
  <si>
    <t>28337</t>
  </si>
  <si>
    <t>87358</t>
  </si>
  <si>
    <t>03588</t>
  </si>
  <si>
    <t>62605</t>
  </si>
  <si>
    <t>99635</t>
  </si>
  <si>
    <t>58246</t>
  </si>
  <si>
    <t>96975</t>
  </si>
  <si>
    <t>28123</t>
  </si>
  <si>
    <t>30804</t>
  </si>
  <si>
    <t>21146</t>
  </si>
  <si>
    <t>45318</t>
  </si>
  <si>
    <t>16229</t>
  </si>
  <si>
    <t>78213</t>
  </si>
  <si>
    <t>11436</t>
  </si>
  <si>
    <t>83565</t>
  </si>
  <si>
    <t>24831</t>
  </si>
  <si>
    <t>09966</t>
  </si>
  <si>
    <t>82914</t>
  </si>
  <si>
    <t>65965</t>
  </si>
  <si>
    <t>62610</t>
  </si>
  <si>
    <t>42149</t>
  </si>
  <si>
    <t>89789</t>
  </si>
  <si>
    <t>12775</t>
  </si>
  <si>
    <t>23374</t>
  </si>
  <si>
    <t>42423</t>
  </si>
  <si>
    <t>27594</t>
  </si>
  <si>
    <t>19492</t>
  </si>
  <si>
    <t>41148</t>
  </si>
  <si>
    <t>47689</t>
  </si>
  <si>
    <t>44658</t>
  </si>
  <si>
    <t>78766</t>
  </si>
  <si>
    <t>91507</t>
  </si>
  <si>
    <t>20141</t>
  </si>
  <si>
    <t>26221</t>
  </si>
  <si>
    <t>30855</t>
  </si>
  <si>
    <t>11237</t>
  </si>
  <si>
    <t>30284</t>
  </si>
  <si>
    <t>98531</t>
  </si>
  <si>
    <t>64101</t>
  </si>
  <si>
    <t>97231</t>
  </si>
  <si>
    <t>03641</t>
  </si>
  <si>
    <t>54644</t>
  </si>
  <si>
    <t>87389</t>
  </si>
  <si>
    <t>17873</t>
  </si>
  <si>
    <t>58933</t>
  </si>
  <si>
    <t>78703</t>
  </si>
  <si>
    <t>11174</t>
  </si>
  <si>
    <t>54426</t>
  </si>
  <si>
    <t>13187</t>
  </si>
  <si>
    <t>92971</t>
  </si>
  <si>
    <t>63863</t>
  </si>
  <si>
    <t>86849</t>
  </si>
  <si>
    <t>08887</t>
  </si>
  <si>
    <t>57112</t>
  </si>
  <si>
    <t>64313</t>
  </si>
  <si>
    <t>94423</t>
  </si>
  <si>
    <t>95684</t>
  </si>
  <si>
    <t>61436</t>
  </si>
  <si>
    <t>52520</t>
  </si>
  <si>
    <t>95766</t>
  </si>
  <si>
    <t>31223</t>
  </si>
  <si>
    <t>18009</t>
  </si>
  <si>
    <t>59129</t>
  </si>
  <si>
    <t>11718</t>
  </si>
  <si>
    <t>18534</t>
  </si>
  <si>
    <t>43274</t>
  </si>
  <si>
    <t>66065</t>
  </si>
  <si>
    <t>75315</t>
  </si>
  <si>
    <t>87581</t>
  </si>
  <si>
    <t>55751</t>
  </si>
  <si>
    <t>46562</t>
  </si>
  <si>
    <t>36130</t>
  </si>
  <si>
    <t>34922</t>
  </si>
  <si>
    <t>08085</t>
  </si>
  <si>
    <t>67868</t>
  </si>
  <si>
    <t>59034</t>
  </si>
  <si>
    <t>84430</t>
  </si>
  <si>
    <t>15196</t>
  </si>
  <si>
    <t>08501</t>
  </si>
  <si>
    <t>29882</t>
  </si>
  <si>
    <t>22907</t>
  </si>
  <si>
    <t>70994</t>
  </si>
  <si>
    <t>80889</t>
  </si>
  <si>
    <t>19044</t>
  </si>
  <si>
    <t>19621</t>
  </si>
  <si>
    <t>94241</t>
  </si>
  <si>
    <t>86113</t>
  </si>
  <si>
    <t>39407</t>
  </si>
  <si>
    <t>37602</t>
  </si>
  <si>
    <t>22701</t>
  </si>
  <si>
    <t>72855</t>
  </si>
  <si>
    <t>34869</t>
  </si>
  <si>
    <t>84171</t>
  </si>
  <si>
    <t>38404</t>
  </si>
  <si>
    <t>64574</t>
  </si>
  <si>
    <t>69826</t>
  </si>
  <si>
    <t>59346</t>
  </si>
  <si>
    <t>88998</t>
  </si>
  <si>
    <t>21105</t>
  </si>
  <si>
    <t>81703</t>
  </si>
  <si>
    <t>22827</t>
  </si>
  <si>
    <t>17470</t>
  </si>
  <si>
    <t>91705</t>
  </si>
  <si>
    <t>13052</t>
  </si>
  <si>
    <t>95176</t>
  </si>
  <si>
    <t>90707</t>
  </si>
  <si>
    <t>57360</t>
  </si>
  <si>
    <t>09114</t>
  </si>
  <si>
    <t>91628</t>
  </si>
  <si>
    <t>62227</t>
  </si>
  <si>
    <t>98445</t>
  </si>
  <si>
    <t>96071</t>
  </si>
  <si>
    <t>18701</t>
  </si>
  <si>
    <t>35312</t>
  </si>
  <si>
    <t>86118</t>
  </si>
  <si>
    <t>15633</t>
  </si>
  <si>
    <t>20941</t>
  </si>
  <si>
    <t>53611</t>
  </si>
  <si>
    <t>91887</t>
  </si>
  <si>
    <t>80775</t>
  </si>
  <si>
    <t>51087</t>
  </si>
  <si>
    <t>03461</t>
  </si>
  <si>
    <t>87133</t>
  </si>
  <si>
    <t>80074</t>
  </si>
  <si>
    <t>19039</t>
  </si>
  <si>
    <t>11983</t>
  </si>
  <si>
    <t>43180</t>
  </si>
  <si>
    <t>27918</t>
  </si>
  <si>
    <t>12374</t>
  </si>
  <si>
    <t>63214</t>
  </si>
  <si>
    <t>53017</t>
  </si>
  <si>
    <t>77199</t>
  </si>
  <si>
    <t>02957</t>
  </si>
  <si>
    <t>17097</t>
  </si>
  <si>
    <t>99351</t>
  </si>
  <si>
    <t>69598</t>
  </si>
  <si>
    <t>26719</t>
  </si>
  <si>
    <t>67424</t>
  </si>
  <si>
    <t>94918</t>
  </si>
  <si>
    <t>17664</t>
  </si>
  <si>
    <t>58286</t>
  </si>
  <si>
    <t>66170</t>
  </si>
  <si>
    <t>65775</t>
  </si>
  <si>
    <t>67580</t>
  </si>
  <si>
    <t>17086</t>
  </si>
  <si>
    <t>34418</t>
  </si>
  <si>
    <t>44534</t>
  </si>
  <si>
    <t>07963</t>
  </si>
  <si>
    <t>58834</t>
  </si>
  <si>
    <t>96465</t>
  </si>
  <si>
    <t>19263</t>
  </si>
  <si>
    <t>38046</t>
  </si>
  <si>
    <t>39831</t>
  </si>
  <si>
    <t>47357</t>
  </si>
  <si>
    <t>25600</t>
  </si>
  <si>
    <t>01460</t>
  </si>
  <si>
    <t>43589</t>
  </si>
  <si>
    <t>74915</t>
  </si>
  <si>
    <t>21917</t>
  </si>
  <si>
    <t>89464</t>
  </si>
  <si>
    <t>06747</t>
  </si>
  <si>
    <t>82167</t>
  </si>
  <si>
    <t>39892</t>
  </si>
  <si>
    <t>47716</t>
  </si>
  <si>
    <t>26888</t>
  </si>
  <si>
    <t>59158</t>
  </si>
  <si>
    <t>39873</t>
  </si>
  <si>
    <t>99496</t>
  </si>
  <si>
    <t>81461</t>
  </si>
  <si>
    <t>14813</t>
  </si>
  <si>
    <t>66268</t>
  </si>
  <si>
    <t>98523</t>
  </si>
  <si>
    <t>36977</t>
  </si>
  <si>
    <t>06861</t>
  </si>
  <si>
    <t>50503</t>
  </si>
  <si>
    <t>04117</t>
  </si>
  <si>
    <t>21462</t>
  </si>
  <si>
    <t>57905</t>
  </si>
  <si>
    <t>49817</t>
  </si>
  <si>
    <t>70749</t>
  </si>
  <si>
    <t>15050</t>
  </si>
  <si>
    <t>20747</t>
  </si>
  <si>
    <t>97121</t>
  </si>
  <si>
    <t>89115</t>
  </si>
  <si>
    <t>37076</t>
  </si>
  <si>
    <t>65136</t>
  </si>
  <si>
    <t>35082</t>
  </si>
  <si>
    <t>75894</t>
  </si>
  <si>
    <t>14798</t>
  </si>
  <si>
    <t>93082</t>
  </si>
  <si>
    <t>97656</t>
  </si>
  <si>
    <t>35367</t>
  </si>
  <si>
    <t>16237</t>
  </si>
  <si>
    <t>32128</t>
  </si>
  <si>
    <t>45696</t>
  </si>
  <si>
    <t>14864</t>
  </si>
  <si>
    <t>55272</t>
  </si>
  <si>
    <t>23445</t>
  </si>
  <si>
    <t>17388</t>
  </si>
  <si>
    <t>68600</t>
  </si>
  <si>
    <t>62191</t>
  </si>
  <si>
    <t>65794</t>
  </si>
  <si>
    <t>24984</t>
  </si>
  <si>
    <t>44323</t>
  </si>
  <si>
    <t>28856</t>
  </si>
  <si>
    <t>14203</t>
  </si>
  <si>
    <t>91657</t>
  </si>
  <si>
    <t>54589</t>
  </si>
  <si>
    <t>58123</t>
  </si>
  <si>
    <t>58484</t>
  </si>
  <si>
    <t>03450</t>
  </si>
  <si>
    <t>95313</t>
  </si>
  <si>
    <t>07724</t>
  </si>
  <si>
    <t>09370</t>
  </si>
  <si>
    <t>24084</t>
  </si>
  <si>
    <t>72254</t>
  </si>
  <si>
    <t>98238</t>
  </si>
  <si>
    <t>60366</t>
  </si>
  <si>
    <t>27047</t>
  </si>
  <si>
    <t>76907</t>
  </si>
  <si>
    <t>68567</t>
  </si>
  <si>
    <t>79597</t>
  </si>
  <si>
    <t>79493</t>
  </si>
  <si>
    <t>60514</t>
  </si>
  <si>
    <t>26328</t>
  </si>
  <si>
    <t>52738</t>
  </si>
  <si>
    <t>28252</t>
  </si>
  <si>
    <t>31476</t>
  </si>
  <si>
    <t>17548</t>
  </si>
  <si>
    <t>10835</t>
  </si>
  <si>
    <t>24743</t>
  </si>
  <si>
    <t>52225</t>
  </si>
  <si>
    <t>44555</t>
  </si>
  <si>
    <t>27567</t>
  </si>
  <si>
    <t>97887</t>
  </si>
  <si>
    <t>13713</t>
  </si>
  <si>
    <t>28793</t>
  </si>
  <si>
    <t>84845</t>
  </si>
  <si>
    <t>91381</t>
  </si>
  <si>
    <t>18971</t>
  </si>
  <si>
    <t>85461</t>
  </si>
  <si>
    <t>35267</t>
  </si>
  <si>
    <t>23478</t>
  </si>
  <si>
    <t>86184</t>
  </si>
  <si>
    <t>30517</t>
  </si>
  <si>
    <t>82344</t>
  </si>
  <si>
    <t>73203</t>
  </si>
  <si>
    <t>08471</t>
  </si>
  <si>
    <t>37882</t>
  </si>
  <si>
    <t>13119</t>
  </si>
  <si>
    <t>39658</t>
  </si>
  <si>
    <t>59907</t>
  </si>
  <si>
    <t>31880</t>
  </si>
  <si>
    <t>40182</t>
  </si>
  <si>
    <t>67947</t>
  </si>
  <si>
    <t>38589</t>
  </si>
  <si>
    <t>78989</t>
  </si>
  <si>
    <t>20737</t>
  </si>
  <si>
    <t>43092</t>
  </si>
  <si>
    <t>19259</t>
  </si>
  <si>
    <t>58077</t>
  </si>
  <si>
    <t>96221</t>
  </si>
  <si>
    <t>06034</t>
  </si>
  <si>
    <t>57573</t>
  </si>
  <si>
    <t>32665</t>
  </si>
  <si>
    <t>95051</t>
  </si>
  <si>
    <t>57395</t>
  </si>
  <si>
    <t>83883</t>
  </si>
  <si>
    <t>20346</t>
  </si>
  <si>
    <t>65726</t>
  </si>
  <si>
    <t>12624</t>
  </si>
  <si>
    <t>91748</t>
  </si>
  <si>
    <t>40874</t>
  </si>
  <si>
    <t>45161</t>
  </si>
  <si>
    <t>06251</t>
  </si>
  <si>
    <t>22785</t>
  </si>
  <si>
    <t>38408</t>
  </si>
  <si>
    <t>02229</t>
  </si>
  <si>
    <t>60943</t>
  </si>
  <si>
    <t>37353</t>
  </si>
  <si>
    <t>45796</t>
  </si>
  <si>
    <t>57074</t>
  </si>
  <si>
    <t>50250</t>
  </si>
  <si>
    <t>59013</t>
  </si>
  <si>
    <t>93157</t>
  </si>
  <si>
    <t>41080</t>
  </si>
  <si>
    <t>53614</t>
  </si>
  <si>
    <t>18745</t>
  </si>
  <si>
    <t>64355</t>
  </si>
  <si>
    <t>30945</t>
  </si>
  <si>
    <t>25618</t>
  </si>
  <si>
    <t>20502</t>
  </si>
  <si>
    <t>21247</t>
  </si>
  <si>
    <t>61756</t>
  </si>
  <si>
    <t>32254</t>
  </si>
  <si>
    <t>53871</t>
  </si>
  <si>
    <t>98358</t>
  </si>
  <si>
    <t>31977</t>
  </si>
  <si>
    <t>57002</t>
  </si>
  <si>
    <t>89567</t>
  </si>
  <si>
    <t>06561</t>
  </si>
  <si>
    <t>12239</t>
  </si>
  <si>
    <t>56954</t>
  </si>
  <si>
    <t>04421</t>
  </si>
  <si>
    <t>55970</t>
  </si>
  <si>
    <t>54861</t>
  </si>
  <si>
    <t>54939</t>
  </si>
  <si>
    <t>89322</t>
  </si>
  <si>
    <t>47670</t>
  </si>
  <si>
    <t>05497</t>
  </si>
  <si>
    <t>09510</t>
  </si>
  <si>
    <t>38365</t>
  </si>
  <si>
    <t>24372</t>
  </si>
  <si>
    <t>14009</t>
  </si>
  <si>
    <t>42050</t>
  </si>
  <si>
    <t>05911</t>
  </si>
  <si>
    <t>02852</t>
  </si>
  <si>
    <t>04658</t>
  </si>
  <si>
    <t>29202</t>
  </si>
  <si>
    <t>19769</t>
  </si>
  <si>
    <t>23037</t>
  </si>
  <si>
    <t>63164</t>
  </si>
  <si>
    <t>53579</t>
  </si>
  <si>
    <t>89227</t>
  </si>
  <si>
    <t>05070</t>
  </si>
  <si>
    <t>11971</t>
  </si>
  <si>
    <t>62801</t>
  </si>
  <si>
    <t>27374</t>
  </si>
  <si>
    <t>02164</t>
  </si>
  <si>
    <t>58614</t>
  </si>
  <si>
    <t>02803</t>
  </si>
  <si>
    <t>30234</t>
  </si>
  <si>
    <t>94242</t>
  </si>
  <si>
    <t>57696</t>
  </si>
  <si>
    <t>15713</t>
  </si>
  <si>
    <t>93945</t>
  </si>
  <si>
    <t>20224</t>
  </si>
  <si>
    <t>89341</t>
  </si>
  <si>
    <t>30577</t>
  </si>
  <si>
    <t>65466</t>
  </si>
  <si>
    <t>98069</t>
  </si>
  <si>
    <t>52692</t>
  </si>
  <si>
    <t>23708</t>
  </si>
  <si>
    <t>22882</t>
  </si>
  <si>
    <t>53286</t>
  </si>
  <si>
    <t>48487</t>
  </si>
  <si>
    <t>04857</t>
  </si>
  <si>
    <t>65390</t>
  </si>
  <si>
    <t>13481</t>
  </si>
  <si>
    <t>44687</t>
  </si>
  <si>
    <t>57198</t>
  </si>
  <si>
    <t>86203</t>
  </si>
  <si>
    <t>22437</t>
  </si>
  <si>
    <t>07099</t>
  </si>
  <si>
    <t>14162</t>
  </si>
  <si>
    <t>12873</t>
  </si>
  <si>
    <t>87174</t>
  </si>
  <si>
    <t>07079</t>
  </si>
  <si>
    <t>72829</t>
  </si>
  <si>
    <t>00842</t>
  </si>
  <si>
    <t>22245</t>
  </si>
  <si>
    <t>11717</t>
  </si>
  <si>
    <t>98829</t>
  </si>
  <si>
    <t>80693</t>
  </si>
  <si>
    <t>43762</t>
  </si>
  <si>
    <t>34767</t>
  </si>
  <si>
    <t>30862</t>
  </si>
  <si>
    <t>41147</t>
  </si>
  <si>
    <t>57451</t>
  </si>
  <si>
    <t>90411</t>
  </si>
  <si>
    <t>99209</t>
  </si>
  <si>
    <t>33838</t>
  </si>
  <si>
    <t>80085</t>
  </si>
  <si>
    <t>72054</t>
  </si>
  <si>
    <t>07095</t>
  </si>
  <si>
    <t>68073</t>
  </si>
  <si>
    <t>40446</t>
  </si>
  <si>
    <t>51316</t>
  </si>
  <si>
    <t>32648</t>
  </si>
  <si>
    <t>65567</t>
  </si>
  <si>
    <t>26103</t>
  </si>
  <si>
    <t>01706</t>
  </si>
  <si>
    <t>72560</t>
  </si>
  <si>
    <t>57102</t>
  </si>
  <si>
    <t>33503</t>
  </si>
  <si>
    <t>56367</t>
  </si>
  <si>
    <t>66685</t>
  </si>
  <si>
    <t>84703</t>
  </si>
  <si>
    <t>21957</t>
  </si>
  <si>
    <t>28467</t>
  </si>
  <si>
    <t>39713</t>
  </si>
  <si>
    <t>32229</t>
  </si>
  <si>
    <t>60028</t>
  </si>
  <si>
    <t>59739</t>
  </si>
  <si>
    <t>85452</t>
  </si>
  <si>
    <t>75373</t>
  </si>
  <si>
    <t>58925</t>
  </si>
  <si>
    <t>54863</t>
  </si>
  <si>
    <t>22222</t>
  </si>
  <si>
    <t>14348</t>
  </si>
  <si>
    <t>83980</t>
  </si>
  <si>
    <t>48834</t>
  </si>
  <si>
    <t>89412</t>
  </si>
  <si>
    <t>35846</t>
  </si>
  <si>
    <t>30972</t>
  </si>
  <si>
    <t>07312</t>
  </si>
  <si>
    <t>15103</t>
  </si>
  <si>
    <t>28486</t>
  </si>
  <si>
    <t>60508</t>
  </si>
  <si>
    <t>12710</t>
  </si>
  <si>
    <t>45902</t>
  </si>
  <si>
    <t>02812</t>
  </si>
  <si>
    <t>02832</t>
  </si>
  <si>
    <t>65816</t>
  </si>
  <si>
    <t>65856</t>
  </si>
  <si>
    <t>1683A</t>
  </si>
  <si>
    <t>7302A</t>
  </si>
  <si>
    <t>7304A</t>
  </si>
  <si>
    <t>3313A</t>
  </si>
  <si>
    <t>1814A</t>
  </si>
  <si>
    <t>9417A</t>
  </si>
  <si>
    <t>9922A</t>
  </si>
  <si>
    <t>1808A</t>
  </si>
  <si>
    <t>8455V</t>
  </si>
  <si>
    <t>2899V</t>
  </si>
  <si>
    <t>1217Q</t>
  </si>
  <si>
    <t>1683G</t>
  </si>
  <si>
    <t>3868P</t>
  </si>
  <si>
    <t>6881P</t>
  </si>
  <si>
    <t>5992E</t>
  </si>
  <si>
    <t>1044F</t>
  </si>
  <si>
    <t>9613Y</t>
  </si>
  <si>
    <t>3593J</t>
  </si>
  <si>
    <t>3649K</t>
  </si>
  <si>
    <t>6981Y</t>
  </si>
  <si>
    <t>4351H</t>
  </si>
  <si>
    <t>8912F</t>
  </si>
  <si>
    <t>8269B</t>
  </si>
  <si>
    <t>6841X</t>
  </si>
  <si>
    <t>7920O</t>
  </si>
  <si>
    <t>7280U</t>
  </si>
  <si>
    <t>5992R</t>
  </si>
  <si>
    <t>4260Q</t>
  </si>
  <si>
    <t>8455M</t>
  </si>
  <si>
    <t>2493D</t>
  </si>
  <si>
    <t>6968D</t>
  </si>
  <si>
    <t>9370G</t>
  </si>
  <si>
    <t>4517M</t>
  </si>
  <si>
    <t>5038M</t>
  </si>
  <si>
    <t>2836L</t>
  </si>
  <si>
    <t>5446V</t>
  </si>
  <si>
    <t>5706E</t>
  </si>
  <si>
    <t>4142L</t>
  </si>
  <si>
    <t>9711Q</t>
  </si>
  <si>
    <t>1044K</t>
  </si>
  <si>
    <t>9227R</t>
  </si>
  <si>
    <t>6339B</t>
  </si>
  <si>
    <t>2930U</t>
  </si>
  <si>
    <t>6881T</t>
  </si>
  <si>
    <t>0659S</t>
  </si>
  <si>
    <t>7302Z</t>
  </si>
  <si>
    <t>2307E</t>
  </si>
  <si>
    <t>5117P</t>
  </si>
  <si>
    <t>6339M</t>
  </si>
  <si>
    <t>8304Q</t>
  </si>
  <si>
    <t>5847J</t>
  </si>
  <si>
    <t>7304V</t>
  </si>
  <si>
    <t>7920Z</t>
  </si>
  <si>
    <t>9615I</t>
  </si>
  <si>
    <t>2573H</t>
  </si>
  <si>
    <t>5608U</t>
  </si>
  <si>
    <t>7894W</t>
  </si>
  <si>
    <t>8955B</t>
  </si>
  <si>
    <t>5707H</t>
  </si>
  <si>
    <t>9153X</t>
  </si>
  <si>
    <t>7280O</t>
  </si>
  <si>
    <t>0811K</t>
  </si>
  <si>
    <t>2201I</t>
  </si>
  <si>
    <t>7597L</t>
  </si>
  <si>
    <t>2261K</t>
  </si>
  <si>
    <t>6052S</t>
  </si>
  <si>
    <t>0556D</t>
  </si>
  <si>
    <t>2201R</t>
  </si>
  <si>
    <t>9836T</t>
  </si>
  <si>
    <t>0966T</t>
  </si>
  <si>
    <t>9482Z</t>
  </si>
  <si>
    <t>0602K</t>
  </si>
  <si>
    <t>5706R</t>
  </si>
  <si>
    <t>9735L</t>
  </si>
  <si>
    <t>4093X</t>
  </si>
  <si>
    <t>6968E</t>
  </si>
  <si>
    <t>0334R</t>
  </si>
  <si>
    <t>4093K</t>
  </si>
  <si>
    <t>4517O</t>
  </si>
  <si>
    <t>6536O</t>
  </si>
  <si>
    <t>5875S</t>
  </si>
  <si>
    <t>0366T</t>
  </si>
  <si>
    <t>9606Z</t>
  </si>
  <si>
    <t>1650N</t>
  </si>
  <si>
    <t>5929I</t>
  </si>
  <si>
    <t>8350X</t>
  </si>
  <si>
    <t>5117O</t>
  </si>
  <si>
    <t>1305P</t>
  </si>
  <si>
    <t>6939H</t>
  </si>
  <si>
    <t>7346B</t>
  </si>
  <si>
    <t>9613N</t>
  </si>
  <si>
    <t>9606D</t>
  </si>
  <si>
    <t>7340B</t>
  </si>
  <si>
    <t>3313I</t>
  </si>
  <si>
    <t>2573E</t>
  </si>
  <si>
    <t>5038U</t>
  </si>
  <si>
    <t>2307Z</t>
  </si>
  <si>
    <t>5342D</t>
  </si>
  <si>
    <t>3693C</t>
  </si>
  <si>
    <t>4534B</t>
  </si>
  <si>
    <t>3693V</t>
  </si>
  <si>
    <t>9254J</t>
  </si>
  <si>
    <t>8907L</t>
  </si>
  <si>
    <t>6428M</t>
  </si>
  <si>
    <t>6718B</t>
  </si>
  <si>
    <t>2930W</t>
  </si>
  <si>
    <t>5847L</t>
  </si>
  <si>
    <t>3708R</t>
  </si>
  <si>
    <t>4306U</t>
  </si>
  <si>
    <t>2303C</t>
  </si>
  <si>
    <t>1481D</t>
  </si>
  <si>
    <t>0602W</t>
  </si>
  <si>
    <t>9538X</t>
  </si>
  <si>
    <t>5929Z</t>
  </si>
  <si>
    <t>2776L</t>
  </si>
  <si>
    <t>4351M</t>
  </si>
  <si>
    <t>2303O</t>
  </si>
  <si>
    <t>2261L</t>
  </si>
  <si>
    <t>7346F</t>
  </si>
  <si>
    <t>2036Y</t>
  </si>
  <si>
    <t>1305B</t>
  </si>
  <si>
    <t>1481B</t>
  </si>
  <si>
    <t>8907E</t>
  </si>
  <si>
    <t>5207K</t>
  </si>
  <si>
    <t>8953C</t>
  </si>
  <si>
    <t>5184R</t>
  </si>
  <si>
    <t>3868Q</t>
  </si>
  <si>
    <t>4260M</t>
  </si>
  <si>
    <t>7597T</t>
  </si>
  <si>
    <t>2982Q</t>
  </si>
  <si>
    <t>5969N</t>
  </si>
  <si>
    <t>5707B</t>
  </si>
  <si>
    <t>6981O</t>
  </si>
  <si>
    <t>7894G</t>
  </si>
  <si>
    <t>0619Y</t>
  </si>
  <si>
    <t>4534J</t>
  </si>
  <si>
    <t>4142D</t>
  </si>
  <si>
    <t>9370X</t>
  </si>
  <si>
    <t>8532U</t>
  </si>
  <si>
    <t>2776F</t>
  </si>
  <si>
    <t>9711Z</t>
  </si>
  <si>
    <t>3649V</t>
  </si>
  <si>
    <t>2808P</t>
  </si>
  <si>
    <t>2493T</t>
  </si>
  <si>
    <t>6718J</t>
  </si>
  <si>
    <t>8350Z</t>
  </si>
  <si>
    <t>9482O</t>
  </si>
  <si>
    <t>7959S</t>
  </si>
  <si>
    <t>6939W</t>
  </si>
  <si>
    <t>7340C</t>
  </si>
  <si>
    <t>9615U</t>
  </si>
  <si>
    <t>1814I</t>
  </si>
  <si>
    <t>0556B</t>
  </si>
  <si>
    <t>9254Z</t>
  </si>
  <si>
    <t>9735P</t>
  </si>
  <si>
    <t>4306M</t>
  </si>
  <si>
    <t>9538K</t>
  </si>
  <si>
    <t>8269T</t>
  </si>
  <si>
    <t>9922L</t>
  </si>
  <si>
    <t>6536J</t>
  </si>
  <si>
    <t>8304P</t>
  </si>
  <si>
    <t>5969L</t>
  </si>
  <si>
    <t>5944O</t>
  </si>
  <si>
    <t>6297H</t>
  </si>
  <si>
    <t>7790D</t>
  </si>
  <si>
    <t>6455D</t>
  </si>
  <si>
    <t>7790Y</t>
  </si>
  <si>
    <t>6841L</t>
  </si>
  <si>
    <t>0413K</t>
  </si>
  <si>
    <t>0366S</t>
  </si>
  <si>
    <t>2899W</t>
  </si>
  <si>
    <t>2039F</t>
  </si>
  <si>
    <t>8912V</t>
  </si>
  <si>
    <t>1808Y</t>
  </si>
  <si>
    <t>8902C</t>
  </si>
  <si>
    <t>6667Z</t>
  </si>
  <si>
    <t>1650J</t>
  </si>
  <si>
    <t>9417I</t>
  </si>
  <si>
    <t>4943P</t>
  </si>
  <si>
    <t>2836U</t>
  </si>
  <si>
    <t>5207G</t>
  </si>
  <si>
    <t>8902V</t>
  </si>
  <si>
    <t>8953U</t>
  </si>
  <si>
    <t>0966V</t>
  </si>
  <si>
    <t>6667K</t>
  </si>
  <si>
    <t>5875E</t>
  </si>
  <si>
    <t>9836D</t>
  </si>
  <si>
    <t>1217W</t>
  </si>
  <si>
    <t>6428U</t>
  </si>
  <si>
    <t>4943N</t>
  </si>
  <si>
    <t>9227K</t>
  </si>
  <si>
    <t>2455K</t>
  </si>
  <si>
    <t>6297I</t>
  </si>
  <si>
    <t>2808J</t>
  </si>
  <si>
    <t>3614J</t>
  </si>
  <si>
    <t>5944L</t>
  </si>
  <si>
    <t>8532G</t>
  </si>
  <si>
    <t>6455Y</t>
  </si>
  <si>
    <t>2039S</t>
  </si>
  <si>
    <t>5446B</t>
  </si>
  <si>
    <t>2036P</t>
  </si>
  <si>
    <t>3593D</t>
  </si>
  <si>
    <t>0334L</t>
  </si>
  <si>
    <t>0413X</t>
  </si>
  <si>
    <t>0659W</t>
  </si>
  <si>
    <t>5342L</t>
  </si>
  <si>
    <t>2455S</t>
  </si>
  <si>
    <t>3614F</t>
  </si>
  <si>
    <t>0619R</t>
  </si>
  <si>
    <t>7959V</t>
  </si>
  <si>
    <t>8955K</t>
  </si>
  <si>
    <t>2982D</t>
  </si>
  <si>
    <t>9153M</t>
  </si>
  <si>
    <t>6051S</t>
  </si>
  <si>
    <t>0812K</t>
  </si>
  <si>
    <t>5185R</t>
  </si>
  <si>
    <t>3709R</t>
  </si>
  <si>
    <t>5609U</t>
  </si>
  <si>
    <t>Works</t>
    <phoneticPr fontId="18" type="noConversion"/>
  </si>
  <si>
    <t>Judger</t>
    <phoneticPr fontId="18" type="noConversion"/>
  </si>
  <si>
    <t>JudgeNo</t>
    <phoneticPr fontId="18" type="noConversion"/>
  </si>
  <si>
    <t>行标签</t>
  </si>
  <si>
    <t>总计</t>
  </si>
  <si>
    <t>列标签</t>
  </si>
  <si>
    <t>评委1</t>
  </si>
  <si>
    <t>评委2</t>
  </si>
  <si>
    <t>评委3</t>
  </si>
  <si>
    <t>求和项:Score</t>
  </si>
  <si>
    <t>推荐次数</t>
    <phoneticPr fontId="18" type="noConversion"/>
  </si>
  <si>
    <t>作品编号</t>
    <phoneticPr fontId="18" type="noConversion"/>
  </si>
  <si>
    <t>评委1</t>
    <phoneticPr fontId="18" type="noConversion"/>
  </si>
  <si>
    <t>评委2</t>
    <phoneticPr fontId="18" type="noConversion"/>
  </si>
  <si>
    <t>评委3</t>
    <phoneticPr fontId="18" type="noConversion"/>
  </si>
  <si>
    <t>总分</t>
    <phoneticPr fontId="18" type="noConversion"/>
  </si>
  <si>
    <t>计数项:作品编号</t>
  </si>
  <si>
    <t>0次推荐</t>
    <phoneticPr fontId="18" type="noConversion"/>
  </si>
  <si>
    <t>1次推荐</t>
    <phoneticPr fontId="18" type="noConversion"/>
  </si>
  <si>
    <t>2次推荐</t>
    <phoneticPr fontId="18" type="noConversion"/>
  </si>
  <si>
    <t>3次推荐</t>
    <phoneticPr fontId="18" type="noConversion"/>
  </si>
  <si>
    <t>总计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</si>
</sst>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6" fillId="0" borderId="10" xfId="0" applyFont="1" applyFill="1" applyBorder="1" applyAlignment="1">
      <alignment horizontal="left" vertical="center"/>
    </xf>
    <xf numFmtId="0" fontId="16" fillId="0" borderId="10" xfId="0" applyNumberFormat="1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18.684930439813" createdVersion="6" refreshedVersion="6" minRefreshableVersion="3" recordCount="13476" xr:uid="{7F832651-1AE1-544A-A036-B0CCCFE48DEF}">
  <cacheSource type="worksheet">
    <worksheetSource ref="A1:D13477" sheet="4C_CP"/>
  </cacheSource>
  <cacheFields count="4">
    <cacheField name="Works" numFmtId="49">
      <sharedItems count="4492">
        <s v="00006"/>
        <s v="00039"/>
        <s v="00050"/>
        <s v="00057"/>
        <s v="00076"/>
        <s v="00081"/>
        <s v="00083"/>
        <s v="00112"/>
        <s v="00120"/>
        <s v="00149"/>
        <s v="00227"/>
        <s v="00236"/>
        <s v="00258"/>
        <s v="00268"/>
        <s v="00286"/>
        <s v="00294"/>
        <s v="00392"/>
        <s v="00456"/>
        <s v="00462"/>
        <s v="00476"/>
        <s v="00525"/>
        <s v="00527"/>
        <s v="00564"/>
        <s v="00593"/>
        <s v="00622"/>
        <s v="00637"/>
        <s v="00664"/>
        <s v="00748"/>
        <s v="00761"/>
        <s v="00773"/>
        <s v="00819"/>
        <s v="00820"/>
        <s v="00842"/>
        <s v="00852"/>
        <s v="00861"/>
        <s v="00863"/>
        <s v="00864"/>
        <s v="00938"/>
        <s v="00991"/>
        <s v="01037"/>
        <s v="01068"/>
        <s v="01105"/>
        <s v="01187"/>
        <s v="01205"/>
        <s v="01260"/>
        <s v="01280"/>
        <s v="01304"/>
        <s v="01351"/>
        <s v="01359"/>
        <s v="01392"/>
        <s v="01460"/>
        <s v="01489"/>
        <s v="01502"/>
        <s v="01578"/>
        <s v="01594"/>
        <s v="01623"/>
        <s v="01652"/>
        <s v="01692"/>
        <s v="01699"/>
        <s v="01706"/>
        <s v="01723"/>
        <s v="01734"/>
        <s v="01748"/>
        <s v="01758"/>
        <s v="01781"/>
        <s v="01805"/>
        <s v="01816"/>
        <s v="01821"/>
        <s v="01851"/>
        <s v="01913"/>
        <s v="01920"/>
        <s v="01965"/>
        <s v="02009"/>
        <s v="02013"/>
        <s v="02065"/>
        <s v="02099"/>
        <s v="02164"/>
        <s v="02165"/>
        <s v="02217"/>
        <s v="02219"/>
        <s v="02229"/>
        <s v="02257"/>
        <s v="02263"/>
        <s v="02270"/>
        <s v="02279"/>
        <s v="02280"/>
        <s v="02322"/>
        <s v="02331"/>
        <s v="02333"/>
        <s v="02339"/>
        <s v="02355"/>
        <s v="02358"/>
        <s v="02365"/>
        <s v="02375"/>
        <s v="02424"/>
        <s v="02496"/>
        <s v="02505"/>
        <s v="02589"/>
        <s v="02595"/>
        <s v="02597"/>
        <s v="02598"/>
        <s v="02621"/>
        <s v="02634"/>
        <s v="02635"/>
        <s v="02655"/>
        <s v="02667"/>
        <s v="02694"/>
        <s v="02717"/>
        <s v="02749"/>
        <s v="02781"/>
        <s v="02790"/>
        <s v="02802"/>
        <s v="02803"/>
        <s v="02812"/>
        <s v="02817"/>
        <s v="02822"/>
        <s v="02832"/>
        <s v="02852"/>
        <s v="02859"/>
        <s v="02876"/>
        <s v="02931"/>
        <s v="02936"/>
        <s v="02957"/>
        <s v="03003"/>
        <s v="03020"/>
        <s v="03023"/>
        <s v="03069"/>
        <s v="03121"/>
        <s v="03159"/>
        <s v="03168"/>
        <s v="03202"/>
        <s v="03218"/>
        <s v="03295"/>
        <s v="03298"/>
        <s v="03306"/>
        <s v="03315"/>
        <s v="03333"/>
        <s v="03347"/>
        <s v="0334L"/>
        <s v="0334R"/>
        <s v="03384"/>
        <s v="03385"/>
        <s v="03393"/>
        <s v="03437"/>
        <s v="03449"/>
        <s v="03450"/>
        <s v="03461"/>
        <s v="03528"/>
        <s v="03536"/>
        <s v="03543"/>
        <s v="03556"/>
        <s v="03582"/>
        <s v="03588"/>
        <s v="03611"/>
        <s v="03641"/>
        <s v="03666"/>
        <s v="0366S"/>
        <s v="0366T"/>
        <s v="03690"/>
        <s v="03705"/>
        <s v="03743"/>
        <s v="03759"/>
        <s v="03763"/>
        <s v="03768"/>
        <s v="03779"/>
        <s v="03781"/>
        <s v="03802"/>
        <s v="03826"/>
        <s v="03828"/>
        <s v="03868"/>
        <s v="03910"/>
        <s v="03930"/>
        <s v="03933"/>
        <s v="03936"/>
        <s v="03977"/>
        <s v="03979"/>
        <s v="03992"/>
        <s v="04012"/>
        <s v="04015"/>
        <s v="04019"/>
        <s v="04022"/>
        <s v="04036"/>
        <s v="04061"/>
        <s v="04062"/>
        <s v="04084"/>
        <s v="04117"/>
        <s v="04124"/>
        <s v="0413K"/>
        <s v="0413X"/>
        <s v="04160"/>
        <s v="04179"/>
        <s v="04310"/>
        <s v="04356"/>
        <s v="04415"/>
        <s v="04421"/>
        <s v="04484"/>
        <s v="04487"/>
        <s v="04538"/>
        <s v="04593"/>
        <s v="04640"/>
        <s v="04648"/>
        <s v="04658"/>
        <s v="04700"/>
        <s v="04720"/>
        <s v="04723"/>
        <s v="04753"/>
        <s v="04784"/>
        <s v="04800"/>
        <s v="04804"/>
        <s v="04841"/>
        <s v="04847"/>
        <s v="04857"/>
        <s v="04940"/>
        <s v="04952"/>
        <s v="05012"/>
        <s v="05013"/>
        <s v="05054"/>
        <s v="05056"/>
        <s v="05065"/>
        <s v="05070"/>
        <s v="05074"/>
        <s v="05085"/>
        <s v="05113"/>
        <s v="05150"/>
        <s v="05177"/>
        <s v="05198"/>
        <s v="05223"/>
        <s v="05271"/>
        <s v="05278"/>
        <s v="05305"/>
        <s v="05314"/>
        <s v="05338"/>
        <s v="05464"/>
        <s v="05468"/>
        <s v="05474"/>
        <s v="05475"/>
        <s v="05480"/>
        <s v="05497"/>
        <s v="05498"/>
        <s v="05506"/>
        <s v="05535"/>
        <s v="05542"/>
        <s v="05550"/>
        <s v="0556B"/>
        <s v="0556D"/>
        <s v="05637"/>
        <s v="05641"/>
        <s v="05755"/>
        <s v="05757"/>
        <s v="05790"/>
        <s v="05852"/>
        <s v="05855"/>
        <s v="05871"/>
        <s v="05893"/>
        <s v="05911"/>
        <s v="05922"/>
        <s v="05949"/>
        <s v="06000"/>
        <s v="06010"/>
        <s v="06014"/>
        <s v="0602K"/>
        <s v="0602W"/>
        <s v="06034"/>
        <s v="06123"/>
        <s v="06144"/>
        <s v="06146"/>
        <s v="06199"/>
        <s v="0619R"/>
        <s v="0619Y"/>
        <s v="06202"/>
        <s v="06251"/>
        <s v="06264"/>
        <s v="06272"/>
        <s v="06347"/>
        <s v="06373"/>
        <s v="06389"/>
        <s v="06390"/>
        <s v="06404"/>
        <s v="06408"/>
        <s v="06423"/>
        <s v="06467"/>
        <s v="06478"/>
        <s v="06540"/>
        <s v="06545"/>
        <s v="06552"/>
        <s v="06561"/>
        <s v="06564"/>
        <s v="06582"/>
        <s v="0659S"/>
        <s v="0659W"/>
        <s v="06626"/>
        <s v="06638"/>
        <s v="06648"/>
        <s v="06650"/>
        <s v="06718"/>
        <s v="06735"/>
        <s v="06736"/>
        <s v="06744"/>
        <s v="06747"/>
        <s v="06779"/>
        <s v="06793"/>
        <s v="06861"/>
        <s v="06864"/>
        <s v="06869"/>
        <s v="06887"/>
        <s v="06931"/>
        <s v="06940"/>
        <s v="06984"/>
        <s v="07001"/>
        <s v="07007"/>
        <s v="07015"/>
        <s v="07030"/>
        <s v="07046"/>
        <s v="07048"/>
        <s v="07049"/>
        <s v="07079"/>
        <s v="07095"/>
        <s v="07099"/>
        <s v="07232"/>
        <s v="07240"/>
        <s v="07277"/>
        <s v="07312"/>
        <s v="07323"/>
        <s v="07324"/>
        <s v="07380"/>
        <s v="07398"/>
        <s v="07402"/>
        <s v="07404"/>
        <s v="07407"/>
        <s v="07445"/>
        <s v="07522"/>
        <s v="07534"/>
        <s v="07541"/>
        <s v="07552"/>
        <s v="07556"/>
        <s v="07558"/>
        <s v="07608"/>
        <s v="07620"/>
        <s v="07622"/>
        <s v="07645"/>
        <s v="07646"/>
        <s v="07677"/>
        <s v="07701"/>
        <s v="07724"/>
        <s v="07734"/>
        <s v="07749"/>
        <s v="07963"/>
        <s v="08006"/>
        <s v="08045"/>
        <s v="08059"/>
        <s v="08075"/>
        <s v="08085"/>
        <s v="08093"/>
        <s v="0811K"/>
        <s v="0812K"/>
        <s v="08140"/>
        <s v="08144"/>
        <s v="08149"/>
        <s v="08173"/>
        <s v="08175"/>
        <s v="08185"/>
        <s v="08223"/>
        <s v="08227"/>
        <s v="08278"/>
        <s v="08285"/>
        <s v="08298"/>
        <s v="08304"/>
        <s v="08361"/>
        <s v="08364"/>
        <s v="08365"/>
        <s v="08463"/>
        <s v="08471"/>
        <s v="08476"/>
        <s v="08483"/>
        <s v="08501"/>
        <s v="08539"/>
        <s v="08585"/>
        <s v="08604"/>
        <s v="08614"/>
        <s v="08638"/>
        <s v="08690"/>
        <s v="08697"/>
        <s v="08724"/>
        <s v="08778"/>
        <s v="08870"/>
        <s v="08887"/>
        <s v="08890"/>
        <s v="08917"/>
        <s v="08972"/>
        <s v="08987"/>
        <s v="09066"/>
        <s v="09089"/>
        <s v="09103"/>
        <s v="09110"/>
        <s v="09114"/>
        <s v="09115"/>
        <s v="09143"/>
        <s v="09161"/>
        <s v="09200"/>
        <s v="09203"/>
        <s v="09208"/>
        <s v="09228"/>
        <s v="09282"/>
        <s v="09283"/>
        <s v="09338"/>
        <s v="09363"/>
        <s v="09370"/>
        <s v="09393"/>
        <s v="09405"/>
        <s v="09460"/>
        <s v="09499"/>
        <s v="09510"/>
        <s v="09522"/>
        <s v="09535"/>
        <s v="09544"/>
        <s v="09565"/>
        <s v="09616"/>
        <s v="09662"/>
        <s v="0966T"/>
        <s v="0966V"/>
        <s v="09694"/>
        <s v="09732"/>
        <s v="09815"/>
        <s v="09838"/>
        <s v="09852"/>
        <s v="09869"/>
        <s v="09875"/>
        <s v="09889"/>
        <s v="09904"/>
        <s v="09909"/>
        <s v="09955"/>
        <s v="09959"/>
        <s v="09962"/>
        <s v="09966"/>
        <s v="09969"/>
        <s v="09974"/>
        <s v="09990"/>
        <s v="10026"/>
        <s v="10033"/>
        <s v="10051"/>
        <s v="10064"/>
        <s v="10091"/>
        <s v="10108"/>
        <s v="10115"/>
        <s v="10151"/>
        <s v="10187"/>
        <s v="10193"/>
        <s v="10248"/>
        <s v="10309"/>
        <s v="10312"/>
        <s v="10317"/>
        <s v="10342"/>
        <s v="10365"/>
        <s v="10377"/>
        <s v="10384"/>
        <s v="10393"/>
        <s v="10425"/>
        <s v="10443"/>
        <s v="1044F"/>
        <s v="1044K"/>
        <s v="10454"/>
        <s v="10458"/>
        <s v="10556"/>
        <s v="10569"/>
        <s v="10585"/>
        <s v="10636"/>
        <s v="10637"/>
        <s v="10664"/>
        <s v="10667"/>
        <s v="10681"/>
        <s v="10739"/>
        <s v="10772"/>
        <s v="10786"/>
        <s v="10790"/>
        <s v="10791"/>
        <s v="10793"/>
        <s v="10808"/>
        <s v="10809"/>
        <s v="10833"/>
        <s v="10835"/>
        <s v="10851"/>
        <s v="10891"/>
        <s v="10921"/>
        <s v="10963"/>
        <s v="10968"/>
        <s v="10974"/>
        <s v="10995"/>
        <s v="11090"/>
        <s v="11100"/>
        <s v="11114"/>
        <s v="11127"/>
        <s v="11148"/>
        <s v="11174"/>
        <s v="11198"/>
        <s v="11237"/>
        <s v="11283"/>
        <s v="11345"/>
        <s v="11353"/>
        <s v="11376"/>
        <s v="11436"/>
        <s v="11496"/>
        <s v="11529"/>
        <s v="11565"/>
        <s v="11576"/>
        <s v="11593"/>
        <s v="11606"/>
        <s v="11657"/>
        <s v="11698"/>
        <s v="11717"/>
        <s v="11718"/>
        <s v="11719"/>
        <s v="11745"/>
        <s v="11757"/>
        <s v="11782"/>
        <s v="11800"/>
        <s v="11808"/>
        <s v="11856"/>
        <s v="11887"/>
        <s v="11915"/>
        <s v="11932"/>
        <s v="11939"/>
        <s v="11971"/>
        <s v="11983"/>
        <s v="11992"/>
        <s v="11997"/>
        <s v="12012"/>
        <s v="12031"/>
        <s v="12041"/>
        <s v="12048"/>
        <s v="12125"/>
        <s v="12159"/>
        <s v="12166"/>
        <s v="1217Q"/>
        <s v="1217W"/>
        <s v="12185"/>
        <s v="12191"/>
        <s v="12200"/>
        <s v="12239"/>
        <s v="12266"/>
        <s v="12267"/>
        <s v="12277"/>
        <s v="12322"/>
        <s v="12333"/>
        <s v="12374"/>
        <s v="12412"/>
        <s v="12441"/>
        <s v="12442"/>
        <s v="12476"/>
        <s v="12523"/>
        <s v="12532"/>
        <s v="12585"/>
        <s v="12594"/>
        <s v="12611"/>
        <s v="12613"/>
        <s v="12624"/>
        <s v="12665"/>
        <s v="12683"/>
        <s v="12710"/>
        <s v="12738"/>
        <s v="12741"/>
        <s v="12769"/>
        <s v="12775"/>
        <s v="12794"/>
        <s v="12809"/>
        <s v="12873"/>
        <s v="12884"/>
        <s v="12959"/>
        <s v="13052"/>
        <s v="1305B"/>
        <s v="1305P"/>
        <s v="13078"/>
        <s v="13119"/>
        <s v="13130"/>
        <s v="13131"/>
        <s v="13137"/>
        <s v="13143"/>
        <s v="13177"/>
        <s v="13187"/>
        <s v="13195"/>
        <s v="13228"/>
        <s v="13236"/>
        <s v="13264"/>
        <s v="13310"/>
        <s v="13389"/>
        <s v="13443"/>
        <s v="13444"/>
        <s v="13464"/>
        <s v="13481"/>
        <s v="13510"/>
        <s v="13548"/>
        <s v="13558"/>
        <s v="13560"/>
        <s v="13571"/>
        <s v="13614"/>
        <s v="13652"/>
        <s v="13670"/>
        <s v="13674"/>
        <s v="13705"/>
        <s v="13713"/>
        <s v="13715"/>
        <s v="13717"/>
        <s v="13718"/>
        <s v="13727"/>
        <s v="13748"/>
        <s v="13776"/>
        <s v="13832"/>
        <s v="13839"/>
        <s v="13854"/>
        <s v="13877"/>
        <s v="13888"/>
        <s v="13929"/>
        <s v="13985"/>
        <s v="13996"/>
        <s v="14002"/>
        <s v="14009"/>
        <s v="14024"/>
        <s v="14025"/>
        <s v="14048"/>
        <s v="14071"/>
        <s v="14076"/>
        <s v="14126"/>
        <s v="14147"/>
        <s v="14153"/>
        <s v="14157"/>
        <s v="14161"/>
        <s v="14162"/>
        <s v="14183"/>
        <s v="14203"/>
        <s v="14213"/>
        <s v="14228"/>
        <s v="14245"/>
        <s v="14255"/>
        <s v="14286"/>
        <s v="14299"/>
        <s v="14326"/>
        <s v="14348"/>
        <s v="14350"/>
        <s v="14358"/>
        <s v="14363"/>
        <s v="14378"/>
        <s v="14384"/>
        <s v="14461"/>
        <s v="14472"/>
        <s v="14475"/>
        <s v="14482"/>
        <s v="14503"/>
        <s v="14516"/>
        <s v="14537"/>
        <s v="14584"/>
        <s v="14587"/>
        <s v="14605"/>
        <s v="14633"/>
        <s v="14643"/>
        <s v="14657"/>
        <s v="14672"/>
        <s v="14721"/>
        <s v="14741"/>
        <s v="14763"/>
        <s v="14785"/>
        <s v="14798"/>
        <s v="14813"/>
        <s v="14815"/>
        <s v="1481B"/>
        <s v="1481D"/>
        <s v="14822"/>
        <s v="14834"/>
        <s v="14864"/>
        <s v="14870"/>
        <s v="14985"/>
        <s v="14989"/>
        <s v="14998"/>
        <s v="15023"/>
        <s v="15031"/>
        <s v="15050"/>
        <s v="15052"/>
        <s v="15097"/>
        <s v="15099"/>
        <s v="15103"/>
        <s v="15166"/>
        <s v="15189"/>
        <s v="15196"/>
        <s v="15206"/>
        <s v="15221"/>
        <s v="15283"/>
        <s v="15302"/>
        <s v="15311"/>
        <s v="15321"/>
        <s v="15347"/>
        <s v="15417"/>
        <s v="15437"/>
        <s v="15496"/>
        <s v="15523"/>
        <s v="15593"/>
        <s v="15626"/>
        <s v="15633"/>
        <s v="15649"/>
        <s v="15661"/>
        <s v="15687"/>
        <s v="15713"/>
        <s v="15719"/>
        <s v="15728"/>
        <s v="15746"/>
        <s v="15748"/>
        <s v="15777"/>
        <s v="15797"/>
        <s v="15838"/>
        <s v="15854"/>
        <s v="15871"/>
        <s v="15881"/>
        <s v="15935"/>
        <s v="15945"/>
        <s v="15999"/>
        <s v="16004"/>
        <s v="16063"/>
        <s v="16088"/>
        <s v="16124"/>
        <s v="16133"/>
        <s v="16229"/>
        <s v="16237"/>
        <s v="16375"/>
        <s v="16409"/>
        <s v="16422"/>
        <s v="16464"/>
        <s v="16488"/>
        <s v="1650J"/>
        <s v="1650N"/>
        <s v="16519"/>
        <s v="16536"/>
        <s v="16537"/>
        <s v="16571"/>
        <s v="16578"/>
        <s v="16584"/>
        <s v="16638"/>
        <s v="16691"/>
        <s v="16706"/>
        <s v="16743"/>
        <s v="16748"/>
        <s v="16771"/>
        <s v="16772"/>
        <s v="16794"/>
        <s v="16803"/>
        <s v="16809"/>
        <s v="16810"/>
        <s v="1683A"/>
        <s v="1683G"/>
        <s v="16853"/>
        <s v="16861"/>
        <s v="16869"/>
        <s v="16878"/>
        <s v="16892"/>
        <s v="16902"/>
        <s v="16919"/>
        <s v="16942"/>
        <s v="16951"/>
        <s v="16954"/>
        <s v="17086"/>
        <s v="17097"/>
        <s v="17134"/>
        <s v="17142"/>
        <s v="17205"/>
        <s v="17214"/>
        <s v="17215"/>
        <s v="17220"/>
        <s v="17227"/>
        <s v="17279"/>
        <s v="17305"/>
        <s v="17310"/>
        <s v="17318"/>
        <s v="17349"/>
        <s v="17353"/>
        <s v="17369"/>
        <s v="17388"/>
        <s v="17470"/>
        <s v="17505"/>
        <s v="17508"/>
        <s v="17548"/>
        <s v="17616"/>
        <s v="17628"/>
        <s v="17638"/>
        <s v="17664"/>
        <s v="17672"/>
        <s v="17713"/>
        <s v="17737"/>
        <s v="17743"/>
        <s v="17759"/>
        <s v="17777"/>
        <s v="17795"/>
        <s v="17820"/>
        <s v="17830"/>
        <s v="17843"/>
        <s v="17859"/>
        <s v="17873"/>
        <s v="17875"/>
        <s v="17881"/>
        <s v="17911"/>
        <s v="17913"/>
        <s v="17919"/>
        <s v="17960"/>
        <s v="17985"/>
        <s v="17999"/>
        <s v="18009"/>
        <s v="18013"/>
        <s v="18018"/>
        <s v="18042"/>
        <s v="18043"/>
        <s v="18086"/>
        <s v="1808A"/>
        <s v="1808Y"/>
        <s v="18091"/>
        <s v="18100"/>
        <s v="1814A"/>
        <s v="1814I"/>
        <s v="18166"/>
        <s v="18231"/>
        <s v="18271"/>
        <s v="18315"/>
        <s v="18317"/>
        <s v="18329"/>
        <s v="18345"/>
        <s v="18349"/>
        <s v="18377"/>
        <s v="18387"/>
        <s v="18423"/>
        <s v="18447"/>
        <s v="18453"/>
        <s v="18462"/>
        <s v="18522"/>
        <s v="18534"/>
        <s v="18541"/>
        <s v="18623"/>
        <s v="18658"/>
        <s v="18676"/>
        <s v="18701"/>
        <s v="18711"/>
        <s v="18714"/>
        <s v="18743"/>
        <s v="18745"/>
        <s v="18752"/>
        <s v="18754"/>
        <s v="18782"/>
        <s v="18789"/>
        <s v="18811"/>
        <s v="18812"/>
        <s v="18816"/>
        <s v="18818"/>
        <s v="18824"/>
        <s v="18896"/>
        <s v="18941"/>
        <s v="18951"/>
        <s v="18971"/>
        <s v="18973"/>
        <s v="18977"/>
        <s v="19014"/>
        <s v="19039"/>
        <s v="19044"/>
        <s v="19053"/>
        <s v="19062"/>
        <s v="19064"/>
        <s v="19071"/>
        <s v="19103"/>
        <s v="19107"/>
        <s v="19119"/>
        <s v="19129"/>
        <s v="19167"/>
        <s v="19202"/>
        <s v="19259"/>
        <s v="19263"/>
        <s v="19265"/>
        <s v="19362"/>
        <s v="19366"/>
        <s v="19411"/>
        <s v="19492"/>
        <s v="19494"/>
        <s v="19523"/>
        <s v="19566"/>
        <s v="19580"/>
        <s v="19598"/>
        <s v="19601"/>
        <s v="19605"/>
        <s v="19621"/>
        <s v="19651"/>
        <s v="19686"/>
        <s v="19687"/>
        <s v="19704"/>
        <s v="19747"/>
        <s v="19754"/>
        <s v="19758"/>
        <s v="19769"/>
        <s v="19834"/>
        <s v="19843"/>
        <s v="19850"/>
        <s v="19885"/>
        <s v="19888"/>
        <s v="19925"/>
        <s v="19953"/>
        <s v="19964"/>
        <s v="19967"/>
        <s v="19969"/>
        <s v="19970"/>
        <s v="20010"/>
        <s v="20018"/>
        <s v="20021"/>
        <s v="20041"/>
        <s v="20074"/>
        <s v="20081"/>
        <s v="20085"/>
        <s v="20093"/>
        <s v="20097"/>
        <s v="20141"/>
        <s v="20147"/>
        <s v="20156"/>
        <s v="20159"/>
        <s v="20171"/>
        <s v="20194"/>
        <s v="20224"/>
        <s v="20234"/>
        <s v="20289"/>
        <s v="20297"/>
        <s v="20313"/>
        <s v="20346"/>
        <s v="2036P"/>
        <s v="2036Y"/>
        <s v="2039F"/>
        <s v="2039S"/>
        <s v="20438"/>
        <s v="20464"/>
        <s v="20502"/>
        <s v="20528"/>
        <s v="20615"/>
        <s v="20668"/>
        <s v="20712"/>
        <s v="20715"/>
        <s v="20734"/>
        <s v="20737"/>
        <s v="20747"/>
        <s v="20762"/>
        <s v="20784"/>
        <s v="20793"/>
        <s v="20861"/>
        <s v="20871"/>
        <s v="20891"/>
        <s v="20914"/>
        <s v="20936"/>
        <s v="20941"/>
        <s v="20964"/>
        <s v="21012"/>
        <s v="21072"/>
        <s v="21105"/>
        <s v="21135"/>
        <s v="21146"/>
        <s v="21148"/>
        <s v="21153"/>
        <s v="21227"/>
        <s v="21230"/>
        <s v="21247"/>
        <s v="21263"/>
        <s v="21279"/>
        <s v="21291"/>
        <s v="21390"/>
        <s v="21462"/>
        <s v="21477"/>
        <s v="21514"/>
        <s v="21543"/>
        <s v="21548"/>
        <s v="21585"/>
        <s v="21624"/>
        <s v="21628"/>
        <s v="21687"/>
        <s v="21738"/>
        <s v="21788"/>
        <s v="21832"/>
        <s v="21887"/>
        <s v="21917"/>
        <s v="21924"/>
        <s v="21957"/>
        <s v="2201I"/>
        <s v="2201R"/>
        <s v="22023"/>
        <s v="22057"/>
        <s v="22080"/>
        <s v="22102"/>
        <s v="22112"/>
        <s v="22120"/>
        <s v="22129"/>
        <s v="22151"/>
        <s v="22162"/>
        <s v="22166"/>
        <s v="22191"/>
        <s v="22222"/>
        <s v="22245"/>
        <s v="22313"/>
        <s v="22418"/>
        <s v="22437"/>
        <s v="22451"/>
        <s v="22473"/>
        <s v="22500"/>
        <s v="22504"/>
        <s v="22512"/>
        <s v="22527"/>
        <s v="22552"/>
        <s v="22578"/>
        <s v="22606"/>
        <s v="2261K"/>
        <s v="2261L"/>
        <s v="22625"/>
        <s v="22632"/>
        <s v="22652"/>
        <s v="22661"/>
        <s v="22671"/>
        <s v="22691"/>
        <s v="22698"/>
        <s v="22701"/>
        <s v="22710"/>
        <s v="22715"/>
        <s v="22736"/>
        <s v="22755"/>
        <s v="22785"/>
        <s v="22786"/>
        <s v="22819"/>
        <s v="22827"/>
        <s v="22828"/>
        <s v="22869"/>
        <s v="22870"/>
        <s v="22882"/>
        <s v="22884"/>
        <s v="22904"/>
        <s v="22907"/>
        <s v="22914"/>
        <s v="22921"/>
        <s v="22928"/>
        <s v="22977"/>
        <s v="23036"/>
        <s v="23037"/>
        <s v="2303C"/>
        <s v="2303O"/>
        <s v="2307E"/>
        <s v="2307Z"/>
        <s v="23097"/>
        <s v="23116"/>
        <s v="23119"/>
        <s v="23128"/>
        <s v="23141"/>
        <s v="23158"/>
        <s v="23168"/>
        <s v="23174"/>
        <s v="23188"/>
        <s v="23210"/>
        <s v="23224"/>
        <s v="23255"/>
        <s v="23270"/>
        <s v="23275"/>
        <s v="23322"/>
        <s v="23374"/>
        <s v="23396"/>
        <s v="23403"/>
        <s v="23420"/>
        <s v="23445"/>
        <s v="23446"/>
        <s v="23459"/>
        <s v="23460"/>
        <s v="23478"/>
        <s v="23494"/>
        <s v="23501"/>
        <s v="23502"/>
        <s v="23513"/>
        <s v="23574"/>
        <s v="23591"/>
        <s v="23597"/>
        <s v="23654"/>
        <s v="23708"/>
        <s v="23735"/>
        <s v="23774"/>
        <s v="23788"/>
        <s v="23797"/>
        <s v="23843"/>
        <s v="23853"/>
        <s v="23870"/>
        <s v="23882"/>
        <s v="23948"/>
        <s v="23949"/>
        <s v="24008"/>
        <s v="24030"/>
        <s v="24084"/>
        <s v="24090"/>
        <s v="24115"/>
        <s v="24133"/>
        <s v="24149"/>
        <s v="24188"/>
        <s v="24189"/>
        <s v="24215"/>
        <s v="24241"/>
        <s v="24249"/>
        <s v="24263"/>
        <s v="24283"/>
        <s v="24285"/>
        <s v="24321"/>
        <s v="24327"/>
        <s v="24337"/>
        <s v="24339"/>
        <s v="24357"/>
        <s v="24372"/>
        <s v="24477"/>
        <s v="24478"/>
        <s v="24523"/>
        <s v="24541"/>
        <s v="2455K"/>
        <s v="2455S"/>
        <s v="24596"/>
        <s v="24607"/>
        <s v="24616"/>
        <s v="24623"/>
        <s v="24636"/>
        <s v="24642"/>
        <s v="24655"/>
        <s v="24711"/>
        <s v="24717"/>
        <s v="24725"/>
        <s v="24743"/>
        <s v="24758"/>
        <s v="24767"/>
        <s v="24784"/>
        <s v="24827"/>
        <s v="24831"/>
        <s v="24909"/>
        <s v="24934"/>
        <s v="24937"/>
        <s v="2493D"/>
        <s v="2493T"/>
        <s v="24984"/>
        <s v="25012"/>
        <s v="25034"/>
        <s v="25040"/>
        <s v="25063"/>
        <s v="25080"/>
        <s v="25081"/>
        <s v="25092"/>
        <s v="25112"/>
        <s v="25195"/>
        <s v="25219"/>
        <s v="25302"/>
        <s v="25304"/>
        <s v="25315"/>
        <s v="25325"/>
        <s v="25376"/>
        <s v="25386"/>
        <s v="25398"/>
        <s v="25405"/>
        <s v="25424"/>
        <s v="25466"/>
        <s v="25489"/>
        <s v="25495"/>
        <s v="25509"/>
        <s v="25515"/>
        <s v="25542"/>
        <s v="25561"/>
        <s v="25600"/>
        <s v="25611"/>
        <s v="25618"/>
        <s v="25674"/>
        <s v="25713"/>
        <s v="2573E"/>
        <s v="2573H"/>
        <s v="25795"/>
        <s v="25824"/>
        <s v="25884"/>
        <s v="25913"/>
        <s v="25922"/>
        <s v="25976"/>
        <s v="26017"/>
        <s v="26070"/>
        <s v="26103"/>
        <s v="26105"/>
        <s v="26117"/>
        <s v="26153"/>
        <s v="26160"/>
        <s v="26175"/>
        <s v="26176"/>
        <s v="26177"/>
        <s v="26221"/>
        <s v="26271"/>
        <s v="26304"/>
        <s v="26326"/>
        <s v="26328"/>
        <s v="26347"/>
        <s v="26373"/>
        <s v="26472"/>
        <s v="26520"/>
        <s v="26543"/>
        <s v="26544"/>
        <s v="26556"/>
        <s v="26557"/>
        <s v="26582"/>
        <s v="26612"/>
        <s v="26641"/>
        <s v="26651"/>
        <s v="26669"/>
        <s v="26690"/>
        <s v="26714"/>
        <s v="26719"/>
        <s v="26722"/>
        <s v="26744"/>
        <s v="26775"/>
        <s v="26776"/>
        <s v="26777"/>
        <s v="26800"/>
        <s v="26835"/>
        <s v="26852"/>
        <s v="26866"/>
        <s v="26888"/>
        <s v="26949"/>
        <s v="26986"/>
        <s v="27015"/>
        <s v="27017"/>
        <s v="27025"/>
        <s v="27030"/>
        <s v="27034"/>
        <s v="27047"/>
        <s v="27072"/>
        <s v="27085"/>
        <s v="27095"/>
        <s v="27158"/>
        <s v="27219"/>
        <s v="27231"/>
        <s v="27260"/>
        <s v="27280"/>
        <s v="27304"/>
        <s v="27334"/>
        <s v="27368"/>
        <s v="27374"/>
        <s v="27440"/>
        <s v="27443"/>
        <s v="27507"/>
        <s v="27521"/>
        <s v="27537"/>
        <s v="27563"/>
        <s v="27567"/>
        <s v="27568"/>
        <s v="27583"/>
        <s v="27587"/>
        <s v="27594"/>
        <s v="27607"/>
        <s v="27608"/>
        <s v="27624"/>
        <s v="27647"/>
        <s v="27677"/>
        <s v="27709"/>
        <s v="27721"/>
        <s v="27730"/>
        <s v="2776F"/>
        <s v="2776L"/>
        <s v="27784"/>
        <s v="27791"/>
        <s v="27823"/>
        <s v="27828"/>
        <s v="27882"/>
        <s v="27883"/>
        <s v="27918"/>
        <s v="27972"/>
        <s v="27996"/>
        <s v="28015"/>
        <s v="28047"/>
        <s v="28078"/>
        <s v="2808J"/>
        <s v="2808P"/>
        <s v="28100"/>
        <s v="28123"/>
        <s v="28130"/>
        <s v="28159"/>
        <s v="28245"/>
        <s v="28252"/>
        <s v="28320"/>
        <s v="28337"/>
        <s v="28349"/>
        <s v="28352"/>
        <s v="2836L"/>
        <s v="2836U"/>
        <s v="28415"/>
        <s v="28467"/>
        <s v="28468"/>
        <s v="28486"/>
        <s v="28500"/>
        <s v="28545"/>
        <s v="28577"/>
        <s v="28638"/>
        <s v="28676"/>
        <s v="28684"/>
        <s v="28689"/>
        <s v="28705"/>
        <s v="28707"/>
        <s v="28708"/>
        <s v="28749"/>
        <s v="28762"/>
        <s v="28776"/>
        <s v="28793"/>
        <s v="28795"/>
        <s v="28804"/>
        <s v="28839"/>
        <s v="28856"/>
        <s v="28858"/>
        <s v="28904"/>
        <s v="28916"/>
        <s v="28917"/>
        <s v="28934"/>
        <s v="28948"/>
        <s v="28978"/>
        <s v="2899V"/>
        <s v="2899W"/>
        <s v="29022"/>
        <s v="29064"/>
        <s v="29067"/>
        <s v="29091"/>
        <s v="29092"/>
        <s v="29106"/>
        <s v="29121"/>
        <s v="29146"/>
        <s v="29167"/>
        <s v="29190"/>
        <s v="29202"/>
        <s v="29206"/>
        <s v="29287"/>
        <s v="2930U"/>
        <s v="2930W"/>
        <s v="29318"/>
        <s v="29343"/>
        <s v="29348"/>
        <s v="29370"/>
        <s v="29442"/>
        <s v="29462"/>
        <s v="29469"/>
        <s v="29534"/>
        <s v="29583"/>
        <s v="29606"/>
        <s v="29656"/>
        <s v="29767"/>
        <s v="29784"/>
        <s v="29824"/>
        <s v="2982D"/>
        <s v="2982Q"/>
        <s v="29844"/>
        <s v="29866"/>
        <s v="29876"/>
        <s v="29882"/>
        <s v="29921"/>
        <s v="29937"/>
        <s v="29963"/>
        <s v="29999"/>
        <s v="30016"/>
        <s v="30031"/>
        <s v="30045"/>
        <s v="30063"/>
        <s v="30097"/>
        <s v="30109"/>
        <s v="30122"/>
        <s v="30234"/>
        <s v="30251"/>
        <s v="30258"/>
        <s v="30270"/>
        <s v="30283"/>
        <s v="30284"/>
        <s v="30358"/>
        <s v="30408"/>
        <s v="30410"/>
        <s v="30412"/>
        <s v="30429"/>
        <s v="30469"/>
        <s v="30483"/>
        <s v="30488"/>
        <s v="30510"/>
        <s v="30517"/>
        <s v="30536"/>
        <s v="30566"/>
        <s v="30577"/>
        <s v="30579"/>
        <s v="30585"/>
        <s v="30610"/>
        <s v="30615"/>
        <s v="30617"/>
        <s v="30692"/>
        <s v="30786"/>
        <s v="30800"/>
        <s v="30804"/>
        <s v="30814"/>
        <s v="30818"/>
        <s v="30834"/>
        <s v="30855"/>
        <s v="30862"/>
        <s v="30887"/>
        <s v="30888"/>
        <s v="30940"/>
        <s v="30945"/>
        <s v="30949"/>
        <s v="30951"/>
        <s v="30972"/>
        <s v="31008"/>
        <s v="31036"/>
        <s v="31098"/>
        <s v="31114"/>
        <s v="31138"/>
        <s v="31212"/>
        <s v="31223"/>
        <s v="31231"/>
        <s v="31246"/>
        <s v="31257"/>
        <s v="31286"/>
        <s v="31319"/>
        <s v="31320"/>
        <s v="31327"/>
        <s v="31357"/>
        <s v="31361"/>
        <s v="31400"/>
        <s v="31415"/>
        <s v="31427"/>
        <s v="31435"/>
        <s v="31445"/>
        <s v="31461"/>
        <s v="31466"/>
        <s v="31476"/>
        <s v="31480"/>
        <s v="31493"/>
        <s v="31495"/>
        <s v="31527"/>
        <s v="31532"/>
        <s v="31562"/>
        <s v="31585"/>
        <s v="31614"/>
        <s v="31620"/>
        <s v="31633"/>
        <s v="31639"/>
        <s v="31689"/>
        <s v="31697"/>
        <s v="31726"/>
        <s v="31796"/>
        <s v="31825"/>
        <s v="31847"/>
        <s v="31880"/>
        <s v="31897"/>
        <s v="31902"/>
        <s v="31913"/>
        <s v="31918"/>
        <s v="31949"/>
        <s v="31957"/>
        <s v="31960"/>
        <s v="31962"/>
        <s v="31975"/>
        <s v="31977"/>
        <s v="32066"/>
        <s v="32119"/>
        <s v="32125"/>
        <s v="32128"/>
        <s v="32147"/>
        <s v="32163"/>
        <s v="32181"/>
        <s v="32196"/>
        <s v="32209"/>
        <s v="32215"/>
        <s v="32226"/>
        <s v="32229"/>
        <s v="32254"/>
        <s v="32286"/>
        <s v="32295"/>
        <s v="32350"/>
        <s v="32388"/>
        <s v="32502"/>
        <s v="32521"/>
        <s v="32536"/>
        <s v="32630"/>
        <s v="32634"/>
        <s v="32648"/>
        <s v="32653"/>
        <s v="32665"/>
        <s v="32687"/>
        <s v="32701"/>
        <s v="32767"/>
        <s v="32780"/>
        <s v="32793"/>
        <s v="32814"/>
        <s v="32828"/>
        <s v="32852"/>
        <s v="32861"/>
        <s v="32916"/>
        <s v="32995"/>
        <s v="33011"/>
        <s v="33081"/>
        <s v="33089"/>
        <s v="3313A"/>
        <s v="3313I"/>
        <s v="33235"/>
        <s v="33349"/>
        <s v="33360"/>
        <s v="33402"/>
        <s v="33441"/>
        <s v="33451"/>
        <s v="33470"/>
        <s v="33503"/>
        <s v="33505"/>
        <s v="33526"/>
        <s v="33591"/>
        <s v="33598"/>
        <s v="33614"/>
        <s v="33632"/>
        <s v="33642"/>
        <s v="33651"/>
        <s v="33695"/>
        <s v="33699"/>
        <s v="33716"/>
        <s v="33763"/>
        <s v="33777"/>
        <s v="33789"/>
        <s v="33811"/>
        <s v="33821"/>
        <s v="33829"/>
        <s v="33838"/>
        <s v="33852"/>
        <s v="33891"/>
        <s v="33930"/>
        <s v="33935"/>
        <s v="33944"/>
        <s v="33978"/>
        <s v="33996"/>
        <s v="34007"/>
        <s v="34063"/>
        <s v="34147"/>
        <s v="34155"/>
        <s v="34235"/>
        <s v="34258"/>
        <s v="34273"/>
        <s v="34290"/>
        <s v="34322"/>
        <s v="34328"/>
        <s v="34335"/>
        <s v="34368"/>
        <s v="34418"/>
        <s v="34462"/>
        <s v="34483"/>
        <s v="34490"/>
        <s v="34542"/>
        <s v="34564"/>
        <s v="34581"/>
        <s v="34606"/>
        <s v="34643"/>
        <s v="34658"/>
        <s v="34660"/>
        <s v="34708"/>
        <s v="34720"/>
        <s v="34754"/>
        <s v="34755"/>
        <s v="34765"/>
        <s v="34767"/>
        <s v="34786"/>
        <s v="34869"/>
        <s v="34873"/>
        <s v="34916"/>
        <s v="34922"/>
        <s v="34934"/>
        <s v="34941"/>
        <s v="34968"/>
        <s v="34971"/>
        <s v="34987"/>
        <s v="35013"/>
        <s v="35061"/>
        <s v="35071"/>
        <s v="35082"/>
        <s v="35105"/>
        <s v="35124"/>
        <s v="35158"/>
        <s v="35169"/>
        <s v="35191"/>
        <s v="35193"/>
        <s v="35194"/>
        <s v="35240"/>
        <s v="35267"/>
        <s v="35272"/>
        <s v="35288"/>
        <s v="35312"/>
        <s v="35320"/>
        <s v="35343"/>
        <s v="35348"/>
        <s v="35358"/>
        <s v="35367"/>
        <s v="35375"/>
        <s v="35383"/>
        <s v="35395"/>
        <s v="35404"/>
        <s v="35417"/>
        <s v="35422"/>
        <s v="35438"/>
        <s v="35504"/>
        <s v="35512"/>
        <s v="35538"/>
        <s v="35539"/>
        <s v="35542"/>
        <s v="35544"/>
        <s v="35550"/>
        <s v="35603"/>
        <s v="35661"/>
        <s v="35707"/>
        <s v="35762"/>
        <s v="35806"/>
        <s v="35833"/>
        <s v="35845"/>
        <s v="35846"/>
        <s v="35862"/>
        <s v="35908"/>
        <s v="3593D"/>
        <s v="3593J"/>
        <s v="35945"/>
        <s v="35986"/>
        <s v="36010"/>
        <s v="36033"/>
        <s v="36129"/>
        <s v="36130"/>
        <s v="3614F"/>
        <s v="3614J"/>
        <s v="36171"/>
        <s v="36180"/>
        <s v="36227"/>
        <s v="36260"/>
        <s v="36285"/>
        <s v="36358"/>
        <s v="36412"/>
        <s v="36427"/>
        <s v="36433"/>
        <s v="36438"/>
        <s v="36465"/>
        <s v="3649K"/>
        <s v="3649V"/>
        <s v="36515"/>
        <s v="36520"/>
        <s v="36544"/>
        <s v="36580"/>
        <s v="36666"/>
        <s v="36715"/>
        <s v="36728"/>
        <s v="36745"/>
        <s v="36760"/>
        <s v="36800"/>
        <s v="36816"/>
        <s v="36819"/>
        <s v="36829"/>
        <s v="36856"/>
        <s v="36906"/>
        <s v="36909"/>
        <s v="36911"/>
        <s v="36931"/>
        <s v="3693C"/>
        <s v="3693V"/>
        <s v="36946"/>
        <s v="36977"/>
        <s v="36981"/>
        <s v="36999"/>
        <s v="37005"/>
        <s v="37006"/>
        <s v="37017"/>
        <s v="37038"/>
        <s v="37053"/>
        <s v="37076"/>
        <s v="3708R"/>
        <s v="3709R"/>
        <s v="37118"/>
        <s v="37129"/>
        <s v="37183"/>
        <s v="37187"/>
        <s v="37224"/>
        <s v="37270"/>
        <s v="37290"/>
        <s v="37300"/>
        <s v="37308"/>
        <s v="37334"/>
        <s v="37342"/>
        <s v="37353"/>
        <s v="37364"/>
        <s v="37366"/>
        <s v="37381"/>
        <s v="37390"/>
        <s v="37447"/>
        <s v="37478"/>
        <s v="37519"/>
        <s v="37533"/>
        <s v="37546"/>
        <s v="37602"/>
        <s v="37610"/>
        <s v="37634"/>
        <s v="37774"/>
        <s v="37776"/>
        <s v="37778"/>
        <s v="37882"/>
        <s v="37932"/>
        <s v="37964"/>
        <s v="37968"/>
        <s v="37998"/>
        <s v="38003"/>
        <s v="38039"/>
        <s v="38046"/>
        <s v="38067"/>
        <s v="38080"/>
        <s v="38086"/>
        <s v="38112"/>
        <s v="38158"/>
        <s v="38197"/>
        <s v="38228"/>
        <s v="38256"/>
        <s v="38282"/>
        <s v="38350"/>
        <s v="38365"/>
        <s v="38404"/>
        <s v="38408"/>
        <s v="38420"/>
        <s v="38428"/>
        <s v="38436"/>
        <s v="38446"/>
        <s v="38460"/>
        <s v="38508"/>
        <s v="38523"/>
        <s v="38548"/>
        <s v="38551"/>
        <s v="38589"/>
        <s v="38590"/>
        <s v="38639"/>
        <s v="3868P"/>
        <s v="3868Q"/>
        <s v="38699"/>
        <s v="38759"/>
        <s v="38797"/>
        <s v="38827"/>
        <s v="38840"/>
        <s v="38847"/>
        <s v="38923"/>
        <s v="38940"/>
        <s v="38949"/>
        <s v="38957"/>
        <s v="38971"/>
        <s v="39026"/>
        <s v="39034"/>
        <s v="39093"/>
        <s v="39104"/>
        <s v="39122"/>
        <s v="39130"/>
        <s v="39182"/>
        <s v="39249"/>
        <s v="39255"/>
        <s v="39273"/>
        <s v="39277"/>
        <s v="39329"/>
        <s v="39342"/>
        <s v="39357"/>
        <s v="39372"/>
        <s v="39406"/>
        <s v="39407"/>
        <s v="39419"/>
        <s v="39440"/>
        <s v="39447"/>
        <s v="39489"/>
        <s v="39514"/>
        <s v="39566"/>
        <s v="39616"/>
        <s v="39642"/>
        <s v="39658"/>
        <s v="39713"/>
        <s v="39734"/>
        <s v="39735"/>
        <s v="39749"/>
        <s v="39755"/>
        <s v="39776"/>
        <s v="39797"/>
        <s v="39803"/>
        <s v="39831"/>
        <s v="39866"/>
        <s v="39873"/>
        <s v="39882"/>
        <s v="39892"/>
        <s v="39930"/>
        <s v="40014"/>
        <s v="40018"/>
        <s v="40032"/>
        <s v="40061"/>
        <s v="40063"/>
        <s v="40064"/>
        <s v="40068"/>
        <s v="40080"/>
        <s v="40097"/>
        <s v="40125"/>
        <s v="40133"/>
        <s v="40139"/>
        <s v="40167"/>
        <s v="40182"/>
        <s v="40206"/>
        <s v="40211"/>
        <s v="40231"/>
        <s v="40244"/>
        <s v="40245"/>
        <s v="40266"/>
        <s v="40268"/>
        <s v="40313"/>
        <s v="40347"/>
        <s v="40378"/>
        <s v="40410"/>
        <s v="40427"/>
        <s v="40441"/>
        <s v="40446"/>
        <s v="40450"/>
        <s v="40459"/>
        <s v="40475"/>
        <s v="40519"/>
        <s v="40535"/>
        <s v="40543"/>
        <s v="40548"/>
        <s v="40564"/>
        <s v="40566"/>
        <s v="40577"/>
        <s v="40578"/>
        <s v="40582"/>
        <s v="40619"/>
        <s v="40622"/>
        <s v="40624"/>
        <s v="40651"/>
        <s v="40665"/>
        <s v="40709"/>
        <s v="40742"/>
        <s v="40793"/>
        <s v="40850"/>
        <s v="40854"/>
        <s v="40857"/>
        <s v="40867"/>
        <s v="40874"/>
        <s v="40886"/>
        <s v="40894"/>
        <s v="40929"/>
        <s v="4093K"/>
        <s v="4093X"/>
        <s v="40965"/>
        <s v="40992"/>
        <s v="41024"/>
        <s v="41046"/>
        <s v="41079"/>
        <s v="41080"/>
        <s v="41093"/>
        <s v="41147"/>
        <s v="41148"/>
        <s v="41162"/>
        <s v="41178"/>
        <s v="41187"/>
        <s v="41260"/>
        <s v="41286"/>
        <s v="41379"/>
        <s v="41387"/>
        <s v="41399"/>
        <s v="41405"/>
        <s v="4142D"/>
        <s v="4142L"/>
        <s v="41476"/>
        <s v="41500"/>
        <s v="41536"/>
        <s v="41538"/>
        <s v="41557"/>
        <s v="41610"/>
        <s v="41621"/>
        <s v="41633"/>
        <s v="41648"/>
        <s v="41706"/>
        <s v="41714"/>
        <s v="41726"/>
        <s v="41730"/>
        <s v="41760"/>
        <s v="41793"/>
        <s v="41794"/>
        <s v="41820"/>
        <s v="41835"/>
        <s v="41919"/>
        <s v="42000"/>
        <s v="42011"/>
        <s v="42013"/>
        <s v="42050"/>
        <s v="42069"/>
        <s v="42119"/>
        <s v="42130"/>
        <s v="42133"/>
        <s v="42149"/>
        <s v="42152"/>
        <s v="42180"/>
        <s v="42206"/>
        <s v="42237"/>
        <s v="42259"/>
        <s v="42288"/>
        <s v="42314"/>
        <s v="42323"/>
        <s v="42338"/>
        <s v="42348"/>
        <s v="42360"/>
        <s v="42368"/>
        <s v="42403"/>
        <s v="42423"/>
        <s v="42455"/>
        <s v="42496"/>
        <s v="42514"/>
        <s v="42528"/>
        <s v="42534"/>
        <s v="42563"/>
        <s v="42594"/>
        <s v="4260M"/>
        <s v="4260Q"/>
        <s v="42611"/>
        <s v="42626"/>
        <s v="42628"/>
        <s v="42646"/>
        <s v="42662"/>
        <s v="42687"/>
        <s v="42710"/>
        <s v="42745"/>
        <s v="42848"/>
        <s v="42902"/>
        <s v="42963"/>
        <s v="42970"/>
        <s v="42991"/>
        <s v="4306M"/>
        <s v="4306U"/>
        <s v="43071"/>
        <s v="43092"/>
        <s v="43136"/>
        <s v="43154"/>
        <s v="43180"/>
        <s v="43206"/>
        <s v="43256"/>
        <s v="43274"/>
        <s v="43275"/>
        <s v="43299"/>
        <s v="43323"/>
        <s v="43338"/>
        <s v="43340"/>
        <s v="43343"/>
        <s v="43351"/>
        <s v="43394"/>
        <s v="43413"/>
        <s v="43460"/>
        <s v="43467"/>
        <s v="43514"/>
        <s v="43517"/>
        <s v="4351H"/>
        <s v="4351M"/>
        <s v="43529"/>
        <s v="43551"/>
        <s v="43552"/>
        <s v="43589"/>
        <s v="43612"/>
        <s v="43628"/>
        <s v="43642"/>
        <s v="43677"/>
        <s v="43728"/>
        <s v="43735"/>
        <s v="43743"/>
        <s v="43755"/>
        <s v="43762"/>
        <s v="43775"/>
        <s v="43776"/>
        <s v="43794"/>
        <s v="43816"/>
        <s v="43857"/>
        <s v="43900"/>
        <s v="43919"/>
        <s v="43936"/>
        <s v="43988"/>
        <s v="44000"/>
        <s v="44061"/>
        <s v="44074"/>
        <s v="44151"/>
        <s v="44190"/>
        <s v="44207"/>
        <s v="44231"/>
        <s v="44270"/>
        <s v="44317"/>
        <s v="44323"/>
        <s v="44385"/>
        <s v="44411"/>
        <s v="44418"/>
        <s v="44419"/>
        <s v="44478"/>
        <s v="44497"/>
        <s v="44534"/>
        <s v="44555"/>
        <s v="44581"/>
        <s v="44584"/>
        <s v="44609"/>
        <s v="44617"/>
        <s v="44643"/>
        <s v="44649"/>
        <s v="44658"/>
        <s v="44669"/>
        <s v="44687"/>
        <s v="44688"/>
        <s v="44707"/>
        <s v="44714"/>
        <s v="44749"/>
        <s v="44768"/>
        <s v="44803"/>
        <s v="44833"/>
        <s v="44834"/>
        <s v="44858"/>
        <s v="44869"/>
        <s v="44929"/>
        <s v="44958"/>
        <s v="45027"/>
        <s v="45081"/>
        <s v="45090"/>
        <s v="45097"/>
        <s v="45113"/>
        <s v="45125"/>
        <s v="45150"/>
        <s v="45152"/>
        <s v="45153"/>
        <s v="45161"/>
        <s v="4517M"/>
        <s v="4517O"/>
        <s v="45204"/>
        <s v="45211"/>
        <s v="45223"/>
        <s v="45227"/>
        <s v="45264"/>
        <s v="45287"/>
        <s v="45288"/>
        <s v="45307"/>
        <s v="45318"/>
        <s v="45324"/>
        <s v="4534B"/>
        <s v="4534J"/>
        <s v="45353"/>
        <s v="45354"/>
        <s v="45366"/>
        <s v="45386"/>
        <s v="45440"/>
        <s v="45460"/>
        <s v="45481"/>
        <s v="45516"/>
        <s v="45529"/>
        <s v="45556"/>
        <s v="45653"/>
        <s v="45660"/>
        <s v="45695"/>
        <s v="45696"/>
        <s v="45711"/>
        <s v="45762"/>
        <s v="45777"/>
        <s v="45793"/>
        <s v="45796"/>
        <s v="45814"/>
        <s v="45820"/>
        <s v="45822"/>
        <s v="45842"/>
        <s v="45902"/>
        <s v="45970"/>
        <s v="45974"/>
        <s v="45995"/>
        <s v="46029"/>
        <s v="46035"/>
        <s v="46038"/>
        <s v="46052"/>
        <s v="46092"/>
        <s v="46110"/>
        <s v="46123"/>
        <s v="46147"/>
        <s v="46171"/>
        <s v="46178"/>
        <s v="46183"/>
        <s v="46189"/>
        <s v="46197"/>
        <s v="46199"/>
        <s v="46241"/>
        <s v="46269"/>
        <s v="46375"/>
        <s v="46385"/>
        <s v="46426"/>
        <s v="46428"/>
        <s v="46513"/>
        <s v="46547"/>
        <s v="46550"/>
        <s v="46557"/>
        <s v="46562"/>
        <s v="46595"/>
        <s v="46664"/>
        <s v="46682"/>
        <s v="46698"/>
        <s v="46700"/>
        <s v="46705"/>
        <s v="46711"/>
        <s v="46719"/>
        <s v="46737"/>
        <s v="46813"/>
        <s v="46843"/>
        <s v="46853"/>
        <s v="46855"/>
        <s v="46878"/>
        <s v="46886"/>
        <s v="46889"/>
        <s v="46897"/>
        <s v="46903"/>
        <s v="46913"/>
        <s v="46945"/>
        <s v="46948"/>
        <s v="46991"/>
        <s v="47028"/>
        <s v="47038"/>
        <s v="47069"/>
        <s v="47075"/>
        <s v="47093"/>
        <s v="47115"/>
        <s v="47165"/>
        <s v="47167"/>
        <s v="47198"/>
        <s v="47223"/>
        <s v="47296"/>
        <s v="47357"/>
        <s v="47394"/>
        <s v="47400"/>
        <s v="47406"/>
        <s v="47414"/>
        <s v="47447"/>
        <s v="47451"/>
        <s v="47460"/>
        <s v="47484"/>
        <s v="47508"/>
        <s v="47570"/>
        <s v="47603"/>
        <s v="47617"/>
        <s v="47624"/>
        <s v="47629"/>
        <s v="47670"/>
        <s v="47689"/>
        <s v="47716"/>
        <s v="47737"/>
        <s v="47774"/>
        <s v="47854"/>
        <s v="47922"/>
        <s v="47923"/>
        <s v="47943"/>
        <s v="47952"/>
        <s v="47977"/>
        <s v="48008"/>
        <s v="48027"/>
        <s v="48072"/>
        <s v="48083"/>
        <s v="48111"/>
        <s v="48121"/>
        <s v="48126"/>
        <s v="48140"/>
        <s v="48141"/>
        <s v="48167"/>
        <s v="48205"/>
        <s v="48211"/>
        <s v="48272"/>
        <s v="48327"/>
        <s v="48338"/>
        <s v="48371"/>
        <s v="48410"/>
        <s v="48419"/>
        <s v="48436"/>
        <s v="48444"/>
        <s v="48460"/>
        <s v="48468"/>
        <s v="48475"/>
        <s v="48476"/>
        <s v="48487"/>
        <s v="48503"/>
        <s v="48520"/>
        <s v="48534"/>
        <s v="48558"/>
        <s v="48567"/>
        <s v="48585"/>
        <s v="48587"/>
        <s v="48599"/>
        <s v="48605"/>
        <s v="48617"/>
        <s v="48622"/>
        <s v="48636"/>
        <s v="48674"/>
        <s v="48704"/>
        <s v="48717"/>
        <s v="48745"/>
        <s v="48793"/>
        <s v="48794"/>
        <s v="48834"/>
        <s v="48849"/>
        <s v="48878"/>
        <s v="48888"/>
        <s v="48893"/>
        <s v="48903"/>
        <s v="48918"/>
        <s v="48950"/>
        <s v="48987"/>
        <s v="48994"/>
        <s v="49029"/>
        <s v="49045"/>
        <s v="49054"/>
        <s v="49071"/>
        <s v="49083"/>
        <s v="49118"/>
        <s v="49123"/>
        <s v="49127"/>
        <s v="49153"/>
        <s v="49218"/>
        <s v="49229"/>
        <s v="49254"/>
        <s v="49277"/>
        <s v="49299"/>
        <s v="49308"/>
        <s v="49314"/>
        <s v="49361"/>
        <s v="49362"/>
        <s v="49380"/>
        <s v="49385"/>
        <s v="49439"/>
        <s v="4943N"/>
        <s v="4943P"/>
        <s v="49489"/>
        <s v="49492"/>
        <s v="49502"/>
        <s v="49543"/>
        <s v="49549"/>
        <s v="49588"/>
        <s v="49617"/>
        <s v="49623"/>
        <s v="49630"/>
        <s v="49666"/>
        <s v="49768"/>
        <s v="49817"/>
        <s v="49845"/>
        <s v="49851"/>
        <s v="49873"/>
        <s v="49875"/>
        <s v="49878"/>
        <s v="50079"/>
        <s v="50117"/>
        <s v="50124"/>
        <s v="50222"/>
        <s v="50250"/>
        <s v="50274"/>
        <s v="50280"/>
        <s v="50291"/>
        <s v="50292"/>
        <s v="50314"/>
        <s v="50328"/>
        <s v="50340"/>
        <s v="50358"/>
        <s v="50369"/>
        <s v="50374"/>
        <s v="50376"/>
        <s v="5038M"/>
        <s v="5038U"/>
        <s v="50422"/>
        <s v="50503"/>
        <s v="50527"/>
        <s v="50542"/>
        <s v="50557"/>
        <s v="50589"/>
        <s v="50641"/>
        <s v="50661"/>
        <s v="50696"/>
        <s v="50731"/>
        <s v="50768"/>
        <s v="50773"/>
        <s v="50818"/>
        <s v="50820"/>
        <s v="50827"/>
        <s v="50838"/>
        <s v="50851"/>
        <s v="50852"/>
        <s v="50948"/>
        <s v="50980"/>
        <s v="51019"/>
        <s v="51036"/>
        <s v="51069"/>
        <s v="51076"/>
        <s v="51087"/>
        <s v="51092"/>
        <s v="51127"/>
        <s v="51176"/>
        <s v="5117O"/>
        <s v="5117P"/>
        <s v="51244"/>
        <s v="51265"/>
        <s v="51284"/>
        <s v="51316"/>
        <s v="51346"/>
        <s v="51458"/>
        <s v="51477"/>
        <s v="51490"/>
        <s v="51518"/>
        <s v="51519"/>
        <s v="51543"/>
        <s v="51553"/>
        <s v="51575"/>
        <s v="51613"/>
        <s v="51622"/>
        <s v="51661"/>
        <s v="51663"/>
        <s v="51664"/>
        <s v="51696"/>
        <s v="51737"/>
        <s v="51754"/>
        <s v="51766"/>
        <s v="51838"/>
        <s v="51845"/>
        <s v="5184R"/>
        <s v="5185R"/>
        <s v="51923"/>
        <s v="51944"/>
        <s v="51963"/>
        <s v="51973"/>
        <s v="51980"/>
        <s v="51984"/>
        <s v="52015"/>
        <s v="52071"/>
        <s v="52076"/>
        <s v="5207G"/>
        <s v="5207K"/>
        <s v="52090"/>
        <s v="52096"/>
        <s v="52173"/>
        <s v="52175"/>
        <s v="52184"/>
        <s v="52199"/>
        <s v="52202"/>
        <s v="52210"/>
        <s v="52225"/>
        <s v="52227"/>
        <s v="52239"/>
        <s v="52241"/>
        <s v="52255"/>
        <s v="52283"/>
        <s v="52372"/>
        <s v="52381"/>
        <s v="52412"/>
        <s v="52418"/>
        <s v="52461"/>
        <s v="52465"/>
        <s v="52520"/>
        <s v="52525"/>
        <s v="52542"/>
        <s v="52574"/>
        <s v="52636"/>
        <s v="52686"/>
        <s v="52687"/>
        <s v="52692"/>
        <s v="52738"/>
        <s v="52766"/>
        <s v="52860"/>
        <s v="52868"/>
        <s v="52869"/>
        <s v="52873"/>
        <s v="52898"/>
        <s v="52899"/>
        <s v="52900"/>
        <s v="52950"/>
        <s v="52993"/>
        <s v="53008"/>
        <s v="53014"/>
        <s v="53017"/>
        <s v="53042"/>
        <s v="53060"/>
        <s v="53158"/>
        <s v="53166"/>
        <s v="53225"/>
        <s v="53260"/>
        <s v="53280"/>
        <s v="53286"/>
        <s v="53301"/>
        <s v="53342"/>
        <s v="53354"/>
        <s v="53364"/>
        <s v="53406"/>
        <s v="5342D"/>
        <s v="5342L"/>
        <s v="53434"/>
        <s v="53446"/>
        <s v="53451"/>
        <s v="53457"/>
        <s v="53460"/>
        <s v="53476"/>
        <s v="53497"/>
        <s v="53519"/>
        <s v="53579"/>
        <s v="53581"/>
        <s v="53587"/>
        <s v="53598"/>
        <s v="53599"/>
        <s v="53611"/>
        <s v="53614"/>
        <s v="53623"/>
        <s v="53624"/>
        <s v="53634"/>
        <s v="53685"/>
        <s v="53700"/>
        <s v="53717"/>
        <s v="53750"/>
        <s v="53811"/>
        <s v="53814"/>
        <s v="53817"/>
        <s v="53830"/>
        <s v="53869"/>
        <s v="53871"/>
        <s v="53878"/>
        <s v="53917"/>
        <s v="53933"/>
        <s v="53990"/>
        <s v="54000"/>
        <s v="54022"/>
        <s v="54025"/>
        <s v="54059"/>
        <s v="54072"/>
        <s v="54083"/>
        <s v="54084"/>
        <s v="54120"/>
        <s v="54135"/>
        <s v="54163"/>
        <s v="54229"/>
        <s v="54249"/>
        <s v="54305"/>
        <s v="54309"/>
        <s v="54368"/>
        <s v="54379"/>
        <s v="54398"/>
        <s v="54426"/>
        <s v="54436"/>
        <s v="5446B"/>
        <s v="5446V"/>
        <s v="54525"/>
        <s v="54544"/>
        <s v="54578"/>
        <s v="54580"/>
        <s v="54589"/>
        <s v="54606"/>
        <s v="54618"/>
        <s v="54644"/>
        <s v="54653"/>
        <s v="54684"/>
        <s v="54717"/>
        <s v="54728"/>
        <s v="54749"/>
        <s v="54754"/>
        <s v="54769"/>
        <s v="54797"/>
        <s v="54801"/>
        <s v="54819"/>
        <s v="54842"/>
        <s v="54847"/>
        <s v="54858"/>
        <s v="54861"/>
        <s v="54863"/>
        <s v="54875"/>
        <s v="54915"/>
        <s v="54920"/>
        <s v="54939"/>
        <s v="54968"/>
        <s v="54992"/>
        <s v="55032"/>
        <s v="55033"/>
        <s v="55041"/>
        <s v="55122"/>
        <s v="55204"/>
        <s v="55266"/>
        <s v="55272"/>
        <s v="55277"/>
        <s v="55331"/>
        <s v="55366"/>
        <s v="55371"/>
        <s v="55375"/>
        <s v="55389"/>
        <s v="55407"/>
        <s v="55427"/>
        <s v="55439"/>
        <s v="55451"/>
        <s v="55478"/>
        <s v="55482"/>
        <s v="55588"/>
        <s v="55623"/>
        <s v="55624"/>
        <s v="55653"/>
        <s v="55657"/>
        <s v="55686"/>
        <s v="55751"/>
        <s v="55756"/>
        <s v="55768"/>
        <s v="55776"/>
        <s v="55869"/>
        <s v="55940"/>
        <s v="55970"/>
        <s v="56012"/>
        <s v="56071"/>
        <s v="56074"/>
        <s v="5608U"/>
        <s v="5609U"/>
        <s v="56108"/>
        <s v="56120"/>
        <s v="56158"/>
        <s v="56178"/>
        <s v="56184"/>
        <s v="56187"/>
        <s v="56188"/>
        <s v="56196"/>
        <s v="56220"/>
        <s v="56224"/>
        <s v="56259"/>
        <s v="56292"/>
        <s v="56307"/>
        <s v="56330"/>
        <s v="56367"/>
        <s v="56374"/>
        <s v="56379"/>
        <s v="56427"/>
        <s v="56432"/>
        <s v="56435"/>
        <s v="56440"/>
        <s v="56461"/>
        <s v="56476"/>
        <s v="56502"/>
        <s v="56509"/>
        <s v="56518"/>
        <s v="56531"/>
        <s v="56543"/>
        <s v="56552"/>
        <s v="56587"/>
        <s v="56594"/>
        <s v="56629"/>
        <s v="56644"/>
        <s v="56651"/>
        <s v="56659"/>
        <s v="56677"/>
        <s v="56692"/>
        <s v="56725"/>
        <s v="56728"/>
        <s v="56729"/>
        <s v="56832"/>
        <s v="56838"/>
        <s v="56845"/>
        <s v="56861"/>
        <s v="56895"/>
        <s v="56901"/>
        <s v="56954"/>
        <s v="56959"/>
        <s v="56995"/>
        <s v="57002"/>
        <s v="57011"/>
        <s v="57041"/>
        <s v="57058"/>
        <s v="5706E"/>
        <s v="5706R"/>
        <s v="57074"/>
        <s v="57078"/>
        <s v="5707B"/>
        <s v="5707H"/>
        <s v="57102"/>
        <s v="57112"/>
        <s v="57131"/>
        <s v="57137"/>
        <s v="57160"/>
        <s v="57185"/>
        <s v="57198"/>
        <s v="57263"/>
        <s v="57267"/>
        <s v="57304"/>
        <s v="57315"/>
        <s v="57347"/>
        <s v="57360"/>
        <s v="57395"/>
        <s v="57412"/>
        <s v="57451"/>
        <s v="57453"/>
        <s v="57454"/>
        <s v="57484"/>
        <s v="57498"/>
        <s v="57499"/>
        <s v="57541"/>
        <s v="57548"/>
        <s v="57566"/>
        <s v="57573"/>
        <s v="57582"/>
        <s v="57583"/>
        <s v="57614"/>
        <s v="57635"/>
        <s v="57644"/>
        <s v="57673"/>
        <s v="57685"/>
        <s v="57696"/>
        <s v="57701"/>
        <s v="57715"/>
        <s v="57725"/>
        <s v="57748"/>
        <s v="57764"/>
        <s v="57765"/>
        <s v="57804"/>
        <s v="57813"/>
        <s v="57905"/>
        <s v="57952"/>
        <s v="57992"/>
        <s v="58066"/>
        <s v="58077"/>
        <s v="58094"/>
        <s v="58101"/>
        <s v="58123"/>
        <s v="58172"/>
        <s v="58237"/>
        <s v="58245"/>
        <s v="58246"/>
        <s v="58286"/>
        <s v="58314"/>
        <s v="58322"/>
        <s v="58353"/>
        <s v="58404"/>
        <s v="58457"/>
        <s v="58466"/>
        <s v="5847J"/>
        <s v="5847L"/>
        <s v="58483"/>
        <s v="58484"/>
        <s v="58500"/>
        <s v="58504"/>
        <s v="58510"/>
        <s v="58548"/>
        <s v="58550"/>
        <s v="58560"/>
        <s v="58603"/>
        <s v="58605"/>
        <s v="58614"/>
        <s v="58621"/>
        <s v="58622"/>
        <s v="58652"/>
        <s v="58686"/>
        <s v="58705"/>
        <s v="58711"/>
        <s v="58759"/>
        <s v="5875E"/>
        <s v="5875S"/>
        <s v="58765"/>
        <s v="58773"/>
        <s v="58786"/>
        <s v="58819"/>
        <s v="58832"/>
        <s v="58834"/>
        <s v="58841"/>
        <s v="58844"/>
        <s v="58857"/>
        <s v="58876"/>
        <s v="58907"/>
        <s v="58908"/>
        <s v="58925"/>
        <s v="58933"/>
        <s v="58955"/>
        <s v="58986"/>
        <s v="59013"/>
        <s v="59034"/>
        <s v="59047"/>
        <s v="59049"/>
        <s v="59077"/>
        <s v="59095"/>
        <s v="59129"/>
        <s v="59135"/>
        <s v="59151"/>
        <s v="59154"/>
        <s v="59158"/>
        <s v="59169"/>
        <s v="59261"/>
        <s v="59285"/>
        <s v="5929I"/>
        <s v="5929Z"/>
        <s v="59320"/>
        <s v="59321"/>
        <s v="59334"/>
        <s v="59342"/>
        <s v="59346"/>
        <s v="59356"/>
        <s v="59440"/>
        <s v="5944L"/>
        <s v="5944O"/>
        <s v="59456"/>
        <s v="59459"/>
        <s v="59460"/>
        <s v="59475"/>
        <s v="59484"/>
        <s v="59486"/>
        <s v="59496"/>
        <s v="59497"/>
        <s v="59546"/>
        <s v="59555"/>
        <s v="59564"/>
        <s v="59655"/>
        <s v="59693"/>
        <s v="59696"/>
        <s v="5969L"/>
        <s v="5969N"/>
        <s v="59739"/>
        <s v="59743"/>
        <s v="59767"/>
        <s v="59817"/>
        <s v="59839"/>
        <s v="59856"/>
        <s v="59861"/>
        <s v="59907"/>
        <s v="5992E"/>
        <s v="5992R"/>
        <s v="59930"/>
        <s v="59934"/>
        <s v="60022"/>
        <s v="60028"/>
        <s v="60030"/>
        <s v="60084"/>
        <s v="60092"/>
        <s v="60095"/>
        <s v="60110"/>
        <s v="60143"/>
        <s v="60160"/>
        <s v="60162"/>
        <s v="60251"/>
        <s v="60255"/>
        <s v="60258"/>
        <s v="60322"/>
        <s v="60330"/>
        <s v="60349"/>
        <s v="60355"/>
        <s v="60363"/>
        <s v="60366"/>
        <s v="60407"/>
        <s v="60426"/>
        <s v="60434"/>
        <s v="60440"/>
        <s v="60456"/>
        <s v="60477"/>
        <s v="60495"/>
        <s v="60508"/>
        <s v="60514"/>
        <s v="6051S"/>
        <s v="6052S"/>
        <s v="60660"/>
        <s v="60755"/>
        <s v="60788"/>
        <s v="60819"/>
        <s v="60849"/>
        <s v="60901"/>
        <s v="60943"/>
        <s v="61137"/>
        <s v="61199"/>
        <s v="61242"/>
        <s v="61243"/>
        <s v="61293"/>
        <s v="61296"/>
        <s v="61303"/>
        <s v="61310"/>
        <s v="61329"/>
        <s v="61360"/>
        <s v="61381"/>
        <s v="61397"/>
        <s v="61403"/>
        <s v="61427"/>
        <s v="61436"/>
        <s v="61478"/>
        <s v="61503"/>
        <s v="61541"/>
        <s v="61647"/>
        <s v="61660"/>
        <s v="61703"/>
        <s v="61756"/>
        <s v="61768"/>
        <s v="61801"/>
        <s v="61803"/>
        <s v="61825"/>
        <s v="61865"/>
        <s v="61888"/>
        <s v="61904"/>
        <s v="61912"/>
        <s v="61921"/>
        <s v="61934"/>
        <s v="61940"/>
        <s v="61969"/>
        <s v="61978"/>
        <s v="61981"/>
        <s v="61992"/>
        <s v="62046"/>
        <s v="62054"/>
        <s v="62082"/>
        <s v="62120"/>
        <s v="62123"/>
        <s v="62126"/>
        <s v="62138"/>
        <s v="62167"/>
        <s v="62174"/>
        <s v="62191"/>
        <s v="62198"/>
        <s v="62227"/>
        <s v="62230"/>
        <s v="62255"/>
        <s v="62259"/>
        <s v="62277"/>
        <s v="62284"/>
        <s v="62305"/>
        <s v="62346"/>
        <s v="62369"/>
        <s v="62397"/>
        <s v="62459"/>
        <s v="62504"/>
        <s v="62542"/>
        <s v="62549"/>
        <s v="62552"/>
        <s v="62556"/>
        <s v="62561"/>
        <s v="62605"/>
        <s v="62610"/>
        <s v="62636"/>
        <s v="62661"/>
        <s v="62679"/>
        <s v="62698"/>
        <s v="62704"/>
        <s v="62800"/>
        <s v="62801"/>
        <s v="62838"/>
        <s v="62880"/>
        <s v="62897"/>
        <s v="62928"/>
        <s v="62941"/>
        <s v="62942"/>
        <s v="62964"/>
        <s v="6297H"/>
        <s v="6297I"/>
        <s v="62990"/>
        <s v="63038"/>
        <s v="63164"/>
        <s v="63167"/>
        <s v="63175"/>
        <s v="63191"/>
        <s v="63214"/>
        <s v="63284"/>
        <s v="63324"/>
        <s v="63358"/>
        <s v="6339B"/>
        <s v="6339M"/>
        <s v="63403"/>
        <s v="63418"/>
        <s v="63466"/>
        <s v="63529"/>
        <s v="63534"/>
        <s v="63555"/>
        <s v="63589"/>
        <s v="63630"/>
        <s v="63641"/>
        <s v="63777"/>
        <s v="63784"/>
        <s v="63785"/>
        <s v="63787"/>
        <s v="63789"/>
        <s v="63798"/>
        <s v="63805"/>
        <s v="63812"/>
        <s v="63855"/>
        <s v="63862"/>
        <s v="63863"/>
        <s v="63906"/>
        <s v="63930"/>
        <s v="63976"/>
        <s v="64041"/>
        <s v="64053"/>
        <s v="64064"/>
        <s v="64101"/>
        <s v="64125"/>
        <s v="64127"/>
        <s v="64139"/>
        <s v="64204"/>
        <s v="64248"/>
        <s v="64257"/>
        <s v="64261"/>
        <s v="6428M"/>
        <s v="6428U"/>
        <s v="64303"/>
        <s v="64305"/>
        <s v="64312"/>
        <s v="64313"/>
        <s v="64316"/>
        <s v="64340"/>
        <s v="64348"/>
        <s v="64355"/>
        <s v="64356"/>
        <s v="64390"/>
        <s v="64397"/>
        <s v="64398"/>
        <s v="64411"/>
        <s v="64424"/>
        <s v="64434"/>
        <s v="64449"/>
        <s v="64510"/>
        <s v="64557"/>
        <s v="6455D"/>
        <s v="6455Y"/>
        <s v="64574"/>
        <s v="64587"/>
        <s v="64593"/>
        <s v="64616"/>
        <s v="64666"/>
        <s v="64693"/>
        <s v="64708"/>
        <s v="64713"/>
        <s v="64789"/>
        <s v="64806"/>
        <s v="64852"/>
        <s v="64887"/>
        <s v="64907"/>
        <s v="64929"/>
        <s v="65015"/>
        <s v="65016"/>
        <s v="65037"/>
        <s v="65111"/>
        <s v="65117"/>
        <s v="65123"/>
        <s v="65136"/>
        <s v="65190"/>
        <s v="65198"/>
        <s v="65236"/>
        <s v="65302"/>
        <s v="65316"/>
        <s v="65327"/>
        <s v="65350"/>
        <s v="65365"/>
        <s v="65366"/>
        <s v="6536J"/>
        <s v="6536O"/>
        <s v="65390"/>
        <s v="65402"/>
        <s v="65458"/>
        <s v="65464"/>
        <s v="65466"/>
        <s v="65498"/>
        <s v="65555"/>
        <s v="65567"/>
        <s v="65576"/>
        <s v="65588"/>
        <s v="65596"/>
        <s v="65661"/>
        <s v="65696"/>
        <s v="65699"/>
        <s v="65707"/>
        <s v="65726"/>
        <s v="65738"/>
        <s v="65741"/>
        <s v="65758"/>
        <s v="65775"/>
        <s v="65794"/>
        <s v="65806"/>
        <s v="65816"/>
        <s v="65823"/>
        <s v="65844"/>
        <s v="65848"/>
        <s v="65855"/>
        <s v="65856"/>
        <s v="65874"/>
        <s v="65897"/>
        <s v="65908"/>
        <s v="65965"/>
        <s v="65997"/>
        <s v="66012"/>
        <s v="66023"/>
        <s v="66065"/>
        <s v="66122"/>
        <s v="66127"/>
        <s v="66135"/>
        <s v="66170"/>
        <s v="66171"/>
        <s v="66188"/>
        <s v="66220"/>
        <s v="66268"/>
        <s v="66302"/>
        <s v="66343"/>
        <s v="66389"/>
        <s v="66394"/>
        <s v="66433"/>
        <s v="66455"/>
        <s v="66468"/>
        <s v="66474"/>
        <s v="66538"/>
        <s v="66548"/>
        <s v="66617"/>
        <s v="66623"/>
        <s v="6667K"/>
        <s v="6667Z"/>
        <s v="66685"/>
        <s v="66733"/>
        <s v="66746"/>
        <s v="66772"/>
        <s v="66788"/>
        <s v="66793"/>
        <s v="66797"/>
        <s v="66832"/>
        <s v="66857"/>
        <s v="66869"/>
        <s v="66928"/>
        <s v="66933"/>
        <s v="66949"/>
        <s v="66963"/>
        <s v="66991"/>
        <s v="67011"/>
        <s v="67048"/>
        <s v="67085"/>
        <s v="67142"/>
        <s v="67151"/>
        <s v="67156"/>
        <s v="67165"/>
        <s v="67168"/>
        <s v="6718B"/>
        <s v="6718J"/>
        <s v="67192"/>
        <s v="67234"/>
        <s v="67258"/>
        <s v="67272"/>
        <s v="67302"/>
        <s v="67334"/>
        <s v="67336"/>
        <s v="67356"/>
        <s v="67377"/>
        <s v="67382"/>
        <s v="67384"/>
        <s v="67424"/>
        <s v="67433"/>
        <s v="67458"/>
        <s v="67558"/>
        <s v="67580"/>
        <s v="67599"/>
        <s v="67636"/>
        <s v="67678"/>
        <s v="67680"/>
        <s v="67708"/>
        <s v="67713"/>
        <s v="67725"/>
        <s v="67729"/>
        <s v="67744"/>
        <s v="67774"/>
        <s v="67786"/>
        <s v="67792"/>
        <s v="67806"/>
        <s v="67809"/>
        <s v="67836"/>
        <s v="67868"/>
        <s v="67905"/>
        <s v="67922"/>
        <s v="67947"/>
        <s v="67963"/>
        <s v="67966"/>
        <s v="68073"/>
        <s v="68078"/>
        <s v="68111"/>
        <s v="68122"/>
        <s v="68137"/>
        <s v="68139"/>
        <s v="68174"/>
        <s v="68179"/>
        <s v="68232"/>
        <s v="68257"/>
        <s v="68289"/>
        <s v="68311"/>
        <s v="68394"/>
        <s v="68413"/>
        <s v="6841L"/>
        <s v="6841X"/>
        <s v="68453"/>
        <s v="68458"/>
        <s v="68495"/>
        <s v="68511"/>
        <s v="68515"/>
        <s v="68567"/>
        <s v="68575"/>
        <s v="68600"/>
        <s v="68601"/>
        <s v="68632"/>
        <s v="68635"/>
        <s v="68662"/>
        <s v="68671"/>
        <s v="68676"/>
        <s v="68703"/>
        <s v="68733"/>
        <s v="68752"/>
        <s v="68759"/>
        <s v="68791"/>
        <s v="68818"/>
        <s v="6881P"/>
        <s v="6881T"/>
        <s v="68848"/>
        <s v="68904"/>
        <s v="68917"/>
        <s v="68950"/>
        <s v="69020"/>
        <s v="69113"/>
        <s v="69156"/>
        <s v="69195"/>
        <s v="69219"/>
        <s v="69225"/>
        <s v="69232"/>
        <s v="69245"/>
        <s v="69249"/>
        <s v="69274"/>
        <s v="69293"/>
        <s v="69312"/>
        <s v="69319"/>
        <s v="69329"/>
        <s v="69371"/>
        <s v="69374"/>
        <s v="69379"/>
        <s v="69391"/>
        <s v="69396"/>
        <s v="69397"/>
        <s v="6939H"/>
        <s v="6939W"/>
        <s v="69405"/>
        <s v="69431"/>
        <s v="69452"/>
        <s v="69467"/>
        <s v="69483"/>
        <s v="69493"/>
        <s v="69514"/>
        <s v="69517"/>
        <s v="69559"/>
        <s v="69582"/>
        <s v="69598"/>
        <s v="69613"/>
        <s v="69619"/>
        <s v="69634"/>
        <s v="69679"/>
        <s v="6968D"/>
        <s v="6968E"/>
        <s v="69725"/>
        <s v="69731"/>
        <s v="69738"/>
        <s v="69779"/>
        <s v="69801"/>
        <s v="6981O"/>
        <s v="6981Y"/>
        <s v="69826"/>
        <s v="69910"/>
        <s v="69929"/>
        <s v="70052"/>
        <s v="70084"/>
        <s v="70098"/>
        <s v="70109"/>
        <s v="70175"/>
        <s v="70181"/>
        <s v="70217"/>
        <s v="70299"/>
        <s v="70306"/>
        <s v="70356"/>
        <s v="70376"/>
        <s v="70381"/>
        <s v="70385"/>
        <s v="70397"/>
        <s v="70412"/>
        <s v="70431"/>
        <s v="70432"/>
        <s v="70433"/>
        <s v="70499"/>
        <s v="70558"/>
        <s v="70602"/>
        <s v="70617"/>
        <s v="70626"/>
        <s v="70669"/>
        <s v="70681"/>
        <s v="70697"/>
        <s v="70725"/>
        <s v="70749"/>
        <s v="70773"/>
        <s v="70869"/>
        <s v="70906"/>
        <s v="70990"/>
        <s v="70994"/>
        <s v="71061"/>
        <s v="71063"/>
        <s v="71069"/>
        <s v="71080"/>
        <s v="71092"/>
        <s v="71100"/>
        <s v="71102"/>
        <s v="71128"/>
        <s v="71143"/>
        <s v="71166"/>
        <s v="71192"/>
        <s v="71194"/>
        <s v="71254"/>
        <s v="71275"/>
        <s v="71292"/>
        <s v="71334"/>
        <s v="71356"/>
        <s v="71378"/>
        <s v="71379"/>
        <s v="71509"/>
        <s v="71536"/>
        <s v="71561"/>
        <s v="71591"/>
        <s v="71593"/>
        <s v="71634"/>
        <s v="71635"/>
        <s v="71636"/>
        <s v="71649"/>
        <s v="71686"/>
        <s v="71691"/>
        <s v="71748"/>
        <s v="71767"/>
        <s v="71790"/>
        <s v="71793"/>
        <s v="71830"/>
        <s v="71853"/>
        <s v="71863"/>
        <s v="71865"/>
        <s v="71891"/>
        <s v="71896"/>
        <s v="71897"/>
        <s v="71916"/>
        <s v="71968"/>
        <s v="72008"/>
        <s v="72054"/>
        <s v="72108"/>
        <s v="72109"/>
        <s v="72112"/>
        <s v="72138"/>
        <s v="72142"/>
        <s v="72159"/>
        <s v="72238"/>
        <s v="72252"/>
        <s v="72254"/>
        <s v="72262"/>
        <s v="72276"/>
        <s v="72518"/>
        <s v="72535"/>
        <s v="72560"/>
        <s v="72594"/>
        <s v="72601"/>
        <s v="72614"/>
        <s v="72618"/>
        <s v="72694"/>
        <s v="72720"/>
        <s v="72768"/>
        <s v="72783"/>
        <s v="72785"/>
        <s v="7280O"/>
        <s v="7280U"/>
        <s v="72829"/>
        <s v="72855"/>
        <s v="72909"/>
        <s v="72940"/>
        <s v="72941"/>
        <s v="72945"/>
        <s v="72998"/>
        <s v="73019"/>
        <s v="73025"/>
        <s v="7302A"/>
        <s v="7302Z"/>
        <s v="73042"/>
        <s v="7304A"/>
        <s v="7304V"/>
        <s v="73094"/>
        <s v="73098"/>
        <s v="73113"/>
        <s v="73134"/>
        <s v="73154"/>
        <s v="73187"/>
        <s v="73193"/>
        <s v="73203"/>
        <s v="73254"/>
        <s v="73257"/>
        <s v="73272"/>
        <s v="73288"/>
        <s v="73290"/>
        <s v="73365"/>
        <s v="73406"/>
        <s v="7340B"/>
        <s v="7340C"/>
        <s v="73451"/>
        <s v="7346B"/>
        <s v="7346F"/>
        <s v="73475"/>
        <s v="73486"/>
        <s v="73493"/>
        <s v="73505"/>
        <s v="73583"/>
        <s v="73591"/>
        <s v="73628"/>
        <s v="73636"/>
        <s v="73672"/>
        <s v="73677"/>
        <s v="73715"/>
        <s v="73757"/>
        <s v="73816"/>
        <s v="73863"/>
        <s v="73872"/>
        <s v="73919"/>
        <s v="73929"/>
        <s v="73936"/>
        <s v="73949"/>
        <s v="73973"/>
        <s v="73977"/>
        <s v="74000"/>
        <s v="74115"/>
        <s v="74163"/>
        <s v="74178"/>
        <s v="74183"/>
        <s v="74187"/>
        <s v="74200"/>
        <s v="74215"/>
        <s v="74216"/>
        <s v="74224"/>
        <s v="74242"/>
        <s v="74253"/>
        <s v="74255"/>
        <s v="74313"/>
        <s v="74315"/>
        <s v="74316"/>
        <s v="74321"/>
        <s v="74347"/>
        <s v="74354"/>
        <s v="74357"/>
        <s v="74359"/>
        <s v="74368"/>
        <s v="74381"/>
        <s v="74411"/>
        <s v="74424"/>
        <s v="74433"/>
        <s v="74509"/>
        <s v="74525"/>
        <s v="74576"/>
        <s v="74604"/>
        <s v="74628"/>
        <s v="74675"/>
        <s v="74719"/>
        <s v="74761"/>
        <s v="74797"/>
        <s v="74840"/>
        <s v="74851"/>
        <s v="74872"/>
        <s v="74903"/>
        <s v="74905"/>
        <s v="74915"/>
        <s v="74953"/>
        <s v="74999"/>
        <s v="75055"/>
        <s v="75109"/>
        <s v="75123"/>
        <s v="75163"/>
        <s v="75193"/>
        <s v="75205"/>
        <s v="75211"/>
        <s v="75213"/>
        <s v="75315"/>
        <s v="75373"/>
        <s v="75427"/>
        <s v="75428"/>
        <s v="75430"/>
        <s v="75445"/>
        <s v="75452"/>
        <s v="75477"/>
        <s v="75536"/>
        <s v="75557"/>
        <s v="75562"/>
        <s v="75586"/>
        <s v="75592"/>
        <s v="75659"/>
        <s v="75665"/>
        <s v="75671"/>
        <s v="75690"/>
        <s v="75697"/>
        <s v="75706"/>
        <s v="75712"/>
        <s v="75762"/>
        <s v="75884"/>
        <s v="75894"/>
        <s v="75907"/>
        <s v="75908"/>
        <s v="75924"/>
        <s v="75963"/>
        <s v="7597L"/>
        <s v="7597T"/>
        <s v="75998"/>
        <s v="76026"/>
        <s v="76034"/>
        <s v="76075"/>
        <s v="76083"/>
        <s v="76097"/>
        <s v="76115"/>
        <s v="76189"/>
        <s v="76200"/>
        <s v="76201"/>
        <s v="76202"/>
        <s v="76211"/>
        <s v="76258"/>
        <s v="76315"/>
        <s v="76341"/>
        <s v="76349"/>
        <s v="76389"/>
        <s v="76465"/>
        <s v="76477"/>
        <s v="76509"/>
        <s v="76519"/>
        <s v="76524"/>
        <s v="76547"/>
        <s v="76613"/>
        <s v="76618"/>
        <s v="76630"/>
        <s v="76657"/>
        <s v="76764"/>
        <s v="76794"/>
        <s v="76821"/>
        <s v="76834"/>
        <s v="76841"/>
        <s v="76846"/>
        <s v="76887"/>
        <s v="76907"/>
        <s v="76914"/>
        <s v="76969"/>
        <s v="76983"/>
        <s v="77022"/>
        <s v="77127"/>
        <s v="77154"/>
        <s v="77168"/>
        <s v="77184"/>
        <s v="77199"/>
        <s v="77203"/>
        <s v="77252"/>
        <s v="77269"/>
        <s v="77304"/>
        <s v="77369"/>
        <s v="77410"/>
        <s v="77417"/>
        <s v="77472"/>
        <s v="77500"/>
        <s v="77548"/>
        <s v="77563"/>
        <s v="77598"/>
        <s v="77617"/>
        <s v="77632"/>
        <s v="77643"/>
        <s v="77684"/>
        <s v="77786"/>
        <s v="77806"/>
        <s v="77821"/>
        <s v="77828"/>
        <s v="77854"/>
        <s v="77863"/>
        <s v="77898"/>
        <s v="7790D"/>
        <s v="7790Y"/>
        <s v="77913"/>
        <s v="77918"/>
        <s v="77920"/>
        <s v="77936"/>
        <s v="77951"/>
        <s v="77963"/>
        <s v="77971"/>
        <s v="77978"/>
        <s v="78011"/>
        <s v="78034"/>
        <s v="78061"/>
        <s v="78068"/>
        <s v="78137"/>
        <s v="78143"/>
        <s v="78171"/>
        <s v="78183"/>
        <s v="78213"/>
        <s v="78224"/>
        <s v="78251"/>
        <s v="78268"/>
        <s v="78280"/>
        <s v="78286"/>
        <s v="78312"/>
        <s v="78320"/>
        <s v="78355"/>
        <s v="78378"/>
        <s v="78384"/>
        <s v="78478"/>
        <s v="78496"/>
        <s v="78499"/>
        <s v="78503"/>
        <s v="78528"/>
        <s v="78529"/>
        <s v="78532"/>
        <s v="78533"/>
        <s v="78536"/>
        <s v="78568"/>
        <s v="78617"/>
        <s v="78631"/>
        <s v="78703"/>
        <s v="78723"/>
        <s v="78728"/>
        <s v="78751"/>
        <s v="78761"/>
        <s v="78766"/>
        <s v="78782"/>
        <s v="78804"/>
        <s v="7894G"/>
        <s v="7894W"/>
        <s v="78976"/>
        <s v="78989"/>
        <s v="79006"/>
        <s v="79014"/>
        <s v="79031"/>
        <s v="79034"/>
        <s v="79063"/>
        <s v="79087"/>
        <s v="79108"/>
        <s v="79191"/>
        <s v="7920O"/>
        <s v="7920Z"/>
        <s v="79234"/>
        <s v="79254"/>
        <s v="79262"/>
        <s v="79280"/>
        <s v="79294"/>
        <s v="79314"/>
        <s v="79359"/>
        <s v="79365"/>
        <s v="79369"/>
        <s v="79486"/>
        <s v="79493"/>
        <s v="79517"/>
        <s v="79532"/>
        <s v="79550"/>
        <s v="79565"/>
        <s v="79577"/>
        <s v="79581"/>
        <s v="79589"/>
        <s v="79597"/>
        <s v="7959S"/>
        <s v="7959V"/>
        <s v="79635"/>
        <s v="79653"/>
        <s v="79660"/>
        <s v="79673"/>
        <s v="79691"/>
        <s v="79708"/>
        <s v="79738"/>
        <s v="79745"/>
        <s v="79752"/>
        <s v="79805"/>
        <s v="79857"/>
        <s v="79859"/>
        <s v="79894"/>
        <s v="79897"/>
        <s v="79966"/>
        <s v="80019"/>
        <s v="80047"/>
        <s v="80056"/>
        <s v="80074"/>
        <s v="80085"/>
        <s v="80105"/>
        <s v="80107"/>
        <s v="80117"/>
        <s v="80137"/>
        <s v="80205"/>
        <s v="80227"/>
        <s v="80253"/>
        <s v="80290"/>
        <s v="80312"/>
        <s v="80370"/>
        <s v="80442"/>
        <s v="80488"/>
        <s v="80491"/>
        <s v="80527"/>
        <s v="80555"/>
        <s v="80557"/>
        <s v="80564"/>
        <s v="80574"/>
        <s v="80583"/>
        <s v="80600"/>
        <s v="80636"/>
        <s v="80642"/>
        <s v="80652"/>
        <s v="80664"/>
        <s v="80680"/>
        <s v="80693"/>
        <s v="80703"/>
        <s v="80729"/>
        <s v="80746"/>
        <s v="80775"/>
        <s v="80781"/>
        <s v="80798"/>
        <s v="80824"/>
        <s v="80839"/>
        <s v="80841"/>
        <s v="80853"/>
        <s v="80866"/>
        <s v="80889"/>
        <s v="80899"/>
        <s v="80915"/>
        <s v="80973"/>
        <s v="81002"/>
        <s v="81051"/>
        <s v="81099"/>
        <s v="81116"/>
        <s v="81117"/>
        <s v="81171"/>
        <s v="81180"/>
        <s v="81185"/>
        <s v="81234"/>
        <s v="81240"/>
        <s v="81258"/>
        <s v="81273"/>
        <s v="81283"/>
        <s v="81284"/>
        <s v="81317"/>
        <s v="81362"/>
        <s v="81382"/>
        <s v="81411"/>
        <s v="81412"/>
        <s v="81415"/>
        <s v="81436"/>
        <s v="81461"/>
        <s v="81470"/>
        <s v="81513"/>
        <s v="81535"/>
        <s v="81554"/>
        <s v="81557"/>
        <s v="81576"/>
        <s v="81585"/>
        <s v="81621"/>
        <s v="81652"/>
        <s v="81658"/>
        <s v="81665"/>
        <s v="81667"/>
        <s v="81671"/>
        <s v="81700"/>
        <s v="81703"/>
        <s v="81706"/>
        <s v="81731"/>
        <s v="81745"/>
        <s v="81754"/>
        <s v="81800"/>
        <s v="81812"/>
        <s v="81834"/>
        <s v="81878"/>
        <s v="81881"/>
        <s v="81894"/>
        <s v="81902"/>
        <s v="81906"/>
        <s v="81913"/>
        <s v="81969"/>
        <s v="82035"/>
        <s v="82046"/>
        <s v="82087"/>
        <s v="82104"/>
        <s v="82130"/>
        <s v="82144"/>
        <s v="82155"/>
        <s v="82167"/>
        <s v="82238"/>
        <s v="82252"/>
        <s v="82255"/>
        <s v="82282"/>
        <s v="82318"/>
        <s v="82327"/>
        <s v="82344"/>
        <s v="82349"/>
        <s v="82361"/>
        <s v="82370"/>
        <s v="82382"/>
        <s v="82426"/>
        <s v="82456"/>
        <s v="82463"/>
        <s v="82482"/>
        <s v="82500"/>
        <s v="82546"/>
        <s v="82560"/>
        <s v="82570"/>
        <s v="82646"/>
        <s v="82648"/>
        <s v="82694"/>
        <s v="8269B"/>
        <s v="8269T"/>
        <s v="82705"/>
        <s v="82719"/>
        <s v="82896"/>
        <s v="82914"/>
        <s v="82924"/>
        <s v="82933"/>
        <s v="82944"/>
        <s v="82981"/>
        <s v="8304P"/>
        <s v="8304Q"/>
        <s v="83050"/>
        <s v="83056"/>
        <s v="83063"/>
        <s v="83079"/>
        <s v="83092"/>
        <s v="83112"/>
        <s v="83117"/>
        <s v="83123"/>
        <s v="83140"/>
        <s v="83141"/>
        <s v="83142"/>
        <s v="83143"/>
        <s v="83155"/>
        <s v="83167"/>
        <s v="83184"/>
        <s v="83271"/>
        <s v="83292"/>
        <s v="83293"/>
        <s v="83340"/>
        <s v="83362"/>
        <s v="83436"/>
        <s v="83457"/>
        <s v="83472"/>
        <s v="83477"/>
        <s v="83483"/>
        <s v="83503"/>
        <s v="8350X"/>
        <s v="8350Z"/>
        <s v="83521"/>
        <s v="83543"/>
        <s v="83547"/>
        <s v="83565"/>
        <s v="83566"/>
        <s v="83583"/>
        <s v="83608"/>
        <s v="83617"/>
        <s v="83636"/>
        <s v="83639"/>
        <s v="83679"/>
        <s v="83686"/>
        <s v="83687"/>
        <s v="83739"/>
        <s v="83764"/>
        <s v="83787"/>
        <s v="83805"/>
        <s v="83809"/>
        <s v="83883"/>
        <s v="83902"/>
        <s v="83915"/>
        <s v="83918"/>
        <s v="83970"/>
        <s v="83980"/>
        <s v="83983"/>
        <s v="84019"/>
        <s v="84039"/>
        <s v="84127"/>
        <s v="84136"/>
        <s v="84171"/>
        <s v="84244"/>
        <s v="84268"/>
        <s v="84273"/>
        <s v="84305"/>
        <s v="84306"/>
        <s v="84350"/>
        <s v="84383"/>
        <s v="84399"/>
        <s v="84430"/>
        <s v="84431"/>
        <s v="84454"/>
        <s v="84498"/>
        <s v="84514"/>
        <s v="84525"/>
        <s v="84555"/>
        <s v="84558"/>
        <s v="8455M"/>
        <s v="8455V"/>
        <s v="84590"/>
        <s v="84592"/>
        <s v="84602"/>
        <s v="84662"/>
        <s v="84703"/>
        <s v="84724"/>
        <s v="84732"/>
        <s v="84740"/>
        <s v="84845"/>
        <s v="84849"/>
        <s v="84861"/>
        <s v="84869"/>
        <s v="84875"/>
        <s v="84952"/>
        <s v="84954"/>
        <s v="84970"/>
        <s v="85005"/>
        <s v="85013"/>
        <s v="85060"/>
        <s v="85082"/>
        <s v="85129"/>
        <s v="85185"/>
        <s v="85194"/>
        <s v="85244"/>
        <s v="8532G"/>
        <s v="8532U"/>
        <s v="85340"/>
        <s v="85362"/>
        <s v="85405"/>
        <s v="85452"/>
        <s v="85461"/>
        <s v="85513"/>
        <s v="85537"/>
        <s v="85542"/>
        <s v="85585"/>
        <s v="85619"/>
        <s v="85628"/>
        <s v="85633"/>
        <s v="85640"/>
        <s v="85650"/>
        <s v="85659"/>
        <s v="85687"/>
        <s v="85689"/>
        <s v="85714"/>
        <s v="85722"/>
        <s v="85724"/>
        <s v="85731"/>
        <s v="85821"/>
        <s v="85831"/>
        <s v="85886"/>
        <s v="85923"/>
        <s v="85941"/>
        <s v="85955"/>
        <s v="85967"/>
        <s v="85971"/>
        <s v="85975"/>
        <s v="86009"/>
        <s v="86029"/>
        <s v="86075"/>
        <s v="86105"/>
        <s v="86113"/>
        <s v="86118"/>
        <s v="86134"/>
        <s v="86166"/>
        <s v="86184"/>
        <s v="86198"/>
        <s v="86203"/>
        <s v="86209"/>
        <s v="86249"/>
        <s v="86275"/>
        <s v="86285"/>
        <s v="86302"/>
        <s v="86332"/>
        <s v="86341"/>
        <s v="86373"/>
        <s v="86411"/>
        <s v="86419"/>
        <s v="86439"/>
        <s v="86450"/>
        <s v="86459"/>
        <s v="86463"/>
        <s v="86471"/>
        <s v="86498"/>
        <s v="86529"/>
        <s v="86537"/>
        <s v="86578"/>
        <s v="86591"/>
        <s v="86592"/>
        <s v="86638"/>
        <s v="86649"/>
        <s v="86659"/>
        <s v="86695"/>
        <s v="86705"/>
        <s v="86708"/>
        <s v="86758"/>
        <s v="86763"/>
        <s v="86773"/>
        <s v="86817"/>
        <s v="86827"/>
        <s v="86834"/>
        <s v="86847"/>
        <s v="86849"/>
        <s v="86878"/>
        <s v="86928"/>
        <s v="86935"/>
        <s v="86975"/>
        <s v="86980"/>
        <s v="87012"/>
        <s v="87050"/>
        <s v="87058"/>
        <s v="87105"/>
        <s v="87133"/>
        <s v="87145"/>
        <s v="87174"/>
        <s v="87196"/>
        <s v="87219"/>
        <s v="87265"/>
        <s v="87276"/>
        <s v="87316"/>
        <s v="87325"/>
        <s v="87337"/>
        <s v="87356"/>
        <s v="87358"/>
        <s v="87377"/>
        <s v="87389"/>
        <s v="87405"/>
        <s v="87413"/>
        <s v="87470"/>
        <s v="87484"/>
        <s v="87517"/>
        <s v="87522"/>
        <s v="87560"/>
        <s v="87570"/>
        <s v="87581"/>
        <s v="87602"/>
        <s v="87634"/>
        <s v="87681"/>
        <s v="87708"/>
        <s v="87774"/>
        <s v="87775"/>
        <s v="87794"/>
        <s v="87798"/>
        <s v="87802"/>
        <s v="87868"/>
        <s v="87884"/>
        <s v="87922"/>
        <s v="87933"/>
        <s v="87934"/>
        <s v="87944"/>
        <s v="87966"/>
        <s v="87970"/>
        <s v="87972"/>
        <s v="87994"/>
        <s v="88023"/>
        <s v="88026"/>
        <s v="88030"/>
        <s v="88044"/>
        <s v="88057"/>
        <s v="88066"/>
        <s v="88073"/>
        <s v="88117"/>
        <s v="88166"/>
        <s v="88172"/>
        <s v="88176"/>
        <s v="88219"/>
        <s v="88258"/>
        <s v="88268"/>
        <s v="88271"/>
        <s v="88370"/>
        <s v="88434"/>
        <s v="88444"/>
        <s v="88461"/>
        <s v="88471"/>
        <s v="88533"/>
        <s v="88540"/>
        <s v="88599"/>
        <s v="88603"/>
        <s v="88612"/>
        <s v="88633"/>
        <s v="88662"/>
        <s v="88705"/>
        <s v="88706"/>
        <s v="88709"/>
        <s v="88732"/>
        <s v="88765"/>
        <s v="88781"/>
        <s v="88891"/>
        <s v="88893"/>
        <s v="88904"/>
        <s v="88912"/>
        <s v="88924"/>
        <s v="88998"/>
        <s v="8902C"/>
        <s v="8902V"/>
        <s v="89034"/>
        <s v="89047"/>
        <s v="89069"/>
        <s v="89073"/>
        <s v="89079"/>
        <s v="8907E"/>
        <s v="8907L"/>
        <s v="89091"/>
        <s v="89106"/>
        <s v="89107"/>
        <s v="89115"/>
        <s v="8912F"/>
        <s v="8912V"/>
        <s v="89144"/>
        <s v="89182"/>
        <s v="89191"/>
        <s v="89204"/>
        <s v="89212"/>
        <s v="89215"/>
        <s v="89227"/>
        <s v="89265"/>
        <s v="89281"/>
        <s v="89297"/>
        <s v="89322"/>
        <s v="89329"/>
        <s v="89341"/>
        <s v="89379"/>
        <s v="89394"/>
        <s v="89412"/>
        <s v="89421"/>
        <s v="89428"/>
        <s v="89449"/>
        <s v="89464"/>
        <s v="89501"/>
        <s v="8953C"/>
        <s v="8953U"/>
        <s v="89542"/>
        <s v="89559"/>
        <s v="8955B"/>
        <s v="8955K"/>
        <s v="89561"/>
        <s v="89567"/>
        <s v="89607"/>
        <s v="89621"/>
        <s v="89651"/>
        <s v="89758"/>
        <s v="89789"/>
        <s v="89875"/>
        <s v="89922"/>
        <s v="89923"/>
        <s v="89941"/>
        <s v="89950"/>
        <s v="89955"/>
        <s v="89966"/>
        <s v="89969"/>
        <s v="89976"/>
        <s v="90000"/>
        <s v="90046"/>
        <s v="90074"/>
        <s v="90104"/>
        <s v="90121"/>
        <s v="90132"/>
        <s v="90135"/>
        <s v="90139"/>
        <s v="90142"/>
        <s v="90159"/>
        <s v="90170"/>
        <s v="90177"/>
        <s v="90182"/>
        <s v="90184"/>
        <s v="90224"/>
        <s v="90305"/>
        <s v="90313"/>
        <s v="90332"/>
        <s v="90358"/>
        <s v="90380"/>
        <s v="90392"/>
        <s v="90398"/>
        <s v="90408"/>
        <s v="90411"/>
        <s v="90414"/>
        <s v="90438"/>
        <s v="90485"/>
        <s v="90508"/>
        <s v="90520"/>
        <s v="90528"/>
        <s v="90530"/>
        <s v="90580"/>
        <s v="90621"/>
        <s v="90651"/>
        <s v="90691"/>
        <s v="90702"/>
        <s v="90707"/>
        <s v="90739"/>
        <s v="90768"/>
        <s v="90777"/>
        <s v="90779"/>
        <s v="90859"/>
        <s v="90869"/>
        <s v="90962"/>
        <s v="91016"/>
        <s v="91049"/>
        <s v="91076"/>
        <s v="91083"/>
        <s v="91140"/>
        <s v="91168"/>
        <s v="91226"/>
        <s v="91233"/>
        <s v="91269"/>
        <s v="91288"/>
        <s v="91296"/>
        <s v="91298"/>
        <s v="91318"/>
        <s v="91351"/>
        <s v="91376"/>
        <s v="91381"/>
        <s v="91410"/>
        <s v="91412"/>
        <s v="91466"/>
        <s v="91507"/>
        <s v="9153M"/>
        <s v="9153X"/>
        <s v="91546"/>
        <s v="91626"/>
        <s v="91628"/>
        <s v="91630"/>
        <s v="91657"/>
        <s v="91695"/>
        <s v="91701"/>
        <s v="91705"/>
        <s v="91706"/>
        <s v="91748"/>
        <s v="91774"/>
        <s v="91809"/>
        <s v="91862"/>
        <s v="91887"/>
        <s v="91914"/>
        <s v="91919"/>
        <s v="91921"/>
        <s v="91932"/>
        <s v="91946"/>
        <s v="91978"/>
        <s v="92000"/>
        <s v="92008"/>
        <s v="92030"/>
        <s v="92084"/>
        <s v="92115"/>
        <s v="92152"/>
        <s v="92161"/>
        <s v="92192"/>
        <s v="92194"/>
        <s v="92223"/>
        <s v="92225"/>
        <s v="92229"/>
        <s v="92241"/>
        <s v="92255"/>
        <s v="92267"/>
        <s v="92272"/>
        <s v="9227K"/>
        <s v="9227R"/>
        <s v="92315"/>
        <s v="92370"/>
        <s v="92378"/>
        <s v="92379"/>
        <s v="92498"/>
        <s v="92510"/>
        <s v="9254J"/>
        <s v="9254Z"/>
        <s v="92552"/>
        <s v="92598"/>
        <s v="92605"/>
        <s v="92614"/>
        <s v="92628"/>
        <s v="92687"/>
        <s v="92697"/>
        <s v="92711"/>
        <s v="92717"/>
        <s v="92751"/>
        <s v="92765"/>
        <s v="92787"/>
        <s v="92812"/>
        <s v="92866"/>
        <s v="92874"/>
        <s v="92902"/>
        <s v="92920"/>
        <s v="92943"/>
        <s v="92971"/>
        <s v="92984"/>
        <s v="92989"/>
        <s v="93045"/>
        <s v="93062"/>
        <s v="93065"/>
        <s v="93075"/>
        <s v="93082"/>
        <s v="93099"/>
        <s v="93156"/>
        <s v="93157"/>
        <s v="93189"/>
        <s v="93202"/>
        <s v="93209"/>
        <s v="93229"/>
        <s v="93232"/>
        <s v="93272"/>
        <s v="93306"/>
        <s v="93316"/>
        <s v="93369"/>
        <s v="93406"/>
        <s v="93456"/>
        <s v="93486"/>
        <s v="93492"/>
        <s v="93494"/>
        <s v="93504"/>
        <s v="93538"/>
        <s v="93555"/>
        <s v="93639"/>
        <s v="93670"/>
        <s v="93679"/>
        <s v="93698"/>
        <s v="9370G"/>
        <s v="9370X"/>
        <s v="93747"/>
        <s v="93765"/>
        <s v="93780"/>
        <s v="93793"/>
        <s v="93806"/>
        <s v="93849"/>
        <s v="93876"/>
        <s v="93925"/>
        <s v="93936"/>
        <s v="93938"/>
        <s v="93945"/>
        <s v="93988"/>
        <s v="93992"/>
        <s v="94020"/>
        <s v="94022"/>
        <s v="94038"/>
        <s v="94052"/>
        <s v="94079"/>
        <s v="94080"/>
        <s v="94084"/>
        <s v="94113"/>
        <s v="94123"/>
        <s v="94152"/>
        <s v="9417A"/>
        <s v="9417I"/>
        <s v="94195"/>
        <s v="94198"/>
        <s v="94217"/>
        <s v="94224"/>
        <s v="94241"/>
        <s v="94242"/>
        <s v="94258"/>
        <s v="94324"/>
        <s v="94334"/>
        <s v="94351"/>
        <s v="94359"/>
        <s v="94379"/>
        <s v="94423"/>
        <s v="94456"/>
        <s v="94469"/>
        <s v="94481"/>
        <s v="94483"/>
        <s v="94548"/>
        <s v="94552"/>
        <s v="94555"/>
        <s v="94561"/>
        <s v="94585"/>
        <s v="94587"/>
        <s v="94589"/>
        <s v="94604"/>
        <s v="94648"/>
        <s v="94686"/>
        <s v="94761"/>
        <s v="94782"/>
        <s v="94815"/>
        <s v="9482O"/>
        <s v="9482Z"/>
        <s v="94835"/>
        <s v="94865"/>
        <s v="94866"/>
        <s v="94878"/>
        <s v="94904"/>
        <s v="94909"/>
        <s v="94918"/>
        <s v="95013"/>
        <s v="95029"/>
        <s v="95035"/>
        <s v="95051"/>
        <s v="95060"/>
        <s v="95062"/>
        <s v="95127"/>
        <s v="95151"/>
        <s v="95152"/>
        <s v="95162"/>
        <s v="95176"/>
        <s v="95206"/>
        <s v="95213"/>
        <s v="95214"/>
        <s v="95292"/>
        <s v="95303"/>
        <s v="95308"/>
        <s v="95313"/>
        <s v="95323"/>
        <s v="95374"/>
        <s v="9538K"/>
        <s v="9538X"/>
        <s v="95393"/>
        <s v="95428"/>
        <s v="95487"/>
        <s v="95488"/>
        <s v="95517"/>
        <s v="95523"/>
        <s v="95560"/>
        <s v="95571"/>
        <s v="95581"/>
        <s v="95588"/>
        <s v="95613"/>
        <s v="95634"/>
        <s v="95684"/>
        <s v="95688"/>
        <s v="95692"/>
        <s v="95698"/>
        <s v="95703"/>
        <s v="95733"/>
        <s v="95751"/>
        <s v="95757"/>
        <s v="95766"/>
        <s v="95787"/>
        <s v="95803"/>
        <s v="95819"/>
        <s v="95822"/>
        <s v="95836"/>
        <s v="95906"/>
        <s v="95908"/>
        <s v="95953"/>
        <s v="95969"/>
        <s v="96038"/>
        <s v="96061"/>
        <s v="9606D"/>
        <s v="9606Z"/>
        <s v="96071"/>
        <s v="96096"/>
        <s v="9613N"/>
        <s v="9613Y"/>
        <s v="9615I"/>
        <s v="9615U"/>
        <s v="96160"/>
        <s v="96168"/>
        <s v="96192"/>
        <s v="96203"/>
        <s v="96204"/>
        <s v="96220"/>
        <s v="96221"/>
        <s v="96328"/>
        <s v="96338"/>
        <s v="96356"/>
        <s v="96396"/>
        <s v="96397"/>
        <s v="96400"/>
        <s v="96458"/>
        <s v="96465"/>
        <s v="96482"/>
        <s v="96520"/>
        <s v="96526"/>
        <s v="96543"/>
        <s v="96554"/>
        <s v="96556"/>
        <s v="96569"/>
        <s v="96604"/>
        <s v="96609"/>
        <s v="96658"/>
        <s v="96659"/>
        <s v="96703"/>
        <s v="96715"/>
        <s v="96739"/>
        <s v="96792"/>
        <s v="96817"/>
        <s v="96838"/>
        <s v="96848"/>
        <s v="96899"/>
        <s v="96931"/>
        <s v="96975"/>
        <s v="96990"/>
        <s v="96992"/>
        <s v="97018"/>
        <s v="97053"/>
        <s v="97059"/>
        <s v="97099"/>
        <s v="97113"/>
        <s v="9711Q"/>
        <s v="9711Z"/>
        <s v="97121"/>
        <s v="97151"/>
        <s v="97195"/>
        <s v="97199"/>
        <s v="97208"/>
        <s v="97226"/>
        <s v="97231"/>
        <s v="97236"/>
        <s v="97246"/>
        <s v="97270"/>
        <s v="97280"/>
        <s v="97285"/>
        <s v="97295"/>
        <s v="97321"/>
        <s v="97327"/>
        <s v="97329"/>
        <s v="97340"/>
        <s v="9735L"/>
        <s v="9735P"/>
        <s v="97363"/>
        <s v="97366"/>
        <s v="97373"/>
        <s v="97420"/>
        <s v="97431"/>
        <s v="97433"/>
        <s v="97467"/>
        <s v="97484"/>
        <s v="97489"/>
        <s v="97519"/>
        <s v="97525"/>
        <s v="97536"/>
        <s v="97539"/>
        <s v="97589"/>
        <s v="97607"/>
        <s v="97611"/>
        <s v="97625"/>
        <s v="97631"/>
        <s v="97656"/>
        <s v="97662"/>
        <s v="97696"/>
        <s v="97727"/>
        <s v="97740"/>
        <s v="97749"/>
        <s v="97781"/>
        <s v="97811"/>
        <s v="97815"/>
        <s v="97826"/>
        <s v="97828"/>
        <s v="97832"/>
        <s v="97845"/>
        <s v="97856"/>
        <s v="97865"/>
        <s v="97881"/>
        <s v="97887"/>
        <s v="97896"/>
        <s v="97898"/>
        <s v="97904"/>
        <s v="97908"/>
        <s v="97918"/>
        <s v="97919"/>
        <s v="97933"/>
        <s v="98003"/>
        <s v="98023"/>
        <s v="98030"/>
        <s v="98059"/>
        <s v="98069"/>
        <s v="98082"/>
        <s v="98143"/>
        <s v="98185"/>
        <s v="98201"/>
        <s v="98238"/>
        <s v="98272"/>
        <s v="98275"/>
        <s v="98287"/>
        <s v="98299"/>
        <s v="98358"/>
        <s v="9836D"/>
        <s v="9836T"/>
        <s v="98395"/>
        <s v="98443"/>
        <s v="98445"/>
        <s v="98460"/>
        <s v="98497"/>
        <s v="98523"/>
        <s v="98526"/>
        <s v="98531"/>
        <s v="98545"/>
        <s v="98548"/>
        <s v="98553"/>
        <s v="98559"/>
        <s v="98568"/>
        <s v="98609"/>
        <s v="98622"/>
        <s v="98632"/>
        <s v="98657"/>
        <s v="98683"/>
        <s v="98701"/>
        <s v="98713"/>
        <s v="98716"/>
        <s v="98762"/>
        <s v="98806"/>
        <s v="98814"/>
        <s v="98817"/>
        <s v="98829"/>
        <s v="98876"/>
        <s v="98881"/>
        <s v="98898"/>
        <s v="98919"/>
        <s v="98937"/>
        <s v="98963"/>
        <s v="98966"/>
        <s v="99006"/>
        <s v="99009"/>
        <s v="99032"/>
        <s v="99045"/>
        <s v="99069"/>
        <s v="99097"/>
        <s v="99106"/>
        <s v="99162"/>
        <s v="99169"/>
        <s v="99175"/>
        <s v="99196"/>
        <s v="99209"/>
        <s v="99217"/>
        <s v="9922A"/>
        <s v="9922L"/>
        <s v="99265"/>
        <s v="99300"/>
        <s v="99339"/>
        <s v="99351"/>
        <s v="99388"/>
        <s v="99393"/>
        <s v="99395"/>
        <s v="99418"/>
        <s v="99496"/>
        <s v="99524"/>
        <s v="99533"/>
        <s v="99536"/>
        <s v="99543"/>
        <s v="99559"/>
        <s v="99584"/>
        <s v="99630"/>
        <s v="99635"/>
        <s v="99656"/>
        <s v="99660"/>
        <s v="99734"/>
        <s v="99745"/>
        <s v="99767"/>
        <s v="99848"/>
        <s v="99858"/>
        <s v="99862"/>
        <s v="99878"/>
        <s v="99892"/>
        <s v="99896"/>
        <s v="99914"/>
        <s v="99945"/>
        <s v="99949"/>
        <s v="99962"/>
        <s v="99964"/>
      </sharedItems>
    </cacheField>
    <cacheField name="Judger" numFmtId="49">
      <sharedItems count="360">
        <s v="PSA00701"/>
        <s v="PSA00702"/>
        <s v="PSA00703"/>
        <s v="PSA08801"/>
        <s v="PSA08802"/>
        <s v="PSA08803"/>
        <s v="PSA11301"/>
        <s v="PSA11302"/>
        <s v="PSA11303"/>
        <s v="PSA05501"/>
        <s v="PSA05502"/>
        <s v="PSA05503"/>
        <s v="PSA04501"/>
        <s v="PSA04502"/>
        <s v="PSA04503"/>
        <s v="PSA00201"/>
        <s v="PSA00202"/>
        <s v="PSA00203"/>
        <s v="PSA03701"/>
        <s v="PSA03702"/>
        <s v="PSA03703"/>
        <s v="PSA04401"/>
        <s v="PSA04402"/>
        <s v="PSA04403"/>
        <s v="PSA11201"/>
        <s v="PSA11202"/>
        <s v="PSA11203"/>
        <s v="PSA05301"/>
        <s v="PSA05302"/>
        <s v="PSA05303"/>
        <s v="PSA08301"/>
        <s v="PSA08302"/>
        <s v="PSA08303"/>
        <s v="PSA03201"/>
        <s v="PSA03202"/>
        <s v="PSA03203"/>
        <s v="PSA07901"/>
        <s v="PSA07902"/>
        <s v="PSA07903"/>
        <s v="PSA04101"/>
        <s v="PSA04102"/>
        <s v="PSA04103"/>
        <s v="PSA10801"/>
        <s v="PSA10802"/>
        <s v="PSA10803"/>
        <s v="PSA05401"/>
        <s v="PSA05402"/>
        <s v="PSA05403"/>
        <s v="PSA10001"/>
        <s v="PSA10002"/>
        <s v="PSA10003"/>
        <s v="PSA07301"/>
        <s v="PSA07302"/>
        <s v="PSA07303"/>
        <s v="PSA07201"/>
        <s v="PSA07202"/>
        <s v="PSA07203"/>
        <s v="PSA06901"/>
        <s v="PSA06902"/>
        <s v="PSA06903"/>
        <s v="PSA02101"/>
        <s v="PSA02102"/>
        <s v="PSA02103"/>
        <s v="PSA02801"/>
        <s v="PSA02802"/>
        <s v="PSA02803"/>
        <s v="PSA07501"/>
        <s v="PSA07502"/>
        <s v="PSA07503"/>
        <s v="PSA03101"/>
        <s v="PSA03102"/>
        <s v="PSA03103"/>
        <s v="PSA04701"/>
        <s v="PSA04702"/>
        <s v="PSA04703"/>
        <s v="PSA11901"/>
        <s v="PSA11902"/>
        <s v="PSA11903"/>
        <s v="PSA09701"/>
        <s v="PSA09702"/>
        <s v="PSA09703"/>
        <s v="PSA06701"/>
        <s v="PSA06702"/>
        <s v="PSA06703"/>
        <s v="PSA01001"/>
        <s v="PSA01002"/>
        <s v="PSA01003"/>
        <s v="PSA05001"/>
        <s v="PSA05002"/>
        <s v="PSA05003"/>
        <s v="PSA00401"/>
        <s v="PSA00402"/>
        <s v="PSA00403"/>
        <s v="PSA09501"/>
        <s v="PSA09502"/>
        <s v="PSA09503"/>
        <s v="PSA05701"/>
        <s v="PSA05702"/>
        <s v="PSA05703"/>
        <s v="PSA04901"/>
        <s v="PSA04902"/>
        <s v="PSA04903"/>
        <s v="PSA07701"/>
        <s v="PSA07702"/>
        <s v="PSA07703"/>
        <s v="PSA09801"/>
        <s v="PSA09802"/>
        <s v="PSA09803"/>
        <s v="PSA11601"/>
        <s v="PSA11602"/>
        <s v="PSA11603"/>
        <s v="PSA02001"/>
        <s v="PSA02002"/>
        <s v="PSA02003"/>
        <s v="PSA06001"/>
        <s v="PSA06002"/>
        <s v="PSA06003"/>
        <s v="PSA01101"/>
        <s v="PSA01102"/>
        <s v="PSA01103"/>
        <s v="PSA03001"/>
        <s v="PSA03002"/>
        <s v="PSA03003"/>
        <s v="PSA08401"/>
        <s v="PSA08402"/>
        <s v="PSA08403"/>
        <s v="PSA08601"/>
        <s v="PSA08602"/>
        <s v="PSA08603"/>
        <s v="PSA10401"/>
        <s v="PSA10402"/>
        <s v="PSA10403"/>
        <s v="PSA04601"/>
        <s v="PSA04602"/>
        <s v="PSA04603"/>
        <s v="PSA11401"/>
        <s v="PSA11402"/>
        <s v="PSA11403"/>
        <s v="PSA09901"/>
        <s v="PSA09902"/>
        <s v="PSA09903"/>
        <s v="PSA07101"/>
        <s v="PSA07102"/>
        <s v="PSA07103"/>
        <s v="PSA05101"/>
        <s v="PSA05102"/>
        <s v="PSA05103"/>
        <s v="PSA09001"/>
        <s v="PSA09002"/>
        <s v="PSA09003"/>
        <s v="PSA11001"/>
        <s v="PSA11002"/>
        <s v="PSA11003"/>
        <s v="PSA00901"/>
        <s v="PSA00902"/>
        <s v="PSA00903"/>
        <s v="PSA02501"/>
        <s v="PSA02502"/>
        <s v="PSA02503"/>
        <s v="PSA00101"/>
        <s v="PSA00102"/>
        <s v="PSA00103"/>
        <s v="PSA10501"/>
        <s v="PSA10502"/>
        <s v="PSA10503"/>
        <s v="PSA02901"/>
        <s v="PSA02902"/>
        <s v="PSA02903"/>
        <s v="PSA09401"/>
        <s v="PSA09402"/>
        <s v="PSA09403"/>
        <s v="PSA06601"/>
        <s v="PSA06602"/>
        <s v="PSA06603"/>
        <s v="PSA06301"/>
        <s v="PSA06302"/>
        <s v="PSA06303"/>
        <s v="PSA09201"/>
        <s v="PSA09202"/>
        <s v="PSA09203"/>
        <s v="PSA08101"/>
        <s v="PSA08102"/>
        <s v="PSA08103"/>
        <s v="PSA06801"/>
        <s v="PSA06802"/>
        <s v="PSA06803"/>
        <s v="PSA02601"/>
        <s v="PSA02602"/>
        <s v="PSA02603"/>
        <s v="PSA01201"/>
        <s v="PSA01202"/>
        <s v="PSA01203"/>
        <s v="PSA05201"/>
        <s v="PSA05202"/>
        <s v="PSA05203"/>
        <s v="PSA08001"/>
        <s v="PSA08002"/>
        <s v="PSA08003"/>
        <s v="PSA06101"/>
        <s v="PSA06102"/>
        <s v="PSA06103"/>
        <s v="PSA08201"/>
        <s v="PSA08202"/>
        <s v="PSA08203"/>
        <s v="PSA05601"/>
        <s v="PSA05602"/>
        <s v="PSA05603"/>
        <s v="PSA01301"/>
        <s v="PSA01302"/>
        <s v="PSA01303"/>
        <s v="PSA01701"/>
        <s v="PSA01702"/>
        <s v="PSA01703"/>
        <s v="PSA06501"/>
        <s v="PSA06502"/>
        <s v="PSA06503"/>
        <s v="PSA02701"/>
        <s v="PSA02702"/>
        <s v="PSA02703"/>
        <s v="PSA02401"/>
        <s v="PSA02402"/>
        <s v="PSA02403"/>
        <s v="PSA10701"/>
        <s v="PSA10702"/>
        <s v="PSA10703"/>
        <s v="PSA11101"/>
        <s v="PSA11102"/>
        <s v="PSA11103"/>
        <s v="PSA09301"/>
        <s v="PSA09302"/>
        <s v="PSA09303"/>
        <s v="PSA03601"/>
        <s v="PSA03602"/>
        <s v="PSA03603"/>
        <s v="PSA10601"/>
        <s v="PSA10602"/>
        <s v="PSA10603"/>
        <s v="PSA05901"/>
        <s v="PSA05902"/>
        <s v="PSA05903"/>
        <s v="PSA06201"/>
        <s v="PSA06202"/>
        <s v="PSA06203"/>
        <s v="PSA07801"/>
        <s v="PSA07802"/>
        <s v="PSA07803"/>
        <s v="PSA08901"/>
        <s v="PSA08902"/>
        <s v="PSA08903"/>
        <s v="PSA01601"/>
        <s v="PSA01602"/>
        <s v="PSA01603"/>
        <s v="PSA03301"/>
        <s v="PSA03302"/>
        <s v="PSA03303"/>
        <s v="PSA10301"/>
        <s v="PSA10302"/>
        <s v="PSA10303"/>
        <s v="PSA00601"/>
        <s v="PSA00602"/>
        <s v="PSA00603"/>
        <s v="PSA10101"/>
        <s v="PSA10102"/>
        <s v="PSA10103"/>
        <s v="PSA03801"/>
        <s v="PSA03802"/>
        <s v="PSA03803"/>
        <s v="PSA11801"/>
        <s v="PSA11802"/>
        <s v="PSA11803"/>
        <s v="PSA01501"/>
        <s v="PSA01502"/>
        <s v="PSA01503"/>
        <s v="PSA09101"/>
        <s v="PSA09102"/>
        <s v="PSA09103"/>
        <s v="PSA03501"/>
        <s v="PSA03502"/>
        <s v="PSA03503"/>
        <s v="PSA06401"/>
        <s v="PSA06402"/>
        <s v="PSA06403"/>
        <s v="PSA00301"/>
        <s v="PSA00302"/>
        <s v="PSA00303"/>
        <s v="PSA02201"/>
        <s v="PSA02202"/>
        <s v="PSA02203"/>
        <s v="PSA08501"/>
        <s v="PSA08502"/>
        <s v="PSA08503"/>
        <s v="PSA08701"/>
        <s v="PSA08702"/>
        <s v="PSA08703"/>
        <s v="PSA00801"/>
        <s v="PSA00802"/>
        <s v="PSA00803"/>
        <s v="PSA00501"/>
        <s v="PSA00502"/>
        <s v="PSA00503"/>
        <s v="PSA01801"/>
        <s v="PSA01802"/>
        <s v="PSA01803"/>
        <s v="PSA03901"/>
        <s v="PSA03902"/>
        <s v="PSA03903"/>
        <s v="PSA11501"/>
        <s v="PSA11502"/>
        <s v="PSA11503"/>
        <s v="PSA07601"/>
        <s v="PSA07602"/>
        <s v="PSA07603"/>
        <s v="PSA11701"/>
        <s v="PSA11702"/>
        <s v="PSA11703"/>
        <s v="PSA01401"/>
        <s v="PSA01402"/>
        <s v="PSA01403"/>
        <s v="PSA01901"/>
        <s v="PSA01902"/>
        <s v="PSA01903"/>
        <s v="PSA07001"/>
        <s v="PSA07002"/>
        <s v="PSA07003"/>
        <s v="PSA12001"/>
        <s v="PSA12002"/>
        <s v="PSA12003"/>
        <s v="PSA05801"/>
        <s v="PSA05802"/>
        <s v="PSA05803"/>
        <s v="PSA04201"/>
        <s v="PSA04202"/>
        <s v="PSA04203"/>
        <s v="PSA10901"/>
        <s v="PSA10902"/>
        <s v="PSA10903"/>
        <s v="PSA09601"/>
        <s v="PSA09602"/>
        <s v="PSA09603"/>
        <s v="PSA04001"/>
        <s v="PSA04002"/>
        <s v="PSA04003"/>
        <s v="PSA02301"/>
        <s v="PSA02302"/>
        <s v="PSA02303"/>
        <s v="PSA10201"/>
        <s v="PSA10202"/>
        <s v="PSA10203"/>
        <s v="PSA03401"/>
        <s v="PSA03402"/>
        <s v="PSA03403"/>
        <s v="PSA07401"/>
        <s v="PSA07402"/>
        <s v="PSA07403"/>
        <s v="PSA04801"/>
        <s v="PSA04802"/>
        <s v="PSA04803"/>
        <s v="PSA04301"/>
        <s v="PSA04302"/>
        <s v="PSA04303"/>
      </sharedItems>
    </cacheField>
    <cacheField name="Score" numFmtId="0">
      <sharedItems containsSemiMixedTypes="0" containsString="0" containsNumber="1" containsInteger="1" minValue="-999" maxValue="2" count="4">
        <n v="0"/>
        <n v="1"/>
        <n v="2"/>
        <n v="-999"/>
      </sharedItems>
    </cacheField>
    <cacheField name="JudgeNo" numFmtId="0">
      <sharedItems count="3">
        <s v="评委1"/>
        <s v="评委2"/>
        <s v="评委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18.697107175925" createdVersion="6" refreshedVersion="6" minRefreshableVersion="3" recordCount="4492" xr:uid="{AE030FD9-9552-9C45-B0F0-40AC20557D26}">
  <cacheSource type="worksheet">
    <worksheetSource ref="A1:F4493" sheet="Sheet1"/>
  </cacheSource>
  <cacheFields count="6">
    <cacheField name="作品编号" numFmtId="0">
      <sharedItems count="4492">
        <s v="00006"/>
        <s v="00039"/>
        <s v="00050"/>
        <s v="00057"/>
        <s v="00076"/>
        <s v="00081"/>
        <s v="00083"/>
        <s v="00112"/>
        <s v="00120"/>
        <s v="00149"/>
        <s v="00227"/>
        <s v="00236"/>
        <s v="00258"/>
        <s v="00268"/>
        <s v="00286"/>
        <s v="00294"/>
        <s v="00392"/>
        <s v="00456"/>
        <s v="00462"/>
        <s v="00476"/>
        <s v="00525"/>
        <s v="00527"/>
        <s v="00564"/>
        <s v="00593"/>
        <s v="00622"/>
        <s v="00637"/>
        <s v="00664"/>
        <s v="00748"/>
        <s v="00761"/>
        <s v="00773"/>
        <s v="00819"/>
        <s v="00820"/>
        <s v="00842"/>
        <s v="00852"/>
        <s v="00861"/>
        <s v="00863"/>
        <s v="00864"/>
        <s v="00938"/>
        <s v="00991"/>
        <s v="01037"/>
        <s v="01068"/>
        <s v="01105"/>
        <s v="01187"/>
        <s v="01205"/>
        <s v="01260"/>
        <s v="01280"/>
        <s v="01304"/>
        <s v="01351"/>
        <s v="01359"/>
        <s v="01392"/>
        <s v="01460"/>
        <s v="01489"/>
        <s v="01502"/>
        <s v="01578"/>
        <s v="01594"/>
        <s v="01623"/>
        <s v="01652"/>
        <s v="01692"/>
        <s v="01699"/>
        <s v="01706"/>
        <s v="01723"/>
        <s v="01734"/>
        <s v="01748"/>
        <s v="01758"/>
        <s v="01781"/>
        <s v="01805"/>
        <s v="01816"/>
        <s v="01821"/>
        <s v="01851"/>
        <s v="01913"/>
        <s v="01920"/>
        <s v="01965"/>
        <s v="02009"/>
        <s v="02013"/>
        <s v="02065"/>
        <s v="02099"/>
        <s v="02164"/>
        <s v="02165"/>
        <s v="02217"/>
        <s v="02219"/>
        <s v="02229"/>
        <s v="02257"/>
        <s v="02263"/>
        <s v="02270"/>
        <s v="02279"/>
        <s v="02280"/>
        <s v="02322"/>
        <s v="02331"/>
        <s v="02333"/>
        <s v="02339"/>
        <s v="02355"/>
        <s v="02358"/>
        <s v="02365"/>
        <s v="02375"/>
        <s v="02424"/>
        <s v="02496"/>
        <s v="02505"/>
        <s v="02589"/>
        <s v="02595"/>
        <s v="02597"/>
        <s v="02598"/>
        <s v="02621"/>
        <s v="02634"/>
        <s v="02635"/>
        <s v="02655"/>
        <s v="02667"/>
        <s v="02694"/>
        <s v="02717"/>
        <s v="02749"/>
        <s v="02781"/>
        <s v="02790"/>
        <s v="02802"/>
        <s v="02803"/>
        <s v="02812"/>
        <s v="02817"/>
        <s v="02822"/>
        <s v="02832"/>
        <s v="02852"/>
        <s v="02859"/>
        <s v="02876"/>
        <s v="02931"/>
        <s v="02936"/>
        <s v="02957"/>
        <s v="03003"/>
        <s v="03020"/>
        <s v="03023"/>
        <s v="03069"/>
        <s v="03121"/>
        <s v="03159"/>
        <s v="03168"/>
        <s v="03202"/>
        <s v="03218"/>
        <s v="03295"/>
        <s v="03298"/>
        <s v="03306"/>
        <s v="03315"/>
        <s v="03333"/>
        <s v="03347"/>
        <s v="0334L"/>
        <s v="0334R"/>
        <s v="03384"/>
        <s v="03385"/>
        <s v="03393"/>
        <s v="03437"/>
        <s v="03449"/>
        <s v="03450"/>
        <s v="03461"/>
        <s v="03528"/>
        <s v="03536"/>
        <s v="03543"/>
        <s v="03556"/>
        <s v="03582"/>
        <s v="03588"/>
        <s v="03611"/>
        <s v="03641"/>
        <s v="03666"/>
        <s v="0366S"/>
        <s v="0366T"/>
        <s v="03690"/>
        <s v="03705"/>
        <s v="03743"/>
        <s v="03759"/>
        <s v="03763"/>
        <s v="03768"/>
        <s v="03779"/>
        <s v="03781"/>
        <s v="03802"/>
        <s v="03826"/>
        <s v="03828"/>
        <s v="03868"/>
        <s v="03910"/>
        <s v="03930"/>
        <s v="03933"/>
        <s v="03936"/>
        <s v="03977"/>
        <s v="03979"/>
        <s v="03992"/>
        <s v="04012"/>
        <s v="04015"/>
        <s v="04019"/>
        <s v="04022"/>
        <s v="04036"/>
        <s v="04061"/>
        <s v="04062"/>
        <s v="04084"/>
        <s v="04117"/>
        <s v="04124"/>
        <s v="0413K"/>
        <s v="0413X"/>
        <s v="04160"/>
        <s v="04179"/>
        <s v="04310"/>
        <s v="04356"/>
        <s v="04415"/>
        <s v="04421"/>
        <s v="04484"/>
        <s v="04487"/>
        <s v="04538"/>
        <s v="04593"/>
        <s v="04640"/>
        <s v="04648"/>
        <s v="04658"/>
        <s v="04700"/>
        <s v="04720"/>
        <s v="04723"/>
        <s v="04753"/>
        <s v="04784"/>
        <s v="04800"/>
        <s v="04804"/>
        <s v="04841"/>
        <s v="04847"/>
        <s v="04857"/>
        <s v="04940"/>
        <s v="04952"/>
        <s v="05012"/>
        <s v="05013"/>
        <s v="05054"/>
        <s v="05056"/>
        <s v="05065"/>
        <s v="05070"/>
        <s v="05074"/>
        <s v="05085"/>
        <s v="05113"/>
        <s v="05150"/>
        <s v="05177"/>
        <s v="05198"/>
        <s v="05223"/>
        <s v="05271"/>
        <s v="05278"/>
        <s v="05305"/>
        <s v="05314"/>
        <s v="05338"/>
        <s v="05464"/>
        <s v="05468"/>
        <s v="05474"/>
        <s v="05475"/>
        <s v="05480"/>
        <s v="05497"/>
        <s v="05498"/>
        <s v="05506"/>
        <s v="05535"/>
        <s v="05542"/>
        <s v="05550"/>
        <s v="0556B"/>
        <s v="0556D"/>
        <s v="05637"/>
        <s v="05641"/>
        <s v="05755"/>
        <s v="05757"/>
        <s v="05790"/>
        <s v="05852"/>
        <s v="05855"/>
        <s v="05871"/>
        <s v="05893"/>
        <s v="05911"/>
        <s v="05922"/>
        <s v="05949"/>
        <s v="06000"/>
        <s v="06010"/>
        <s v="06014"/>
        <s v="0602K"/>
        <s v="0602W"/>
        <s v="06034"/>
        <s v="06123"/>
        <s v="06144"/>
        <s v="06146"/>
        <s v="06199"/>
        <s v="0619R"/>
        <s v="0619Y"/>
        <s v="06202"/>
        <s v="06251"/>
        <s v="06264"/>
        <s v="06272"/>
        <s v="06347"/>
        <s v="06373"/>
        <s v="06389"/>
        <s v="06390"/>
        <s v="06404"/>
        <s v="06408"/>
        <s v="06423"/>
        <s v="06467"/>
        <s v="06478"/>
        <s v="06540"/>
        <s v="06545"/>
        <s v="06552"/>
        <s v="06561"/>
        <s v="06564"/>
        <s v="06582"/>
        <s v="0659S"/>
        <s v="0659W"/>
        <s v="06626"/>
        <s v="06638"/>
        <s v="06648"/>
        <s v="06650"/>
        <s v="06718"/>
        <s v="06735"/>
        <s v="06736"/>
        <s v="06744"/>
        <s v="06747"/>
        <s v="06779"/>
        <s v="06793"/>
        <s v="06861"/>
        <s v="06864"/>
        <s v="06869"/>
        <s v="06887"/>
        <s v="06931"/>
        <s v="06940"/>
        <s v="06984"/>
        <s v="07001"/>
        <s v="07007"/>
        <s v="07015"/>
        <s v="07030"/>
        <s v="07046"/>
        <s v="07048"/>
        <s v="07049"/>
        <s v="07079"/>
        <s v="07095"/>
        <s v="07099"/>
        <s v="07232"/>
        <s v="07240"/>
        <s v="07277"/>
        <s v="07312"/>
        <s v="07323"/>
        <s v="07324"/>
        <s v="07380"/>
        <s v="07398"/>
        <s v="07402"/>
        <s v="07404"/>
        <s v="07407"/>
        <s v="07445"/>
        <s v="07522"/>
        <s v="07534"/>
        <s v="07541"/>
        <s v="07552"/>
        <s v="07556"/>
        <s v="07558"/>
        <s v="07608"/>
        <s v="07620"/>
        <s v="07622"/>
        <s v="07645"/>
        <s v="07646"/>
        <s v="07677"/>
        <s v="07701"/>
        <s v="07724"/>
        <s v="07734"/>
        <s v="07749"/>
        <s v="07963"/>
        <s v="08006"/>
        <s v="08045"/>
        <s v="08059"/>
        <s v="08075"/>
        <s v="08085"/>
        <s v="08093"/>
        <s v="0811K"/>
        <s v="0812K"/>
        <s v="08140"/>
        <s v="08144"/>
        <s v="08149"/>
        <s v="08173"/>
        <s v="08175"/>
        <s v="08185"/>
        <s v="08223"/>
        <s v="08227"/>
        <s v="08278"/>
        <s v="08285"/>
        <s v="08298"/>
        <s v="08304"/>
        <s v="08361"/>
        <s v="08364"/>
        <s v="08365"/>
        <s v="08463"/>
        <s v="08471"/>
        <s v="08476"/>
        <s v="08483"/>
        <s v="08501"/>
        <s v="08539"/>
        <s v="08585"/>
        <s v="08604"/>
        <s v="08614"/>
        <s v="08638"/>
        <s v="08690"/>
        <s v="08697"/>
        <s v="08724"/>
        <s v="08778"/>
        <s v="08870"/>
        <s v="08887"/>
        <s v="08890"/>
        <s v="08917"/>
        <s v="08972"/>
        <s v="08987"/>
        <s v="09066"/>
        <s v="09089"/>
        <s v="09103"/>
        <s v="09110"/>
        <s v="09114"/>
        <s v="09115"/>
        <s v="09143"/>
        <s v="09161"/>
        <s v="09200"/>
        <s v="09203"/>
        <s v="09208"/>
        <s v="09228"/>
        <s v="09282"/>
        <s v="09283"/>
        <s v="09338"/>
        <s v="09363"/>
        <s v="09370"/>
        <s v="09393"/>
        <s v="09405"/>
        <s v="09460"/>
        <s v="09499"/>
        <s v="09510"/>
        <s v="09522"/>
        <s v="09535"/>
        <s v="09544"/>
        <s v="09565"/>
        <s v="09616"/>
        <s v="09662"/>
        <s v="0966T"/>
        <s v="0966V"/>
        <s v="09694"/>
        <s v="09732"/>
        <s v="09815"/>
        <s v="09838"/>
        <s v="09852"/>
        <s v="09869"/>
        <s v="09875"/>
        <s v="09889"/>
        <s v="09904"/>
        <s v="09909"/>
        <s v="09955"/>
        <s v="09959"/>
        <s v="09962"/>
        <s v="09966"/>
        <s v="09969"/>
        <s v="09974"/>
        <s v="09990"/>
        <s v="10026"/>
        <s v="10033"/>
        <s v="10051"/>
        <s v="10064"/>
        <s v="10091"/>
        <s v="10108"/>
        <s v="10115"/>
        <s v="10151"/>
        <s v="10187"/>
        <s v="10193"/>
        <s v="10248"/>
        <s v="10309"/>
        <s v="10312"/>
        <s v="10317"/>
        <s v="10342"/>
        <s v="10365"/>
        <s v="10377"/>
        <s v="10384"/>
        <s v="10393"/>
        <s v="10425"/>
        <s v="10443"/>
        <s v="1044F"/>
        <s v="1044K"/>
        <s v="10454"/>
        <s v="10458"/>
        <s v="10556"/>
        <s v="10569"/>
        <s v="10585"/>
        <s v="10636"/>
        <s v="10637"/>
        <s v="10664"/>
        <s v="10667"/>
        <s v="10681"/>
        <s v="10739"/>
        <s v="10772"/>
        <s v="10786"/>
        <s v="10790"/>
        <s v="10791"/>
        <s v="10793"/>
        <s v="10808"/>
        <s v="10809"/>
        <s v="10833"/>
        <s v="10835"/>
        <s v="10851"/>
        <s v="10891"/>
        <s v="10921"/>
        <s v="10963"/>
        <s v="10968"/>
        <s v="10974"/>
        <s v="10995"/>
        <s v="11090"/>
        <s v="11100"/>
        <s v="11114"/>
        <s v="11127"/>
        <s v="11148"/>
        <s v="11174"/>
        <s v="11198"/>
        <s v="11237"/>
        <s v="11283"/>
        <s v="11345"/>
        <s v="11353"/>
        <s v="11376"/>
        <s v="11436"/>
        <s v="11496"/>
        <s v="11529"/>
        <s v="11565"/>
        <s v="11576"/>
        <s v="11593"/>
        <s v="11606"/>
        <s v="11657"/>
        <s v="11698"/>
        <s v="11717"/>
        <s v="11718"/>
        <s v="11719"/>
        <s v="11745"/>
        <s v="11757"/>
        <s v="11782"/>
        <s v="11800"/>
        <s v="11808"/>
        <s v="11856"/>
        <s v="11887"/>
        <s v="11915"/>
        <s v="11932"/>
        <s v="11939"/>
        <s v="11971"/>
        <s v="11983"/>
        <s v="11992"/>
        <s v="11997"/>
        <s v="12012"/>
        <s v="12031"/>
        <s v="12041"/>
        <s v="12048"/>
        <s v="12125"/>
        <s v="12159"/>
        <s v="12166"/>
        <s v="1217Q"/>
        <s v="1217W"/>
        <s v="12185"/>
        <s v="12191"/>
        <s v="12200"/>
        <s v="12239"/>
        <s v="12266"/>
        <s v="12267"/>
        <s v="12277"/>
        <s v="12322"/>
        <s v="12333"/>
        <s v="12374"/>
        <s v="12412"/>
        <s v="12441"/>
        <s v="12442"/>
        <s v="12476"/>
        <s v="12523"/>
        <s v="12532"/>
        <s v="12585"/>
        <s v="12594"/>
        <s v="12611"/>
        <s v="12613"/>
        <s v="12624"/>
        <s v="12665"/>
        <s v="12683"/>
        <s v="12710"/>
        <s v="12738"/>
        <s v="12741"/>
        <s v="12769"/>
        <s v="12775"/>
        <s v="12794"/>
        <s v="12809"/>
        <s v="12873"/>
        <s v="12884"/>
        <s v="12959"/>
        <s v="13052"/>
        <s v="1305B"/>
        <s v="1305P"/>
        <s v="13078"/>
        <s v="13119"/>
        <s v="13130"/>
        <s v="13131"/>
        <s v="13137"/>
        <s v="13143"/>
        <s v="13177"/>
        <s v="13187"/>
        <s v="13195"/>
        <s v="13228"/>
        <s v="13236"/>
        <s v="13264"/>
        <s v="13310"/>
        <s v="13389"/>
        <s v="13443"/>
        <s v="13444"/>
        <s v="13464"/>
        <s v="13481"/>
        <s v="13510"/>
        <s v="13548"/>
        <s v="13558"/>
        <s v="13560"/>
        <s v="13571"/>
        <s v="13614"/>
        <s v="13652"/>
        <s v="13670"/>
        <s v="13674"/>
        <s v="13705"/>
        <s v="13713"/>
        <s v="13715"/>
        <s v="13717"/>
        <s v="13718"/>
        <s v="13727"/>
        <s v="13748"/>
        <s v="13776"/>
        <s v="13832"/>
        <s v="13839"/>
        <s v="13854"/>
        <s v="13877"/>
        <s v="13888"/>
        <s v="13929"/>
        <s v="13985"/>
        <s v="13996"/>
        <s v="14002"/>
        <s v="14009"/>
        <s v="14024"/>
        <s v="14025"/>
        <s v="14048"/>
        <s v="14071"/>
        <s v="14076"/>
        <s v="14126"/>
        <s v="14147"/>
        <s v="14153"/>
        <s v="14157"/>
        <s v="14161"/>
        <s v="14162"/>
        <s v="14183"/>
        <s v="14203"/>
        <s v="14213"/>
        <s v="14228"/>
        <s v="14245"/>
        <s v="14255"/>
        <s v="14286"/>
        <s v="14299"/>
        <s v="14326"/>
        <s v="14348"/>
        <s v="14350"/>
        <s v="14358"/>
        <s v="14363"/>
        <s v="14378"/>
        <s v="14384"/>
        <s v="14461"/>
        <s v="14472"/>
        <s v="14475"/>
        <s v="14482"/>
        <s v="14503"/>
        <s v="14516"/>
        <s v="14537"/>
        <s v="14584"/>
        <s v="14587"/>
        <s v="14605"/>
        <s v="14633"/>
        <s v="14643"/>
        <s v="14657"/>
        <s v="14672"/>
        <s v="14721"/>
        <s v="14741"/>
        <s v="14763"/>
        <s v="14785"/>
        <s v="14798"/>
        <s v="14813"/>
        <s v="14815"/>
        <s v="1481B"/>
        <s v="1481D"/>
        <s v="14822"/>
        <s v="14834"/>
        <s v="14864"/>
        <s v="14870"/>
        <s v="14985"/>
        <s v="14989"/>
        <s v="14998"/>
        <s v="15023"/>
        <s v="15031"/>
        <s v="15050"/>
        <s v="15052"/>
        <s v="15097"/>
        <s v="15099"/>
        <s v="15103"/>
        <s v="15166"/>
        <s v="15189"/>
        <s v="15196"/>
        <s v="15206"/>
        <s v="15221"/>
        <s v="15283"/>
        <s v="15302"/>
        <s v="15311"/>
        <s v="15321"/>
        <s v="15347"/>
        <s v="15417"/>
        <s v="15437"/>
        <s v="15496"/>
        <s v="15523"/>
        <s v="15593"/>
        <s v="15626"/>
        <s v="15633"/>
        <s v="15649"/>
        <s v="15661"/>
        <s v="15687"/>
        <s v="15713"/>
        <s v="15719"/>
        <s v="15728"/>
        <s v="15746"/>
        <s v="15748"/>
        <s v="15777"/>
        <s v="15797"/>
        <s v="15838"/>
        <s v="15854"/>
        <s v="15871"/>
        <s v="15881"/>
        <s v="15935"/>
        <s v="15945"/>
        <s v="15999"/>
        <s v="16004"/>
        <s v="16063"/>
        <s v="16088"/>
        <s v="16124"/>
        <s v="16133"/>
        <s v="16229"/>
        <s v="16237"/>
        <s v="16375"/>
        <s v="16409"/>
        <s v="16422"/>
        <s v="16464"/>
        <s v="16488"/>
        <s v="1650J"/>
        <s v="1650N"/>
        <s v="16519"/>
        <s v="16536"/>
        <s v="16537"/>
        <s v="16571"/>
        <s v="16578"/>
        <s v="16584"/>
        <s v="16638"/>
        <s v="16691"/>
        <s v="16706"/>
        <s v="16743"/>
        <s v="16748"/>
        <s v="16771"/>
        <s v="16772"/>
        <s v="16794"/>
        <s v="16803"/>
        <s v="16809"/>
        <s v="16810"/>
        <s v="1683A"/>
        <s v="1683G"/>
        <s v="16853"/>
        <s v="16861"/>
        <s v="16869"/>
        <s v="16878"/>
        <s v="16892"/>
        <s v="16902"/>
        <s v="16919"/>
        <s v="16942"/>
        <s v="16951"/>
        <s v="16954"/>
        <s v="17086"/>
        <s v="17097"/>
        <s v="17134"/>
        <s v="17142"/>
        <s v="17205"/>
        <s v="17214"/>
        <s v="17215"/>
        <s v="17220"/>
        <s v="17227"/>
        <s v="17279"/>
        <s v="17305"/>
        <s v="17310"/>
        <s v="17318"/>
        <s v="17349"/>
        <s v="17353"/>
        <s v="17369"/>
        <s v="17388"/>
        <s v="17470"/>
        <s v="17505"/>
        <s v="17508"/>
        <s v="17548"/>
        <s v="17616"/>
        <s v="17628"/>
        <s v="17638"/>
        <s v="17664"/>
        <s v="17672"/>
        <s v="17713"/>
        <s v="17737"/>
        <s v="17743"/>
        <s v="17759"/>
        <s v="17777"/>
        <s v="17795"/>
        <s v="17820"/>
        <s v="17830"/>
        <s v="17843"/>
        <s v="17859"/>
        <s v="17873"/>
        <s v="17875"/>
        <s v="17881"/>
        <s v="17911"/>
        <s v="17913"/>
        <s v="17919"/>
        <s v="17960"/>
        <s v="17985"/>
        <s v="17999"/>
        <s v="18009"/>
        <s v="18013"/>
        <s v="18018"/>
        <s v="18042"/>
        <s v="18043"/>
        <s v="18086"/>
        <s v="1808A"/>
        <s v="1808Y"/>
        <s v="18091"/>
        <s v="18100"/>
        <s v="1814A"/>
        <s v="1814I"/>
        <s v="18166"/>
        <s v="18231"/>
        <s v="18271"/>
        <s v="18315"/>
        <s v="18317"/>
        <s v="18329"/>
        <s v="18345"/>
        <s v="18349"/>
        <s v="18377"/>
        <s v="18387"/>
        <s v="18423"/>
        <s v="18447"/>
        <s v="18453"/>
        <s v="18462"/>
        <s v="18522"/>
        <s v="18534"/>
        <s v="18541"/>
        <s v="18623"/>
        <s v="18658"/>
        <s v="18676"/>
        <s v="18701"/>
        <s v="18711"/>
        <s v="18714"/>
        <s v="18743"/>
        <s v="18745"/>
        <s v="18752"/>
        <s v="18754"/>
        <s v="18782"/>
        <s v="18789"/>
        <s v="18811"/>
        <s v="18812"/>
        <s v="18816"/>
        <s v="18818"/>
        <s v="18824"/>
        <s v="18896"/>
        <s v="18941"/>
        <s v="18951"/>
        <s v="18971"/>
        <s v="18973"/>
        <s v="18977"/>
        <s v="19014"/>
        <s v="19039"/>
        <s v="19044"/>
        <s v="19053"/>
        <s v="19062"/>
        <s v="19064"/>
        <s v="19071"/>
        <s v="19103"/>
        <s v="19107"/>
        <s v="19119"/>
        <s v="19129"/>
        <s v="19167"/>
        <s v="19202"/>
        <s v="19259"/>
        <s v="19263"/>
        <s v="19265"/>
        <s v="19362"/>
        <s v="19366"/>
        <s v="19411"/>
        <s v="19492"/>
        <s v="19494"/>
        <s v="19523"/>
        <s v="19566"/>
        <s v="19580"/>
        <s v="19598"/>
        <s v="19601"/>
        <s v="19605"/>
        <s v="19621"/>
        <s v="19651"/>
        <s v="19686"/>
        <s v="19687"/>
        <s v="19704"/>
        <s v="19747"/>
        <s v="19754"/>
        <s v="19758"/>
        <s v="19769"/>
        <s v="19834"/>
        <s v="19843"/>
        <s v="19850"/>
        <s v="19885"/>
        <s v="19888"/>
        <s v="19925"/>
        <s v="19953"/>
        <s v="19964"/>
        <s v="19967"/>
        <s v="19969"/>
        <s v="19970"/>
        <s v="20010"/>
        <s v="20018"/>
        <s v="20021"/>
        <s v="20041"/>
        <s v="20074"/>
        <s v="20081"/>
        <s v="20085"/>
        <s v="20093"/>
        <s v="20097"/>
        <s v="20141"/>
        <s v="20147"/>
        <s v="20156"/>
        <s v="20159"/>
        <s v="20171"/>
        <s v="20194"/>
        <s v="20224"/>
        <s v="20234"/>
        <s v="20289"/>
        <s v="20297"/>
        <s v="20313"/>
        <s v="20346"/>
        <s v="2036P"/>
        <s v="2036Y"/>
        <s v="2039F"/>
        <s v="2039S"/>
        <s v="20438"/>
        <s v="20464"/>
        <s v="20502"/>
        <s v="20528"/>
        <s v="20615"/>
        <s v="20668"/>
        <s v="20712"/>
        <s v="20715"/>
        <s v="20734"/>
        <s v="20737"/>
        <s v="20747"/>
        <s v="20762"/>
        <s v="20784"/>
        <s v="20793"/>
        <s v="20861"/>
        <s v="20871"/>
        <s v="20891"/>
        <s v="20914"/>
        <s v="20936"/>
        <s v="20941"/>
        <s v="20964"/>
        <s v="21012"/>
        <s v="21072"/>
        <s v="21105"/>
        <s v="21135"/>
        <s v="21146"/>
        <s v="21148"/>
        <s v="21153"/>
        <s v="21227"/>
        <s v="21230"/>
        <s v="21247"/>
        <s v="21263"/>
        <s v="21279"/>
        <s v="21291"/>
        <s v="21390"/>
        <s v="21462"/>
        <s v="21477"/>
        <s v="21514"/>
        <s v="21543"/>
        <s v="21548"/>
        <s v="21585"/>
        <s v="21624"/>
        <s v="21628"/>
        <s v="21687"/>
        <s v="21738"/>
        <s v="21788"/>
        <s v="21832"/>
        <s v="21887"/>
        <s v="21917"/>
        <s v="21924"/>
        <s v="21957"/>
        <s v="2201I"/>
        <s v="2201R"/>
        <s v="22023"/>
        <s v="22057"/>
        <s v="22080"/>
        <s v="22102"/>
        <s v="22112"/>
        <s v="22120"/>
        <s v="22129"/>
        <s v="22151"/>
        <s v="22162"/>
        <s v="22166"/>
        <s v="22191"/>
        <s v="22222"/>
        <s v="22245"/>
        <s v="22313"/>
        <s v="22418"/>
        <s v="22437"/>
        <s v="22451"/>
        <s v="22473"/>
        <s v="22500"/>
        <s v="22504"/>
        <s v="22512"/>
        <s v="22527"/>
        <s v="22552"/>
        <s v="22578"/>
        <s v="22606"/>
        <s v="2261K"/>
        <s v="2261L"/>
        <s v="22625"/>
        <s v="22632"/>
        <s v="22652"/>
        <s v="22661"/>
        <s v="22671"/>
        <s v="22691"/>
        <s v="22698"/>
        <s v="22701"/>
        <s v="22710"/>
        <s v="22715"/>
        <s v="22736"/>
        <s v="22755"/>
        <s v="22785"/>
        <s v="22786"/>
        <s v="22819"/>
        <s v="22827"/>
        <s v="22828"/>
        <s v="22869"/>
        <s v="22870"/>
        <s v="22882"/>
        <s v="22884"/>
        <s v="22904"/>
        <s v="22907"/>
        <s v="22914"/>
        <s v="22921"/>
        <s v="22928"/>
        <s v="22977"/>
        <s v="23036"/>
        <s v="23037"/>
        <s v="2303C"/>
        <s v="2303O"/>
        <s v="2307E"/>
        <s v="2307Z"/>
        <s v="23097"/>
        <s v="23116"/>
        <s v="23119"/>
        <s v="23128"/>
        <s v="23141"/>
        <s v="23158"/>
        <s v="23168"/>
        <s v="23174"/>
        <s v="23188"/>
        <s v="23210"/>
        <s v="23224"/>
        <s v="23255"/>
        <s v="23270"/>
        <s v="23275"/>
        <s v="23322"/>
        <s v="23374"/>
        <s v="23396"/>
        <s v="23403"/>
        <s v="23420"/>
        <s v="23445"/>
        <s v="23446"/>
        <s v="23459"/>
        <s v="23460"/>
        <s v="23478"/>
        <s v="23494"/>
        <s v="23501"/>
        <s v="23502"/>
        <s v="23513"/>
        <s v="23574"/>
        <s v="23591"/>
        <s v="23597"/>
        <s v="23654"/>
        <s v="23708"/>
        <s v="23735"/>
        <s v="23774"/>
        <s v="23788"/>
        <s v="23797"/>
        <s v="23843"/>
        <s v="23853"/>
        <s v="23870"/>
        <s v="23882"/>
        <s v="23948"/>
        <s v="23949"/>
        <s v="24008"/>
        <s v="24030"/>
        <s v="24084"/>
        <s v="24090"/>
        <s v="24115"/>
        <s v="24133"/>
        <s v="24149"/>
        <s v="24188"/>
        <s v="24189"/>
        <s v="24215"/>
        <s v="24241"/>
        <s v="24249"/>
        <s v="24263"/>
        <s v="24283"/>
        <s v="24285"/>
        <s v="24321"/>
        <s v="24327"/>
        <s v="24337"/>
        <s v="24339"/>
        <s v="24357"/>
        <s v="24372"/>
        <s v="24477"/>
        <s v="24478"/>
        <s v="24523"/>
        <s v="24541"/>
        <s v="2455K"/>
        <s v="2455S"/>
        <s v="24596"/>
        <s v="24607"/>
        <s v="24616"/>
        <s v="24623"/>
        <s v="24636"/>
        <s v="24642"/>
        <s v="24655"/>
        <s v="24711"/>
        <s v="24717"/>
        <s v="24725"/>
        <s v="24743"/>
        <s v="24758"/>
        <s v="24767"/>
        <s v="24784"/>
        <s v="24827"/>
        <s v="24831"/>
        <s v="24909"/>
        <s v="24934"/>
        <s v="24937"/>
        <s v="2493D"/>
        <s v="2493T"/>
        <s v="24984"/>
        <s v="25012"/>
        <s v="25034"/>
        <s v="25040"/>
        <s v="25063"/>
        <s v="25080"/>
        <s v="25081"/>
        <s v="25092"/>
        <s v="25112"/>
        <s v="25195"/>
        <s v="25219"/>
        <s v="25302"/>
        <s v="25304"/>
        <s v="25315"/>
        <s v="25325"/>
        <s v="25376"/>
        <s v="25386"/>
        <s v="25398"/>
        <s v="25405"/>
        <s v="25424"/>
        <s v="25466"/>
        <s v="25489"/>
        <s v="25495"/>
        <s v="25509"/>
        <s v="25515"/>
        <s v="25542"/>
        <s v="25561"/>
        <s v="25600"/>
        <s v="25611"/>
        <s v="25618"/>
        <s v="25674"/>
        <s v="25713"/>
        <s v="2573E"/>
        <s v="2573H"/>
        <s v="25795"/>
        <s v="25824"/>
        <s v="25884"/>
        <s v="25913"/>
        <s v="25922"/>
        <s v="25976"/>
        <s v="26017"/>
        <s v="26070"/>
        <s v="26103"/>
        <s v="26105"/>
        <s v="26117"/>
        <s v="26153"/>
        <s v="26160"/>
        <s v="26175"/>
        <s v="26176"/>
        <s v="26177"/>
        <s v="26221"/>
        <s v="26271"/>
        <s v="26304"/>
        <s v="26326"/>
        <s v="26328"/>
        <s v="26347"/>
        <s v="26373"/>
        <s v="26472"/>
        <s v="26520"/>
        <s v="26543"/>
        <s v="26544"/>
        <s v="26556"/>
        <s v="26557"/>
        <s v="26582"/>
        <s v="26612"/>
        <s v="26641"/>
        <s v="26651"/>
        <s v="26669"/>
        <s v="26690"/>
        <s v="26714"/>
        <s v="26719"/>
        <s v="26722"/>
        <s v="26744"/>
        <s v="26775"/>
        <s v="26776"/>
        <s v="26777"/>
        <s v="26800"/>
        <s v="26835"/>
        <s v="26852"/>
        <s v="26866"/>
        <s v="26888"/>
        <s v="26949"/>
        <s v="26986"/>
        <s v="27015"/>
        <s v="27017"/>
        <s v="27025"/>
        <s v="27030"/>
        <s v="27034"/>
        <s v="27047"/>
        <s v="27072"/>
        <s v="27085"/>
        <s v="27095"/>
        <s v="27158"/>
        <s v="27219"/>
        <s v="27231"/>
        <s v="27260"/>
        <s v="27280"/>
        <s v="27304"/>
        <s v="27334"/>
        <s v="27368"/>
        <s v="27374"/>
        <s v="27440"/>
        <s v="27443"/>
        <s v="27507"/>
        <s v="27521"/>
        <s v="27537"/>
        <s v="27563"/>
        <s v="27567"/>
        <s v="27568"/>
        <s v="27583"/>
        <s v="27587"/>
        <s v="27594"/>
        <s v="27607"/>
        <s v="27608"/>
        <s v="27624"/>
        <s v="27647"/>
        <s v="27677"/>
        <s v="27709"/>
        <s v="27721"/>
        <s v="27730"/>
        <s v="2776F"/>
        <s v="2776L"/>
        <s v="27784"/>
        <s v="27791"/>
        <s v="27823"/>
        <s v="27828"/>
        <s v="27882"/>
        <s v="27883"/>
        <s v="27918"/>
        <s v="27972"/>
        <s v="27996"/>
        <s v="28015"/>
        <s v="28047"/>
        <s v="28078"/>
        <s v="2808J"/>
        <s v="2808P"/>
        <s v="28100"/>
        <s v="28123"/>
        <s v="28130"/>
        <s v="28159"/>
        <s v="28245"/>
        <s v="28252"/>
        <s v="28320"/>
        <s v="28337"/>
        <s v="28349"/>
        <s v="28352"/>
        <s v="2836L"/>
        <s v="2836U"/>
        <s v="28415"/>
        <s v="28467"/>
        <s v="28468"/>
        <s v="28486"/>
        <s v="28500"/>
        <s v="28545"/>
        <s v="28577"/>
        <s v="28638"/>
        <s v="28676"/>
        <s v="28684"/>
        <s v="28689"/>
        <s v="28705"/>
        <s v="28707"/>
        <s v="28708"/>
        <s v="28749"/>
        <s v="28762"/>
        <s v="28776"/>
        <s v="28793"/>
        <s v="28795"/>
        <s v="28804"/>
        <s v="28839"/>
        <s v="28856"/>
        <s v="28858"/>
        <s v="28904"/>
        <s v="28916"/>
        <s v="28917"/>
        <s v="28934"/>
        <s v="28948"/>
        <s v="28978"/>
        <s v="2899V"/>
        <s v="2899W"/>
        <s v="29022"/>
        <s v="29064"/>
        <s v="29067"/>
        <s v="29091"/>
        <s v="29092"/>
        <s v="29106"/>
        <s v="29121"/>
        <s v="29146"/>
        <s v="29167"/>
        <s v="29190"/>
        <s v="29202"/>
        <s v="29206"/>
        <s v="29287"/>
        <s v="2930U"/>
        <s v="2930W"/>
        <s v="29318"/>
        <s v="29343"/>
        <s v="29348"/>
        <s v="29370"/>
        <s v="29442"/>
        <s v="29462"/>
        <s v="29469"/>
        <s v="29534"/>
        <s v="29583"/>
        <s v="29606"/>
        <s v="29656"/>
        <s v="29767"/>
        <s v="29784"/>
        <s v="29824"/>
        <s v="2982D"/>
        <s v="2982Q"/>
        <s v="29844"/>
        <s v="29866"/>
        <s v="29876"/>
        <s v="29882"/>
        <s v="29921"/>
        <s v="29937"/>
        <s v="29963"/>
        <s v="29999"/>
        <s v="30016"/>
        <s v="30031"/>
        <s v="30045"/>
        <s v="30063"/>
        <s v="30097"/>
        <s v="30109"/>
        <s v="30122"/>
        <s v="30234"/>
        <s v="30251"/>
        <s v="30258"/>
        <s v="30270"/>
        <s v="30283"/>
        <s v="30284"/>
        <s v="30358"/>
        <s v="30408"/>
        <s v="30410"/>
        <s v="30412"/>
        <s v="30429"/>
        <s v="30469"/>
        <s v="30483"/>
        <s v="30488"/>
        <s v="30510"/>
        <s v="30517"/>
        <s v="30536"/>
        <s v="30566"/>
        <s v="30577"/>
        <s v="30579"/>
        <s v="30585"/>
        <s v="30610"/>
        <s v="30615"/>
        <s v="30617"/>
        <s v="30692"/>
        <s v="30786"/>
        <s v="30800"/>
        <s v="30804"/>
        <s v="30814"/>
        <s v="30818"/>
        <s v="30834"/>
        <s v="30855"/>
        <s v="30862"/>
        <s v="30887"/>
        <s v="30888"/>
        <s v="30940"/>
        <s v="30945"/>
        <s v="30949"/>
        <s v="30951"/>
        <s v="30972"/>
        <s v="31008"/>
        <s v="31036"/>
        <s v="31098"/>
        <s v="31114"/>
        <s v="31138"/>
        <s v="31212"/>
        <s v="31223"/>
        <s v="31231"/>
        <s v="31246"/>
        <s v="31257"/>
        <s v="31286"/>
        <s v="31319"/>
        <s v="31320"/>
        <s v="31327"/>
        <s v="31357"/>
        <s v="31361"/>
        <s v="31400"/>
        <s v="31415"/>
        <s v="31427"/>
        <s v="31435"/>
        <s v="31445"/>
        <s v="31461"/>
        <s v="31466"/>
        <s v="31476"/>
        <s v="31480"/>
        <s v="31493"/>
        <s v="31495"/>
        <s v="31527"/>
        <s v="31532"/>
        <s v="31562"/>
        <s v="31585"/>
        <s v="31614"/>
        <s v="31620"/>
        <s v="31633"/>
        <s v="31639"/>
        <s v="31689"/>
        <s v="31697"/>
        <s v="31726"/>
        <s v="31796"/>
        <s v="31825"/>
        <s v="31847"/>
        <s v="31880"/>
        <s v="31897"/>
        <s v="31902"/>
        <s v="31913"/>
        <s v="31918"/>
        <s v="31949"/>
        <s v="31957"/>
        <s v="31960"/>
        <s v="31962"/>
        <s v="31975"/>
        <s v="31977"/>
        <s v="32066"/>
        <s v="32119"/>
        <s v="32125"/>
        <s v="32128"/>
        <s v="32147"/>
        <s v="32163"/>
        <s v="32181"/>
        <s v="32196"/>
        <s v="32209"/>
        <s v="32215"/>
        <s v="32226"/>
        <s v="32229"/>
        <s v="32254"/>
        <s v="32286"/>
        <s v="32295"/>
        <s v="32350"/>
        <s v="32388"/>
        <s v="32502"/>
        <s v="32521"/>
        <s v="32536"/>
        <s v="32630"/>
        <s v="32634"/>
        <s v="32648"/>
        <s v="32653"/>
        <s v="32665"/>
        <s v="32687"/>
        <s v="32701"/>
        <s v="32767"/>
        <s v="32780"/>
        <s v="32793"/>
        <s v="32814"/>
        <s v="32828"/>
        <s v="32852"/>
        <s v="32861"/>
        <s v="32916"/>
        <s v="32995"/>
        <s v="33011"/>
        <s v="33081"/>
        <s v="33089"/>
        <s v="3313A"/>
        <s v="3313I"/>
        <s v="33235"/>
        <s v="33349"/>
        <s v="33360"/>
        <s v="33402"/>
        <s v="33441"/>
        <s v="33451"/>
        <s v="33470"/>
        <s v="33503"/>
        <s v="33505"/>
        <s v="33526"/>
        <s v="33591"/>
        <s v="33598"/>
        <s v="33614"/>
        <s v="33632"/>
        <s v="33642"/>
        <s v="33651"/>
        <s v="33695"/>
        <s v="33699"/>
        <s v="33716"/>
        <s v="33763"/>
        <s v="33777"/>
        <s v="33789"/>
        <s v="33811"/>
        <s v="33821"/>
        <s v="33829"/>
        <s v="33838"/>
        <s v="33852"/>
        <s v="33891"/>
        <s v="33930"/>
        <s v="33935"/>
        <s v="33944"/>
        <s v="33978"/>
        <s v="33996"/>
        <s v="34007"/>
        <s v="34063"/>
        <s v="34147"/>
        <s v="34155"/>
        <s v="34235"/>
        <s v="34258"/>
        <s v="34273"/>
        <s v="34290"/>
        <s v="34322"/>
        <s v="34328"/>
        <s v="34335"/>
        <s v="34368"/>
        <s v="34418"/>
        <s v="34462"/>
        <s v="34483"/>
        <s v="34490"/>
        <s v="34542"/>
        <s v="34564"/>
        <s v="34581"/>
        <s v="34606"/>
        <s v="34643"/>
        <s v="34658"/>
        <s v="34660"/>
        <s v="34708"/>
        <s v="34720"/>
        <s v="34754"/>
        <s v="34755"/>
        <s v="34765"/>
        <s v="34767"/>
        <s v="34786"/>
        <s v="34869"/>
        <s v="34873"/>
        <s v="34916"/>
        <s v="34922"/>
        <s v="34934"/>
        <s v="34941"/>
        <s v="34968"/>
        <s v="34971"/>
        <s v="34987"/>
        <s v="35013"/>
        <s v="35061"/>
        <s v="35071"/>
        <s v="35082"/>
        <s v="35105"/>
        <s v="35124"/>
        <s v="35158"/>
        <s v="35169"/>
        <s v="35191"/>
        <s v="35193"/>
        <s v="35194"/>
        <s v="35240"/>
        <s v="35267"/>
        <s v="35272"/>
        <s v="35288"/>
        <s v="35312"/>
        <s v="35320"/>
        <s v="35343"/>
        <s v="35348"/>
        <s v="35358"/>
        <s v="35367"/>
        <s v="35375"/>
        <s v="35383"/>
        <s v="35395"/>
        <s v="35404"/>
        <s v="35417"/>
        <s v="35422"/>
        <s v="35438"/>
        <s v="35504"/>
        <s v="35512"/>
        <s v="35538"/>
        <s v="35539"/>
        <s v="35542"/>
        <s v="35544"/>
        <s v="35550"/>
        <s v="35603"/>
        <s v="35661"/>
        <s v="35707"/>
        <s v="35762"/>
        <s v="35806"/>
        <s v="35833"/>
        <s v="35845"/>
        <s v="35846"/>
        <s v="35862"/>
        <s v="35908"/>
        <s v="3593D"/>
        <s v="3593J"/>
        <s v="35945"/>
        <s v="35986"/>
        <s v="36010"/>
        <s v="36033"/>
        <s v="36129"/>
        <s v="36130"/>
        <s v="3614F"/>
        <s v="3614J"/>
        <s v="36171"/>
        <s v="36180"/>
        <s v="36227"/>
        <s v="36260"/>
        <s v="36285"/>
        <s v="36358"/>
        <s v="36412"/>
        <s v="36427"/>
        <s v="36433"/>
        <s v="36438"/>
        <s v="36465"/>
        <s v="3649K"/>
        <s v="3649V"/>
        <s v="36515"/>
        <s v="36520"/>
        <s v="36544"/>
        <s v="36580"/>
        <s v="36666"/>
        <s v="36715"/>
        <s v="36728"/>
        <s v="36745"/>
        <s v="36760"/>
        <s v="36800"/>
        <s v="36816"/>
        <s v="36819"/>
        <s v="36829"/>
        <s v="36856"/>
        <s v="36906"/>
        <s v="36909"/>
        <s v="36911"/>
        <s v="36931"/>
        <s v="3693C"/>
        <s v="3693V"/>
        <s v="36946"/>
        <s v="36977"/>
        <s v="36981"/>
        <s v="36999"/>
        <s v="37005"/>
        <s v="37006"/>
        <s v="37017"/>
        <s v="37038"/>
        <s v="37053"/>
        <s v="37076"/>
        <s v="3708R"/>
        <s v="3709R"/>
        <s v="37118"/>
        <s v="37129"/>
        <s v="37183"/>
        <s v="37187"/>
        <s v="37224"/>
        <s v="37270"/>
        <s v="37290"/>
        <s v="37300"/>
        <s v="37308"/>
        <s v="37334"/>
        <s v="37342"/>
        <s v="37353"/>
        <s v="37364"/>
        <s v="37366"/>
        <s v="37381"/>
        <s v="37390"/>
        <s v="37447"/>
        <s v="37478"/>
        <s v="37519"/>
        <s v="37533"/>
        <s v="37546"/>
        <s v="37602"/>
        <s v="37610"/>
        <s v="37634"/>
        <s v="37774"/>
        <s v="37776"/>
        <s v="37778"/>
        <s v="37882"/>
        <s v="37932"/>
        <s v="37964"/>
        <s v="37968"/>
        <s v="37998"/>
        <s v="38003"/>
        <s v="38039"/>
        <s v="38046"/>
        <s v="38067"/>
        <s v="38080"/>
        <s v="38086"/>
        <s v="38112"/>
        <s v="38158"/>
        <s v="38197"/>
        <s v="38228"/>
        <s v="38256"/>
        <s v="38282"/>
        <s v="38350"/>
        <s v="38365"/>
        <s v="38404"/>
        <s v="38408"/>
        <s v="38420"/>
        <s v="38428"/>
        <s v="38436"/>
        <s v="38446"/>
        <s v="38460"/>
        <s v="38508"/>
        <s v="38523"/>
        <s v="38548"/>
        <s v="38551"/>
        <s v="38589"/>
        <s v="38590"/>
        <s v="38639"/>
        <s v="3868P"/>
        <s v="3868Q"/>
        <s v="38699"/>
        <s v="38759"/>
        <s v="38797"/>
        <s v="38827"/>
        <s v="38840"/>
        <s v="38847"/>
        <s v="38923"/>
        <s v="38940"/>
        <s v="38949"/>
        <s v="38957"/>
        <s v="38971"/>
        <s v="39026"/>
        <s v="39034"/>
        <s v="39093"/>
        <s v="39104"/>
        <s v="39122"/>
        <s v="39130"/>
        <s v="39182"/>
        <s v="39249"/>
        <s v="39255"/>
        <s v="39273"/>
        <s v="39277"/>
        <s v="39329"/>
        <s v="39342"/>
        <s v="39357"/>
        <s v="39372"/>
        <s v="39406"/>
        <s v="39407"/>
        <s v="39419"/>
        <s v="39440"/>
        <s v="39447"/>
        <s v="39489"/>
        <s v="39514"/>
        <s v="39566"/>
        <s v="39616"/>
        <s v="39642"/>
        <s v="39658"/>
        <s v="39713"/>
        <s v="39734"/>
        <s v="39735"/>
        <s v="39749"/>
        <s v="39755"/>
        <s v="39776"/>
        <s v="39797"/>
        <s v="39803"/>
        <s v="39831"/>
        <s v="39866"/>
        <s v="39873"/>
        <s v="39882"/>
        <s v="39892"/>
        <s v="39930"/>
        <s v="40014"/>
        <s v="40018"/>
        <s v="40032"/>
        <s v="40061"/>
        <s v="40063"/>
        <s v="40064"/>
        <s v="40068"/>
        <s v="40080"/>
        <s v="40097"/>
        <s v="40125"/>
        <s v="40133"/>
        <s v="40139"/>
        <s v="40167"/>
        <s v="40182"/>
        <s v="40206"/>
        <s v="40211"/>
        <s v="40231"/>
        <s v="40244"/>
        <s v="40245"/>
        <s v="40266"/>
        <s v="40268"/>
        <s v="40313"/>
        <s v="40347"/>
        <s v="40378"/>
        <s v="40410"/>
        <s v="40427"/>
        <s v="40441"/>
        <s v="40446"/>
        <s v="40450"/>
        <s v="40459"/>
        <s v="40475"/>
        <s v="40519"/>
        <s v="40535"/>
        <s v="40543"/>
        <s v="40548"/>
        <s v="40564"/>
        <s v="40566"/>
        <s v="40577"/>
        <s v="40578"/>
        <s v="40582"/>
        <s v="40619"/>
        <s v="40622"/>
        <s v="40624"/>
        <s v="40651"/>
        <s v="40665"/>
        <s v="40709"/>
        <s v="40742"/>
        <s v="40793"/>
        <s v="40850"/>
        <s v="40854"/>
        <s v="40857"/>
        <s v="40867"/>
        <s v="40874"/>
        <s v="40886"/>
        <s v="40894"/>
        <s v="40929"/>
        <s v="4093K"/>
        <s v="4093X"/>
        <s v="40965"/>
        <s v="40992"/>
        <s v="41024"/>
        <s v="41046"/>
        <s v="41079"/>
        <s v="41080"/>
        <s v="41093"/>
        <s v="41147"/>
        <s v="41148"/>
        <s v="41162"/>
        <s v="41178"/>
        <s v="41187"/>
        <s v="41260"/>
        <s v="41286"/>
        <s v="41379"/>
        <s v="41387"/>
        <s v="41399"/>
        <s v="41405"/>
        <s v="4142D"/>
        <s v="4142L"/>
        <s v="41476"/>
        <s v="41500"/>
        <s v="41536"/>
        <s v="41538"/>
        <s v="41557"/>
        <s v="41610"/>
        <s v="41621"/>
        <s v="41633"/>
        <s v="41648"/>
        <s v="41706"/>
        <s v="41714"/>
        <s v="41726"/>
        <s v="41730"/>
        <s v="41760"/>
        <s v="41793"/>
        <s v="41794"/>
        <s v="41820"/>
        <s v="41835"/>
        <s v="41919"/>
        <s v="42000"/>
        <s v="42011"/>
        <s v="42013"/>
        <s v="42050"/>
        <s v="42069"/>
        <s v="42119"/>
        <s v="42130"/>
        <s v="42133"/>
        <s v="42149"/>
        <s v="42152"/>
        <s v="42180"/>
        <s v="42206"/>
        <s v="42237"/>
        <s v="42259"/>
        <s v="42288"/>
        <s v="42314"/>
        <s v="42323"/>
        <s v="42338"/>
        <s v="42348"/>
        <s v="42360"/>
        <s v="42368"/>
        <s v="42403"/>
        <s v="42423"/>
        <s v="42455"/>
        <s v="42496"/>
        <s v="42514"/>
        <s v="42528"/>
        <s v="42534"/>
        <s v="42563"/>
        <s v="42594"/>
        <s v="4260M"/>
        <s v="4260Q"/>
        <s v="42611"/>
        <s v="42626"/>
        <s v="42628"/>
        <s v="42646"/>
        <s v="42662"/>
        <s v="42687"/>
        <s v="42710"/>
        <s v="42745"/>
        <s v="42848"/>
        <s v="42902"/>
        <s v="42963"/>
        <s v="42970"/>
        <s v="42991"/>
        <s v="4306M"/>
        <s v="4306U"/>
        <s v="43071"/>
        <s v="43092"/>
        <s v="43136"/>
        <s v="43154"/>
        <s v="43180"/>
        <s v="43206"/>
        <s v="43256"/>
        <s v="43274"/>
        <s v="43275"/>
        <s v="43299"/>
        <s v="43323"/>
        <s v="43338"/>
        <s v="43340"/>
        <s v="43343"/>
        <s v="43351"/>
        <s v="43394"/>
        <s v="43413"/>
        <s v="43460"/>
        <s v="43467"/>
        <s v="43514"/>
        <s v="43517"/>
        <s v="4351H"/>
        <s v="4351M"/>
        <s v="43529"/>
        <s v="43551"/>
        <s v="43552"/>
        <s v="43589"/>
        <s v="43612"/>
        <s v="43628"/>
        <s v="43642"/>
        <s v="43677"/>
        <s v="43728"/>
        <s v="43735"/>
        <s v="43743"/>
        <s v="43755"/>
        <s v="43762"/>
        <s v="43775"/>
        <s v="43776"/>
        <s v="43794"/>
        <s v="43816"/>
        <s v="43857"/>
        <s v="43900"/>
        <s v="43919"/>
        <s v="43936"/>
        <s v="43988"/>
        <s v="44000"/>
        <s v="44061"/>
        <s v="44074"/>
        <s v="44151"/>
        <s v="44190"/>
        <s v="44207"/>
        <s v="44231"/>
        <s v="44270"/>
        <s v="44317"/>
        <s v="44323"/>
        <s v="44385"/>
        <s v="44411"/>
        <s v="44418"/>
        <s v="44419"/>
        <s v="44478"/>
        <s v="44497"/>
        <s v="44534"/>
        <s v="44555"/>
        <s v="44581"/>
        <s v="44584"/>
        <s v="44609"/>
        <s v="44617"/>
        <s v="44643"/>
        <s v="44649"/>
        <s v="44658"/>
        <s v="44669"/>
        <s v="44687"/>
        <s v="44688"/>
        <s v="44707"/>
        <s v="44714"/>
        <s v="44749"/>
        <s v="44768"/>
        <s v="44803"/>
        <s v="44833"/>
        <s v="44834"/>
        <s v="44858"/>
        <s v="44869"/>
        <s v="44929"/>
        <s v="44958"/>
        <s v="45027"/>
        <s v="45081"/>
        <s v="45090"/>
        <s v="45097"/>
        <s v="45113"/>
        <s v="45125"/>
        <s v="45150"/>
        <s v="45152"/>
        <s v="45153"/>
        <s v="45161"/>
        <s v="4517M"/>
        <s v="4517O"/>
        <s v="45204"/>
        <s v="45211"/>
        <s v="45223"/>
        <s v="45227"/>
        <s v="45264"/>
        <s v="45287"/>
        <s v="45288"/>
        <s v="45307"/>
        <s v="45318"/>
        <s v="45324"/>
        <s v="4534B"/>
        <s v="4534J"/>
        <s v="45353"/>
        <s v="45354"/>
        <s v="45366"/>
        <s v="45386"/>
        <s v="45440"/>
        <s v="45460"/>
        <s v="45481"/>
        <s v="45516"/>
        <s v="45529"/>
        <s v="45556"/>
        <s v="45653"/>
        <s v="45660"/>
        <s v="45695"/>
        <s v="45696"/>
        <s v="45711"/>
        <s v="45762"/>
        <s v="45777"/>
        <s v="45793"/>
        <s v="45796"/>
        <s v="45814"/>
        <s v="45820"/>
        <s v="45822"/>
        <s v="45842"/>
        <s v="45902"/>
        <s v="45970"/>
        <s v="45974"/>
        <s v="45995"/>
        <s v="46029"/>
        <s v="46035"/>
        <s v="46038"/>
        <s v="46052"/>
        <s v="46092"/>
        <s v="46110"/>
        <s v="46123"/>
        <s v="46147"/>
        <s v="46171"/>
        <s v="46178"/>
        <s v="46183"/>
        <s v="46189"/>
        <s v="46197"/>
        <s v="46199"/>
        <s v="46241"/>
        <s v="46269"/>
        <s v="46375"/>
        <s v="46385"/>
        <s v="46426"/>
        <s v="46428"/>
        <s v="46513"/>
        <s v="46547"/>
        <s v="46550"/>
        <s v="46557"/>
        <s v="46562"/>
        <s v="46595"/>
        <s v="46664"/>
        <s v="46682"/>
        <s v="46698"/>
        <s v="46700"/>
        <s v="46705"/>
        <s v="46711"/>
        <s v="46719"/>
        <s v="46737"/>
        <s v="46813"/>
        <s v="46843"/>
        <s v="46853"/>
        <s v="46855"/>
        <s v="46878"/>
        <s v="46886"/>
        <s v="46889"/>
        <s v="46897"/>
        <s v="46903"/>
        <s v="46913"/>
        <s v="46945"/>
        <s v="46948"/>
        <s v="46991"/>
        <s v="47028"/>
        <s v="47038"/>
        <s v="47069"/>
        <s v="47075"/>
        <s v="47093"/>
        <s v="47115"/>
        <s v="47165"/>
        <s v="47167"/>
        <s v="47198"/>
        <s v="47223"/>
        <s v="47296"/>
        <s v="47357"/>
        <s v="47394"/>
        <s v="47400"/>
        <s v="47406"/>
        <s v="47414"/>
        <s v="47447"/>
        <s v="47451"/>
        <s v="47460"/>
        <s v="47484"/>
        <s v="47508"/>
        <s v="47570"/>
        <s v="47603"/>
        <s v="47617"/>
        <s v="47624"/>
        <s v="47629"/>
        <s v="47670"/>
        <s v="47689"/>
        <s v="47716"/>
        <s v="47737"/>
        <s v="47774"/>
        <s v="47854"/>
        <s v="47922"/>
        <s v="47923"/>
        <s v="47943"/>
        <s v="47952"/>
        <s v="47977"/>
        <s v="48008"/>
        <s v="48027"/>
        <s v="48072"/>
        <s v="48083"/>
        <s v="48111"/>
        <s v="48121"/>
        <s v="48126"/>
        <s v="48140"/>
        <s v="48141"/>
        <s v="48167"/>
        <s v="48205"/>
        <s v="48211"/>
        <s v="48272"/>
        <s v="48327"/>
        <s v="48338"/>
        <s v="48371"/>
        <s v="48410"/>
        <s v="48419"/>
        <s v="48436"/>
        <s v="48444"/>
        <s v="48460"/>
        <s v="48468"/>
        <s v="48475"/>
        <s v="48476"/>
        <s v="48487"/>
        <s v="48503"/>
        <s v="48520"/>
        <s v="48534"/>
        <s v="48558"/>
        <s v="48567"/>
        <s v="48585"/>
        <s v="48587"/>
        <s v="48599"/>
        <s v="48605"/>
        <s v="48617"/>
        <s v="48622"/>
        <s v="48636"/>
        <s v="48674"/>
        <s v="48704"/>
        <s v="48717"/>
        <s v="48745"/>
        <s v="48793"/>
        <s v="48794"/>
        <s v="48834"/>
        <s v="48849"/>
        <s v="48878"/>
        <s v="48888"/>
        <s v="48893"/>
        <s v="48903"/>
        <s v="48918"/>
        <s v="48950"/>
        <s v="48987"/>
        <s v="48994"/>
        <s v="49029"/>
        <s v="49045"/>
        <s v="49054"/>
        <s v="49071"/>
        <s v="49083"/>
        <s v="49118"/>
        <s v="49123"/>
        <s v="49127"/>
        <s v="49153"/>
        <s v="49218"/>
        <s v="49229"/>
        <s v="49254"/>
        <s v="49277"/>
        <s v="49299"/>
        <s v="49308"/>
        <s v="49314"/>
        <s v="49361"/>
        <s v="49362"/>
        <s v="49380"/>
        <s v="49385"/>
        <s v="49439"/>
        <s v="4943N"/>
        <s v="4943P"/>
        <s v="49489"/>
        <s v="49492"/>
        <s v="49502"/>
        <s v="49543"/>
        <s v="49549"/>
        <s v="49588"/>
        <s v="49617"/>
        <s v="49623"/>
        <s v="49630"/>
        <s v="49666"/>
        <s v="49768"/>
        <s v="49817"/>
        <s v="49845"/>
        <s v="49851"/>
        <s v="49873"/>
        <s v="49875"/>
        <s v="49878"/>
        <s v="50079"/>
        <s v="50117"/>
        <s v="50124"/>
        <s v="50222"/>
        <s v="50250"/>
        <s v="50274"/>
        <s v="50280"/>
        <s v="50291"/>
        <s v="50292"/>
        <s v="50314"/>
        <s v="50328"/>
        <s v="50340"/>
        <s v="50358"/>
        <s v="50369"/>
        <s v="50374"/>
        <s v="50376"/>
        <s v="5038M"/>
        <s v="5038U"/>
        <s v="50422"/>
        <s v="50503"/>
        <s v="50527"/>
        <s v="50542"/>
        <s v="50557"/>
        <s v="50589"/>
        <s v="50641"/>
        <s v="50661"/>
        <s v="50696"/>
        <s v="50731"/>
        <s v="50768"/>
        <s v="50773"/>
        <s v="50818"/>
        <s v="50820"/>
        <s v="50827"/>
        <s v="50838"/>
        <s v="50851"/>
        <s v="50852"/>
        <s v="50948"/>
        <s v="50980"/>
        <s v="51019"/>
        <s v="51036"/>
        <s v="51069"/>
        <s v="51076"/>
        <s v="51087"/>
        <s v="51092"/>
        <s v="51127"/>
        <s v="51176"/>
        <s v="5117O"/>
        <s v="5117P"/>
        <s v="51244"/>
        <s v="51265"/>
        <s v="51284"/>
        <s v="51316"/>
        <s v="51346"/>
        <s v="51458"/>
        <s v="51477"/>
        <s v="51490"/>
        <s v="51518"/>
        <s v="51519"/>
        <s v="51543"/>
        <s v="51553"/>
        <s v="51575"/>
        <s v="51613"/>
        <s v="51622"/>
        <s v="51661"/>
        <s v="51663"/>
        <s v="51664"/>
        <s v="51696"/>
        <s v="51737"/>
        <s v="51754"/>
        <s v="51766"/>
        <s v="51838"/>
        <s v="51845"/>
        <s v="5184R"/>
        <s v="5185R"/>
        <s v="51923"/>
        <s v="51944"/>
        <s v="51963"/>
        <s v="51973"/>
        <s v="51980"/>
        <s v="51984"/>
        <s v="52015"/>
        <s v="52071"/>
        <s v="52076"/>
        <s v="5207G"/>
        <s v="5207K"/>
        <s v="52090"/>
        <s v="52096"/>
        <s v="52173"/>
        <s v="52175"/>
        <s v="52184"/>
        <s v="52199"/>
        <s v="52202"/>
        <s v="52210"/>
        <s v="52225"/>
        <s v="52227"/>
        <s v="52239"/>
        <s v="52241"/>
        <s v="52255"/>
        <s v="52283"/>
        <s v="52372"/>
        <s v="52381"/>
        <s v="52412"/>
        <s v="52418"/>
        <s v="52461"/>
        <s v="52465"/>
        <s v="52520"/>
        <s v="52525"/>
        <s v="52542"/>
        <s v="52574"/>
        <s v="52636"/>
        <s v="52686"/>
        <s v="52687"/>
        <s v="52692"/>
        <s v="52738"/>
        <s v="52766"/>
        <s v="52860"/>
        <s v="52868"/>
        <s v="52869"/>
        <s v="52873"/>
        <s v="52898"/>
        <s v="52899"/>
        <s v="52900"/>
        <s v="52950"/>
        <s v="52993"/>
        <s v="53008"/>
        <s v="53014"/>
        <s v="53017"/>
        <s v="53042"/>
        <s v="53060"/>
        <s v="53158"/>
        <s v="53166"/>
        <s v="53225"/>
        <s v="53260"/>
        <s v="53280"/>
        <s v="53286"/>
        <s v="53301"/>
        <s v="53342"/>
        <s v="53354"/>
        <s v="53364"/>
        <s v="53406"/>
        <s v="5342D"/>
        <s v="5342L"/>
        <s v="53434"/>
        <s v="53446"/>
        <s v="53451"/>
        <s v="53457"/>
        <s v="53460"/>
        <s v="53476"/>
        <s v="53497"/>
        <s v="53519"/>
        <s v="53579"/>
        <s v="53581"/>
        <s v="53587"/>
        <s v="53598"/>
        <s v="53599"/>
        <s v="53611"/>
        <s v="53614"/>
        <s v="53623"/>
        <s v="53624"/>
        <s v="53634"/>
        <s v="53685"/>
        <s v="53700"/>
        <s v="53717"/>
        <s v="53750"/>
        <s v="53811"/>
        <s v="53814"/>
        <s v="53817"/>
        <s v="53830"/>
        <s v="53869"/>
        <s v="53871"/>
        <s v="53878"/>
        <s v="53917"/>
        <s v="53933"/>
        <s v="53990"/>
        <s v="54000"/>
        <s v="54022"/>
        <s v="54025"/>
        <s v="54059"/>
        <s v="54072"/>
        <s v="54083"/>
        <s v="54084"/>
        <s v="54120"/>
        <s v="54135"/>
        <s v="54163"/>
        <s v="54229"/>
        <s v="54249"/>
        <s v="54305"/>
        <s v="54309"/>
        <s v="54368"/>
        <s v="54379"/>
        <s v="54398"/>
        <s v="54426"/>
        <s v="54436"/>
        <s v="5446B"/>
        <s v="5446V"/>
        <s v="54525"/>
        <s v="54544"/>
        <s v="54578"/>
        <s v="54580"/>
        <s v="54589"/>
        <s v="54606"/>
        <s v="54618"/>
        <s v="54644"/>
        <s v="54653"/>
        <s v="54684"/>
        <s v="54717"/>
        <s v="54728"/>
        <s v="54749"/>
        <s v="54754"/>
        <s v="54769"/>
        <s v="54797"/>
        <s v="54801"/>
        <s v="54819"/>
        <s v="54842"/>
        <s v="54847"/>
        <s v="54858"/>
        <s v="54861"/>
        <s v="54863"/>
        <s v="54875"/>
        <s v="54915"/>
        <s v="54920"/>
        <s v="54939"/>
        <s v="54968"/>
        <s v="54992"/>
        <s v="55032"/>
        <s v="55033"/>
        <s v="55041"/>
        <s v="55122"/>
        <s v="55204"/>
        <s v="55266"/>
        <s v="55272"/>
        <s v="55277"/>
        <s v="55331"/>
        <s v="55366"/>
        <s v="55371"/>
        <s v="55375"/>
        <s v="55389"/>
        <s v="55407"/>
        <s v="55427"/>
        <s v="55439"/>
        <s v="55451"/>
        <s v="55478"/>
        <s v="55482"/>
        <s v="55588"/>
        <s v="55623"/>
        <s v="55624"/>
        <s v="55653"/>
        <s v="55657"/>
        <s v="55686"/>
        <s v="55751"/>
        <s v="55756"/>
        <s v="55768"/>
        <s v="55776"/>
        <s v="55869"/>
        <s v="55940"/>
        <s v="55970"/>
        <s v="56012"/>
        <s v="56071"/>
        <s v="56074"/>
        <s v="5608U"/>
        <s v="5609U"/>
        <s v="56108"/>
        <s v="56120"/>
        <s v="56158"/>
        <s v="56178"/>
        <s v="56184"/>
        <s v="56187"/>
        <s v="56188"/>
        <s v="56196"/>
        <s v="56220"/>
        <s v="56224"/>
        <s v="56259"/>
        <s v="56292"/>
        <s v="56307"/>
        <s v="56330"/>
        <s v="56367"/>
        <s v="56374"/>
        <s v="56379"/>
        <s v="56427"/>
        <s v="56432"/>
        <s v="56435"/>
        <s v="56440"/>
        <s v="56461"/>
        <s v="56476"/>
        <s v="56502"/>
        <s v="56509"/>
        <s v="56518"/>
        <s v="56531"/>
        <s v="56543"/>
        <s v="56552"/>
        <s v="56587"/>
        <s v="56594"/>
        <s v="56629"/>
        <s v="56644"/>
        <s v="56651"/>
        <s v="56659"/>
        <s v="56677"/>
        <s v="56692"/>
        <s v="56725"/>
        <s v="56728"/>
        <s v="56729"/>
        <s v="56832"/>
        <s v="56838"/>
        <s v="56845"/>
        <s v="56861"/>
        <s v="56895"/>
        <s v="56901"/>
        <s v="56954"/>
        <s v="56959"/>
        <s v="56995"/>
        <s v="57002"/>
        <s v="57011"/>
        <s v="57041"/>
        <s v="57058"/>
        <s v="5706E"/>
        <s v="5706R"/>
        <s v="57074"/>
        <s v="57078"/>
        <s v="5707B"/>
        <s v="5707H"/>
        <s v="57102"/>
        <s v="57112"/>
        <s v="57131"/>
        <s v="57137"/>
        <s v="57160"/>
        <s v="57185"/>
        <s v="57198"/>
        <s v="57263"/>
        <s v="57267"/>
        <s v="57304"/>
        <s v="57315"/>
        <s v="57347"/>
        <s v="57360"/>
        <s v="57395"/>
        <s v="57412"/>
        <s v="57451"/>
        <s v="57453"/>
        <s v="57454"/>
        <s v="57484"/>
        <s v="57498"/>
        <s v="57499"/>
        <s v="57541"/>
        <s v="57548"/>
        <s v="57566"/>
        <s v="57573"/>
        <s v="57582"/>
        <s v="57583"/>
        <s v="57614"/>
        <s v="57635"/>
        <s v="57644"/>
        <s v="57673"/>
        <s v="57685"/>
        <s v="57696"/>
        <s v="57701"/>
        <s v="57715"/>
        <s v="57725"/>
        <s v="57748"/>
        <s v="57764"/>
        <s v="57765"/>
        <s v="57804"/>
        <s v="57813"/>
        <s v="57905"/>
        <s v="57952"/>
        <s v="57992"/>
        <s v="58066"/>
        <s v="58077"/>
        <s v="58094"/>
        <s v="58101"/>
        <s v="58123"/>
        <s v="58172"/>
        <s v="58237"/>
        <s v="58245"/>
        <s v="58246"/>
        <s v="58286"/>
        <s v="58314"/>
        <s v="58322"/>
        <s v="58353"/>
        <s v="58404"/>
        <s v="58457"/>
        <s v="58466"/>
        <s v="5847J"/>
        <s v="5847L"/>
        <s v="58483"/>
        <s v="58484"/>
        <s v="58500"/>
        <s v="58504"/>
        <s v="58510"/>
        <s v="58548"/>
        <s v="58550"/>
        <s v="58560"/>
        <s v="58603"/>
        <s v="58605"/>
        <s v="58614"/>
        <s v="58621"/>
        <s v="58622"/>
        <s v="58652"/>
        <s v="58686"/>
        <s v="58705"/>
        <s v="58711"/>
        <s v="58759"/>
        <s v="5875E"/>
        <s v="5875S"/>
        <s v="58765"/>
        <s v="58773"/>
        <s v="58786"/>
        <s v="58819"/>
        <s v="58832"/>
        <s v="58834"/>
        <s v="58841"/>
        <s v="58844"/>
        <s v="58857"/>
        <s v="58876"/>
        <s v="58907"/>
        <s v="58908"/>
        <s v="58925"/>
        <s v="58933"/>
        <s v="58955"/>
        <s v="58986"/>
        <s v="59013"/>
        <s v="59034"/>
        <s v="59047"/>
        <s v="59049"/>
        <s v="59077"/>
        <s v="59095"/>
        <s v="59129"/>
        <s v="59135"/>
        <s v="59151"/>
        <s v="59154"/>
        <s v="59158"/>
        <s v="59169"/>
        <s v="59261"/>
        <s v="59285"/>
        <s v="5929I"/>
        <s v="5929Z"/>
        <s v="59320"/>
        <s v="59321"/>
        <s v="59334"/>
        <s v="59342"/>
        <s v="59346"/>
        <s v="59356"/>
        <s v="59440"/>
        <s v="5944L"/>
        <s v="5944O"/>
        <s v="59456"/>
        <s v="59459"/>
        <s v="59460"/>
        <s v="59475"/>
        <s v="59484"/>
        <s v="59486"/>
        <s v="59496"/>
        <s v="59497"/>
        <s v="59546"/>
        <s v="59555"/>
        <s v="59564"/>
        <s v="59655"/>
        <s v="59693"/>
        <s v="59696"/>
        <s v="5969L"/>
        <s v="5969N"/>
        <s v="59739"/>
        <s v="59743"/>
        <s v="59767"/>
        <s v="59817"/>
        <s v="59839"/>
        <s v="59856"/>
        <s v="59861"/>
        <s v="59907"/>
        <s v="5992E"/>
        <s v="5992R"/>
        <s v="59930"/>
        <s v="59934"/>
        <s v="60022"/>
        <s v="60028"/>
        <s v="60030"/>
        <s v="60084"/>
        <s v="60092"/>
        <s v="60095"/>
        <s v="60110"/>
        <s v="60143"/>
        <s v="60160"/>
        <s v="60162"/>
        <s v="60251"/>
        <s v="60255"/>
        <s v="60258"/>
        <s v="60322"/>
        <s v="60330"/>
        <s v="60349"/>
        <s v="60355"/>
        <s v="60363"/>
        <s v="60366"/>
        <s v="60407"/>
        <s v="60426"/>
        <s v="60434"/>
        <s v="60440"/>
        <s v="60456"/>
        <s v="60477"/>
        <s v="60495"/>
        <s v="60508"/>
        <s v="60514"/>
        <s v="6051S"/>
        <s v="6052S"/>
        <s v="60660"/>
        <s v="60755"/>
        <s v="60788"/>
        <s v="60819"/>
        <s v="60849"/>
        <s v="60901"/>
        <s v="60943"/>
        <s v="61137"/>
        <s v="61199"/>
        <s v="61242"/>
        <s v="61243"/>
        <s v="61293"/>
        <s v="61296"/>
        <s v="61303"/>
        <s v="61310"/>
        <s v="61329"/>
        <s v="61360"/>
        <s v="61381"/>
        <s v="61397"/>
        <s v="61403"/>
        <s v="61427"/>
        <s v="61436"/>
        <s v="61478"/>
        <s v="61503"/>
        <s v="61541"/>
        <s v="61647"/>
        <s v="61660"/>
        <s v="61703"/>
        <s v="61756"/>
        <s v="61768"/>
        <s v="61801"/>
        <s v="61803"/>
        <s v="61825"/>
        <s v="61865"/>
        <s v="61888"/>
        <s v="61904"/>
        <s v="61912"/>
        <s v="61921"/>
        <s v="61934"/>
        <s v="61940"/>
        <s v="61969"/>
        <s v="61978"/>
        <s v="61981"/>
        <s v="61992"/>
        <s v="62046"/>
        <s v="62054"/>
        <s v="62082"/>
        <s v="62120"/>
        <s v="62123"/>
        <s v="62126"/>
        <s v="62138"/>
        <s v="62167"/>
        <s v="62174"/>
        <s v="62191"/>
        <s v="62198"/>
        <s v="62227"/>
        <s v="62230"/>
        <s v="62255"/>
        <s v="62259"/>
        <s v="62277"/>
        <s v="62284"/>
        <s v="62305"/>
        <s v="62346"/>
        <s v="62369"/>
        <s v="62397"/>
        <s v="62459"/>
        <s v="62504"/>
        <s v="62542"/>
        <s v="62549"/>
        <s v="62552"/>
        <s v="62556"/>
        <s v="62561"/>
        <s v="62605"/>
        <s v="62610"/>
        <s v="62636"/>
        <s v="62661"/>
        <s v="62679"/>
        <s v="62698"/>
        <s v="62704"/>
        <s v="62800"/>
        <s v="62801"/>
        <s v="62838"/>
        <s v="62880"/>
        <s v="62897"/>
        <s v="62928"/>
        <s v="62941"/>
        <s v="62942"/>
        <s v="62964"/>
        <s v="6297H"/>
        <s v="6297I"/>
        <s v="62990"/>
        <s v="63038"/>
        <s v="63164"/>
        <s v="63167"/>
        <s v="63175"/>
        <s v="63191"/>
        <s v="63214"/>
        <s v="63284"/>
        <s v="63324"/>
        <s v="63358"/>
        <s v="6339B"/>
        <s v="6339M"/>
        <s v="63403"/>
        <s v="63418"/>
        <s v="63466"/>
        <s v="63529"/>
        <s v="63534"/>
        <s v="63555"/>
        <s v="63589"/>
        <s v="63630"/>
        <s v="63641"/>
        <s v="63777"/>
        <s v="63784"/>
        <s v="63785"/>
        <s v="63787"/>
        <s v="63789"/>
        <s v="63798"/>
        <s v="63805"/>
        <s v="63812"/>
        <s v="63855"/>
        <s v="63862"/>
        <s v="63863"/>
        <s v="63906"/>
        <s v="63930"/>
        <s v="63976"/>
        <s v="64041"/>
        <s v="64053"/>
        <s v="64064"/>
        <s v="64101"/>
        <s v="64125"/>
        <s v="64127"/>
        <s v="64139"/>
        <s v="64204"/>
        <s v="64248"/>
        <s v="64257"/>
        <s v="64261"/>
        <s v="6428M"/>
        <s v="6428U"/>
        <s v="64303"/>
        <s v="64305"/>
        <s v="64312"/>
        <s v="64313"/>
        <s v="64316"/>
        <s v="64340"/>
        <s v="64348"/>
        <s v="64355"/>
        <s v="64356"/>
        <s v="64390"/>
        <s v="64397"/>
        <s v="64398"/>
        <s v="64411"/>
        <s v="64424"/>
        <s v="64434"/>
        <s v="64449"/>
        <s v="64510"/>
        <s v="64557"/>
        <s v="6455D"/>
        <s v="6455Y"/>
        <s v="64574"/>
        <s v="64587"/>
        <s v="64593"/>
        <s v="64616"/>
        <s v="64666"/>
        <s v="64693"/>
        <s v="64708"/>
        <s v="64713"/>
        <s v="64789"/>
        <s v="64806"/>
        <s v="64852"/>
        <s v="64887"/>
        <s v="64907"/>
        <s v="64929"/>
        <s v="65015"/>
        <s v="65016"/>
        <s v="65037"/>
        <s v="65111"/>
        <s v="65117"/>
        <s v="65123"/>
        <s v="65136"/>
        <s v="65190"/>
        <s v="65198"/>
        <s v="65236"/>
        <s v="65302"/>
        <s v="65316"/>
        <s v="65327"/>
        <s v="65350"/>
        <s v="65365"/>
        <s v="65366"/>
        <s v="6536J"/>
        <s v="6536O"/>
        <s v="65390"/>
        <s v="65402"/>
        <s v="65458"/>
        <s v="65464"/>
        <s v="65466"/>
        <s v="65498"/>
        <s v="65555"/>
        <s v="65567"/>
        <s v="65576"/>
        <s v="65588"/>
        <s v="65596"/>
        <s v="65661"/>
        <s v="65696"/>
        <s v="65699"/>
        <s v="65707"/>
        <s v="65726"/>
        <s v="65738"/>
        <s v="65741"/>
        <s v="65758"/>
        <s v="65775"/>
        <s v="65794"/>
        <s v="65806"/>
        <s v="65816"/>
        <s v="65823"/>
        <s v="65844"/>
        <s v="65848"/>
        <s v="65855"/>
        <s v="65856"/>
        <s v="65874"/>
        <s v="65897"/>
        <s v="65908"/>
        <s v="65965"/>
        <s v="65997"/>
        <s v="66012"/>
        <s v="66023"/>
        <s v="66065"/>
        <s v="66122"/>
        <s v="66127"/>
        <s v="66135"/>
        <s v="66170"/>
        <s v="66171"/>
        <s v="66188"/>
        <s v="66220"/>
        <s v="66268"/>
        <s v="66302"/>
        <s v="66343"/>
        <s v="66389"/>
        <s v="66394"/>
        <s v="66433"/>
        <s v="66455"/>
        <s v="66468"/>
        <s v="66474"/>
        <s v="66538"/>
        <s v="66548"/>
        <s v="66617"/>
        <s v="66623"/>
        <s v="6667K"/>
        <s v="6667Z"/>
        <s v="66685"/>
        <s v="66733"/>
        <s v="66746"/>
        <s v="66772"/>
        <s v="66788"/>
        <s v="66793"/>
        <s v="66797"/>
        <s v="66832"/>
        <s v="66857"/>
        <s v="66869"/>
        <s v="66928"/>
        <s v="66933"/>
        <s v="66949"/>
        <s v="66963"/>
        <s v="66991"/>
        <s v="67011"/>
        <s v="67048"/>
        <s v="67085"/>
        <s v="67142"/>
        <s v="67151"/>
        <s v="67156"/>
        <s v="67165"/>
        <s v="67168"/>
        <s v="6718B"/>
        <s v="6718J"/>
        <s v="67192"/>
        <s v="67234"/>
        <s v="67258"/>
        <s v="67272"/>
        <s v="67302"/>
        <s v="67334"/>
        <s v="67336"/>
        <s v="67356"/>
        <s v="67377"/>
        <s v="67382"/>
        <s v="67384"/>
        <s v="67424"/>
        <s v="67433"/>
        <s v="67458"/>
        <s v="67558"/>
        <s v="67580"/>
        <s v="67599"/>
        <s v="67636"/>
        <s v="67678"/>
        <s v="67680"/>
        <s v="67708"/>
        <s v="67713"/>
        <s v="67725"/>
        <s v="67729"/>
        <s v="67744"/>
        <s v="67774"/>
        <s v="67786"/>
        <s v="67792"/>
        <s v="67806"/>
        <s v="67809"/>
        <s v="67836"/>
        <s v="67868"/>
        <s v="67905"/>
        <s v="67922"/>
        <s v="67947"/>
        <s v="67963"/>
        <s v="67966"/>
        <s v="68073"/>
        <s v="68078"/>
        <s v="68111"/>
        <s v="68122"/>
        <s v="68137"/>
        <s v="68139"/>
        <s v="68174"/>
        <s v="68179"/>
        <s v="68232"/>
        <s v="68257"/>
        <s v="68289"/>
        <s v="68311"/>
        <s v="68394"/>
        <s v="68413"/>
        <s v="6841L"/>
        <s v="6841X"/>
        <s v="68453"/>
        <s v="68458"/>
        <s v="68495"/>
        <s v="68511"/>
        <s v="68515"/>
        <s v="68567"/>
        <s v="68575"/>
        <s v="68600"/>
        <s v="68601"/>
        <s v="68632"/>
        <s v="68635"/>
        <s v="68662"/>
        <s v="68671"/>
        <s v="68676"/>
        <s v="68703"/>
        <s v="68733"/>
        <s v="68752"/>
        <s v="68759"/>
        <s v="68791"/>
        <s v="68818"/>
        <s v="6881P"/>
        <s v="6881T"/>
        <s v="68848"/>
        <s v="68904"/>
        <s v="68917"/>
        <s v="68950"/>
        <s v="69020"/>
        <s v="69113"/>
        <s v="69156"/>
        <s v="69195"/>
        <s v="69219"/>
        <s v="69225"/>
        <s v="69232"/>
        <s v="69245"/>
        <s v="69249"/>
        <s v="69274"/>
        <s v="69293"/>
        <s v="69312"/>
        <s v="69319"/>
        <s v="69329"/>
        <s v="69371"/>
        <s v="69374"/>
        <s v="69379"/>
        <s v="69391"/>
        <s v="69396"/>
        <s v="69397"/>
        <s v="6939H"/>
        <s v="6939W"/>
        <s v="69405"/>
        <s v="69431"/>
        <s v="69452"/>
        <s v="69467"/>
        <s v="69483"/>
        <s v="69493"/>
        <s v="69514"/>
        <s v="69517"/>
        <s v="69559"/>
        <s v="69582"/>
        <s v="69598"/>
        <s v="69613"/>
        <s v="69619"/>
        <s v="69634"/>
        <s v="69679"/>
        <s v="6968D"/>
        <s v="6968E"/>
        <s v="69725"/>
        <s v="69731"/>
        <s v="69738"/>
        <s v="69779"/>
        <s v="69801"/>
        <s v="6981O"/>
        <s v="6981Y"/>
        <s v="69826"/>
        <s v="69910"/>
        <s v="69929"/>
        <s v="70052"/>
        <s v="70084"/>
        <s v="70098"/>
        <s v="70109"/>
        <s v="70175"/>
        <s v="70181"/>
        <s v="70217"/>
        <s v="70299"/>
        <s v="70306"/>
        <s v="70356"/>
        <s v="70376"/>
        <s v="70381"/>
        <s v="70385"/>
        <s v="70397"/>
        <s v="70412"/>
        <s v="70431"/>
        <s v="70432"/>
        <s v="70433"/>
        <s v="70499"/>
        <s v="70558"/>
        <s v="70602"/>
        <s v="70617"/>
        <s v="70626"/>
        <s v="70669"/>
        <s v="70681"/>
        <s v="70697"/>
        <s v="70725"/>
        <s v="70749"/>
        <s v="70773"/>
        <s v="70869"/>
        <s v="70906"/>
        <s v="70990"/>
        <s v="70994"/>
        <s v="71061"/>
        <s v="71063"/>
        <s v="71069"/>
        <s v="71080"/>
        <s v="71092"/>
        <s v="71100"/>
        <s v="71102"/>
        <s v="71128"/>
        <s v="71143"/>
        <s v="71166"/>
        <s v="71192"/>
        <s v="71194"/>
        <s v="71254"/>
        <s v="71275"/>
        <s v="71292"/>
        <s v="71334"/>
        <s v="71356"/>
        <s v="71378"/>
        <s v="71379"/>
        <s v="71509"/>
        <s v="71536"/>
        <s v="71561"/>
        <s v="71591"/>
        <s v="71593"/>
        <s v="71634"/>
        <s v="71635"/>
        <s v="71636"/>
        <s v="71649"/>
        <s v="71686"/>
        <s v="71691"/>
        <s v="71748"/>
        <s v="71767"/>
        <s v="71790"/>
        <s v="71793"/>
        <s v="71830"/>
        <s v="71853"/>
        <s v="71863"/>
        <s v="71865"/>
        <s v="71891"/>
        <s v="71896"/>
        <s v="71897"/>
        <s v="71916"/>
        <s v="71968"/>
        <s v="72008"/>
        <s v="72054"/>
        <s v="72108"/>
        <s v="72109"/>
        <s v="72112"/>
        <s v="72138"/>
        <s v="72142"/>
        <s v="72159"/>
        <s v="72238"/>
        <s v="72252"/>
        <s v="72254"/>
        <s v="72262"/>
        <s v="72276"/>
        <s v="72518"/>
        <s v="72535"/>
        <s v="72560"/>
        <s v="72594"/>
        <s v="72601"/>
        <s v="72614"/>
        <s v="72618"/>
        <s v="72694"/>
        <s v="72720"/>
        <s v="72768"/>
        <s v="72783"/>
        <s v="72785"/>
        <s v="7280O"/>
        <s v="7280U"/>
        <s v="72829"/>
        <s v="72855"/>
        <s v="72909"/>
        <s v="72940"/>
        <s v="72941"/>
        <s v="72945"/>
        <s v="72998"/>
        <s v="73019"/>
        <s v="73025"/>
        <s v="7302A"/>
        <s v="7302Z"/>
        <s v="73042"/>
        <s v="7304A"/>
        <s v="7304V"/>
        <s v="73094"/>
        <s v="73098"/>
        <s v="73113"/>
        <s v="73134"/>
        <s v="73154"/>
        <s v="73187"/>
        <s v="73193"/>
        <s v="73203"/>
        <s v="73254"/>
        <s v="73257"/>
        <s v="73272"/>
        <s v="73288"/>
        <s v="73290"/>
        <s v="73365"/>
        <s v="73406"/>
        <s v="7340B"/>
        <s v="7340C"/>
        <s v="73451"/>
        <s v="7346B"/>
        <s v="7346F"/>
        <s v="73475"/>
        <s v="73486"/>
        <s v="73493"/>
        <s v="73505"/>
        <s v="73583"/>
        <s v="73591"/>
        <s v="73628"/>
        <s v="73636"/>
        <s v="73672"/>
        <s v="73677"/>
        <s v="73715"/>
        <s v="73757"/>
        <s v="73816"/>
        <s v="73863"/>
        <s v="73872"/>
        <s v="73919"/>
        <s v="73929"/>
        <s v="73936"/>
        <s v="73949"/>
        <s v="73973"/>
        <s v="73977"/>
        <s v="74000"/>
        <s v="74115"/>
        <s v="74163"/>
        <s v="74178"/>
        <s v="74183"/>
        <s v="74187"/>
        <s v="74200"/>
        <s v="74215"/>
        <s v="74216"/>
        <s v="74224"/>
        <s v="74242"/>
        <s v="74253"/>
        <s v="74255"/>
        <s v="74313"/>
        <s v="74315"/>
        <s v="74316"/>
        <s v="74321"/>
        <s v="74347"/>
        <s v="74354"/>
        <s v="74357"/>
        <s v="74359"/>
        <s v="74368"/>
        <s v="74381"/>
        <s v="74411"/>
        <s v="74424"/>
        <s v="74433"/>
        <s v="74509"/>
        <s v="74525"/>
        <s v="74576"/>
        <s v="74604"/>
        <s v="74628"/>
        <s v="74675"/>
        <s v="74719"/>
        <s v="74761"/>
        <s v="74797"/>
        <s v="74840"/>
        <s v="74851"/>
        <s v="74872"/>
        <s v="74903"/>
        <s v="74905"/>
        <s v="74915"/>
        <s v="74953"/>
        <s v="74999"/>
        <s v="75055"/>
        <s v="75109"/>
        <s v="75123"/>
        <s v="75163"/>
        <s v="75193"/>
        <s v="75205"/>
        <s v="75211"/>
        <s v="75213"/>
        <s v="75315"/>
        <s v="75373"/>
        <s v="75427"/>
        <s v="75428"/>
        <s v="75430"/>
        <s v="75445"/>
        <s v="75452"/>
        <s v="75477"/>
        <s v="75536"/>
        <s v="75557"/>
        <s v="75562"/>
        <s v="75586"/>
        <s v="75592"/>
        <s v="75659"/>
        <s v="75665"/>
        <s v="75671"/>
        <s v="75690"/>
        <s v="75697"/>
        <s v="75706"/>
        <s v="75712"/>
        <s v="75762"/>
        <s v="75884"/>
        <s v="75894"/>
        <s v="75907"/>
        <s v="75908"/>
        <s v="75924"/>
        <s v="75963"/>
        <s v="7597L"/>
        <s v="7597T"/>
        <s v="75998"/>
        <s v="76026"/>
        <s v="76034"/>
        <s v="76075"/>
        <s v="76083"/>
        <s v="76097"/>
        <s v="76115"/>
        <s v="76189"/>
        <s v="76200"/>
        <s v="76201"/>
        <s v="76202"/>
        <s v="76211"/>
        <s v="76258"/>
        <s v="76315"/>
        <s v="76341"/>
        <s v="76349"/>
        <s v="76389"/>
        <s v="76465"/>
        <s v="76477"/>
        <s v="76509"/>
        <s v="76519"/>
        <s v="76524"/>
        <s v="76547"/>
        <s v="76613"/>
        <s v="76618"/>
        <s v="76630"/>
        <s v="76657"/>
        <s v="76764"/>
        <s v="76794"/>
        <s v="76821"/>
        <s v="76834"/>
        <s v="76841"/>
        <s v="76846"/>
        <s v="76887"/>
        <s v="76907"/>
        <s v="76914"/>
        <s v="76969"/>
        <s v="76983"/>
        <s v="77022"/>
        <s v="77127"/>
        <s v="77154"/>
        <s v="77168"/>
        <s v="77184"/>
        <s v="77199"/>
        <s v="77203"/>
        <s v="77252"/>
        <s v="77269"/>
        <s v="77304"/>
        <s v="77369"/>
        <s v="77410"/>
        <s v="77417"/>
        <s v="77472"/>
        <s v="77500"/>
        <s v="77548"/>
        <s v="77563"/>
        <s v="77598"/>
        <s v="77617"/>
        <s v="77632"/>
        <s v="77643"/>
        <s v="77684"/>
        <s v="77786"/>
        <s v="77806"/>
        <s v="77821"/>
        <s v="77828"/>
        <s v="77854"/>
        <s v="77863"/>
        <s v="77898"/>
        <s v="7790D"/>
        <s v="7790Y"/>
        <s v="77913"/>
        <s v="77918"/>
        <s v="77920"/>
        <s v="77936"/>
        <s v="77951"/>
        <s v="77963"/>
        <s v="77971"/>
        <s v="77978"/>
        <s v="78011"/>
        <s v="78034"/>
        <s v="78061"/>
        <s v="78068"/>
        <s v="78137"/>
        <s v="78143"/>
        <s v="78171"/>
        <s v="78183"/>
        <s v="78213"/>
        <s v="78224"/>
        <s v="78251"/>
        <s v="78268"/>
        <s v="78280"/>
        <s v="78286"/>
        <s v="78312"/>
        <s v="78320"/>
        <s v="78355"/>
        <s v="78378"/>
        <s v="78384"/>
        <s v="78478"/>
        <s v="78496"/>
        <s v="78499"/>
        <s v="78503"/>
        <s v="78528"/>
        <s v="78529"/>
        <s v="78532"/>
        <s v="78533"/>
        <s v="78536"/>
        <s v="78568"/>
        <s v="78617"/>
        <s v="78631"/>
        <s v="78703"/>
        <s v="78723"/>
        <s v="78728"/>
        <s v="78751"/>
        <s v="78761"/>
        <s v="78766"/>
        <s v="78782"/>
        <s v="78804"/>
        <s v="7894G"/>
        <s v="7894W"/>
        <s v="78976"/>
        <s v="78989"/>
        <s v="79006"/>
        <s v="79014"/>
        <s v="79031"/>
        <s v="79034"/>
        <s v="79063"/>
        <s v="79087"/>
        <s v="79108"/>
        <s v="79191"/>
        <s v="7920O"/>
        <s v="7920Z"/>
        <s v="79234"/>
        <s v="79254"/>
        <s v="79262"/>
        <s v="79280"/>
        <s v="79294"/>
        <s v="79314"/>
        <s v="79359"/>
        <s v="79365"/>
        <s v="79369"/>
        <s v="79486"/>
        <s v="79493"/>
        <s v="79517"/>
        <s v="79532"/>
        <s v="79550"/>
        <s v="79565"/>
        <s v="79577"/>
        <s v="79581"/>
        <s v="79589"/>
        <s v="79597"/>
        <s v="7959S"/>
        <s v="7959V"/>
        <s v="79635"/>
        <s v="79653"/>
        <s v="79660"/>
        <s v="79673"/>
        <s v="79691"/>
        <s v="79708"/>
        <s v="79738"/>
        <s v="79745"/>
        <s v="79752"/>
        <s v="79805"/>
        <s v="79857"/>
        <s v="79859"/>
        <s v="79894"/>
        <s v="79897"/>
        <s v="79966"/>
        <s v="80019"/>
        <s v="80047"/>
        <s v="80056"/>
        <s v="80074"/>
        <s v="80085"/>
        <s v="80105"/>
        <s v="80107"/>
        <s v="80117"/>
        <s v="80137"/>
        <s v="80205"/>
        <s v="80227"/>
        <s v="80253"/>
        <s v="80290"/>
        <s v="80312"/>
        <s v="80370"/>
        <s v="80442"/>
        <s v="80488"/>
        <s v="80491"/>
        <s v="80527"/>
        <s v="80555"/>
        <s v="80557"/>
        <s v="80564"/>
        <s v="80574"/>
        <s v="80583"/>
        <s v="80600"/>
        <s v="80636"/>
        <s v="80642"/>
        <s v="80652"/>
        <s v="80664"/>
        <s v="80680"/>
        <s v="80693"/>
        <s v="80703"/>
        <s v="80729"/>
        <s v="80746"/>
        <s v="80775"/>
        <s v="80781"/>
        <s v="80798"/>
        <s v="80824"/>
        <s v="80839"/>
        <s v="80841"/>
        <s v="80853"/>
        <s v="80866"/>
        <s v="80889"/>
        <s v="80899"/>
        <s v="80915"/>
        <s v="80973"/>
        <s v="81002"/>
        <s v="81051"/>
        <s v="81099"/>
        <s v="81116"/>
        <s v="81117"/>
        <s v="81171"/>
        <s v="81180"/>
        <s v="81185"/>
        <s v="81234"/>
        <s v="81240"/>
        <s v="81258"/>
        <s v="81273"/>
        <s v="81283"/>
        <s v="81284"/>
        <s v="81317"/>
        <s v="81362"/>
        <s v="81382"/>
        <s v="81411"/>
        <s v="81412"/>
        <s v="81415"/>
        <s v="81436"/>
        <s v="81461"/>
        <s v="81470"/>
        <s v="81513"/>
        <s v="81535"/>
        <s v="81554"/>
        <s v="81557"/>
        <s v="81576"/>
        <s v="81585"/>
        <s v="81621"/>
        <s v="81652"/>
        <s v="81658"/>
        <s v="81665"/>
        <s v="81667"/>
        <s v="81671"/>
        <s v="81700"/>
        <s v="81703"/>
        <s v="81706"/>
        <s v="81731"/>
        <s v="81745"/>
        <s v="81754"/>
        <s v="81800"/>
        <s v="81812"/>
        <s v="81834"/>
        <s v="81878"/>
        <s v="81881"/>
        <s v="81894"/>
        <s v="81902"/>
        <s v="81906"/>
        <s v="81913"/>
        <s v="81969"/>
        <s v="82035"/>
        <s v="82046"/>
        <s v="82087"/>
        <s v="82104"/>
        <s v="82130"/>
        <s v="82144"/>
        <s v="82155"/>
        <s v="82167"/>
        <s v="82238"/>
        <s v="82252"/>
        <s v="82255"/>
        <s v="82282"/>
        <s v="82318"/>
        <s v="82327"/>
        <s v="82344"/>
        <s v="82349"/>
        <s v="82361"/>
        <s v="82370"/>
        <s v="82382"/>
        <s v="82426"/>
        <s v="82456"/>
        <s v="82463"/>
        <s v="82482"/>
        <s v="82500"/>
        <s v="82546"/>
        <s v="82560"/>
        <s v="82570"/>
        <s v="82646"/>
        <s v="82648"/>
        <s v="82694"/>
        <s v="8269B"/>
        <s v="8269T"/>
        <s v="82705"/>
        <s v="82719"/>
        <s v="82896"/>
        <s v="82914"/>
        <s v="82924"/>
        <s v="82933"/>
        <s v="82944"/>
        <s v="82981"/>
        <s v="8304P"/>
        <s v="8304Q"/>
        <s v="83050"/>
        <s v="83056"/>
        <s v="83063"/>
        <s v="83079"/>
        <s v="83092"/>
        <s v="83112"/>
        <s v="83117"/>
        <s v="83123"/>
        <s v="83140"/>
        <s v="83141"/>
        <s v="83142"/>
        <s v="83143"/>
        <s v="83155"/>
        <s v="83167"/>
        <s v="83184"/>
        <s v="83271"/>
        <s v="83292"/>
        <s v="83293"/>
        <s v="83340"/>
        <s v="83362"/>
        <s v="83436"/>
        <s v="83457"/>
        <s v="83472"/>
        <s v="83477"/>
        <s v="83483"/>
        <s v="83503"/>
        <s v="8350X"/>
        <s v="8350Z"/>
        <s v="83521"/>
        <s v="83543"/>
        <s v="83547"/>
        <s v="83565"/>
        <s v="83566"/>
        <s v="83583"/>
        <s v="83608"/>
        <s v="83617"/>
        <s v="83636"/>
        <s v="83639"/>
        <s v="83679"/>
        <s v="83686"/>
        <s v="83687"/>
        <s v="83739"/>
        <s v="83764"/>
        <s v="83787"/>
        <s v="83805"/>
        <s v="83809"/>
        <s v="83883"/>
        <s v="83902"/>
        <s v="83915"/>
        <s v="83918"/>
        <s v="83970"/>
        <s v="83980"/>
        <s v="83983"/>
        <s v="84019"/>
        <s v="84039"/>
        <s v="84127"/>
        <s v="84136"/>
        <s v="84171"/>
        <s v="84244"/>
        <s v="84268"/>
        <s v="84273"/>
        <s v="84305"/>
        <s v="84306"/>
        <s v="84350"/>
        <s v="84383"/>
        <s v="84399"/>
        <s v="84430"/>
        <s v="84431"/>
        <s v="84454"/>
        <s v="84498"/>
        <s v="84514"/>
        <s v="84525"/>
        <s v="84555"/>
        <s v="84558"/>
        <s v="8455M"/>
        <s v="8455V"/>
        <s v="84590"/>
        <s v="84592"/>
        <s v="84602"/>
        <s v="84662"/>
        <s v="84703"/>
        <s v="84724"/>
        <s v="84732"/>
        <s v="84740"/>
        <s v="84845"/>
        <s v="84849"/>
        <s v="84861"/>
        <s v="84869"/>
        <s v="84875"/>
        <s v="84952"/>
        <s v="84954"/>
        <s v="84970"/>
        <s v="85005"/>
        <s v="85013"/>
        <s v="85060"/>
        <s v="85082"/>
        <s v="85129"/>
        <s v="85185"/>
        <s v="85194"/>
        <s v="85244"/>
        <s v="8532G"/>
        <s v="8532U"/>
        <s v="85340"/>
        <s v="85362"/>
        <s v="85405"/>
        <s v="85452"/>
        <s v="85461"/>
        <s v="85513"/>
        <s v="85537"/>
        <s v="85542"/>
        <s v="85585"/>
        <s v="85619"/>
        <s v="85628"/>
        <s v="85633"/>
        <s v="85640"/>
        <s v="85650"/>
        <s v="85659"/>
        <s v="85687"/>
        <s v="85689"/>
        <s v="85714"/>
        <s v="85722"/>
        <s v="85724"/>
        <s v="85731"/>
        <s v="85821"/>
        <s v="85831"/>
        <s v="85886"/>
        <s v="85923"/>
        <s v="85941"/>
        <s v="85955"/>
        <s v="85967"/>
        <s v="85971"/>
        <s v="85975"/>
        <s v="86009"/>
        <s v="86029"/>
        <s v="86075"/>
        <s v="86105"/>
        <s v="86113"/>
        <s v="86118"/>
        <s v="86134"/>
        <s v="86166"/>
        <s v="86184"/>
        <s v="86198"/>
        <s v="86203"/>
        <s v="86209"/>
        <s v="86249"/>
        <s v="86275"/>
        <s v="86285"/>
        <s v="86302"/>
        <s v="86332"/>
        <s v="86341"/>
        <s v="86373"/>
        <s v="86411"/>
        <s v="86419"/>
        <s v="86439"/>
        <s v="86450"/>
        <s v="86459"/>
        <s v="86463"/>
        <s v="86471"/>
        <s v="86498"/>
        <s v="86529"/>
        <s v="86537"/>
        <s v="86578"/>
        <s v="86591"/>
        <s v="86592"/>
        <s v="86638"/>
        <s v="86649"/>
        <s v="86659"/>
        <s v="86695"/>
        <s v="86705"/>
        <s v="86708"/>
        <s v="86758"/>
        <s v="86763"/>
        <s v="86773"/>
        <s v="86817"/>
        <s v="86827"/>
        <s v="86834"/>
        <s v="86847"/>
        <s v="86849"/>
        <s v="86878"/>
        <s v="86928"/>
        <s v="86935"/>
        <s v="86975"/>
        <s v="86980"/>
        <s v="87012"/>
        <s v="87050"/>
        <s v="87058"/>
        <s v="87105"/>
        <s v="87133"/>
        <s v="87145"/>
        <s v="87174"/>
        <s v="87196"/>
        <s v="87219"/>
        <s v="87265"/>
        <s v="87276"/>
        <s v="87316"/>
        <s v="87325"/>
        <s v="87337"/>
        <s v="87356"/>
        <s v="87358"/>
        <s v="87377"/>
        <s v="87389"/>
        <s v="87405"/>
        <s v="87413"/>
        <s v="87470"/>
        <s v="87484"/>
        <s v="87517"/>
        <s v="87522"/>
        <s v="87560"/>
        <s v="87570"/>
        <s v="87581"/>
        <s v="87602"/>
        <s v="87634"/>
        <s v="87681"/>
        <s v="87708"/>
        <s v="87774"/>
        <s v="87775"/>
        <s v="87794"/>
        <s v="87798"/>
        <s v="87802"/>
        <s v="87868"/>
        <s v="87884"/>
        <s v="87922"/>
        <s v="87933"/>
        <s v="87934"/>
        <s v="87944"/>
        <s v="87966"/>
        <s v="87970"/>
        <s v="87972"/>
        <s v="87994"/>
        <s v="88023"/>
        <s v="88026"/>
        <s v="88030"/>
        <s v="88044"/>
        <s v="88057"/>
        <s v="88066"/>
        <s v="88073"/>
        <s v="88117"/>
        <s v="88166"/>
        <s v="88172"/>
        <s v="88176"/>
        <s v="88219"/>
        <s v="88258"/>
        <s v="88268"/>
        <s v="88271"/>
        <s v="88370"/>
        <s v="88434"/>
        <s v="88444"/>
        <s v="88461"/>
        <s v="88471"/>
        <s v="88533"/>
        <s v="88540"/>
        <s v="88599"/>
        <s v="88603"/>
        <s v="88612"/>
        <s v="88633"/>
        <s v="88662"/>
        <s v="88705"/>
        <s v="88706"/>
        <s v="88709"/>
        <s v="88732"/>
        <s v="88765"/>
        <s v="88781"/>
        <s v="88891"/>
        <s v="88893"/>
        <s v="88904"/>
        <s v="88912"/>
        <s v="88924"/>
        <s v="88998"/>
        <s v="8902C"/>
        <s v="8902V"/>
        <s v="89034"/>
        <s v="89047"/>
        <s v="89069"/>
        <s v="89073"/>
        <s v="89079"/>
        <s v="8907E"/>
        <s v="8907L"/>
        <s v="89091"/>
        <s v="89106"/>
        <s v="89107"/>
        <s v="89115"/>
        <s v="8912F"/>
        <s v="8912V"/>
        <s v="89144"/>
        <s v="89182"/>
        <s v="89191"/>
        <s v="89204"/>
        <s v="89212"/>
        <s v="89215"/>
        <s v="89227"/>
        <s v="89265"/>
        <s v="89281"/>
        <s v="89297"/>
        <s v="89322"/>
        <s v="89329"/>
        <s v="89341"/>
        <s v="89379"/>
        <s v="89394"/>
        <s v="89412"/>
        <s v="89421"/>
        <s v="89428"/>
        <s v="89449"/>
        <s v="89464"/>
        <s v="89501"/>
        <s v="8953C"/>
        <s v="8953U"/>
        <s v="89542"/>
        <s v="89559"/>
        <s v="8955B"/>
        <s v="8955K"/>
        <s v="89561"/>
        <s v="89567"/>
        <s v="89607"/>
        <s v="89621"/>
        <s v="89651"/>
        <s v="89758"/>
        <s v="89789"/>
        <s v="89875"/>
        <s v="89922"/>
        <s v="89923"/>
        <s v="89941"/>
        <s v="89950"/>
        <s v="89955"/>
        <s v="89966"/>
        <s v="89969"/>
        <s v="89976"/>
        <s v="90000"/>
        <s v="90046"/>
        <s v="90074"/>
        <s v="90104"/>
        <s v="90121"/>
        <s v="90132"/>
        <s v="90135"/>
        <s v="90139"/>
        <s v="90142"/>
        <s v="90159"/>
        <s v="90170"/>
        <s v="90177"/>
        <s v="90182"/>
        <s v="90184"/>
        <s v="90224"/>
        <s v="90305"/>
        <s v="90313"/>
        <s v="90332"/>
        <s v="90358"/>
        <s v="90380"/>
        <s v="90392"/>
        <s v="90398"/>
        <s v="90408"/>
        <s v="90411"/>
        <s v="90414"/>
        <s v="90438"/>
        <s v="90485"/>
        <s v="90508"/>
        <s v="90520"/>
        <s v="90528"/>
        <s v="90530"/>
        <s v="90580"/>
        <s v="90621"/>
        <s v="90651"/>
        <s v="90691"/>
        <s v="90702"/>
        <s v="90707"/>
        <s v="90739"/>
        <s v="90768"/>
        <s v="90777"/>
        <s v="90779"/>
        <s v="90859"/>
        <s v="90869"/>
        <s v="90962"/>
        <s v="91016"/>
        <s v="91049"/>
        <s v="91076"/>
        <s v="91083"/>
        <s v="91140"/>
        <s v="91168"/>
        <s v="91226"/>
        <s v="91233"/>
        <s v="91269"/>
        <s v="91288"/>
        <s v="91296"/>
        <s v="91298"/>
        <s v="91318"/>
        <s v="91351"/>
        <s v="91376"/>
        <s v="91381"/>
        <s v="91410"/>
        <s v="91412"/>
        <s v="91466"/>
        <s v="91507"/>
        <s v="9153M"/>
        <s v="9153X"/>
        <s v="91546"/>
        <s v="91626"/>
        <s v="91628"/>
        <s v="91630"/>
        <s v="91657"/>
        <s v="91695"/>
        <s v="91701"/>
        <s v="91705"/>
        <s v="91706"/>
        <s v="91748"/>
        <s v="91774"/>
        <s v="91809"/>
        <s v="91862"/>
        <s v="91887"/>
        <s v="91914"/>
        <s v="91919"/>
        <s v="91921"/>
        <s v="91932"/>
        <s v="91946"/>
        <s v="91978"/>
        <s v="92000"/>
        <s v="92008"/>
        <s v="92030"/>
        <s v="92084"/>
        <s v="92115"/>
        <s v="92152"/>
        <s v="92161"/>
        <s v="92192"/>
        <s v="92194"/>
        <s v="92223"/>
        <s v="92225"/>
        <s v="92229"/>
        <s v="92241"/>
        <s v="92255"/>
        <s v="92267"/>
        <s v="92272"/>
        <s v="9227K"/>
        <s v="9227R"/>
        <s v="92315"/>
        <s v="92370"/>
        <s v="92378"/>
        <s v="92379"/>
        <s v="92498"/>
        <s v="92510"/>
        <s v="9254J"/>
        <s v="9254Z"/>
        <s v="92552"/>
        <s v="92598"/>
        <s v="92605"/>
        <s v="92614"/>
        <s v="92628"/>
        <s v="92687"/>
        <s v="92697"/>
        <s v="92711"/>
        <s v="92717"/>
        <s v="92751"/>
        <s v="92765"/>
        <s v="92787"/>
        <s v="92812"/>
        <s v="92866"/>
        <s v="92874"/>
        <s v="92902"/>
        <s v="92920"/>
        <s v="92943"/>
        <s v="92971"/>
        <s v="92984"/>
        <s v="92989"/>
        <s v="93045"/>
        <s v="93062"/>
        <s v="93065"/>
        <s v="93075"/>
        <s v="93082"/>
        <s v="93099"/>
        <s v="93156"/>
        <s v="93157"/>
        <s v="93189"/>
        <s v="93202"/>
        <s v="93209"/>
        <s v="93229"/>
        <s v="93232"/>
        <s v="93272"/>
        <s v="93306"/>
        <s v="93316"/>
        <s v="93369"/>
        <s v="93406"/>
        <s v="93456"/>
        <s v="93486"/>
        <s v="93492"/>
        <s v="93494"/>
        <s v="93504"/>
        <s v="93538"/>
        <s v="93555"/>
        <s v="93639"/>
        <s v="93670"/>
        <s v="93679"/>
        <s v="93698"/>
        <s v="9370G"/>
        <s v="9370X"/>
        <s v="93747"/>
        <s v="93765"/>
        <s v="93780"/>
        <s v="93793"/>
        <s v="93806"/>
        <s v="93849"/>
        <s v="93876"/>
        <s v="93925"/>
        <s v="93936"/>
        <s v="93938"/>
        <s v="93945"/>
        <s v="93988"/>
        <s v="93992"/>
        <s v="94020"/>
        <s v="94022"/>
        <s v="94038"/>
        <s v="94052"/>
        <s v="94079"/>
        <s v="94080"/>
        <s v="94084"/>
        <s v="94113"/>
        <s v="94123"/>
        <s v="94152"/>
        <s v="9417A"/>
        <s v="9417I"/>
        <s v="94195"/>
        <s v="94198"/>
        <s v="94217"/>
        <s v="94224"/>
        <s v="94241"/>
        <s v="94242"/>
        <s v="94258"/>
        <s v="94324"/>
        <s v="94334"/>
        <s v="94351"/>
        <s v="94359"/>
        <s v="94379"/>
        <s v="94423"/>
        <s v="94456"/>
        <s v="94469"/>
        <s v="94481"/>
        <s v="94483"/>
        <s v="94548"/>
        <s v="94552"/>
        <s v="94555"/>
        <s v="94561"/>
        <s v="94585"/>
        <s v="94587"/>
        <s v="94589"/>
        <s v="94604"/>
        <s v="94648"/>
        <s v="94686"/>
        <s v="94761"/>
        <s v="94782"/>
        <s v="94815"/>
        <s v="9482O"/>
        <s v="9482Z"/>
        <s v="94835"/>
        <s v="94865"/>
        <s v="94866"/>
        <s v="94878"/>
        <s v="94904"/>
        <s v="94909"/>
        <s v="94918"/>
        <s v="95013"/>
        <s v="95029"/>
        <s v="95035"/>
        <s v="95051"/>
        <s v="95060"/>
        <s v="95062"/>
        <s v="95127"/>
        <s v="95151"/>
        <s v="95152"/>
        <s v="95162"/>
        <s v="95176"/>
        <s v="95206"/>
        <s v="95213"/>
        <s v="95214"/>
        <s v="95292"/>
        <s v="95303"/>
        <s v="95308"/>
        <s v="95313"/>
        <s v="95323"/>
        <s v="95374"/>
        <s v="9538K"/>
        <s v="9538X"/>
        <s v="95393"/>
        <s v="95428"/>
        <s v="95487"/>
        <s v="95488"/>
        <s v="95517"/>
        <s v="95523"/>
        <s v="95560"/>
        <s v="95571"/>
        <s v="95581"/>
        <s v="95588"/>
        <s v="95613"/>
        <s v="95634"/>
        <s v="95684"/>
        <s v="95688"/>
        <s v="95692"/>
        <s v="95698"/>
        <s v="95703"/>
        <s v="95733"/>
        <s v="95751"/>
        <s v="95757"/>
        <s v="95766"/>
        <s v="95787"/>
        <s v="95803"/>
        <s v="95819"/>
        <s v="95822"/>
        <s v="95836"/>
        <s v="95906"/>
        <s v="95908"/>
        <s v="95953"/>
        <s v="95969"/>
        <s v="96038"/>
        <s v="96061"/>
        <s v="9606D"/>
        <s v="9606Z"/>
        <s v="96071"/>
        <s v="96096"/>
        <s v="9613N"/>
        <s v="9613Y"/>
        <s v="9615I"/>
        <s v="9615U"/>
        <s v="96160"/>
        <s v="96168"/>
        <s v="96192"/>
        <s v="96203"/>
        <s v="96204"/>
        <s v="96220"/>
        <s v="96221"/>
        <s v="96328"/>
        <s v="96338"/>
        <s v="96356"/>
        <s v="96396"/>
        <s v="96397"/>
        <s v="96400"/>
        <s v="96458"/>
        <s v="96465"/>
        <s v="96482"/>
        <s v="96520"/>
        <s v="96526"/>
        <s v="96543"/>
        <s v="96554"/>
        <s v="96556"/>
        <s v="96569"/>
        <s v="96604"/>
        <s v="96609"/>
        <s v="96658"/>
        <s v="96659"/>
        <s v="96703"/>
        <s v="96715"/>
        <s v="96739"/>
        <s v="96792"/>
        <s v="96817"/>
        <s v="96838"/>
        <s v="96848"/>
        <s v="96899"/>
        <s v="96931"/>
        <s v="96975"/>
        <s v="96990"/>
        <s v="96992"/>
        <s v="97018"/>
        <s v="97053"/>
        <s v="97059"/>
        <s v="97099"/>
        <s v="97113"/>
        <s v="9711Q"/>
        <s v="9711Z"/>
        <s v="97121"/>
        <s v="97151"/>
        <s v="97195"/>
        <s v="97199"/>
        <s v="97208"/>
        <s v="97226"/>
        <s v="97231"/>
        <s v="97236"/>
        <s v="97246"/>
        <s v="97270"/>
        <s v="97280"/>
        <s v="97285"/>
        <s v="97295"/>
        <s v="97321"/>
        <s v="97327"/>
        <s v="97329"/>
        <s v="97340"/>
        <s v="9735L"/>
        <s v="9735P"/>
        <s v="97363"/>
        <s v="97366"/>
        <s v="97373"/>
        <s v="97420"/>
        <s v="97431"/>
        <s v="97433"/>
        <s v="97467"/>
        <s v="97484"/>
        <s v="97489"/>
        <s v="97519"/>
        <s v="97525"/>
        <s v="97536"/>
        <s v="97539"/>
        <s v="97589"/>
        <s v="97607"/>
        <s v="97611"/>
        <s v="97625"/>
        <s v="97631"/>
        <s v="97656"/>
        <s v="97662"/>
        <s v="97696"/>
        <s v="97727"/>
        <s v="97740"/>
        <s v="97749"/>
        <s v="97781"/>
        <s v="97811"/>
        <s v="97815"/>
        <s v="97826"/>
        <s v="97828"/>
        <s v="97832"/>
        <s v="97845"/>
        <s v="97856"/>
        <s v="97865"/>
        <s v="97881"/>
        <s v="97887"/>
        <s v="97896"/>
        <s v="97898"/>
        <s v="97904"/>
        <s v="97908"/>
        <s v="97918"/>
        <s v="97919"/>
        <s v="97933"/>
        <s v="98003"/>
        <s v="98023"/>
        <s v="98030"/>
        <s v="98059"/>
        <s v="98069"/>
        <s v="98082"/>
        <s v="98143"/>
        <s v="98185"/>
        <s v="98201"/>
        <s v="98238"/>
        <s v="98272"/>
        <s v="98275"/>
        <s v="98287"/>
        <s v="98299"/>
        <s v="98358"/>
        <s v="9836D"/>
        <s v="9836T"/>
        <s v="98395"/>
        <s v="98443"/>
        <s v="98445"/>
        <s v="98460"/>
        <s v="98497"/>
        <s v="98523"/>
        <s v="98526"/>
        <s v="98531"/>
        <s v="98545"/>
        <s v="98548"/>
        <s v="98553"/>
        <s v="98559"/>
        <s v="98568"/>
        <s v="98609"/>
        <s v="98622"/>
        <s v="98632"/>
        <s v="98657"/>
        <s v="98683"/>
        <s v="98701"/>
        <s v="98713"/>
        <s v="98716"/>
        <s v="98762"/>
        <s v="98806"/>
        <s v="98814"/>
        <s v="98817"/>
        <s v="98829"/>
        <s v="98876"/>
        <s v="98881"/>
        <s v="98898"/>
        <s v="98919"/>
        <s v="98937"/>
        <s v="98963"/>
        <s v="98966"/>
        <s v="99006"/>
        <s v="99009"/>
        <s v="99032"/>
        <s v="99045"/>
        <s v="99069"/>
        <s v="99097"/>
        <s v="99106"/>
        <s v="99162"/>
        <s v="99169"/>
        <s v="99175"/>
        <s v="99196"/>
        <s v="99209"/>
        <s v="99217"/>
        <s v="9922A"/>
        <s v="9922L"/>
        <s v="99265"/>
        <s v="99300"/>
        <s v="99339"/>
        <s v="99351"/>
        <s v="99388"/>
        <s v="99393"/>
        <s v="99395"/>
        <s v="99418"/>
        <s v="99496"/>
        <s v="99524"/>
        <s v="99533"/>
        <s v="99536"/>
        <s v="99543"/>
        <s v="99559"/>
        <s v="99584"/>
        <s v="99630"/>
        <s v="99635"/>
        <s v="99656"/>
        <s v="99660"/>
        <s v="99734"/>
        <s v="99745"/>
        <s v="99767"/>
        <s v="99848"/>
        <s v="99858"/>
        <s v="99862"/>
        <s v="99878"/>
        <s v="99892"/>
        <s v="99896"/>
        <s v="99914"/>
        <s v="99945"/>
        <s v="99949"/>
        <s v="99962"/>
        <s v="99964"/>
      </sharedItems>
    </cacheField>
    <cacheField name="评委1" numFmtId="0">
      <sharedItems containsString="0" containsBlank="1" containsNumber="1" containsInteger="1" minValue="-999" maxValue="4"/>
    </cacheField>
    <cacheField name="评委2" numFmtId="0">
      <sharedItems containsSemiMixedTypes="0" containsString="0" containsNumber="1" containsInteger="1" minValue="-999" maxValue="2"/>
    </cacheField>
    <cacheField name="评委3" numFmtId="0">
      <sharedItems containsSemiMixedTypes="0" containsString="0" containsNumber="1" containsInteger="1" minValue="-999" maxValue="2"/>
    </cacheField>
    <cacheField name="总分" numFmtId="0">
      <sharedItems containsSemiMixedTypes="0" containsString="0" containsNumber="1" containsInteger="1" minValue="-1998" maxValue="6" count="12">
        <n v="2"/>
        <n v="1"/>
        <n v="3"/>
        <n v="0"/>
        <n v="5"/>
        <n v="4"/>
        <n v="6"/>
        <n v="-999"/>
        <n v="-1998"/>
        <n v="-995"/>
        <n v="-997"/>
        <n v="-998"/>
      </sharedItems>
    </cacheField>
    <cacheField name="推荐次数" numFmtId="0">
      <sharedItems containsSemiMixedTypes="0" containsString="0" containsNumber="1" containsInteger="1" minValue="0" maxValue="3" count="4">
        <n v="2"/>
        <n v="1"/>
        <n v="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76">
  <r>
    <x v="0"/>
    <x v="0"/>
    <x v="0"/>
    <x v="0"/>
  </r>
  <r>
    <x v="0"/>
    <x v="1"/>
    <x v="1"/>
    <x v="1"/>
  </r>
  <r>
    <x v="0"/>
    <x v="2"/>
    <x v="1"/>
    <x v="2"/>
  </r>
  <r>
    <x v="1"/>
    <x v="3"/>
    <x v="1"/>
    <x v="0"/>
  </r>
  <r>
    <x v="1"/>
    <x v="4"/>
    <x v="1"/>
    <x v="1"/>
  </r>
  <r>
    <x v="1"/>
    <x v="5"/>
    <x v="0"/>
    <x v="2"/>
  </r>
  <r>
    <x v="2"/>
    <x v="6"/>
    <x v="1"/>
    <x v="0"/>
  </r>
  <r>
    <x v="2"/>
    <x v="7"/>
    <x v="1"/>
    <x v="1"/>
  </r>
  <r>
    <x v="2"/>
    <x v="8"/>
    <x v="0"/>
    <x v="2"/>
  </r>
  <r>
    <x v="3"/>
    <x v="9"/>
    <x v="0"/>
    <x v="0"/>
  </r>
  <r>
    <x v="3"/>
    <x v="10"/>
    <x v="0"/>
    <x v="1"/>
  </r>
  <r>
    <x v="3"/>
    <x v="11"/>
    <x v="1"/>
    <x v="2"/>
  </r>
  <r>
    <x v="4"/>
    <x v="12"/>
    <x v="0"/>
    <x v="0"/>
  </r>
  <r>
    <x v="4"/>
    <x v="13"/>
    <x v="0"/>
    <x v="1"/>
  </r>
  <r>
    <x v="4"/>
    <x v="14"/>
    <x v="1"/>
    <x v="2"/>
  </r>
  <r>
    <x v="5"/>
    <x v="15"/>
    <x v="1"/>
    <x v="0"/>
  </r>
  <r>
    <x v="5"/>
    <x v="16"/>
    <x v="1"/>
    <x v="1"/>
  </r>
  <r>
    <x v="5"/>
    <x v="17"/>
    <x v="1"/>
    <x v="2"/>
  </r>
  <r>
    <x v="6"/>
    <x v="18"/>
    <x v="1"/>
    <x v="0"/>
  </r>
  <r>
    <x v="6"/>
    <x v="19"/>
    <x v="0"/>
    <x v="1"/>
  </r>
  <r>
    <x v="6"/>
    <x v="20"/>
    <x v="0"/>
    <x v="2"/>
  </r>
  <r>
    <x v="7"/>
    <x v="21"/>
    <x v="0"/>
    <x v="0"/>
  </r>
  <r>
    <x v="7"/>
    <x v="22"/>
    <x v="0"/>
    <x v="1"/>
  </r>
  <r>
    <x v="7"/>
    <x v="23"/>
    <x v="0"/>
    <x v="2"/>
  </r>
  <r>
    <x v="8"/>
    <x v="24"/>
    <x v="0"/>
    <x v="0"/>
  </r>
  <r>
    <x v="8"/>
    <x v="25"/>
    <x v="1"/>
    <x v="1"/>
  </r>
  <r>
    <x v="8"/>
    <x v="26"/>
    <x v="1"/>
    <x v="2"/>
  </r>
  <r>
    <x v="9"/>
    <x v="27"/>
    <x v="1"/>
    <x v="0"/>
  </r>
  <r>
    <x v="9"/>
    <x v="28"/>
    <x v="1"/>
    <x v="1"/>
  </r>
  <r>
    <x v="9"/>
    <x v="29"/>
    <x v="0"/>
    <x v="2"/>
  </r>
  <r>
    <x v="10"/>
    <x v="30"/>
    <x v="1"/>
    <x v="0"/>
  </r>
  <r>
    <x v="10"/>
    <x v="31"/>
    <x v="0"/>
    <x v="1"/>
  </r>
  <r>
    <x v="10"/>
    <x v="32"/>
    <x v="1"/>
    <x v="2"/>
  </r>
  <r>
    <x v="11"/>
    <x v="33"/>
    <x v="0"/>
    <x v="0"/>
  </r>
  <r>
    <x v="11"/>
    <x v="34"/>
    <x v="0"/>
    <x v="1"/>
  </r>
  <r>
    <x v="11"/>
    <x v="35"/>
    <x v="0"/>
    <x v="2"/>
  </r>
  <r>
    <x v="12"/>
    <x v="36"/>
    <x v="0"/>
    <x v="0"/>
  </r>
  <r>
    <x v="12"/>
    <x v="37"/>
    <x v="0"/>
    <x v="1"/>
  </r>
  <r>
    <x v="12"/>
    <x v="38"/>
    <x v="0"/>
    <x v="2"/>
  </r>
  <r>
    <x v="13"/>
    <x v="39"/>
    <x v="1"/>
    <x v="0"/>
  </r>
  <r>
    <x v="13"/>
    <x v="40"/>
    <x v="1"/>
    <x v="1"/>
  </r>
  <r>
    <x v="13"/>
    <x v="41"/>
    <x v="0"/>
    <x v="2"/>
  </r>
  <r>
    <x v="14"/>
    <x v="42"/>
    <x v="1"/>
    <x v="0"/>
  </r>
  <r>
    <x v="14"/>
    <x v="43"/>
    <x v="1"/>
    <x v="1"/>
  </r>
  <r>
    <x v="14"/>
    <x v="44"/>
    <x v="0"/>
    <x v="2"/>
  </r>
  <r>
    <x v="15"/>
    <x v="45"/>
    <x v="0"/>
    <x v="0"/>
  </r>
  <r>
    <x v="15"/>
    <x v="46"/>
    <x v="0"/>
    <x v="1"/>
  </r>
  <r>
    <x v="15"/>
    <x v="47"/>
    <x v="0"/>
    <x v="2"/>
  </r>
  <r>
    <x v="16"/>
    <x v="48"/>
    <x v="2"/>
    <x v="0"/>
  </r>
  <r>
    <x v="16"/>
    <x v="49"/>
    <x v="2"/>
    <x v="1"/>
  </r>
  <r>
    <x v="16"/>
    <x v="50"/>
    <x v="1"/>
    <x v="2"/>
  </r>
  <r>
    <x v="17"/>
    <x v="51"/>
    <x v="0"/>
    <x v="0"/>
  </r>
  <r>
    <x v="17"/>
    <x v="52"/>
    <x v="0"/>
    <x v="1"/>
  </r>
  <r>
    <x v="17"/>
    <x v="53"/>
    <x v="0"/>
    <x v="2"/>
  </r>
  <r>
    <x v="18"/>
    <x v="54"/>
    <x v="1"/>
    <x v="0"/>
  </r>
  <r>
    <x v="18"/>
    <x v="55"/>
    <x v="1"/>
    <x v="1"/>
  </r>
  <r>
    <x v="18"/>
    <x v="56"/>
    <x v="0"/>
    <x v="2"/>
  </r>
  <r>
    <x v="19"/>
    <x v="57"/>
    <x v="0"/>
    <x v="0"/>
  </r>
  <r>
    <x v="19"/>
    <x v="58"/>
    <x v="0"/>
    <x v="1"/>
  </r>
  <r>
    <x v="19"/>
    <x v="59"/>
    <x v="0"/>
    <x v="2"/>
  </r>
  <r>
    <x v="20"/>
    <x v="60"/>
    <x v="0"/>
    <x v="0"/>
  </r>
  <r>
    <x v="20"/>
    <x v="61"/>
    <x v="0"/>
    <x v="1"/>
  </r>
  <r>
    <x v="20"/>
    <x v="62"/>
    <x v="0"/>
    <x v="2"/>
  </r>
  <r>
    <x v="21"/>
    <x v="63"/>
    <x v="0"/>
    <x v="0"/>
  </r>
  <r>
    <x v="21"/>
    <x v="64"/>
    <x v="0"/>
    <x v="1"/>
  </r>
  <r>
    <x v="21"/>
    <x v="65"/>
    <x v="2"/>
    <x v="2"/>
  </r>
  <r>
    <x v="22"/>
    <x v="66"/>
    <x v="0"/>
    <x v="0"/>
  </r>
  <r>
    <x v="22"/>
    <x v="67"/>
    <x v="1"/>
    <x v="1"/>
  </r>
  <r>
    <x v="22"/>
    <x v="68"/>
    <x v="0"/>
    <x v="2"/>
  </r>
  <r>
    <x v="23"/>
    <x v="69"/>
    <x v="1"/>
    <x v="0"/>
  </r>
  <r>
    <x v="23"/>
    <x v="70"/>
    <x v="0"/>
    <x v="1"/>
  </r>
  <r>
    <x v="23"/>
    <x v="71"/>
    <x v="0"/>
    <x v="2"/>
  </r>
  <r>
    <x v="24"/>
    <x v="72"/>
    <x v="1"/>
    <x v="0"/>
  </r>
  <r>
    <x v="24"/>
    <x v="73"/>
    <x v="1"/>
    <x v="1"/>
  </r>
  <r>
    <x v="24"/>
    <x v="74"/>
    <x v="1"/>
    <x v="2"/>
  </r>
  <r>
    <x v="25"/>
    <x v="75"/>
    <x v="1"/>
    <x v="0"/>
  </r>
  <r>
    <x v="25"/>
    <x v="76"/>
    <x v="0"/>
    <x v="1"/>
  </r>
  <r>
    <x v="25"/>
    <x v="77"/>
    <x v="1"/>
    <x v="2"/>
  </r>
  <r>
    <x v="26"/>
    <x v="78"/>
    <x v="0"/>
    <x v="0"/>
  </r>
  <r>
    <x v="26"/>
    <x v="79"/>
    <x v="0"/>
    <x v="1"/>
  </r>
  <r>
    <x v="26"/>
    <x v="80"/>
    <x v="1"/>
    <x v="2"/>
  </r>
  <r>
    <x v="27"/>
    <x v="81"/>
    <x v="0"/>
    <x v="0"/>
  </r>
  <r>
    <x v="27"/>
    <x v="82"/>
    <x v="0"/>
    <x v="1"/>
  </r>
  <r>
    <x v="27"/>
    <x v="83"/>
    <x v="0"/>
    <x v="2"/>
  </r>
  <r>
    <x v="28"/>
    <x v="84"/>
    <x v="0"/>
    <x v="0"/>
  </r>
  <r>
    <x v="28"/>
    <x v="85"/>
    <x v="0"/>
    <x v="1"/>
  </r>
  <r>
    <x v="28"/>
    <x v="86"/>
    <x v="0"/>
    <x v="2"/>
  </r>
  <r>
    <x v="29"/>
    <x v="87"/>
    <x v="0"/>
    <x v="0"/>
  </r>
  <r>
    <x v="29"/>
    <x v="88"/>
    <x v="1"/>
    <x v="1"/>
  </r>
  <r>
    <x v="29"/>
    <x v="89"/>
    <x v="0"/>
    <x v="2"/>
  </r>
  <r>
    <x v="30"/>
    <x v="90"/>
    <x v="1"/>
    <x v="0"/>
  </r>
  <r>
    <x v="30"/>
    <x v="91"/>
    <x v="2"/>
    <x v="1"/>
  </r>
  <r>
    <x v="30"/>
    <x v="92"/>
    <x v="0"/>
    <x v="2"/>
  </r>
  <r>
    <x v="31"/>
    <x v="0"/>
    <x v="1"/>
    <x v="0"/>
  </r>
  <r>
    <x v="31"/>
    <x v="1"/>
    <x v="1"/>
    <x v="1"/>
  </r>
  <r>
    <x v="31"/>
    <x v="2"/>
    <x v="2"/>
    <x v="2"/>
  </r>
  <r>
    <x v="32"/>
    <x v="93"/>
    <x v="1"/>
    <x v="0"/>
  </r>
  <r>
    <x v="32"/>
    <x v="94"/>
    <x v="1"/>
    <x v="1"/>
  </r>
  <r>
    <x v="32"/>
    <x v="95"/>
    <x v="1"/>
    <x v="2"/>
  </r>
  <r>
    <x v="33"/>
    <x v="96"/>
    <x v="0"/>
    <x v="0"/>
  </r>
  <r>
    <x v="33"/>
    <x v="97"/>
    <x v="1"/>
    <x v="1"/>
  </r>
  <r>
    <x v="33"/>
    <x v="98"/>
    <x v="0"/>
    <x v="2"/>
  </r>
  <r>
    <x v="34"/>
    <x v="36"/>
    <x v="0"/>
    <x v="0"/>
  </r>
  <r>
    <x v="34"/>
    <x v="37"/>
    <x v="0"/>
    <x v="1"/>
  </r>
  <r>
    <x v="34"/>
    <x v="38"/>
    <x v="0"/>
    <x v="2"/>
  </r>
  <r>
    <x v="35"/>
    <x v="99"/>
    <x v="1"/>
    <x v="0"/>
  </r>
  <r>
    <x v="35"/>
    <x v="100"/>
    <x v="1"/>
    <x v="1"/>
  </r>
  <r>
    <x v="35"/>
    <x v="101"/>
    <x v="1"/>
    <x v="2"/>
  </r>
  <r>
    <x v="36"/>
    <x v="90"/>
    <x v="1"/>
    <x v="0"/>
  </r>
  <r>
    <x v="36"/>
    <x v="91"/>
    <x v="1"/>
    <x v="1"/>
  </r>
  <r>
    <x v="36"/>
    <x v="92"/>
    <x v="1"/>
    <x v="2"/>
  </r>
  <r>
    <x v="37"/>
    <x v="102"/>
    <x v="1"/>
    <x v="0"/>
  </r>
  <r>
    <x v="37"/>
    <x v="103"/>
    <x v="1"/>
    <x v="1"/>
  </r>
  <r>
    <x v="37"/>
    <x v="104"/>
    <x v="1"/>
    <x v="2"/>
  </r>
  <r>
    <x v="38"/>
    <x v="105"/>
    <x v="1"/>
    <x v="0"/>
  </r>
  <r>
    <x v="38"/>
    <x v="106"/>
    <x v="1"/>
    <x v="1"/>
  </r>
  <r>
    <x v="38"/>
    <x v="107"/>
    <x v="1"/>
    <x v="2"/>
  </r>
  <r>
    <x v="39"/>
    <x v="108"/>
    <x v="0"/>
    <x v="0"/>
  </r>
  <r>
    <x v="39"/>
    <x v="109"/>
    <x v="0"/>
    <x v="1"/>
  </r>
  <r>
    <x v="39"/>
    <x v="110"/>
    <x v="1"/>
    <x v="2"/>
  </r>
  <r>
    <x v="40"/>
    <x v="6"/>
    <x v="0"/>
    <x v="0"/>
  </r>
  <r>
    <x v="40"/>
    <x v="7"/>
    <x v="0"/>
    <x v="1"/>
  </r>
  <r>
    <x v="40"/>
    <x v="8"/>
    <x v="0"/>
    <x v="2"/>
  </r>
  <r>
    <x v="41"/>
    <x v="111"/>
    <x v="2"/>
    <x v="0"/>
  </r>
  <r>
    <x v="41"/>
    <x v="112"/>
    <x v="1"/>
    <x v="1"/>
  </r>
  <r>
    <x v="41"/>
    <x v="113"/>
    <x v="2"/>
    <x v="2"/>
  </r>
  <r>
    <x v="42"/>
    <x v="75"/>
    <x v="2"/>
    <x v="0"/>
  </r>
  <r>
    <x v="42"/>
    <x v="76"/>
    <x v="1"/>
    <x v="1"/>
  </r>
  <r>
    <x v="42"/>
    <x v="77"/>
    <x v="1"/>
    <x v="2"/>
  </r>
  <r>
    <x v="43"/>
    <x v="114"/>
    <x v="1"/>
    <x v="0"/>
  </r>
  <r>
    <x v="43"/>
    <x v="115"/>
    <x v="0"/>
    <x v="1"/>
  </r>
  <r>
    <x v="43"/>
    <x v="116"/>
    <x v="1"/>
    <x v="2"/>
  </r>
  <r>
    <x v="44"/>
    <x v="117"/>
    <x v="1"/>
    <x v="0"/>
  </r>
  <r>
    <x v="44"/>
    <x v="118"/>
    <x v="0"/>
    <x v="1"/>
  </r>
  <r>
    <x v="44"/>
    <x v="119"/>
    <x v="2"/>
    <x v="2"/>
  </r>
  <r>
    <x v="45"/>
    <x v="120"/>
    <x v="0"/>
    <x v="0"/>
  </r>
  <r>
    <x v="45"/>
    <x v="121"/>
    <x v="0"/>
    <x v="1"/>
  </r>
  <r>
    <x v="45"/>
    <x v="122"/>
    <x v="1"/>
    <x v="2"/>
  </r>
  <r>
    <x v="46"/>
    <x v="123"/>
    <x v="1"/>
    <x v="0"/>
  </r>
  <r>
    <x v="46"/>
    <x v="124"/>
    <x v="1"/>
    <x v="1"/>
  </r>
  <r>
    <x v="46"/>
    <x v="125"/>
    <x v="1"/>
    <x v="2"/>
  </r>
  <r>
    <x v="47"/>
    <x v="105"/>
    <x v="1"/>
    <x v="0"/>
  </r>
  <r>
    <x v="47"/>
    <x v="106"/>
    <x v="1"/>
    <x v="1"/>
  </r>
  <r>
    <x v="47"/>
    <x v="107"/>
    <x v="0"/>
    <x v="2"/>
  </r>
  <r>
    <x v="48"/>
    <x v="39"/>
    <x v="0"/>
    <x v="0"/>
  </r>
  <r>
    <x v="48"/>
    <x v="40"/>
    <x v="0"/>
    <x v="1"/>
  </r>
  <r>
    <x v="48"/>
    <x v="41"/>
    <x v="0"/>
    <x v="2"/>
  </r>
  <r>
    <x v="49"/>
    <x v="126"/>
    <x v="0"/>
    <x v="0"/>
  </r>
  <r>
    <x v="49"/>
    <x v="127"/>
    <x v="1"/>
    <x v="1"/>
  </r>
  <r>
    <x v="49"/>
    <x v="128"/>
    <x v="1"/>
    <x v="2"/>
  </r>
  <r>
    <x v="50"/>
    <x v="129"/>
    <x v="1"/>
    <x v="0"/>
  </r>
  <r>
    <x v="50"/>
    <x v="130"/>
    <x v="0"/>
    <x v="1"/>
  </r>
  <r>
    <x v="50"/>
    <x v="131"/>
    <x v="0"/>
    <x v="2"/>
  </r>
  <r>
    <x v="51"/>
    <x v="132"/>
    <x v="1"/>
    <x v="0"/>
  </r>
  <r>
    <x v="51"/>
    <x v="133"/>
    <x v="0"/>
    <x v="1"/>
  </r>
  <r>
    <x v="51"/>
    <x v="134"/>
    <x v="2"/>
    <x v="2"/>
  </r>
  <r>
    <x v="52"/>
    <x v="135"/>
    <x v="0"/>
    <x v="0"/>
  </r>
  <r>
    <x v="52"/>
    <x v="136"/>
    <x v="0"/>
    <x v="1"/>
  </r>
  <r>
    <x v="52"/>
    <x v="137"/>
    <x v="1"/>
    <x v="2"/>
  </r>
  <r>
    <x v="53"/>
    <x v="138"/>
    <x v="0"/>
    <x v="0"/>
  </r>
  <r>
    <x v="53"/>
    <x v="139"/>
    <x v="1"/>
    <x v="1"/>
  </r>
  <r>
    <x v="53"/>
    <x v="140"/>
    <x v="1"/>
    <x v="2"/>
  </r>
  <r>
    <x v="54"/>
    <x v="141"/>
    <x v="1"/>
    <x v="0"/>
  </r>
  <r>
    <x v="54"/>
    <x v="142"/>
    <x v="0"/>
    <x v="1"/>
  </r>
  <r>
    <x v="54"/>
    <x v="143"/>
    <x v="1"/>
    <x v="2"/>
  </r>
  <r>
    <x v="55"/>
    <x v="126"/>
    <x v="2"/>
    <x v="0"/>
  </r>
  <r>
    <x v="55"/>
    <x v="127"/>
    <x v="2"/>
    <x v="1"/>
  </r>
  <r>
    <x v="55"/>
    <x v="128"/>
    <x v="0"/>
    <x v="2"/>
  </r>
  <r>
    <x v="56"/>
    <x v="144"/>
    <x v="2"/>
    <x v="0"/>
  </r>
  <r>
    <x v="56"/>
    <x v="145"/>
    <x v="0"/>
    <x v="1"/>
  </r>
  <r>
    <x v="56"/>
    <x v="146"/>
    <x v="1"/>
    <x v="2"/>
  </r>
  <r>
    <x v="57"/>
    <x v="147"/>
    <x v="0"/>
    <x v="0"/>
  </r>
  <r>
    <x v="57"/>
    <x v="148"/>
    <x v="1"/>
    <x v="1"/>
  </r>
  <r>
    <x v="57"/>
    <x v="149"/>
    <x v="2"/>
    <x v="2"/>
  </r>
  <r>
    <x v="58"/>
    <x v="150"/>
    <x v="1"/>
    <x v="0"/>
  </r>
  <r>
    <x v="58"/>
    <x v="151"/>
    <x v="0"/>
    <x v="1"/>
  </r>
  <r>
    <x v="58"/>
    <x v="152"/>
    <x v="1"/>
    <x v="2"/>
  </r>
  <r>
    <x v="59"/>
    <x v="93"/>
    <x v="0"/>
    <x v="0"/>
  </r>
  <r>
    <x v="59"/>
    <x v="94"/>
    <x v="0"/>
    <x v="1"/>
  </r>
  <r>
    <x v="59"/>
    <x v="95"/>
    <x v="0"/>
    <x v="2"/>
  </r>
  <r>
    <x v="60"/>
    <x v="153"/>
    <x v="1"/>
    <x v="0"/>
  </r>
  <r>
    <x v="60"/>
    <x v="154"/>
    <x v="0"/>
    <x v="1"/>
  </r>
  <r>
    <x v="60"/>
    <x v="155"/>
    <x v="0"/>
    <x v="2"/>
  </r>
  <r>
    <x v="61"/>
    <x v="105"/>
    <x v="1"/>
    <x v="0"/>
  </r>
  <r>
    <x v="61"/>
    <x v="106"/>
    <x v="1"/>
    <x v="1"/>
  </r>
  <r>
    <x v="61"/>
    <x v="107"/>
    <x v="0"/>
    <x v="2"/>
  </r>
  <r>
    <x v="62"/>
    <x v="36"/>
    <x v="0"/>
    <x v="0"/>
  </r>
  <r>
    <x v="62"/>
    <x v="37"/>
    <x v="0"/>
    <x v="1"/>
  </r>
  <r>
    <x v="62"/>
    <x v="38"/>
    <x v="0"/>
    <x v="2"/>
  </r>
  <r>
    <x v="63"/>
    <x v="78"/>
    <x v="0"/>
    <x v="0"/>
  </r>
  <r>
    <x v="63"/>
    <x v="79"/>
    <x v="0"/>
    <x v="1"/>
  </r>
  <r>
    <x v="63"/>
    <x v="80"/>
    <x v="0"/>
    <x v="2"/>
  </r>
  <r>
    <x v="64"/>
    <x v="156"/>
    <x v="1"/>
    <x v="0"/>
  </r>
  <r>
    <x v="64"/>
    <x v="157"/>
    <x v="0"/>
    <x v="1"/>
  </r>
  <r>
    <x v="64"/>
    <x v="158"/>
    <x v="1"/>
    <x v="2"/>
  </r>
  <r>
    <x v="65"/>
    <x v="21"/>
    <x v="0"/>
    <x v="0"/>
  </r>
  <r>
    <x v="65"/>
    <x v="22"/>
    <x v="0"/>
    <x v="1"/>
  </r>
  <r>
    <x v="65"/>
    <x v="23"/>
    <x v="2"/>
    <x v="2"/>
  </r>
  <r>
    <x v="66"/>
    <x v="6"/>
    <x v="1"/>
    <x v="0"/>
  </r>
  <r>
    <x v="66"/>
    <x v="7"/>
    <x v="0"/>
    <x v="1"/>
  </r>
  <r>
    <x v="66"/>
    <x v="8"/>
    <x v="0"/>
    <x v="2"/>
  </r>
  <r>
    <x v="67"/>
    <x v="69"/>
    <x v="1"/>
    <x v="0"/>
  </r>
  <r>
    <x v="67"/>
    <x v="70"/>
    <x v="1"/>
    <x v="1"/>
  </r>
  <r>
    <x v="67"/>
    <x v="71"/>
    <x v="1"/>
    <x v="2"/>
  </r>
  <r>
    <x v="68"/>
    <x v="9"/>
    <x v="0"/>
    <x v="0"/>
  </r>
  <r>
    <x v="68"/>
    <x v="10"/>
    <x v="0"/>
    <x v="1"/>
  </r>
  <r>
    <x v="68"/>
    <x v="11"/>
    <x v="0"/>
    <x v="2"/>
  </r>
  <r>
    <x v="69"/>
    <x v="9"/>
    <x v="0"/>
    <x v="0"/>
  </r>
  <r>
    <x v="69"/>
    <x v="10"/>
    <x v="0"/>
    <x v="1"/>
  </r>
  <r>
    <x v="69"/>
    <x v="11"/>
    <x v="1"/>
    <x v="2"/>
  </r>
  <r>
    <x v="70"/>
    <x v="159"/>
    <x v="1"/>
    <x v="0"/>
  </r>
  <r>
    <x v="70"/>
    <x v="160"/>
    <x v="1"/>
    <x v="1"/>
  </r>
  <r>
    <x v="70"/>
    <x v="161"/>
    <x v="0"/>
    <x v="2"/>
  </r>
  <r>
    <x v="71"/>
    <x v="96"/>
    <x v="1"/>
    <x v="0"/>
  </r>
  <r>
    <x v="71"/>
    <x v="97"/>
    <x v="0"/>
    <x v="1"/>
  </r>
  <r>
    <x v="71"/>
    <x v="98"/>
    <x v="1"/>
    <x v="2"/>
  </r>
  <r>
    <x v="72"/>
    <x v="69"/>
    <x v="1"/>
    <x v="0"/>
  </r>
  <r>
    <x v="72"/>
    <x v="70"/>
    <x v="0"/>
    <x v="1"/>
  </r>
  <r>
    <x v="72"/>
    <x v="71"/>
    <x v="0"/>
    <x v="2"/>
  </r>
  <r>
    <x v="73"/>
    <x v="9"/>
    <x v="0"/>
    <x v="0"/>
  </r>
  <r>
    <x v="73"/>
    <x v="10"/>
    <x v="0"/>
    <x v="1"/>
  </r>
  <r>
    <x v="73"/>
    <x v="11"/>
    <x v="0"/>
    <x v="2"/>
  </r>
  <r>
    <x v="74"/>
    <x v="162"/>
    <x v="0"/>
    <x v="0"/>
  </r>
  <r>
    <x v="74"/>
    <x v="163"/>
    <x v="0"/>
    <x v="1"/>
  </r>
  <r>
    <x v="74"/>
    <x v="164"/>
    <x v="0"/>
    <x v="2"/>
  </r>
  <r>
    <x v="75"/>
    <x v="165"/>
    <x v="1"/>
    <x v="0"/>
  </r>
  <r>
    <x v="75"/>
    <x v="166"/>
    <x v="0"/>
    <x v="1"/>
  </r>
  <r>
    <x v="75"/>
    <x v="167"/>
    <x v="0"/>
    <x v="2"/>
  </r>
  <r>
    <x v="76"/>
    <x v="168"/>
    <x v="1"/>
    <x v="0"/>
  </r>
  <r>
    <x v="76"/>
    <x v="169"/>
    <x v="1"/>
    <x v="1"/>
  </r>
  <r>
    <x v="76"/>
    <x v="170"/>
    <x v="1"/>
    <x v="2"/>
  </r>
  <r>
    <x v="77"/>
    <x v="171"/>
    <x v="1"/>
    <x v="0"/>
  </r>
  <r>
    <x v="77"/>
    <x v="172"/>
    <x v="2"/>
    <x v="1"/>
  </r>
  <r>
    <x v="77"/>
    <x v="173"/>
    <x v="1"/>
    <x v="2"/>
  </r>
  <r>
    <x v="78"/>
    <x v="27"/>
    <x v="1"/>
    <x v="0"/>
  </r>
  <r>
    <x v="78"/>
    <x v="28"/>
    <x v="1"/>
    <x v="1"/>
  </r>
  <r>
    <x v="78"/>
    <x v="29"/>
    <x v="2"/>
    <x v="2"/>
  </r>
  <r>
    <x v="79"/>
    <x v="174"/>
    <x v="1"/>
    <x v="0"/>
  </r>
  <r>
    <x v="79"/>
    <x v="175"/>
    <x v="1"/>
    <x v="1"/>
  </r>
  <r>
    <x v="79"/>
    <x v="176"/>
    <x v="0"/>
    <x v="2"/>
  </r>
  <r>
    <x v="80"/>
    <x v="177"/>
    <x v="0"/>
    <x v="0"/>
  </r>
  <r>
    <x v="80"/>
    <x v="178"/>
    <x v="0"/>
    <x v="1"/>
  </r>
  <r>
    <x v="80"/>
    <x v="179"/>
    <x v="1"/>
    <x v="2"/>
  </r>
  <r>
    <x v="81"/>
    <x v="180"/>
    <x v="1"/>
    <x v="0"/>
  </r>
  <r>
    <x v="81"/>
    <x v="181"/>
    <x v="1"/>
    <x v="1"/>
  </r>
  <r>
    <x v="81"/>
    <x v="182"/>
    <x v="2"/>
    <x v="2"/>
  </r>
  <r>
    <x v="82"/>
    <x v="183"/>
    <x v="1"/>
    <x v="0"/>
  </r>
  <r>
    <x v="82"/>
    <x v="184"/>
    <x v="1"/>
    <x v="1"/>
  </r>
  <r>
    <x v="82"/>
    <x v="185"/>
    <x v="1"/>
    <x v="2"/>
  </r>
  <r>
    <x v="83"/>
    <x v="96"/>
    <x v="1"/>
    <x v="0"/>
  </r>
  <r>
    <x v="83"/>
    <x v="97"/>
    <x v="1"/>
    <x v="1"/>
  </r>
  <r>
    <x v="83"/>
    <x v="98"/>
    <x v="0"/>
    <x v="2"/>
  </r>
  <r>
    <x v="84"/>
    <x v="60"/>
    <x v="1"/>
    <x v="0"/>
  </r>
  <r>
    <x v="84"/>
    <x v="61"/>
    <x v="1"/>
    <x v="1"/>
  </r>
  <r>
    <x v="84"/>
    <x v="62"/>
    <x v="1"/>
    <x v="2"/>
  </r>
  <r>
    <x v="85"/>
    <x v="186"/>
    <x v="1"/>
    <x v="0"/>
  </r>
  <r>
    <x v="85"/>
    <x v="187"/>
    <x v="0"/>
    <x v="1"/>
  </r>
  <r>
    <x v="85"/>
    <x v="188"/>
    <x v="0"/>
    <x v="2"/>
  </r>
  <r>
    <x v="86"/>
    <x v="39"/>
    <x v="2"/>
    <x v="0"/>
  </r>
  <r>
    <x v="86"/>
    <x v="40"/>
    <x v="2"/>
    <x v="1"/>
  </r>
  <r>
    <x v="86"/>
    <x v="41"/>
    <x v="1"/>
    <x v="2"/>
  </r>
  <r>
    <x v="87"/>
    <x v="189"/>
    <x v="0"/>
    <x v="0"/>
  </r>
  <r>
    <x v="87"/>
    <x v="190"/>
    <x v="0"/>
    <x v="1"/>
  </r>
  <r>
    <x v="87"/>
    <x v="191"/>
    <x v="0"/>
    <x v="2"/>
  </r>
  <r>
    <x v="88"/>
    <x v="117"/>
    <x v="0"/>
    <x v="0"/>
  </r>
  <r>
    <x v="88"/>
    <x v="118"/>
    <x v="0"/>
    <x v="1"/>
  </r>
  <r>
    <x v="88"/>
    <x v="119"/>
    <x v="0"/>
    <x v="2"/>
  </r>
  <r>
    <x v="89"/>
    <x v="138"/>
    <x v="0"/>
    <x v="0"/>
  </r>
  <r>
    <x v="89"/>
    <x v="139"/>
    <x v="1"/>
    <x v="1"/>
  </r>
  <r>
    <x v="89"/>
    <x v="140"/>
    <x v="0"/>
    <x v="2"/>
  </r>
  <r>
    <x v="90"/>
    <x v="192"/>
    <x v="2"/>
    <x v="0"/>
  </r>
  <r>
    <x v="90"/>
    <x v="193"/>
    <x v="0"/>
    <x v="1"/>
  </r>
  <r>
    <x v="90"/>
    <x v="194"/>
    <x v="0"/>
    <x v="2"/>
  </r>
  <r>
    <x v="91"/>
    <x v="12"/>
    <x v="0"/>
    <x v="0"/>
  </r>
  <r>
    <x v="91"/>
    <x v="13"/>
    <x v="1"/>
    <x v="1"/>
  </r>
  <r>
    <x v="91"/>
    <x v="14"/>
    <x v="0"/>
    <x v="2"/>
  </r>
  <r>
    <x v="92"/>
    <x v="195"/>
    <x v="2"/>
    <x v="0"/>
  </r>
  <r>
    <x v="92"/>
    <x v="196"/>
    <x v="2"/>
    <x v="1"/>
  </r>
  <r>
    <x v="92"/>
    <x v="197"/>
    <x v="1"/>
    <x v="2"/>
  </r>
  <r>
    <x v="93"/>
    <x v="198"/>
    <x v="1"/>
    <x v="0"/>
  </r>
  <r>
    <x v="93"/>
    <x v="199"/>
    <x v="1"/>
    <x v="1"/>
  </r>
  <r>
    <x v="93"/>
    <x v="200"/>
    <x v="1"/>
    <x v="2"/>
  </r>
  <r>
    <x v="94"/>
    <x v="6"/>
    <x v="0"/>
    <x v="0"/>
  </r>
  <r>
    <x v="94"/>
    <x v="7"/>
    <x v="0"/>
    <x v="1"/>
  </r>
  <r>
    <x v="94"/>
    <x v="8"/>
    <x v="0"/>
    <x v="2"/>
  </r>
  <r>
    <x v="95"/>
    <x v="201"/>
    <x v="1"/>
    <x v="0"/>
  </r>
  <r>
    <x v="95"/>
    <x v="202"/>
    <x v="0"/>
    <x v="1"/>
  </r>
  <r>
    <x v="95"/>
    <x v="203"/>
    <x v="1"/>
    <x v="2"/>
  </r>
  <r>
    <x v="96"/>
    <x v="204"/>
    <x v="1"/>
    <x v="0"/>
  </r>
  <r>
    <x v="96"/>
    <x v="205"/>
    <x v="0"/>
    <x v="1"/>
  </r>
  <r>
    <x v="96"/>
    <x v="206"/>
    <x v="0"/>
    <x v="2"/>
  </r>
  <r>
    <x v="97"/>
    <x v="63"/>
    <x v="1"/>
    <x v="0"/>
  </r>
  <r>
    <x v="97"/>
    <x v="64"/>
    <x v="1"/>
    <x v="1"/>
  </r>
  <r>
    <x v="97"/>
    <x v="65"/>
    <x v="2"/>
    <x v="2"/>
  </r>
  <r>
    <x v="98"/>
    <x v="207"/>
    <x v="1"/>
    <x v="0"/>
  </r>
  <r>
    <x v="98"/>
    <x v="208"/>
    <x v="1"/>
    <x v="1"/>
  </r>
  <r>
    <x v="98"/>
    <x v="209"/>
    <x v="1"/>
    <x v="2"/>
  </r>
  <r>
    <x v="99"/>
    <x v="195"/>
    <x v="1"/>
    <x v="0"/>
  </r>
  <r>
    <x v="99"/>
    <x v="196"/>
    <x v="1"/>
    <x v="1"/>
  </r>
  <r>
    <x v="99"/>
    <x v="197"/>
    <x v="1"/>
    <x v="2"/>
  </r>
  <r>
    <x v="100"/>
    <x v="210"/>
    <x v="1"/>
    <x v="0"/>
  </r>
  <r>
    <x v="100"/>
    <x v="211"/>
    <x v="1"/>
    <x v="1"/>
  </r>
  <r>
    <x v="100"/>
    <x v="212"/>
    <x v="1"/>
    <x v="2"/>
  </r>
  <r>
    <x v="101"/>
    <x v="150"/>
    <x v="2"/>
    <x v="0"/>
  </r>
  <r>
    <x v="101"/>
    <x v="151"/>
    <x v="2"/>
    <x v="1"/>
  </r>
  <r>
    <x v="101"/>
    <x v="152"/>
    <x v="1"/>
    <x v="2"/>
  </r>
  <r>
    <x v="102"/>
    <x v="123"/>
    <x v="0"/>
    <x v="0"/>
  </r>
  <r>
    <x v="102"/>
    <x v="124"/>
    <x v="0"/>
    <x v="1"/>
  </r>
  <r>
    <x v="102"/>
    <x v="125"/>
    <x v="1"/>
    <x v="2"/>
  </r>
  <r>
    <x v="103"/>
    <x v="96"/>
    <x v="1"/>
    <x v="0"/>
  </r>
  <r>
    <x v="103"/>
    <x v="97"/>
    <x v="0"/>
    <x v="1"/>
  </r>
  <r>
    <x v="103"/>
    <x v="98"/>
    <x v="1"/>
    <x v="2"/>
  </r>
  <r>
    <x v="104"/>
    <x v="213"/>
    <x v="0"/>
    <x v="0"/>
  </r>
  <r>
    <x v="104"/>
    <x v="214"/>
    <x v="0"/>
    <x v="1"/>
  </r>
  <r>
    <x v="104"/>
    <x v="215"/>
    <x v="0"/>
    <x v="2"/>
  </r>
  <r>
    <x v="105"/>
    <x v="144"/>
    <x v="0"/>
    <x v="0"/>
  </r>
  <r>
    <x v="105"/>
    <x v="145"/>
    <x v="1"/>
    <x v="1"/>
  </r>
  <r>
    <x v="105"/>
    <x v="146"/>
    <x v="0"/>
    <x v="2"/>
  </r>
  <r>
    <x v="106"/>
    <x v="216"/>
    <x v="0"/>
    <x v="0"/>
  </r>
  <r>
    <x v="106"/>
    <x v="217"/>
    <x v="1"/>
    <x v="1"/>
  </r>
  <r>
    <x v="106"/>
    <x v="218"/>
    <x v="0"/>
    <x v="2"/>
  </r>
  <r>
    <x v="107"/>
    <x v="216"/>
    <x v="2"/>
    <x v="0"/>
  </r>
  <r>
    <x v="107"/>
    <x v="217"/>
    <x v="0"/>
    <x v="1"/>
  </r>
  <r>
    <x v="107"/>
    <x v="218"/>
    <x v="1"/>
    <x v="2"/>
  </r>
  <r>
    <x v="108"/>
    <x v="195"/>
    <x v="0"/>
    <x v="0"/>
  </r>
  <r>
    <x v="108"/>
    <x v="196"/>
    <x v="0"/>
    <x v="1"/>
  </r>
  <r>
    <x v="108"/>
    <x v="197"/>
    <x v="0"/>
    <x v="2"/>
  </r>
  <r>
    <x v="109"/>
    <x v="132"/>
    <x v="1"/>
    <x v="0"/>
  </r>
  <r>
    <x v="109"/>
    <x v="133"/>
    <x v="2"/>
    <x v="1"/>
  </r>
  <r>
    <x v="109"/>
    <x v="134"/>
    <x v="1"/>
    <x v="2"/>
  </r>
  <r>
    <x v="110"/>
    <x v="219"/>
    <x v="0"/>
    <x v="0"/>
  </r>
  <r>
    <x v="110"/>
    <x v="220"/>
    <x v="0"/>
    <x v="1"/>
  </r>
  <r>
    <x v="110"/>
    <x v="221"/>
    <x v="1"/>
    <x v="2"/>
  </r>
  <r>
    <x v="111"/>
    <x v="15"/>
    <x v="0"/>
    <x v="0"/>
  </r>
  <r>
    <x v="111"/>
    <x v="16"/>
    <x v="1"/>
    <x v="1"/>
  </r>
  <r>
    <x v="111"/>
    <x v="17"/>
    <x v="1"/>
    <x v="2"/>
  </r>
  <r>
    <x v="112"/>
    <x v="168"/>
    <x v="1"/>
    <x v="0"/>
  </r>
  <r>
    <x v="112"/>
    <x v="169"/>
    <x v="1"/>
    <x v="1"/>
  </r>
  <r>
    <x v="112"/>
    <x v="170"/>
    <x v="1"/>
    <x v="2"/>
  </r>
  <r>
    <x v="113"/>
    <x v="222"/>
    <x v="2"/>
    <x v="0"/>
  </r>
  <r>
    <x v="113"/>
    <x v="223"/>
    <x v="1"/>
    <x v="1"/>
  </r>
  <r>
    <x v="113"/>
    <x v="224"/>
    <x v="2"/>
    <x v="2"/>
  </r>
  <r>
    <x v="114"/>
    <x v="18"/>
    <x v="1"/>
    <x v="0"/>
  </r>
  <r>
    <x v="114"/>
    <x v="19"/>
    <x v="0"/>
    <x v="1"/>
  </r>
  <r>
    <x v="114"/>
    <x v="20"/>
    <x v="2"/>
    <x v="2"/>
  </r>
  <r>
    <x v="115"/>
    <x v="225"/>
    <x v="1"/>
    <x v="0"/>
  </r>
  <r>
    <x v="115"/>
    <x v="226"/>
    <x v="1"/>
    <x v="1"/>
  </r>
  <r>
    <x v="115"/>
    <x v="227"/>
    <x v="1"/>
    <x v="2"/>
  </r>
  <r>
    <x v="116"/>
    <x v="42"/>
    <x v="2"/>
    <x v="0"/>
  </r>
  <r>
    <x v="116"/>
    <x v="43"/>
    <x v="2"/>
    <x v="1"/>
  </r>
  <r>
    <x v="116"/>
    <x v="44"/>
    <x v="1"/>
    <x v="2"/>
  </r>
  <r>
    <x v="117"/>
    <x v="228"/>
    <x v="0"/>
    <x v="0"/>
  </r>
  <r>
    <x v="117"/>
    <x v="229"/>
    <x v="0"/>
    <x v="1"/>
  </r>
  <r>
    <x v="117"/>
    <x v="230"/>
    <x v="0"/>
    <x v="2"/>
  </r>
  <r>
    <x v="118"/>
    <x v="231"/>
    <x v="2"/>
    <x v="0"/>
  </r>
  <r>
    <x v="118"/>
    <x v="231"/>
    <x v="2"/>
    <x v="0"/>
  </r>
  <r>
    <x v="118"/>
    <x v="232"/>
    <x v="1"/>
    <x v="1"/>
  </r>
  <r>
    <x v="118"/>
    <x v="233"/>
    <x v="1"/>
    <x v="2"/>
  </r>
  <r>
    <x v="119"/>
    <x v="87"/>
    <x v="0"/>
    <x v="0"/>
  </r>
  <r>
    <x v="119"/>
    <x v="88"/>
    <x v="0"/>
    <x v="1"/>
  </r>
  <r>
    <x v="119"/>
    <x v="89"/>
    <x v="1"/>
    <x v="2"/>
  </r>
  <r>
    <x v="120"/>
    <x v="30"/>
    <x v="2"/>
    <x v="0"/>
  </r>
  <r>
    <x v="120"/>
    <x v="31"/>
    <x v="2"/>
    <x v="1"/>
  </r>
  <r>
    <x v="120"/>
    <x v="32"/>
    <x v="2"/>
    <x v="2"/>
  </r>
  <r>
    <x v="121"/>
    <x v="234"/>
    <x v="0"/>
    <x v="0"/>
  </r>
  <r>
    <x v="121"/>
    <x v="235"/>
    <x v="0"/>
    <x v="1"/>
  </r>
  <r>
    <x v="121"/>
    <x v="236"/>
    <x v="0"/>
    <x v="2"/>
  </r>
  <r>
    <x v="122"/>
    <x v="129"/>
    <x v="1"/>
    <x v="0"/>
  </r>
  <r>
    <x v="122"/>
    <x v="130"/>
    <x v="1"/>
    <x v="1"/>
  </r>
  <r>
    <x v="122"/>
    <x v="131"/>
    <x v="1"/>
    <x v="2"/>
  </r>
  <r>
    <x v="123"/>
    <x v="105"/>
    <x v="0"/>
    <x v="0"/>
  </r>
  <r>
    <x v="123"/>
    <x v="106"/>
    <x v="0"/>
    <x v="1"/>
  </r>
  <r>
    <x v="123"/>
    <x v="107"/>
    <x v="0"/>
    <x v="2"/>
  </r>
  <r>
    <x v="124"/>
    <x v="237"/>
    <x v="1"/>
    <x v="0"/>
  </r>
  <r>
    <x v="124"/>
    <x v="238"/>
    <x v="1"/>
    <x v="1"/>
  </r>
  <r>
    <x v="124"/>
    <x v="239"/>
    <x v="2"/>
    <x v="2"/>
  </r>
  <r>
    <x v="125"/>
    <x v="210"/>
    <x v="2"/>
    <x v="0"/>
  </r>
  <r>
    <x v="125"/>
    <x v="211"/>
    <x v="0"/>
    <x v="1"/>
  </r>
  <r>
    <x v="125"/>
    <x v="212"/>
    <x v="2"/>
    <x v="2"/>
  </r>
  <r>
    <x v="126"/>
    <x v="234"/>
    <x v="1"/>
    <x v="0"/>
  </r>
  <r>
    <x v="126"/>
    <x v="235"/>
    <x v="1"/>
    <x v="1"/>
  </r>
  <r>
    <x v="126"/>
    <x v="236"/>
    <x v="0"/>
    <x v="2"/>
  </r>
  <r>
    <x v="127"/>
    <x v="240"/>
    <x v="0"/>
    <x v="0"/>
  </r>
  <r>
    <x v="127"/>
    <x v="241"/>
    <x v="0"/>
    <x v="1"/>
  </r>
  <r>
    <x v="127"/>
    <x v="242"/>
    <x v="0"/>
    <x v="2"/>
  </r>
  <r>
    <x v="128"/>
    <x v="54"/>
    <x v="0"/>
    <x v="0"/>
  </r>
  <r>
    <x v="128"/>
    <x v="55"/>
    <x v="0"/>
    <x v="1"/>
  </r>
  <r>
    <x v="128"/>
    <x v="56"/>
    <x v="0"/>
    <x v="2"/>
  </r>
  <r>
    <x v="129"/>
    <x v="243"/>
    <x v="0"/>
    <x v="0"/>
  </r>
  <r>
    <x v="129"/>
    <x v="244"/>
    <x v="0"/>
    <x v="1"/>
  </r>
  <r>
    <x v="129"/>
    <x v="245"/>
    <x v="0"/>
    <x v="2"/>
  </r>
  <r>
    <x v="130"/>
    <x v="99"/>
    <x v="2"/>
    <x v="0"/>
  </r>
  <r>
    <x v="130"/>
    <x v="100"/>
    <x v="1"/>
    <x v="1"/>
  </r>
  <r>
    <x v="130"/>
    <x v="101"/>
    <x v="1"/>
    <x v="2"/>
  </r>
  <r>
    <x v="131"/>
    <x v="0"/>
    <x v="0"/>
    <x v="0"/>
  </r>
  <r>
    <x v="131"/>
    <x v="1"/>
    <x v="0"/>
    <x v="1"/>
  </r>
  <r>
    <x v="131"/>
    <x v="2"/>
    <x v="0"/>
    <x v="2"/>
  </r>
  <r>
    <x v="132"/>
    <x v="171"/>
    <x v="1"/>
    <x v="0"/>
  </r>
  <r>
    <x v="132"/>
    <x v="172"/>
    <x v="1"/>
    <x v="1"/>
  </r>
  <r>
    <x v="132"/>
    <x v="173"/>
    <x v="1"/>
    <x v="2"/>
  </r>
  <r>
    <x v="133"/>
    <x v="222"/>
    <x v="1"/>
    <x v="0"/>
  </r>
  <r>
    <x v="133"/>
    <x v="223"/>
    <x v="0"/>
    <x v="1"/>
  </r>
  <r>
    <x v="133"/>
    <x v="224"/>
    <x v="1"/>
    <x v="2"/>
  </r>
  <r>
    <x v="134"/>
    <x v="78"/>
    <x v="0"/>
    <x v="0"/>
  </r>
  <r>
    <x v="134"/>
    <x v="79"/>
    <x v="1"/>
    <x v="1"/>
  </r>
  <r>
    <x v="134"/>
    <x v="80"/>
    <x v="0"/>
    <x v="2"/>
  </r>
  <r>
    <x v="135"/>
    <x v="213"/>
    <x v="0"/>
    <x v="0"/>
  </r>
  <r>
    <x v="135"/>
    <x v="214"/>
    <x v="0"/>
    <x v="1"/>
  </r>
  <r>
    <x v="135"/>
    <x v="215"/>
    <x v="0"/>
    <x v="2"/>
  </r>
  <r>
    <x v="136"/>
    <x v="246"/>
    <x v="1"/>
    <x v="0"/>
  </r>
  <r>
    <x v="136"/>
    <x v="247"/>
    <x v="0"/>
    <x v="1"/>
  </r>
  <r>
    <x v="136"/>
    <x v="248"/>
    <x v="2"/>
    <x v="2"/>
  </r>
  <r>
    <x v="137"/>
    <x v="249"/>
    <x v="0"/>
    <x v="0"/>
  </r>
  <r>
    <x v="137"/>
    <x v="250"/>
    <x v="1"/>
    <x v="1"/>
  </r>
  <r>
    <x v="137"/>
    <x v="251"/>
    <x v="0"/>
    <x v="2"/>
  </r>
  <r>
    <x v="138"/>
    <x v="177"/>
    <x v="1"/>
    <x v="0"/>
  </r>
  <r>
    <x v="138"/>
    <x v="178"/>
    <x v="1"/>
    <x v="1"/>
  </r>
  <r>
    <x v="138"/>
    <x v="179"/>
    <x v="0"/>
    <x v="2"/>
  </r>
  <r>
    <x v="139"/>
    <x v="102"/>
    <x v="1"/>
    <x v="0"/>
  </r>
  <r>
    <x v="139"/>
    <x v="103"/>
    <x v="0"/>
    <x v="1"/>
  </r>
  <r>
    <x v="139"/>
    <x v="104"/>
    <x v="1"/>
    <x v="2"/>
  </r>
  <r>
    <x v="140"/>
    <x v="183"/>
    <x v="1"/>
    <x v="0"/>
  </r>
  <r>
    <x v="140"/>
    <x v="184"/>
    <x v="1"/>
    <x v="1"/>
  </r>
  <r>
    <x v="140"/>
    <x v="185"/>
    <x v="0"/>
    <x v="2"/>
  </r>
  <r>
    <x v="141"/>
    <x v="189"/>
    <x v="1"/>
    <x v="0"/>
  </r>
  <r>
    <x v="141"/>
    <x v="190"/>
    <x v="1"/>
    <x v="1"/>
  </r>
  <r>
    <x v="141"/>
    <x v="191"/>
    <x v="1"/>
    <x v="2"/>
  </r>
  <r>
    <x v="142"/>
    <x v="180"/>
    <x v="0"/>
    <x v="0"/>
  </r>
  <r>
    <x v="142"/>
    <x v="181"/>
    <x v="1"/>
    <x v="1"/>
  </r>
  <r>
    <x v="142"/>
    <x v="182"/>
    <x v="0"/>
    <x v="2"/>
  </r>
  <r>
    <x v="143"/>
    <x v="240"/>
    <x v="1"/>
    <x v="0"/>
  </r>
  <r>
    <x v="143"/>
    <x v="241"/>
    <x v="1"/>
    <x v="1"/>
  </r>
  <r>
    <x v="143"/>
    <x v="242"/>
    <x v="2"/>
    <x v="2"/>
  </r>
  <r>
    <x v="144"/>
    <x v="57"/>
    <x v="1"/>
    <x v="0"/>
  </r>
  <r>
    <x v="144"/>
    <x v="58"/>
    <x v="0"/>
    <x v="1"/>
  </r>
  <r>
    <x v="144"/>
    <x v="59"/>
    <x v="0"/>
    <x v="2"/>
  </r>
  <r>
    <x v="145"/>
    <x v="252"/>
    <x v="1"/>
    <x v="0"/>
  </r>
  <r>
    <x v="145"/>
    <x v="253"/>
    <x v="0"/>
    <x v="1"/>
  </r>
  <r>
    <x v="145"/>
    <x v="254"/>
    <x v="0"/>
    <x v="2"/>
  </r>
  <r>
    <x v="146"/>
    <x v="255"/>
    <x v="0"/>
    <x v="0"/>
  </r>
  <r>
    <x v="146"/>
    <x v="256"/>
    <x v="0"/>
    <x v="1"/>
  </r>
  <r>
    <x v="146"/>
    <x v="257"/>
    <x v="0"/>
    <x v="2"/>
  </r>
  <r>
    <x v="147"/>
    <x v="180"/>
    <x v="0"/>
    <x v="0"/>
  </r>
  <r>
    <x v="147"/>
    <x v="181"/>
    <x v="0"/>
    <x v="1"/>
  </r>
  <r>
    <x v="147"/>
    <x v="182"/>
    <x v="0"/>
    <x v="2"/>
  </r>
  <r>
    <x v="148"/>
    <x v="258"/>
    <x v="0"/>
    <x v="0"/>
  </r>
  <r>
    <x v="148"/>
    <x v="259"/>
    <x v="0"/>
    <x v="1"/>
  </r>
  <r>
    <x v="148"/>
    <x v="260"/>
    <x v="0"/>
    <x v="2"/>
  </r>
  <r>
    <x v="149"/>
    <x v="108"/>
    <x v="1"/>
    <x v="0"/>
  </r>
  <r>
    <x v="149"/>
    <x v="109"/>
    <x v="0"/>
    <x v="1"/>
  </r>
  <r>
    <x v="149"/>
    <x v="110"/>
    <x v="1"/>
    <x v="2"/>
  </r>
  <r>
    <x v="150"/>
    <x v="165"/>
    <x v="1"/>
    <x v="0"/>
  </r>
  <r>
    <x v="150"/>
    <x v="166"/>
    <x v="1"/>
    <x v="1"/>
  </r>
  <r>
    <x v="150"/>
    <x v="167"/>
    <x v="2"/>
    <x v="2"/>
  </r>
  <r>
    <x v="151"/>
    <x v="162"/>
    <x v="0"/>
    <x v="0"/>
  </r>
  <r>
    <x v="151"/>
    <x v="163"/>
    <x v="1"/>
    <x v="1"/>
  </r>
  <r>
    <x v="151"/>
    <x v="164"/>
    <x v="2"/>
    <x v="2"/>
  </r>
  <r>
    <x v="152"/>
    <x v="48"/>
    <x v="0"/>
    <x v="0"/>
  </r>
  <r>
    <x v="152"/>
    <x v="49"/>
    <x v="0"/>
    <x v="1"/>
  </r>
  <r>
    <x v="152"/>
    <x v="50"/>
    <x v="1"/>
    <x v="2"/>
  </r>
  <r>
    <x v="153"/>
    <x v="42"/>
    <x v="0"/>
    <x v="0"/>
  </r>
  <r>
    <x v="153"/>
    <x v="43"/>
    <x v="0"/>
    <x v="1"/>
  </r>
  <r>
    <x v="153"/>
    <x v="44"/>
    <x v="0"/>
    <x v="2"/>
  </r>
  <r>
    <x v="154"/>
    <x v="261"/>
    <x v="1"/>
    <x v="0"/>
  </r>
  <r>
    <x v="154"/>
    <x v="262"/>
    <x v="0"/>
    <x v="1"/>
  </r>
  <r>
    <x v="154"/>
    <x v="263"/>
    <x v="0"/>
    <x v="2"/>
  </r>
  <r>
    <x v="155"/>
    <x v="27"/>
    <x v="0"/>
    <x v="0"/>
  </r>
  <r>
    <x v="155"/>
    <x v="28"/>
    <x v="1"/>
    <x v="1"/>
  </r>
  <r>
    <x v="155"/>
    <x v="29"/>
    <x v="0"/>
    <x v="2"/>
  </r>
  <r>
    <x v="156"/>
    <x v="207"/>
    <x v="0"/>
    <x v="0"/>
  </r>
  <r>
    <x v="156"/>
    <x v="208"/>
    <x v="0"/>
    <x v="1"/>
  </r>
  <r>
    <x v="156"/>
    <x v="209"/>
    <x v="0"/>
    <x v="2"/>
  </r>
  <r>
    <x v="157"/>
    <x v="195"/>
    <x v="1"/>
    <x v="0"/>
  </r>
  <r>
    <x v="157"/>
    <x v="196"/>
    <x v="1"/>
    <x v="1"/>
  </r>
  <r>
    <x v="157"/>
    <x v="197"/>
    <x v="1"/>
    <x v="2"/>
  </r>
  <r>
    <x v="158"/>
    <x v="213"/>
    <x v="0"/>
    <x v="0"/>
  </r>
  <r>
    <x v="158"/>
    <x v="214"/>
    <x v="0"/>
    <x v="1"/>
  </r>
  <r>
    <x v="158"/>
    <x v="215"/>
    <x v="0"/>
    <x v="2"/>
  </r>
  <r>
    <x v="159"/>
    <x v="21"/>
    <x v="0"/>
    <x v="0"/>
  </r>
  <r>
    <x v="159"/>
    <x v="22"/>
    <x v="1"/>
    <x v="1"/>
  </r>
  <r>
    <x v="159"/>
    <x v="23"/>
    <x v="1"/>
    <x v="2"/>
  </r>
  <r>
    <x v="160"/>
    <x v="72"/>
    <x v="1"/>
    <x v="0"/>
  </r>
  <r>
    <x v="160"/>
    <x v="73"/>
    <x v="0"/>
    <x v="1"/>
  </r>
  <r>
    <x v="160"/>
    <x v="74"/>
    <x v="0"/>
    <x v="2"/>
  </r>
  <r>
    <x v="161"/>
    <x v="114"/>
    <x v="2"/>
    <x v="0"/>
  </r>
  <r>
    <x v="161"/>
    <x v="115"/>
    <x v="1"/>
    <x v="1"/>
  </r>
  <r>
    <x v="161"/>
    <x v="116"/>
    <x v="1"/>
    <x v="2"/>
  </r>
  <r>
    <x v="162"/>
    <x v="264"/>
    <x v="1"/>
    <x v="0"/>
  </r>
  <r>
    <x v="162"/>
    <x v="265"/>
    <x v="1"/>
    <x v="1"/>
  </r>
  <r>
    <x v="162"/>
    <x v="266"/>
    <x v="0"/>
    <x v="2"/>
  </r>
  <r>
    <x v="163"/>
    <x v="267"/>
    <x v="0"/>
    <x v="0"/>
  </r>
  <r>
    <x v="163"/>
    <x v="268"/>
    <x v="0"/>
    <x v="1"/>
  </r>
  <r>
    <x v="163"/>
    <x v="269"/>
    <x v="1"/>
    <x v="2"/>
  </r>
  <r>
    <x v="164"/>
    <x v="102"/>
    <x v="0"/>
    <x v="0"/>
  </r>
  <r>
    <x v="164"/>
    <x v="103"/>
    <x v="0"/>
    <x v="1"/>
  </r>
  <r>
    <x v="164"/>
    <x v="104"/>
    <x v="0"/>
    <x v="2"/>
  </r>
  <r>
    <x v="165"/>
    <x v="15"/>
    <x v="1"/>
    <x v="0"/>
  </r>
  <r>
    <x v="165"/>
    <x v="16"/>
    <x v="0"/>
    <x v="1"/>
  </r>
  <r>
    <x v="165"/>
    <x v="17"/>
    <x v="1"/>
    <x v="2"/>
  </r>
  <r>
    <x v="166"/>
    <x v="63"/>
    <x v="1"/>
    <x v="0"/>
  </r>
  <r>
    <x v="166"/>
    <x v="64"/>
    <x v="1"/>
    <x v="1"/>
  </r>
  <r>
    <x v="166"/>
    <x v="65"/>
    <x v="2"/>
    <x v="2"/>
  </r>
  <r>
    <x v="167"/>
    <x v="240"/>
    <x v="2"/>
    <x v="0"/>
  </r>
  <r>
    <x v="167"/>
    <x v="241"/>
    <x v="1"/>
    <x v="1"/>
  </r>
  <r>
    <x v="167"/>
    <x v="242"/>
    <x v="1"/>
    <x v="2"/>
  </r>
  <r>
    <x v="168"/>
    <x v="171"/>
    <x v="1"/>
    <x v="0"/>
  </r>
  <r>
    <x v="168"/>
    <x v="172"/>
    <x v="1"/>
    <x v="1"/>
  </r>
  <r>
    <x v="168"/>
    <x v="173"/>
    <x v="1"/>
    <x v="2"/>
  </r>
  <r>
    <x v="169"/>
    <x v="270"/>
    <x v="0"/>
    <x v="0"/>
  </r>
  <r>
    <x v="169"/>
    <x v="271"/>
    <x v="0"/>
    <x v="1"/>
  </r>
  <r>
    <x v="169"/>
    <x v="272"/>
    <x v="1"/>
    <x v="2"/>
  </r>
  <r>
    <x v="170"/>
    <x v="51"/>
    <x v="1"/>
    <x v="0"/>
  </r>
  <r>
    <x v="170"/>
    <x v="52"/>
    <x v="1"/>
    <x v="1"/>
  </r>
  <r>
    <x v="170"/>
    <x v="53"/>
    <x v="1"/>
    <x v="2"/>
  </r>
  <r>
    <x v="171"/>
    <x v="222"/>
    <x v="0"/>
    <x v="0"/>
  </r>
  <r>
    <x v="171"/>
    <x v="223"/>
    <x v="1"/>
    <x v="1"/>
  </r>
  <r>
    <x v="171"/>
    <x v="224"/>
    <x v="0"/>
    <x v="2"/>
  </r>
  <r>
    <x v="172"/>
    <x v="120"/>
    <x v="1"/>
    <x v="0"/>
  </r>
  <r>
    <x v="172"/>
    <x v="121"/>
    <x v="1"/>
    <x v="1"/>
  </r>
  <r>
    <x v="172"/>
    <x v="122"/>
    <x v="1"/>
    <x v="2"/>
  </r>
  <r>
    <x v="173"/>
    <x v="273"/>
    <x v="0"/>
    <x v="0"/>
  </r>
  <r>
    <x v="173"/>
    <x v="274"/>
    <x v="0"/>
    <x v="1"/>
  </r>
  <r>
    <x v="173"/>
    <x v="275"/>
    <x v="0"/>
    <x v="2"/>
  </r>
  <r>
    <x v="174"/>
    <x v="54"/>
    <x v="0"/>
    <x v="0"/>
  </r>
  <r>
    <x v="174"/>
    <x v="55"/>
    <x v="0"/>
    <x v="1"/>
  </r>
  <r>
    <x v="174"/>
    <x v="56"/>
    <x v="0"/>
    <x v="2"/>
  </r>
  <r>
    <x v="175"/>
    <x v="69"/>
    <x v="0"/>
    <x v="0"/>
  </r>
  <r>
    <x v="175"/>
    <x v="70"/>
    <x v="0"/>
    <x v="1"/>
  </r>
  <r>
    <x v="175"/>
    <x v="71"/>
    <x v="0"/>
    <x v="2"/>
  </r>
  <r>
    <x v="176"/>
    <x v="78"/>
    <x v="0"/>
    <x v="0"/>
  </r>
  <r>
    <x v="176"/>
    <x v="79"/>
    <x v="0"/>
    <x v="1"/>
  </r>
  <r>
    <x v="176"/>
    <x v="80"/>
    <x v="1"/>
    <x v="2"/>
  </r>
  <r>
    <x v="177"/>
    <x v="246"/>
    <x v="1"/>
    <x v="0"/>
  </r>
  <r>
    <x v="177"/>
    <x v="247"/>
    <x v="1"/>
    <x v="1"/>
  </r>
  <r>
    <x v="177"/>
    <x v="248"/>
    <x v="1"/>
    <x v="2"/>
  </r>
  <r>
    <x v="178"/>
    <x v="15"/>
    <x v="1"/>
    <x v="0"/>
  </r>
  <r>
    <x v="178"/>
    <x v="16"/>
    <x v="1"/>
    <x v="1"/>
  </r>
  <r>
    <x v="178"/>
    <x v="17"/>
    <x v="1"/>
    <x v="2"/>
  </r>
  <r>
    <x v="179"/>
    <x v="189"/>
    <x v="3"/>
    <x v="0"/>
  </r>
  <r>
    <x v="179"/>
    <x v="190"/>
    <x v="0"/>
    <x v="1"/>
  </r>
  <r>
    <x v="179"/>
    <x v="191"/>
    <x v="0"/>
    <x v="2"/>
  </r>
  <r>
    <x v="180"/>
    <x v="96"/>
    <x v="0"/>
    <x v="0"/>
  </r>
  <r>
    <x v="180"/>
    <x v="97"/>
    <x v="1"/>
    <x v="1"/>
  </r>
  <r>
    <x v="180"/>
    <x v="98"/>
    <x v="1"/>
    <x v="2"/>
  </r>
  <r>
    <x v="181"/>
    <x v="162"/>
    <x v="0"/>
    <x v="0"/>
  </r>
  <r>
    <x v="181"/>
    <x v="163"/>
    <x v="0"/>
    <x v="1"/>
  </r>
  <r>
    <x v="181"/>
    <x v="164"/>
    <x v="0"/>
    <x v="2"/>
  </r>
  <r>
    <x v="182"/>
    <x v="39"/>
    <x v="0"/>
    <x v="0"/>
  </r>
  <r>
    <x v="182"/>
    <x v="40"/>
    <x v="0"/>
    <x v="1"/>
  </r>
  <r>
    <x v="182"/>
    <x v="41"/>
    <x v="0"/>
    <x v="2"/>
  </r>
  <r>
    <x v="183"/>
    <x v="12"/>
    <x v="1"/>
    <x v="0"/>
  </r>
  <r>
    <x v="183"/>
    <x v="13"/>
    <x v="1"/>
    <x v="1"/>
  </r>
  <r>
    <x v="183"/>
    <x v="14"/>
    <x v="0"/>
    <x v="2"/>
  </r>
  <r>
    <x v="184"/>
    <x v="222"/>
    <x v="1"/>
    <x v="0"/>
  </r>
  <r>
    <x v="184"/>
    <x v="223"/>
    <x v="2"/>
    <x v="1"/>
  </r>
  <r>
    <x v="184"/>
    <x v="224"/>
    <x v="1"/>
    <x v="2"/>
  </r>
  <r>
    <x v="185"/>
    <x v="276"/>
    <x v="2"/>
    <x v="0"/>
  </r>
  <r>
    <x v="185"/>
    <x v="277"/>
    <x v="0"/>
    <x v="1"/>
  </r>
  <r>
    <x v="185"/>
    <x v="278"/>
    <x v="1"/>
    <x v="2"/>
  </r>
  <r>
    <x v="186"/>
    <x v="279"/>
    <x v="0"/>
    <x v="0"/>
  </r>
  <r>
    <x v="186"/>
    <x v="280"/>
    <x v="0"/>
    <x v="1"/>
  </r>
  <r>
    <x v="186"/>
    <x v="281"/>
    <x v="1"/>
    <x v="2"/>
  </r>
  <r>
    <x v="187"/>
    <x v="207"/>
    <x v="1"/>
    <x v="0"/>
  </r>
  <r>
    <x v="187"/>
    <x v="208"/>
    <x v="2"/>
    <x v="1"/>
  </r>
  <r>
    <x v="187"/>
    <x v="209"/>
    <x v="2"/>
    <x v="2"/>
  </r>
  <r>
    <x v="188"/>
    <x v="177"/>
    <x v="0"/>
    <x v="0"/>
  </r>
  <r>
    <x v="188"/>
    <x v="178"/>
    <x v="0"/>
    <x v="1"/>
  </r>
  <r>
    <x v="188"/>
    <x v="179"/>
    <x v="0"/>
    <x v="2"/>
  </r>
  <r>
    <x v="189"/>
    <x v="219"/>
    <x v="0"/>
    <x v="0"/>
  </r>
  <r>
    <x v="189"/>
    <x v="220"/>
    <x v="0"/>
    <x v="1"/>
  </r>
  <r>
    <x v="189"/>
    <x v="221"/>
    <x v="1"/>
    <x v="2"/>
  </r>
  <r>
    <x v="190"/>
    <x v="102"/>
    <x v="1"/>
    <x v="0"/>
  </r>
  <r>
    <x v="190"/>
    <x v="103"/>
    <x v="1"/>
    <x v="1"/>
  </r>
  <r>
    <x v="190"/>
    <x v="104"/>
    <x v="1"/>
    <x v="2"/>
  </r>
  <r>
    <x v="191"/>
    <x v="18"/>
    <x v="1"/>
    <x v="0"/>
  </r>
  <r>
    <x v="191"/>
    <x v="19"/>
    <x v="0"/>
    <x v="1"/>
  </r>
  <r>
    <x v="191"/>
    <x v="20"/>
    <x v="0"/>
    <x v="2"/>
  </r>
  <r>
    <x v="192"/>
    <x v="282"/>
    <x v="0"/>
    <x v="0"/>
  </r>
  <r>
    <x v="192"/>
    <x v="283"/>
    <x v="1"/>
    <x v="1"/>
  </r>
  <r>
    <x v="192"/>
    <x v="284"/>
    <x v="0"/>
    <x v="2"/>
  </r>
  <r>
    <x v="193"/>
    <x v="285"/>
    <x v="1"/>
    <x v="0"/>
  </r>
  <r>
    <x v="193"/>
    <x v="286"/>
    <x v="1"/>
    <x v="1"/>
  </r>
  <r>
    <x v="193"/>
    <x v="287"/>
    <x v="1"/>
    <x v="2"/>
  </r>
  <r>
    <x v="194"/>
    <x v="228"/>
    <x v="1"/>
    <x v="0"/>
  </r>
  <r>
    <x v="194"/>
    <x v="229"/>
    <x v="0"/>
    <x v="1"/>
  </r>
  <r>
    <x v="194"/>
    <x v="230"/>
    <x v="1"/>
    <x v="2"/>
  </r>
  <r>
    <x v="195"/>
    <x v="39"/>
    <x v="0"/>
    <x v="0"/>
  </r>
  <r>
    <x v="195"/>
    <x v="40"/>
    <x v="2"/>
    <x v="1"/>
  </r>
  <r>
    <x v="195"/>
    <x v="41"/>
    <x v="0"/>
    <x v="2"/>
  </r>
  <r>
    <x v="196"/>
    <x v="132"/>
    <x v="1"/>
    <x v="0"/>
  </r>
  <r>
    <x v="196"/>
    <x v="133"/>
    <x v="0"/>
    <x v="1"/>
  </r>
  <r>
    <x v="196"/>
    <x v="134"/>
    <x v="1"/>
    <x v="2"/>
  </r>
  <r>
    <x v="197"/>
    <x v="180"/>
    <x v="0"/>
    <x v="0"/>
  </r>
  <r>
    <x v="197"/>
    <x v="181"/>
    <x v="0"/>
    <x v="1"/>
  </r>
  <r>
    <x v="197"/>
    <x v="182"/>
    <x v="0"/>
    <x v="2"/>
  </r>
  <r>
    <x v="198"/>
    <x v="42"/>
    <x v="0"/>
    <x v="0"/>
  </r>
  <r>
    <x v="198"/>
    <x v="43"/>
    <x v="0"/>
    <x v="1"/>
  </r>
  <r>
    <x v="198"/>
    <x v="44"/>
    <x v="1"/>
    <x v="2"/>
  </r>
  <r>
    <x v="199"/>
    <x v="75"/>
    <x v="0"/>
    <x v="0"/>
  </r>
  <r>
    <x v="199"/>
    <x v="76"/>
    <x v="0"/>
    <x v="1"/>
  </r>
  <r>
    <x v="199"/>
    <x v="77"/>
    <x v="0"/>
    <x v="2"/>
  </r>
  <r>
    <x v="200"/>
    <x v="288"/>
    <x v="1"/>
    <x v="0"/>
  </r>
  <r>
    <x v="200"/>
    <x v="289"/>
    <x v="0"/>
    <x v="1"/>
  </r>
  <r>
    <x v="200"/>
    <x v="290"/>
    <x v="0"/>
    <x v="2"/>
  </r>
  <r>
    <x v="201"/>
    <x v="228"/>
    <x v="0"/>
    <x v="0"/>
  </r>
  <r>
    <x v="201"/>
    <x v="229"/>
    <x v="0"/>
    <x v="1"/>
  </r>
  <r>
    <x v="201"/>
    <x v="230"/>
    <x v="0"/>
    <x v="2"/>
  </r>
  <r>
    <x v="202"/>
    <x v="192"/>
    <x v="3"/>
    <x v="0"/>
  </r>
  <r>
    <x v="202"/>
    <x v="193"/>
    <x v="3"/>
    <x v="1"/>
  </r>
  <r>
    <x v="202"/>
    <x v="194"/>
    <x v="0"/>
    <x v="2"/>
  </r>
  <r>
    <x v="203"/>
    <x v="105"/>
    <x v="1"/>
    <x v="0"/>
  </r>
  <r>
    <x v="203"/>
    <x v="106"/>
    <x v="1"/>
    <x v="1"/>
  </r>
  <r>
    <x v="203"/>
    <x v="107"/>
    <x v="1"/>
    <x v="2"/>
  </r>
  <r>
    <x v="204"/>
    <x v="108"/>
    <x v="2"/>
    <x v="0"/>
  </r>
  <r>
    <x v="204"/>
    <x v="109"/>
    <x v="1"/>
    <x v="1"/>
  </r>
  <r>
    <x v="204"/>
    <x v="110"/>
    <x v="1"/>
    <x v="2"/>
  </r>
  <r>
    <x v="205"/>
    <x v="84"/>
    <x v="0"/>
    <x v="0"/>
  </r>
  <r>
    <x v="205"/>
    <x v="85"/>
    <x v="0"/>
    <x v="1"/>
  </r>
  <r>
    <x v="205"/>
    <x v="86"/>
    <x v="1"/>
    <x v="2"/>
  </r>
  <r>
    <x v="206"/>
    <x v="246"/>
    <x v="1"/>
    <x v="0"/>
  </r>
  <r>
    <x v="206"/>
    <x v="247"/>
    <x v="1"/>
    <x v="1"/>
  </r>
  <r>
    <x v="206"/>
    <x v="248"/>
    <x v="0"/>
    <x v="2"/>
  </r>
  <r>
    <x v="207"/>
    <x v="243"/>
    <x v="0"/>
    <x v="0"/>
  </r>
  <r>
    <x v="207"/>
    <x v="244"/>
    <x v="0"/>
    <x v="1"/>
  </r>
  <r>
    <x v="207"/>
    <x v="245"/>
    <x v="0"/>
    <x v="2"/>
  </r>
  <r>
    <x v="208"/>
    <x v="180"/>
    <x v="1"/>
    <x v="0"/>
  </r>
  <r>
    <x v="208"/>
    <x v="181"/>
    <x v="0"/>
    <x v="1"/>
  </r>
  <r>
    <x v="208"/>
    <x v="182"/>
    <x v="0"/>
    <x v="2"/>
  </r>
  <r>
    <x v="209"/>
    <x v="267"/>
    <x v="1"/>
    <x v="0"/>
  </r>
  <r>
    <x v="209"/>
    <x v="268"/>
    <x v="0"/>
    <x v="1"/>
  </r>
  <r>
    <x v="209"/>
    <x v="269"/>
    <x v="0"/>
    <x v="2"/>
  </r>
  <r>
    <x v="210"/>
    <x v="36"/>
    <x v="1"/>
    <x v="0"/>
  </r>
  <r>
    <x v="210"/>
    <x v="37"/>
    <x v="2"/>
    <x v="1"/>
  </r>
  <r>
    <x v="210"/>
    <x v="38"/>
    <x v="1"/>
    <x v="2"/>
  </r>
  <r>
    <x v="211"/>
    <x v="168"/>
    <x v="0"/>
    <x v="0"/>
  </r>
  <r>
    <x v="211"/>
    <x v="169"/>
    <x v="0"/>
    <x v="1"/>
  </r>
  <r>
    <x v="211"/>
    <x v="170"/>
    <x v="0"/>
    <x v="2"/>
  </r>
  <r>
    <x v="212"/>
    <x v="114"/>
    <x v="0"/>
    <x v="0"/>
  </r>
  <r>
    <x v="212"/>
    <x v="115"/>
    <x v="0"/>
    <x v="1"/>
  </r>
  <r>
    <x v="212"/>
    <x v="116"/>
    <x v="0"/>
    <x v="2"/>
  </r>
  <r>
    <x v="213"/>
    <x v="81"/>
    <x v="0"/>
    <x v="0"/>
  </r>
  <r>
    <x v="213"/>
    <x v="82"/>
    <x v="1"/>
    <x v="1"/>
  </r>
  <r>
    <x v="213"/>
    <x v="83"/>
    <x v="1"/>
    <x v="2"/>
  </r>
  <r>
    <x v="214"/>
    <x v="0"/>
    <x v="1"/>
    <x v="0"/>
  </r>
  <r>
    <x v="214"/>
    <x v="1"/>
    <x v="0"/>
    <x v="1"/>
  </r>
  <r>
    <x v="214"/>
    <x v="2"/>
    <x v="1"/>
    <x v="2"/>
  </r>
  <r>
    <x v="215"/>
    <x v="114"/>
    <x v="1"/>
    <x v="0"/>
  </r>
  <r>
    <x v="215"/>
    <x v="115"/>
    <x v="0"/>
    <x v="1"/>
  </r>
  <r>
    <x v="215"/>
    <x v="116"/>
    <x v="0"/>
    <x v="2"/>
  </r>
  <r>
    <x v="216"/>
    <x v="249"/>
    <x v="2"/>
    <x v="0"/>
  </r>
  <r>
    <x v="216"/>
    <x v="250"/>
    <x v="0"/>
    <x v="1"/>
  </r>
  <r>
    <x v="216"/>
    <x v="251"/>
    <x v="1"/>
    <x v="2"/>
  </r>
  <r>
    <x v="217"/>
    <x v="288"/>
    <x v="0"/>
    <x v="0"/>
  </r>
  <r>
    <x v="217"/>
    <x v="289"/>
    <x v="0"/>
    <x v="1"/>
  </r>
  <r>
    <x v="217"/>
    <x v="290"/>
    <x v="0"/>
    <x v="2"/>
  </r>
  <r>
    <x v="218"/>
    <x v="288"/>
    <x v="1"/>
    <x v="0"/>
  </r>
  <r>
    <x v="218"/>
    <x v="289"/>
    <x v="1"/>
    <x v="1"/>
  </r>
  <r>
    <x v="218"/>
    <x v="290"/>
    <x v="1"/>
    <x v="2"/>
  </r>
  <r>
    <x v="219"/>
    <x v="168"/>
    <x v="0"/>
    <x v="0"/>
  </r>
  <r>
    <x v="219"/>
    <x v="169"/>
    <x v="2"/>
    <x v="1"/>
  </r>
  <r>
    <x v="219"/>
    <x v="170"/>
    <x v="1"/>
    <x v="2"/>
  </r>
  <r>
    <x v="220"/>
    <x v="150"/>
    <x v="0"/>
    <x v="0"/>
  </r>
  <r>
    <x v="220"/>
    <x v="151"/>
    <x v="1"/>
    <x v="1"/>
  </r>
  <r>
    <x v="220"/>
    <x v="152"/>
    <x v="1"/>
    <x v="2"/>
  </r>
  <r>
    <x v="221"/>
    <x v="24"/>
    <x v="2"/>
    <x v="0"/>
  </r>
  <r>
    <x v="221"/>
    <x v="25"/>
    <x v="0"/>
    <x v="1"/>
  </r>
  <r>
    <x v="221"/>
    <x v="26"/>
    <x v="0"/>
    <x v="2"/>
  </r>
  <r>
    <x v="222"/>
    <x v="159"/>
    <x v="1"/>
    <x v="0"/>
  </r>
  <r>
    <x v="222"/>
    <x v="160"/>
    <x v="0"/>
    <x v="1"/>
  </r>
  <r>
    <x v="222"/>
    <x v="161"/>
    <x v="0"/>
    <x v="2"/>
  </r>
  <r>
    <x v="223"/>
    <x v="249"/>
    <x v="0"/>
    <x v="0"/>
  </r>
  <r>
    <x v="223"/>
    <x v="250"/>
    <x v="1"/>
    <x v="1"/>
  </r>
  <r>
    <x v="223"/>
    <x v="251"/>
    <x v="0"/>
    <x v="2"/>
  </r>
  <r>
    <x v="224"/>
    <x v="258"/>
    <x v="0"/>
    <x v="0"/>
  </r>
  <r>
    <x v="224"/>
    <x v="259"/>
    <x v="0"/>
    <x v="1"/>
  </r>
  <r>
    <x v="224"/>
    <x v="260"/>
    <x v="0"/>
    <x v="2"/>
  </r>
  <r>
    <x v="225"/>
    <x v="165"/>
    <x v="1"/>
    <x v="0"/>
  </r>
  <r>
    <x v="225"/>
    <x v="166"/>
    <x v="1"/>
    <x v="1"/>
  </r>
  <r>
    <x v="225"/>
    <x v="167"/>
    <x v="0"/>
    <x v="2"/>
  </r>
  <r>
    <x v="226"/>
    <x v="270"/>
    <x v="1"/>
    <x v="0"/>
  </r>
  <r>
    <x v="226"/>
    <x v="271"/>
    <x v="0"/>
    <x v="1"/>
  </r>
  <r>
    <x v="226"/>
    <x v="272"/>
    <x v="0"/>
    <x v="2"/>
  </r>
  <r>
    <x v="227"/>
    <x v="291"/>
    <x v="0"/>
    <x v="0"/>
  </r>
  <r>
    <x v="227"/>
    <x v="292"/>
    <x v="0"/>
    <x v="1"/>
  </r>
  <r>
    <x v="227"/>
    <x v="293"/>
    <x v="0"/>
    <x v="2"/>
  </r>
  <r>
    <x v="228"/>
    <x v="105"/>
    <x v="1"/>
    <x v="0"/>
  </r>
  <r>
    <x v="228"/>
    <x v="106"/>
    <x v="1"/>
    <x v="1"/>
  </r>
  <r>
    <x v="228"/>
    <x v="107"/>
    <x v="1"/>
    <x v="2"/>
  </r>
  <r>
    <x v="229"/>
    <x v="87"/>
    <x v="1"/>
    <x v="0"/>
  </r>
  <r>
    <x v="229"/>
    <x v="88"/>
    <x v="1"/>
    <x v="1"/>
  </r>
  <r>
    <x v="229"/>
    <x v="89"/>
    <x v="1"/>
    <x v="2"/>
  </r>
  <r>
    <x v="230"/>
    <x v="105"/>
    <x v="0"/>
    <x v="0"/>
  </r>
  <r>
    <x v="230"/>
    <x v="106"/>
    <x v="0"/>
    <x v="1"/>
  </r>
  <r>
    <x v="230"/>
    <x v="107"/>
    <x v="0"/>
    <x v="2"/>
  </r>
  <r>
    <x v="231"/>
    <x v="174"/>
    <x v="2"/>
    <x v="0"/>
  </r>
  <r>
    <x v="231"/>
    <x v="175"/>
    <x v="0"/>
    <x v="1"/>
  </r>
  <r>
    <x v="231"/>
    <x v="176"/>
    <x v="1"/>
    <x v="2"/>
  </r>
  <r>
    <x v="232"/>
    <x v="75"/>
    <x v="0"/>
    <x v="0"/>
  </r>
  <r>
    <x v="232"/>
    <x v="76"/>
    <x v="1"/>
    <x v="1"/>
  </r>
  <r>
    <x v="232"/>
    <x v="77"/>
    <x v="1"/>
    <x v="2"/>
  </r>
  <r>
    <x v="233"/>
    <x v="294"/>
    <x v="0"/>
    <x v="0"/>
  </r>
  <r>
    <x v="233"/>
    <x v="295"/>
    <x v="1"/>
    <x v="1"/>
  </r>
  <r>
    <x v="233"/>
    <x v="296"/>
    <x v="1"/>
    <x v="2"/>
  </r>
  <r>
    <x v="234"/>
    <x v="48"/>
    <x v="1"/>
    <x v="0"/>
  </r>
  <r>
    <x v="234"/>
    <x v="49"/>
    <x v="1"/>
    <x v="1"/>
  </r>
  <r>
    <x v="234"/>
    <x v="50"/>
    <x v="0"/>
    <x v="2"/>
  </r>
  <r>
    <x v="235"/>
    <x v="282"/>
    <x v="0"/>
    <x v="0"/>
  </r>
  <r>
    <x v="235"/>
    <x v="283"/>
    <x v="1"/>
    <x v="1"/>
  </r>
  <r>
    <x v="235"/>
    <x v="284"/>
    <x v="1"/>
    <x v="2"/>
  </r>
  <r>
    <x v="236"/>
    <x v="42"/>
    <x v="2"/>
    <x v="0"/>
  </r>
  <r>
    <x v="236"/>
    <x v="43"/>
    <x v="2"/>
    <x v="1"/>
  </r>
  <r>
    <x v="236"/>
    <x v="44"/>
    <x v="1"/>
    <x v="2"/>
  </r>
  <r>
    <x v="237"/>
    <x v="228"/>
    <x v="0"/>
    <x v="0"/>
  </r>
  <r>
    <x v="237"/>
    <x v="229"/>
    <x v="0"/>
    <x v="1"/>
  </r>
  <r>
    <x v="237"/>
    <x v="230"/>
    <x v="1"/>
    <x v="2"/>
  </r>
  <r>
    <x v="238"/>
    <x v="234"/>
    <x v="0"/>
    <x v="0"/>
  </r>
  <r>
    <x v="238"/>
    <x v="235"/>
    <x v="0"/>
    <x v="1"/>
  </r>
  <r>
    <x v="238"/>
    <x v="236"/>
    <x v="0"/>
    <x v="2"/>
  </r>
  <r>
    <x v="239"/>
    <x v="297"/>
    <x v="0"/>
    <x v="0"/>
  </r>
  <r>
    <x v="239"/>
    <x v="298"/>
    <x v="2"/>
    <x v="1"/>
  </r>
  <r>
    <x v="239"/>
    <x v="299"/>
    <x v="1"/>
    <x v="2"/>
  </r>
  <r>
    <x v="240"/>
    <x v="273"/>
    <x v="0"/>
    <x v="0"/>
  </r>
  <r>
    <x v="240"/>
    <x v="274"/>
    <x v="0"/>
    <x v="1"/>
  </r>
  <r>
    <x v="240"/>
    <x v="275"/>
    <x v="0"/>
    <x v="2"/>
  </r>
  <r>
    <x v="241"/>
    <x v="282"/>
    <x v="0"/>
    <x v="0"/>
  </r>
  <r>
    <x v="241"/>
    <x v="283"/>
    <x v="0"/>
    <x v="1"/>
  </r>
  <r>
    <x v="241"/>
    <x v="284"/>
    <x v="0"/>
    <x v="2"/>
  </r>
  <r>
    <x v="242"/>
    <x v="288"/>
    <x v="1"/>
    <x v="0"/>
  </r>
  <r>
    <x v="242"/>
    <x v="289"/>
    <x v="1"/>
    <x v="1"/>
  </r>
  <r>
    <x v="242"/>
    <x v="290"/>
    <x v="1"/>
    <x v="2"/>
  </r>
  <r>
    <x v="243"/>
    <x v="297"/>
    <x v="1"/>
    <x v="0"/>
  </r>
  <r>
    <x v="243"/>
    <x v="298"/>
    <x v="1"/>
    <x v="1"/>
  </r>
  <r>
    <x v="243"/>
    <x v="299"/>
    <x v="1"/>
    <x v="2"/>
  </r>
  <r>
    <x v="244"/>
    <x v="51"/>
    <x v="0"/>
    <x v="0"/>
  </r>
  <r>
    <x v="244"/>
    <x v="52"/>
    <x v="1"/>
    <x v="1"/>
  </r>
  <r>
    <x v="244"/>
    <x v="53"/>
    <x v="0"/>
    <x v="2"/>
  </r>
  <r>
    <x v="245"/>
    <x v="300"/>
    <x v="1"/>
    <x v="0"/>
  </r>
  <r>
    <x v="245"/>
    <x v="301"/>
    <x v="1"/>
    <x v="1"/>
  </r>
  <r>
    <x v="245"/>
    <x v="302"/>
    <x v="0"/>
    <x v="2"/>
  </r>
  <r>
    <x v="246"/>
    <x v="303"/>
    <x v="0"/>
    <x v="0"/>
  </r>
  <r>
    <x v="246"/>
    <x v="304"/>
    <x v="0"/>
    <x v="1"/>
  </r>
  <r>
    <x v="246"/>
    <x v="305"/>
    <x v="1"/>
    <x v="2"/>
  </r>
  <r>
    <x v="247"/>
    <x v="6"/>
    <x v="0"/>
    <x v="0"/>
  </r>
  <r>
    <x v="247"/>
    <x v="7"/>
    <x v="1"/>
    <x v="1"/>
  </r>
  <r>
    <x v="247"/>
    <x v="8"/>
    <x v="0"/>
    <x v="2"/>
  </r>
  <r>
    <x v="248"/>
    <x v="159"/>
    <x v="0"/>
    <x v="0"/>
  </r>
  <r>
    <x v="248"/>
    <x v="160"/>
    <x v="0"/>
    <x v="1"/>
  </r>
  <r>
    <x v="248"/>
    <x v="161"/>
    <x v="0"/>
    <x v="2"/>
  </r>
  <r>
    <x v="249"/>
    <x v="156"/>
    <x v="2"/>
    <x v="0"/>
  </r>
  <r>
    <x v="249"/>
    <x v="157"/>
    <x v="2"/>
    <x v="1"/>
  </r>
  <r>
    <x v="249"/>
    <x v="158"/>
    <x v="1"/>
    <x v="2"/>
  </r>
  <r>
    <x v="250"/>
    <x v="102"/>
    <x v="0"/>
    <x v="0"/>
  </r>
  <r>
    <x v="250"/>
    <x v="103"/>
    <x v="1"/>
    <x v="1"/>
  </r>
  <r>
    <x v="250"/>
    <x v="104"/>
    <x v="1"/>
    <x v="2"/>
  </r>
  <r>
    <x v="251"/>
    <x v="204"/>
    <x v="1"/>
    <x v="0"/>
  </r>
  <r>
    <x v="251"/>
    <x v="205"/>
    <x v="0"/>
    <x v="1"/>
  </r>
  <r>
    <x v="251"/>
    <x v="206"/>
    <x v="0"/>
    <x v="2"/>
  </r>
  <r>
    <x v="252"/>
    <x v="306"/>
    <x v="0"/>
    <x v="0"/>
  </r>
  <r>
    <x v="252"/>
    <x v="307"/>
    <x v="0"/>
    <x v="1"/>
  </r>
  <r>
    <x v="252"/>
    <x v="308"/>
    <x v="0"/>
    <x v="2"/>
  </r>
  <r>
    <x v="253"/>
    <x v="309"/>
    <x v="1"/>
    <x v="0"/>
  </r>
  <r>
    <x v="253"/>
    <x v="310"/>
    <x v="2"/>
    <x v="1"/>
  </r>
  <r>
    <x v="253"/>
    <x v="311"/>
    <x v="1"/>
    <x v="2"/>
  </r>
  <r>
    <x v="254"/>
    <x v="228"/>
    <x v="0"/>
    <x v="0"/>
  </r>
  <r>
    <x v="254"/>
    <x v="229"/>
    <x v="0"/>
    <x v="1"/>
  </r>
  <r>
    <x v="254"/>
    <x v="230"/>
    <x v="0"/>
    <x v="2"/>
  </r>
  <r>
    <x v="255"/>
    <x v="150"/>
    <x v="0"/>
    <x v="0"/>
  </r>
  <r>
    <x v="255"/>
    <x v="151"/>
    <x v="1"/>
    <x v="1"/>
  </r>
  <r>
    <x v="255"/>
    <x v="152"/>
    <x v="0"/>
    <x v="2"/>
  </r>
  <r>
    <x v="256"/>
    <x v="303"/>
    <x v="1"/>
    <x v="0"/>
  </r>
  <r>
    <x v="256"/>
    <x v="304"/>
    <x v="1"/>
    <x v="1"/>
  </r>
  <r>
    <x v="256"/>
    <x v="305"/>
    <x v="1"/>
    <x v="2"/>
  </r>
  <r>
    <x v="257"/>
    <x v="171"/>
    <x v="0"/>
    <x v="0"/>
  </r>
  <r>
    <x v="257"/>
    <x v="172"/>
    <x v="1"/>
    <x v="1"/>
  </r>
  <r>
    <x v="257"/>
    <x v="173"/>
    <x v="0"/>
    <x v="2"/>
  </r>
  <r>
    <x v="258"/>
    <x v="312"/>
    <x v="1"/>
    <x v="0"/>
  </r>
  <r>
    <x v="258"/>
    <x v="313"/>
    <x v="2"/>
    <x v="1"/>
  </r>
  <r>
    <x v="258"/>
    <x v="314"/>
    <x v="1"/>
    <x v="2"/>
  </r>
  <r>
    <x v="259"/>
    <x v="273"/>
    <x v="0"/>
    <x v="0"/>
  </r>
  <r>
    <x v="259"/>
    <x v="274"/>
    <x v="0"/>
    <x v="1"/>
  </r>
  <r>
    <x v="259"/>
    <x v="275"/>
    <x v="0"/>
    <x v="2"/>
  </r>
  <r>
    <x v="260"/>
    <x v="66"/>
    <x v="1"/>
    <x v="0"/>
  </r>
  <r>
    <x v="260"/>
    <x v="67"/>
    <x v="1"/>
    <x v="1"/>
  </r>
  <r>
    <x v="260"/>
    <x v="68"/>
    <x v="1"/>
    <x v="2"/>
  </r>
  <r>
    <x v="261"/>
    <x v="87"/>
    <x v="0"/>
    <x v="0"/>
  </r>
  <r>
    <x v="261"/>
    <x v="88"/>
    <x v="0"/>
    <x v="1"/>
  </r>
  <r>
    <x v="261"/>
    <x v="89"/>
    <x v="0"/>
    <x v="2"/>
  </r>
  <r>
    <x v="262"/>
    <x v="177"/>
    <x v="1"/>
    <x v="0"/>
  </r>
  <r>
    <x v="262"/>
    <x v="178"/>
    <x v="1"/>
    <x v="1"/>
  </r>
  <r>
    <x v="262"/>
    <x v="179"/>
    <x v="2"/>
    <x v="2"/>
  </r>
  <r>
    <x v="263"/>
    <x v="30"/>
    <x v="2"/>
    <x v="0"/>
  </r>
  <r>
    <x v="263"/>
    <x v="31"/>
    <x v="1"/>
    <x v="1"/>
  </r>
  <r>
    <x v="263"/>
    <x v="32"/>
    <x v="0"/>
    <x v="2"/>
  </r>
  <r>
    <x v="264"/>
    <x v="165"/>
    <x v="2"/>
    <x v="0"/>
  </r>
  <r>
    <x v="264"/>
    <x v="166"/>
    <x v="0"/>
    <x v="1"/>
  </r>
  <r>
    <x v="264"/>
    <x v="167"/>
    <x v="0"/>
    <x v="2"/>
  </r>
  <r>
    <x v="265"/>
    <x v="51"/>
    <x v="1"/>
    <x v="0"/>
  </r>
  <r>
    <x v="265"/>
    <x v="52"/>
    <x v="1"/>
    <x v="1"/>
  </r>
  <r>
    <x v="265"/>
    <x v="53"/>
    <x v="1"/>
    <x v="2"/>
  </r>
  <r>
    <x v="266"/>
    <x v="204"/>
    <x v="0"/>
    <x v="0"/>
  </r>
  <r>
    <x v="266"/>
    <x v="205"/>
    <x v="0"/>
    <x v="1"/>
  </r>
  <r>
    <x v="266"/>
    <x v="206"/>
    <x v="0"/>
    <x v="2"/>
  </r>
  <r>
    <x v="267"/>
    <x v="93"/>
    <x v="1"/>
    <x v="0"/>
  </r>
  <r>
    <x v="267"/>
    <x v="94"/>
    <x v="1"/>
    <x v="1"/>
  </r>
  <r>
    <x v="267"/>
    <x v="95"/>
    <x v="1"/>
    <x v="2"/>
  </r>
  <r>
    <x v="268"/>
    <x v="216"/>
    <x v="0"/>
    <x v="0"/>
  </r>
  <r>
    <x v="268"/>
    <x v="217"/>
    <x v="0"/>
    <x v="1"/>
  </r>
  <r>
    <x v="268"/>
    <x v="218"/>
    <x v="1"/>
    <x v="2"/>
  </r>
  <r>
    <x v="269"/>
    <x v="315"/>
    <x v="0"/>
    <x v="0"/>
  </r>
  <r>
    <x v="269"/>
    <x v="316"/>
    <x v="0"/>
    <x v="1"/>
  </r>
  <r>
    <x v="269"/>
    <x v="317"/>
    <x v="0"/>
    <x v="2"/>
  </r>
  <r>
    <x v="270"/>
    <x v="177"/>
    <x v="0"/>
    <x v="0"/>
  </r>
  <r>
    <x v="270"/>
    <x v="178"/>
    <x v="0"/>
    <x v="1"/>
  </r>
  <r>
    <x v="270"/>
    <x v="179"/>
    <x v="1"/>
    <x v="2"/>
  </r>
  <r>
    <x v="271"/>
    <x v="204"/>
    <x v="0"/>
    <x v="0"/>
  </r>
  <r>
    <x v="271"/>
    <x v="205"/>
    <x v="0"/>
    <x v="1"/>
  </r>
  <r>
    <x v="271"/>
    <x v="206"/>
    <x v="0"/>
    <x v="2"/>
  </r>
  <r>
    <x v="272"/>
    <x v="207"/>
    <x v="1"/>
    <x v="0"/>
  </r>
  <r>
    <x v="272"/>
    <x v="208"/>
    <x v="1"/>
    <x v="1"/>
  </r>
  <r>
    <x v="272"/>
    <x v="209"/>
    <x v="1"/>
    <x v="2"/>
  </r>
  <r>
    <x v="273"/>
    <x v="81"/>
    <x v="0"/>
    <x v="0"/>
  </r>
  <r>
    <x v="273"/>
    <x v="82"/>
    <x v="0"/>
    <x v="1"/>
  </r>
  <r>
    <x v="273"/>
    <x v="83"/>
    <x v="1"/>
    <x v="2"/>
  </r>
  <r>
    <x v="274"/>
    <x v="318"/>
    <x v="0"/>
    <x v="0"/>
  </r>
  <r>
    <x v="274"/>
    <x v="319"/>
    <x v="0"/>
    <x v="1"/>
  </r>
  <r>
    <x v="274"/>
    <x v="320"/>
    <x v="0"/>
    <x v="2"/>
  </r>
  <r>
    <x v="275"/>
    <x v="60"/>
    <x v="1"/>
    <x v="0"/>
  </r>
  <r>
    <x v="275"/>
    <x v="61"/>
    <x v="1"/>
    <x v="1"/>
  </r>
  <r>
    <x v="275"/>
    <x v="62"/>
    <x v="1"/>
    <x v="2"/>
  </r>
  <r>
    <x v="276"/>
    <x v="321"/>
    <x v="2"/>
    <x v="0"/>
  </r>
  <r>
    <x v="276"/>
    <x v="322"/>
    <x v="1"/>
    <x v="1"/>
  </r>
  <r>
    <x v="276"/>
    <x v="323"/>
    <x v="2"/>
    <x v="2"/>
  </r>
  <r>
    <x v="277"/>
    <x v="222"/>
    <x v="0"/>
    <x v="0"/>
  </r>
  <r>
    <x v="277"/>
    <x v="223"/>
    <x v="0"/>
    <x v="1"/>
  </r>
  <r>
    <x v="277"/>
    <x v="224"/>
    <x v="0"/>
    <x v="2"/>
  </r>
  <r>
    <x v="278"/>
    <x v="324"/>
    <x v="2"/>
    <x v="0"/>
  </r>
  <r>
    <x v="278"/>
    <x v="325"/>
    <x v="1"/>
    <x v="1"/>
  </r>
  <r>
    <x v="278"/>
    <x v="326"/>
    <x v="0"/>
    <x v="2"/>
  </r>
  <r>
    <x v="279"/>
    <x v="72"/>
    <x v="0"/>
    <x v="0"/>
  </r>
  <r>
    <x v="279"/>
    <x v="73"/>
    <x v="0"/>
    <x v="1"/>
  </r>
  <r>
    <x v="279"/>
    <x v="74"/>
    <x v="0"/>
    <x v="2"/>
  </r>
  <r>
    <x v="280"/>
    <x v="183"/>
    <x v="1"/>
    <x v="0"/>
  </r>
  <r>
    <x v="280"/>
    <x v="184"/>
    <x v="0"/>
    <x v="1"/>
  </r>
  <r>
    <x v="280"/>
    <x v="185"/>
    <x v="0"/>
    <x v="2"/>
  </r>
  <r>
    <x v="281"/>
    <x v="294"/>
    <x v="1"/>
    <x v="0"/>
  </r>
  <r>
    <x v="281"/>
    <x v="295"/>
    <x v="1"/>
    <x v="1"/>
  </r>
  <r>
    <x v="281"/>
    <x v="296"/>
    <x v="1"/>
    <x v="2"/>
  </r>
  <r>
    <x v="282"/>
    <x v="264"/>
    <x v="0"/>
    <x v="0"/>
  </r>
  <r>
    <x v="282"/>
    <x v="265"/>
    <x v="0"/>
    <x v="1"/>
  </r>
  <r>
    <x v="282"/>
    <x v="266"/>
    <x v="1"/>
    <x v="2"/>
  </r>
  <r>
    <x v="283"/>
    <x v="18"/>
    <x v="0"/>
    <x v="0"/>
  </r>
  <r>
    <x v="283"/>
    <x v="19"/>
    <x v="2"/>
    <x v="1"/>
  </r>
  <r>
    <x v="283"/>
    <x v="20"/>
    <x v="0"/>
    <x v="2"/>
  </r>
  <r>
    <x v="284"/>
    <x v="132"/>
    <x v="0"/>
    <x v="0"/>
  </r>
  <r>
    <x v="284"/>
    <x v="133"/>
    <x v="1"/>
    <x v="1"/>
  </r>
  <r>
    <x v="284"/>
    <x v="134"/>
    <x v="2"/>
    <x v="2"/>
  </r>
  <r>
    <x v="285"/>
    <x v="228"/>
    <x v="0"/>
    <x v="0"/>
  </r>
  <r>
    <x v="285"/>
    <x v="229"/>
    <x v="2"/>
    <x v="1"/>
  </r>
  <r>
    <x v="285"/>
    <x v="230"/>
    <x v="0"/>
    <x v="2"/>
  </r>
  <r>
    <x v="286"/>
    <x v="183"/>
    <x v="2"/>
    <x v="0"/>
  </r>
  <r>
    <x v="286"/>
    <x v="184"/>
    <x v="1"/>
    <x v="1"/>
  </r>
  <r>
    <x v="286"/>
    <x v="185"/>
    <x v="1"/>
    <x v="2"/>
  </r>
  <r>
    <x v="287"/>
    <x v="162"/>
    <x v="1"/>
    <x v="0"/>
  </r>
  <r>
    <x v="287"/>
    <x v="163"/>
    <x v="1"/>
    <x v="1"/>
  </r>
  <r>
    <x v="287"/>
    <x v="164"/>
    <x v="1"/>
    <x v="2"/>
  </r>
  <r>
    <x v="288"/>
    <x v="21"/>
    <x v="0"/>
    <x v="0"/>
  </r>
  <r>
    <x v="288"/>
    <x v="22"/>
    <x v="0"/>
    <x v="1"/>
  </r>
  <r>
    <x v="288"/>
    <x v="23"/>
    <x v="0"/>
    <x v="2"/>
  </r>
  <r>
    <x v="289"/>
    <x v="177"/>
    <x v="0"/>
    <x v="0"/>
  </r>
  <r>
    <x v="289"/>
    <x v="178"/>
    <x v="0"/>
    <x v="1"/>
  </r>
  <r>
    <x v="289"/>
    <x v="179"/>
    <x v="0"/>
    <x v="2"/>
  </r>
  <r>
    <x v="290"/>
    <x v="232"/>
    <x v="1"/>
    <x v="1"/>
  </r>
  <r>
    <x v="290"/>
    <x v="233"/>
    <x v="1"/>
    <x v="2"/>
  </r>
  <r>
    <x v="291"/>
    <x v="210"/>
    <x v="0"/>
    <x v="0"/>
  </r>
  <r>
    <x v="291"/>
    <x v="211"/>
    <x v="0"/>
    <x v="1"/>
  </r>
  <r>
    <x v="291"/>
    <x v="212"/>
    <x v="2"/>
    <x v="2"/>
  </r>
  <r>
    <x v="292"/>
    <x v="300"/>
    <x v="1"/>
    <x v="0"/>
  </r>
  <r>
    <x v="292"/>
    <x v="301"/>
    <x v="0"/>
    <x v="1"/>
  </r>
  <r>
    <x v="292"/>
    <x v="302"/>
    <x v="0"/>
    <x v="2"/>
  </r>
  <r>
    <x v="293"/>
    <x v="36"/>
    <x v="1"/>
    <x v="0"/>
  </r>
  <r>
    <x v="293"/>
    <x v="37"/>
    <x v="1"/>
    <x v="1"/>
  </r>
  <r>
    <x v="293"/>
    <x v="38"/>
    <x v="1"/>
    <x v="2"/>
  </r>
  <r>
    <x v="294"/>
    <x v="324"/>
    <x v="2"/>
    <x v="0"/>
  </r>
  <r>
    <x v="294"/>
    <x v="325"/>
    <x v="2"/>
    <x v="1"/>
  </r>
  <r>
    <x v="294"/>
    <x v="326"/>
    <x v="2"/>
    <x v="2"/>
  </r>
  <r>
    <x v="295"/>
    <x v="108"/>
    <x v="1"/>
    <x v="0"/>
  </r>
  <r>
    <x v="295"/>
    <x v="109"/>
    <x v="1"/>
    <x v="1"/>
  </r>
  <r>
    <x v="295"/>
    <x v="110"/>
    <x v="0"/>
    <x v="2"/>
  </r>
  <r>
    <x v="296"/>
    <x v="63"/>
    <x v="0"/>
    <x v="0"/>
  </r>
  <r>
    <x v="296"/>
    <x v="64"/>
    <x v="0"/>
    <x v="1"/>
  </r>
  <r>
    <x v="296"/>
    <x v="65"/>
    <x v="0"/>
    <x v="2"/>
  </r>
  <r>
    <x v="297"/>
    <x v="21"/>
    <x v="1"/>
    <x v="0"/>
  </r>
  <r>
    <x v="297"/>
    <x v="22"/>
    <x v="0"/>
    <x v="1"/>
  </r>
  <r>
    <x v="297"/>
    <x v="23"/>
    <x v="1"/>
    <x v="2"/>
  </r>
  <r>
    <x v="298"/>
    <x v="129"/>
    <x v="0"/>
    <x v="0"/>
  </r>
  <r>
    <x v="298"/>
    <x v="130"/>
    <x v="0"/>
    <x v="1"/>
  </r>
  <r>
    <x v="298"/>
    <x v="131"/>
    <x v="0"/>
    <x v="2"/>
  </r>
  <r>
    <x v="299"/>
    <x v="24"/>
    <x v="0"/>
    <x v="0"/>
  </r>
  <r>
    <x v="299"/>
    <x v="25"/>
    <x v="0"/>
    <x v="1"/>
  </r>
  <r>
    <x v="299"/>
    <x v="26"/>
    <x v="0"/>
    <x v="2"/>
  </r>
  <r>
    <x v="300"/>
    <x v="135"/>
    <x v="2"/>
    <x v="0"/>
  </r>
  <r>
    <x v="300"/>
    <x v="136"/>
    <x v="2"/>
    <x v="1"/>
  </r>
  <r>
    <x v="300"/>
    <x v="137"/>
    <x v="2"/>
    <x v="2"/>
  </r>
  <r>
    <x v="301"/>
    <x v="276"/>
    <x v="1"/>
    <x v="0"/>
  </r>
  <r>
    <x v="301"/>
    <x v="277"/>
    <x v="1"/>
    <x v="1"/>
  </r>
  <r>
    <x v="301"/>
    <x v="278"/>
    <x v="1"/>
    <x v="2"/>
  </r>
  <r>
    <x v="302"/>
    <x v="216"/>
    <x v="1"/>
    <x v="0"/>
  </r>
  <r>
    <x v="302"/>
    <x v="217"/>
    <x v="2"/>
    <x v="1"/>
  </r>
  <r>
    <x v="302"/>
    <x v="218"/>
    <x v="2"/>
    <x v="2"/>
  </r>
  <r>
    <x v="303"/>
    <x v="237"/>
    <x v="1"/>
    <x v="0"/>
  </r>
  <r>
    <x v="303"/>
    <x v="238"/>
    <x v="1"/>
    <x v="1"/>
  </r>
  <r>
    <x v="303"/>
    <x v="239"/>
    <x v="1"/>
    <x v="2"/>
  </r>
  <r>
    <x v="304"/>
    <x v="327"/>
    <x v="1"/>
    <x v="0"/>
  </r>
  <r>
    <x v="304"/>
    <x v="328"/>
    <x v="0"/>
    <x v="1"/>
  </r>
  <r>
    <x v="304"/>
    <x v="329"/>
    <x v="0"/>
    <x v="2"/>
  </r>
  <r>
    <x v="305"/>
    <x v="330"/>
    <x v="1"/>
    <x v="0"/>
  </r>
  <r>
    <x v="305"/>
    <x v="331"/>
    <x v="1"/>
    <x v="1"/>
  </r>
  <r>
    <x v="305"/>
    <x v="332"/>
    <x v="2"/>
    <x v="2"/>
  </r>
  <r>
    <x v="306"/>
    <x v="219"/>
    <x v="0"/>
    <x v="0"/>
  </r>
  <r>
    <x v="306"/>
    <x v="220"/>
    <x v="0"/>
    <x v="1"/>
  </r>
  <r>
    <x v="306"/>
    <x v="221"/>
    <x v="0"/>
    <x v="2"/>
  </r>
  <r>
    <x v="307"/>
    <x v="225"/>
    <x v="1"/>
    <x v="0"/>
  </r>
  <r>
    <x v="307"/>
    <x v="226"/>
    <x v="1"/>
    <x v="1"/>
  </r>
  <r>
    <x v="307"/>
    <x v="227"/>
    <x v="0"/>
    <x v="2"/>
  </r>
  <r>
    <x v="308"/>
    <x v="216"/>
    <x v="0"/>
    <x v="0"/>
  </r>
  <r>
    <x v="308"/>
    <x v="217"/>
    <x v="1"/>
    <x v="1"/>
  </r>
  <r>
    <x v="308"/>
    <x v="218"/>
    <x v="0"/>
    <x v="2"/>
  </r>
  <r>
    <x v="309"/>
    <x v="81"/>
    <x v="1"/>
    <x v="0"/>
  </r>
  <r>
    <x v="309"/>
    <x v="82"/>
    <x v="0"/>
    <x v="1"/>
  </r>
  <r>
    <x v="309"/>
    <x v="83"/>
    <x v="0"/>
    <x v="2"/>
  </r>
  <r>
    <x v="310"/>
    <x v="195"/>
    <x v="0"/>
    <x v="0"/>
  </r>
  <r>
    <x v="310"/>
    <x v="196"/>
    <x v="0"/>
    <x v="1"/>
  </r>
  <r>
    <x v="310"/>
    <x v="197"/>
    <x v="0"/>
    <x v="2"/>
  </r>
  <r>
    <x v="311"/>
    <x v="282"/>
    <x v="1"/>
    <x v="0"/>
  </r>
  <r>
    <x v="311"/>
    <x v="283"/>
    <x v="0"/>
    <x v="1"/>
  </r>
  <r>
    <x v="311"/>
    <x v="284"/>
    <x v="0"/>
    <x v="2"/>
  </r>
  <r>
    <x v="312"/>
    <x v="300"/>
    <x v="2"/>
    <x v="0"/>
  </r>
  <r>
    <x v="312"/>
    <x v="301"/>
    <x v="1"/>
    <x v="1"/>
  </r>
  <r>
    <x v="312"/>
    <x v="302"/>
    <x v="1"/>
    <x v="2"/>
  </r>
  <r>
    <x v="313"/>
    <x v="330"/>
    <x v="0"/>
    <x v="0"/>
  </r>
  <r>
    <x v="313"/>
    <x v="331"/>
    <x v="0"/>
    <x v="1"/>
  </r>
  <r>
    <x v="313"/>
    <x v="332"/>
    <x v="0"/>
    <x v="2"/>
  </r>
  <r>
    <x v="314"/>
    <x v="222"/>
    <x v="0"/>
    <x v="0"/>
  </r>
  <r>
    <x v="314"/>
    <x v="223"/>
    <x v="0"/>
    <x v="1"/>
  </r>
  <r>
    <x v="314"/>
    <x v="224"/>
    <x v="1"/>
    <x v="2"/>
  </r>
  <r>
    <x v="315"/>
    <x v="93"/>
    <x v="1"/>
    <x v="0"/>
  </r>
  <r>
    <x v="315"/>
    <x v="94"/>
    <x v="1"/>
    <x v="1"/>
  </r>
  <r>
    <x v="315"/>
    <x v="95"/>
    <x v="1"/>
    <x v="2"/>
  </r>
  <r>
    <x v="316"/>
    <x v="93"/>
    <x v="1"/>
    <x v="0"/>
  </r>
  <r>
    <x v="316"/>
    <x v="94"/>
    <x v="0"/>
    <x v="1"/>
  </r>
  <r>
    <x v="316"/>
    <x v="95"/>
    <x v="0"/>
    <x v="2"/>
  </r>
  <r>
    <x v="317"/>
    <x v="93"/>
    <x v="2"/>
    <x v="0"/>
  </r>
  <r>
    <x v="317"/>
    <x v="94"/>
    <x v="1"/>
    <x v="1"/>
  </r>
  <r>
    <x v="317"/>
    <x v="95"/>
    <x v="1"/>
    <x v="2"/>
  </r>
  <r>
    <x v="318"/>
    <x v="78"/>
    <x v="1"/>
    <x v="0"/>
  </r>
  <r>
    <x v="318"/>
    <x v="79"/>
    <x v="0"/>
    <x v="1"/>
  </r>
  <r>
    <x v="318"/>
    <x v="80"/>
    <x v="1"/>
    <x v="2"/>
  </r>
  <r>
    <x v="319"/>
    <x v="333"/>
    <x v="1"/>
    <x v="0"/>
  </r>
  <r>
    <x v="319"/>
    <x v="334"/>
    <x v="1"/>
    <x v="1"/>
  </r>
  <r>
    <x v="319"/>
    <x v="335"/>
    <x v="1"/>
    <x v="2"/>
  </r>
  <r>
    <x v="320"/>
    <x v="72"/>
    <x v="1"/>
    <x v="0"/>
  </r>
  <r>
    <x v="320"/>
    <x v="73"/>
    <x v="1"/>
    <x v="1"/>
  </r>
  <r>
    <x v="320"/>
    <x v="74"/>
    <x v="1"/>
    <x v="2"/>
  </r>
  <r>
    <x v="321"/>
    <x v="336"/>
    <x v="1"/>
    <x v="0"/>
  </r>
  <r>
    <x v="321"/>
    <x v="337"/>
    <x v="0"/>
    <x v="1"/>
  </r>
  <r>
    <x v="321"/>
    <x v="338"/>
    <x v="0"/>
    <x v="2"/>
  </r>
  <r>
    <x v="322"/>
    <x v="330"/>
    <x v="1"/>
    <x v="0"/>
  </r>
  <r>
    <x v="322"/>
    <x v="331"/>
    <x v="1"/>
    <x v="1"/>
  </r>
  <r>
    <x v="322"/>
    <x v="332"/>
    <x v="0"/>
    <x v="2"/>
  </r>
  <r>
    <x v="323"/>
    <x v="18"/>
    <x v="0"/>
    <x v="0"/>
  </r>
  <r>
    <x v="323"/>
    <x v="19"/>
    <x v="2"/>
    <x v="1"/>
  </r>
  <r>
    <x v="323"/>
    <x v="20"/>
    <x v="0"/>
    <x v="2"/>
  </r>
  <r>
    <x v="324"/>
    <x v="282"/>
    <x v="1"/>
    <x v="0"/>
  </r>
  <r>
    <x v="324"/>
    <x v="283"/>
    <x v="0"/>
    <x v="1"/>
  </r>
  <r>
    <x v="324"/>
    <x v="284"/>
    <x v="0"/>
    <x v="2"/>
  </r>
  <r>
    <x v="325"/>
    <x v="144"/>
    <x v="1"/>
    <x v="0"/>
  </r>
  <r>
    <x v="325"/>
    <x v="145"/>
    <x v="0"/>
    <x v="1"/>
  </r>
  <r>
    <x v="325"/>
    <x v="146"/>
    <x v="0"/>
    <x v="2"/>
  </r>
  <r>
    <x v="326"/>
    <x v="306"/>
    <x v="0"/>
    <x v="0"/>
  </r>
  <r>
    <x v="326"/>
    <x v="307"/>
    <x v="0"/>
    <x v="1"/>
  </r>
  <r>
    <x v="326"/>
    <x v="308"/>
    <x v="0"/>
    <x v="2"/>
  </r>
  <r>
    <x v="327"/>
    <x v="87"/>
    <x v="2"/>
    <x v="0"/>
  </r>
  <r>
    <x v="327"/>
    <x v="88"/>
    <x v="1"/>
    <x v="1"/>
  </r>
  <r>
    <x v="327"/>
    <x v="89"/>
    <x v="1"/>
    <x v="2"/>
  </r>
  <r>
    <x v="328"/>
    <x v="159"/>
    <x v="1"/>
    <x v="0"/>
  </r>
  <r>
    <x v="328"/>
    <x v="160"/>
    <x v="0"/>
    <x v="1"/>
  </r>
  <r>
    <x v="328"/>
    <x v="161"/>
    <x v="0"/>
    <x v="2"/>
  </r>
  <r>
    <x v="329"/>
    <x v="234"/>
    <x v="0"/>
    <x v="0"/>
  </r>
  <r>
    <x v="329"/>
    <x v="235"/>
    <x v="0"/>
    <x v="1"/>
  </r>
  <r>
    <x v="329"/>
    <x v="236"/>
    <x v="0"/>
    <x v="2"/>
  </r>
  <r>
    <x v="330"/>
    <x v="159"/>
    <x v="1"/>
    <x v="0"/>
  </r>
  <r>
    <x v="330"/>
    <x v="160"/>
    <x v="2"/>
    <x v="1"/>
  </r>
  <r>
    <x v="330"/>
    <x v="161"/>
    <x v="2"/>
    <x v="2"/>
  </r>
  <r>
    <x v="331"/>
    <x v="90"/>
    <x v="2"/>
    <x v="0"/>
  </r>
  <r>
    <x v="331"/>
    <x v="91"/>
    <x v="1"/>
    <x v="1"/>
  </r>
  <r>
    <x v="331"/>
    <x v="92"/>
    <x v="1"/>
    <x v="2"/>
  </r>
  <r>
    <x v="332"/>
    <x v="63"/>
    <x v="1"/>
    <x v="0"/>
  </r>
  <r>
    <x v="332"/>
    <x v="64"/>
    <x v="1"/>
    <x v="1"/>
  </r>
  <r>
    <x v="332"/>
    <x v="65"/>
    <x v="1"/>
    <x v="2"/>
  </r>
  <r>
    <x v="333"/>
    <x v="225"/>
    <x v="1"/>
    <x v="0"/>
  </r>
  <r>
    <x v="333"/>
    <x v="226"/>
    <x v="1"/>
    <x v="1"/>
  </r>
  <r>
    <x v="333"/>
    <x v="227"/>
    <x v="1"/>
    <x v="2"/>
  </r>
  <r>
    <x v="334"/>
    <x v="282"/>
    <x v="0"/>
    <x v="0"/>
  </r>
  <r>
    <x v="334"/>
    <x v="283"/>
    <x v="1"/>
    <x v="1"/>
  </r>
  <r>
    <x v="334"/>
    <x v="284"/>
    <x v="1"/>
    <x v="2"/>
  </r>
  <r>
    <x v="335"/>
    <x v="24"/>
    <x v="0"/>
    <x v="0"/>
  </r>
  <r>
    <x v="335"/>
    <x v="25"/>
    <x v="1"/>
    <x v="1"/>
  </r>
  <r>
    <x v="335"/>
    <x v="26"/>
    <x v="2"/>
    <x v="2"/>
  </r>
  <r>
    <x v="336"/>
    <x v="201"/>
    <x v="1"/>
    <x v="0"/>
  </r>
  <r>
    <x v="336"/>
    <x v="202"/>
    <x v="1"/>
    <x v="1"/>
  </r>
  <r>
    <x v="336"/>
    <x v="203"/>
    <x v="1"/>
    <x v="2"/>
  </r>
  <r>
    <x v="337"/>
    <x v="33"/>
    <x v="2"/>
    <x v="0"/>
  </r>
  <r>
    <x v="337"/>
    <x v="34"/>
    <x v="1"/>
    <x v="1"/>
  </r>
  <r>
    <x v="337"/>
    <x v="35"/>
    <x v="0"/>
    <x v="2"/>
  </r>
  <r>
    <x v="338"/>
    <x v="333"/>
    <x v="1"/>
    <x v="0"/>
  </r>
  <r>
    <x v="338"/>
    <x v="334"/>
    <x v="1"/>
    <x v="1"/>
  </r>
  <r>
    <x v="338"/>
    <x v="335"/>
    <x v="1"/>
    <x v="2"/>
  </r>
  <r>
    <x v="339"/>
    <x v="240"/>
    <x v="0"/>
    <x v="0"/>
  </r>
  <r>
    <x v="339"/>
    <x v="241"/>
    <x v="0"/>
    <x v="1"/>
  </r>
  <r>
    <x v="339"/>
    <x v="242"/>
    <x v="0"/>
    <x v="2"/>
  </r>
  <r>
    <x v="340"/>
    <x v="117"/>
    <x v="0"/>
    <x v="0"/>
  </r>
  <r>
    <x v="340"/>
    <x v="118"/>
    <x v="0"/>
    <x v="1"/>
  </r>
  <r>
    <x v="340"/>
    <x v="119"/>
    <x v="0"/>
    <x v="2"/>
  </r>
  <r>
    <x v="341"/>
    <x v="201"/>
    <x v="0"/>
    <x v="0"/>
  </r>
  <r>
    <x v="341"/>
    <x v="202"/>
    <x v="0"/>
    <x v="1"/>
  </r>
  <r>
    <x v="341"/>
    <x v="203"/>
    <x v="0"/>
    <x v="2"/>
  </r>
  <r>
    <x v="342"/>
    <x v="339"/>
    <x v="1"/>
    <x v="0"/>
  </r>
  <r>
    <x v="342"/>
    <x v="340"/>
    <x v="2"/>
    <x v="1"/>
  </r>
  <r>
    <x v="342"/>
    <x v="341"/>
    <x v="1"/>
    <x v="2"/>
  </r>
  <r>
    <x v="343"/>
    <x v="252"/>
    <x v="0"/>
    <x v="0"/>
  </r>
  <r>
    <x v="343"/>
    <x v="253"/>
    <x v="0"/>
    <x v="1"/>
  </r>
  <r>
    <x v="343"/>
    <x v="254"/>
    <x v="0"/>
    <x v="2"/>
  </r>
  <r>
    <x v="344"/>
    <x v="342"/>
    <x v="1"/>
    <x v="0"/>
  </r>
  <r>
    <x v="344"/>
    <x v="343"/>
    <x v="1"/>
    <x v="1"/>
  </r>
  <r>
    <x v="344"/>
    <x v="344"/>
    <x v="2"/>
    <x v="2"/>
  </r>
  <r>
    <x v="345"/>
    <x v="327"/>
    <x v="2"/>
    <x v="0"/>
  </r>
  <r>
    <x v="345"/>
    <x v="328"/>
    <x v="2"/>
    <x v="1"/>
  </r>
  <r>
    <x v="345"/>
    <x v="329"/>
    <x v="1"/>
    <x v="2"/>
  </r>
  <r>
    <x v="346"/>
    <x v="129"/>
    <x v="0"/>
    <x v="0"/>
  </r>
  <r>
    <x v="346"/>
    <x v="130"/>
    <x v="0"/>
    <x v="1"/>
  </r>
  <r>
    <x v="346"/>
    <x v="131"/>
    <x v="1"/>
    <x v="2"/>
  </r>
  <r>
    <x v="347"/>
    <x v="9"/>
    <x v="1"/>
    <x v="0"/>
  </r>
  <r>
    <x v="347"/>
    <x v="10"/>
    <x v="1"/>
    <x v="1"/>
  </r>
  <r>
    <x v="347"/>
    <x v="11"/>
    <x v="0"/>
    <x v="2"/>
  </r>
  <r>
    <x v="348"/>
    <x v="99"/>
    <x v="0"/>
    <x v="0"/>
  </r>
  <r>
    <x v="348"/>
    <x v="100"/>
    <x v="0"/>
    <x v="1"/>
  </r>
  <r>
    <x v="348"/>
    <x v="101"/>
    <x v="0"/>
    <x v="2"/>
  </r>
  <r>
    <x v="349"/>
    <x v="291"/>
    <x v="1"/>
    <x v="0"/>
  </r>
  <r>
    <x v="349"/>
    <x v="292"/>
    <x v="0"/>
    <x v="1"/>
  </r>
  <r>
    <x v="349"/>
    <x v="293"/>
    <x v="1"/>
    <x v="2"/>
  </r>
  <r>
    <x v="350"/>
    <x v="234"/>
    <x v="1"/>
    <x v="0"/>
  </r>
  <r>
    <x v="350"/>
    <x v="235"/>
    <x v="1"/>
    <x v="1"/>
  </r>
  <r>
    <x v="350"/>
    <x v="236"/>
    <x v="1"/>
    <x v="2"/>
  </r>
  <r>
    <x v="351"/>
    <x v="345"/>
    <x v="1"/>
    <x v="0"/>
  </r>
  <r>
    <x v="351"/>
    <x v="346"/>
    <x v="1"/>
    <x v="1"/>
  </r>
  <r>
    <x v="351"/>
    <x v="347"/>
    <x v="0"/>
    <x v="2"/>
  </r>
  <r>
    <x v="352"/>
    <x v="42"/>
    <x v="0"/>
    <x v="0"/>
  </r>
  <r>
    <x v="352"/>
    <x v="43"/>
    <x v="0"/>
    <x v="1"/>
  </r>
  <r>
    <x v="352"/>
    <x v="44"/>
    <x v="0"/>
    <x v="2"/>
  </r>
  <r>
    <x v="353"/>
    <x v="141"/>
    <x v="1"/>
    <x v="0"/>
  </r>
  <r>
    <x v="353"/>
    <x v="142"/>
    <x v="1"/>
    <x v="1"/>
  </r>
  <r>
    <x v="353"/>
    <x v="143"/>
    <x v="1"/>
    <x v="2"/>
  </r>
  <r>
    <x v="354"/>
    <x v="207"/>
    <x v="0"/>
    <x v="0"/>
  </r>
  <r>
    <x v="354"/>
    <x v="208"/>
    <x v="1"/>
    <x v="1"/>
  </r>
  <r>
    <x v="354"/>
    <x v="209"/>
    <x v="0"/>
    <x v="2"/>
  </r>
  <r>
    <x v="355"/>
    <x v="0"/>
    <x v="1"/>
    <x v="0"/>
  </r>
  <r>
    <x v="355"/>
    <x v="1"/>
    <x v="1"/>
    <x v="1"/>
  </r>
  <r>
    <x v="355"/>
    <x v="2"/>
    <x v="1"/>
    <x v="2"/>
  </r>
  <r>
    <x v="356"/>
    <x v="297"/>
    <x v="0"/>
    <x v="0"/>
  </r>
  <r>
    <x v="356"/>
    <x v="298"/>
    <x v="1"/>
    <x v="1"/>
  </r>
  <r>
    <x v="356"/>
    <x v="299"/>
    <x v="1"/>
    <x v="2"/>
  </r>
  <r>
    <x v="357"/>
    <x v="141"/>
    <x v="1"/>
    <x v="0"/>
  </r>
  <r>
    <x v="357"/>
    <x v="142"/>
    <x v="1"/>
    <x v="1"/>
  </r>
  <r>
    <x v="357"/>
    <x v="143"/>
    <x v="1"/>
    <x v="2"/>
  </r>
  <r>
    <x v="358"/>
    <x v="279"/>
    <x v="0"/>
    <x v="0"/>
  </r>
  <r>
    <x v="358"/>
    <x v="280"/>
    <x v="0"/>
    <x v="1"/>
  </r>
  <r>
    <x v="358"/>
    <x v="281"/>
    <x v="0"/>
    <x v="2"/>
  </r>
  <r>
    <x v="359"/>
    <x v="132"/>
    <x v="0"/>
    <x v="0"/>
  </r>
  <r>
    <x v="359"/>
    <x v="133"/>
    <x v="0"/>
    <x v="1"/>
  </r>
  <r>
    <x v="359"/>
    <x v="134"/>
    <x v="1"/>
    <x v="2"/>
  </r>
  <r>
    <x v="360"/>
    <x v="267"/>
    <x v="0"/>
    <x v="0"/>
  </r>
  <r>
    <x v="360"/>
    <x v="268"/>
    <x v="0"/>
    <x v="1"/>
  </r>
  <r>
    <x v="360"/>
    <x v="269"/>
    <x v="3"/>
    <x v="2"/>
  </r>
  <r>
    <x v="361"/>
    <x v="312"/>
    <x v="0"/>
    <x v="0"/>
  </r>
  <r>
    <x v="361"/>
    <x v="313"/>
    <x v="0"/>
    <x v="1"/>
  </r>
  <r>
    <x v="361"/>
    <x v="314"/>
    <x v="0"/>
    <x v="2"/>
  </r>
  <r>
    <x v="362"/>
    <x v="84"/>
    <x v="1"/>
    <x v="0"/>
  </r>
  <r>
    <x v="362"/>
    <x v="85"/>
    <x v="0"/>
    <x v="1"/>
  </r>
  <r>
    <x v="362"/>
    <x v="86"/>
    <x v="1"/>
    <x v="2"/>
  </r>
  <r>
    <x v="363"/>
    <x v="219"/>
    <x v="2"/>
    <x v="0"/>
  </r>
  <r>
    <x v="363"/>
    <x v="220"/>
    <x v="0"/>
    <x v="1"/>
  </r>
  <r>
    <x v="363"/>
    <x v="221"/>
    <x v="1"/>
    <x v="2"/>
  </r>
  <r>
    <x v="364"/>
    <x v="201"/>
    <x v="2"/>
    <x v="0"/>
  </r>
  <r>
    <x v="364"/>
    <x v="202"/>
    <x v="0"/>
    <x v="1"/>
  </r>
  <r>
    <x v="364"/>
    <x v="203"/>
    <x v="0"/>
    <x v="2"/>
  </r>
  <r>
    <x v="365"/>
    <x v="60"/>
    <x v="2"/>
    <x v="0"/>
  </r>
  <r>
    <x v="365"/>
    <x v="61"/>
    <x v="2"/>
    <x v="1"/>
  </r>
  <r>
    <x v="365"/>
    <x v="62"/>
    <x v="2"/>
    <x v="2"/>
  </r>
  <r>
    <x v="366"/>
    <x v="306"/>
    <x v="0"/>
    <x v="0"/>
  </r>
  <r>
    <x v="366"/>
    <x v="307"/>
    <x v="0"/>
    <x v="1"/>
  </r>
  <r>
    <x v="366"/>
    <x v="308"/>
    <x v="0"/>
    <x v="2"/>
  </r>
  <r>
    <x v="367"/>
    <x v="171"/>
    <x v="0"/>
    <x v="0"/>
  </r>
  <r>
    <x v="367"/>
    <x v="172"/>
    <x v="0"/>
    <x v="1"/>
  </r>
  <r>
    <x v="367"/>
    <x v="173"/>
    <x v="0"/>
    <x v="2"/>
  </r>
  <r>
    <x v="368"/>
    <x v="174"/>
    <x v="0"/>
    <x v="0"/>
  </r>
  <r>
    <x v="368"/>
    <x v="175"/>
    <x v="0"/>
    <x v="1"/>
  </r>
  <r>
    <x v="368"/>
    <x v="176"/>
    <x v="0"/>
    <x v="2"/>
  </r>
  <r>
    <x v="369"/>
    <x v="234"/>
    <x v="2"/>
    <x v="0"/>
  </r>
  <r>
    <x v="369"/>
    <x v="235"/>
    <x v="2"/>
    <x v="1"/>
  </r>
  <r>
    <x v="369"/>
    <x v="236"/>
    <x v="2"/>
    <x v="2"/>
  </r>
  <r>
    <x v="370"/>
    <x v="150"/>
    <x v="0"/>
    <x v="0"/>
  </r>
  <r>
    <x v="370"/>
    <x v="151"/>
    <x v="0"/>
    <x v="1"/>
  </r>
  <r>
    <x v="370"/>
    <x v="152"/>
    <x v="0"/>
    <x v="2"/>
  </r>
  <r>
    <x v="371"/>
    <x v="348"/>
    <x v="0"/>
    <x v="0"/>
  </r>
  <r>
    <x v="371"/>
    <x v="349"/>
    <x v="0"/>
    <x v="1"/>
  </r>
  <r>
    <x v="371"/>
    <x v="350"/>
    <x v="0"/>
    <x v="2"/>
  </r>
  <r>
    <x v="372"/>
    <x v="234"/>
    <x v="1"/>
    <x v="0"/>
  </r>
  <r>
    <x v="372"/>
    <x v="235"/>
    <x v="1"/>
    <x v="1"/>
  </r>
  <r>
    <x v="372"/>
    <x v="236"/>
    <x v="1"/>
    <x v="2"/>
  </r>
  <r>
    <x v="373"/>
    <x v="30"/>
    <x v="0"/>
    <x v="0"/>
  </r>
  <r>
    <x v="373"/>
    <x v="31"/>
    <x v="0"/>
    <x v="1"/>
  </r>
  <r>
    <x v="373"/>
    <x v="32"/>
    <x v="0"/>
    <x v="2"/>
  </r>
  <r>
    <x v="374"/>
    <x v="345"/>
    <x v="0"/>
    <x v="0"/>
  </r>
  <r>
    <x v="374"/>
    <x v="346"/>
    <x v="0"/>
    <x v="1"/>
  </r>
  <r>
    <x v="374"/>
    <x v="347"/>
    <x v="1"/>
    <x v="2"/>
  </r>
  <r>
    <x v="375"/>
    <x v="81"/>
    <x v="0"/>
    <x v="0"/>
  </r>
  <r>
    <x v="375"/>
    <x v="82"/>
    <x v="0"/>
    <x v="1"/>
  </r>
  <r>
    <x v="375"/>
    <x v="83"/>
    <x v="0"/>
    <x v="2"/>
  </r>
  <r>
    <x v="376"/>
    <x v="78"/>
    <x v="1"/>
    <x v="0"/>
  </r>
  <r>
    <x v="376"/>
    <x v="79"/>
    <x v="1"/>
    <x v="1"/>
  </r>
  <r>
    <x v="376"/>
    <x v="80"/>
    <x v="2"/>
    <x v="2"/>
  </r>
  <r>
    <x v="377"/>
    <x v="330"/>
    <x v="1"/>
    <x v="0"/>
  </r>
  <r>
    <x v="377"/>
    <x v="331"/>
    <x v="1"/>
    <x v="1"/>
  </r>
  <r>
    <x v="377"/>
    <x v="332"/>
    <x v="1"/>
    <x v="2"/>
  </r>
  <r>
    <x v="378"/>
    <x v="90"/>
    <x v="1"/>
    <x v="0"/>
  </r>
  <r>
    <x v="378"/>
    <x v="91"/>
    <x v="0"/>
    <x v="1"/>
  </r>
  <r>
    <x v="378"/>
    <x v="92"/>
    <x v="1"/>
    <x v="2"/>
  </r>
  <r>
    <x v="379"/>
    <x v="258"/>
    <x v="1"/>
    <x v="0"/>
  </r>
  <r>
    <x v="379"/>
    <x v="259"/>
    <x v="0"/>
    <x v="1"/>
  </r>
  <r>
    <x v="379"/>
    <x v="260"/>
    <x v="0"/>
    <x v="2"/>
  </r>
  <r>
    <x v="380"/>
    <x v="42"/>
    <x v="1"/>
    <x v="0"/>
  </r>
  <r>
    <x v="380"/>
    <x v="43"/>
    <x v="1"/>
    <x v="1"/>
  </r>
  <r>
    <x v="380"/>
    <x v="44"/>
    <x v="2"/>
    <x v="2"/>
  </r>
  <r>
    <x v="381"/>
    <x v="303"/>
    <x v="1"/>
    <x v="0"/>
  </r>
  <r>
    <x v="381"/>
    <x v="304"/>
    <x v="0"/>
    <x v="1"/>
  </r>
  <r>
    <x v="381"/>
    <x v="305"/>
    <x v="1"/>
    <x v="2"/>
  </r>
  <r>
    <x v="382"/>
    <x v="309"/>
    <x v="1"/>
    <x v="0"/>
  </r>
  <r>
    <x v="382"/>
    <x v="310"/>
    <x v="0"/>
    <x v="1"/>
  </r>
  <r>
    <x v="382"/>
    <x v="311"/>
    <x v="1"/>
    <x v="2"/>
  </r>
  <r>
    <x v="383"/>
    <x v="270"/>
    <x v="0"/>
    <x v="0"/>
  </r>
  <r>
    <x v="383"/>
    <x v="271"/>
    <x v="1"/>
    <x v="1"/>
  </r>
  <r>
    <x v="383"/>
    <x v="272"/>
    <x v="0"/>
    <x v="2"/>
  </r>
  <r>
    <x v="384"/>
    <x v="174"/>
    <x v="2"/>
    <x v="0"/>
  </r>
  <r>
    <x v="384"/>
    <x v="175"/>
    <x v="0"/>
    <x v="1"/>
  </r>
  <r>
    <x v="384"/>
    <x v="176"/>
    <x v="0"/>
    <x v="2"/>
  </r>
  <r>
    <x v="385"/>
    <x v="345"/>
    <x v="0"/>
    <x v="0"/>
  </r>
  <r>
    <x v="385"/>
    <x v="346"/>
    <x v="2"/>
    <x v="1"/>
  </r>
  <r>
    <x v="385"/>
    <x v="347"/>
    <x v="2"/>
    <x v="2"/>
  </r>
  <r>
    <x v="386"/>
    <x v="108"/>
    <x v="0"/>
    <x v="0"/>
  </r>
  <r>
    <x v="386"/>
    <x v="109"/>
    <x v="1"/>
    <x v="1"/>
  </r>
  <r>
    <x v="386"/>
    <x v="110"/>
    <x v="0"/>
    <x v="2"/>
  </r>
  <r>
    <x v="387"/>
    <x v="159"/>
    <x v="0"/>
    <x v="0"/>
  </r>
  <r>
    <x v="387"/>
    <x v="160"/>
    <x v="1"/>
    <x v="1"/>
  </r>
  <r>
    <x v="387"/>
    <x v="161"/>
    <x v="1"/>
    <x v="2"/>
  </r>
  <r>
    <x v="388"/>
    <x v="96"/>
    <x v="0"/>
    <x v="0"/>
  </r>
  <r>
    <x v="388"/>
    <x v="97"/>
    <x v="1"/>
    <x v="1"/>
  </r>
  <r>
    <x v="388"/>
    <x v="98"/>
    <x v="0"/>
    <x v="2"/>
  </r>
  <r>
    <x v="389"/>
    <x v="201"/>
    <x v="2"/>
    <x v="0"/>
  </r>
  <r>
    <x v="389"/>
    <x v="202"/>
    <x v="1"/>
    <x v="1"/>
  </r>
  <r>
    <x v="389"/>
    <x v="203"/>
    <x v="0"/>
    <x v="2"/>
  </r>
  <r>
    <x v="390"/>
    <x v="75"/>
    <x v="1"/>
    <x v="0"/>
  </r>
  <r>
    <x v="390"/>
    <x v="76"/>
    <x v="0"/>
    <x v="1"/>
  </r>
  <r>
    <x v="390"/>
    <x v="77"/>
    <x v="1"/>
    <x v="2"/>
  </r>
  <r>
    <x v="391"/>
    <x v="210"/>
    <x v="1"/>
    <x v="0"/>
  </r>
  <r>
    <x v="391"/>
    <x v="211"/>
    <x v="0"/>
    <x v="1"/>
  </r>
  <r>
    <x v="391"/>
    <x v="212"/>
    <x v="0"/>
    <x v="2"/>
  </r>
  <r>
    <x v="392"/>
    <x v="342"/>
    <x v="1"/>
    <x v="0"/>
  </r>
  <r>
    <x v="392"/>
    <x v="343"/>
    <x v="1"/>
    <x v="1"/>
  </r>
  <r>
    <x v="392"/>
    <x v="344"/>
    <x v="0"/>
    <x v="2"/>
  </r>
  <r>
    <x v="393"/>
    <x v="84"/>
    <x v="0"/>
    <x v="0"/>
  </r>
  <r>
    <x v="393"/>
    <x v="85"/>
    <x v="1"/>
    <x v="1"/>
  </r>
  <r>
    <x v="393"/>
    <x v="86"/>
    <x v="1"/>
    <x v="2"/>
  </r>
  <r>
    <x v="394"/>
    <x v="255"/>
    <x v="0"/>
    <x v="0"/>
  </r>
  <r>
    <x v="394"/>
    <x v="256"/>
    <x v="1"/>
    <x v="1"/>
  </r>
  <r>
    <x v="394"/>
    <x v="257"/>
    <x v="0"/>
    <x v="2"/>
  </r>
  <r>
    <x v="395"/>
    <x v="57"/>
    <x v="1"/>
    <x v="0"/>
  </r>
  <r>
    <x v="395"/>
    <x v="58"/>
    <x v="0"/>
    <x v="1"/>
  </r>
  <r>
    <x v="395"/>
    <x v="59"/>
    <x v="0"/>
    <x v="2"/>
  </r>
  <r>
    <x v="396"/>
    <x v="84"/>
    <x v="0"/>
    <x v="0"/>
  </r>
  <r>
    <x v="396"/>
    <x v="85"/>
    <x v="0"/>
    <x v="1"/>
  </r>
  <r>
    <x v="396"/>
    <x v="86"/>
    <x v="1"/>
    <x v="2"/>
  </r>
  <r>
    <x v="397"/>
    <x v="105"/>
    <x v="1"/>
    <x v="0"/>
  </r>
  <r>
    <x v="397"/>
    <x v="106"/>
    <x v="0"/>
    <x v="1"/>
  </r>
  <r>
    <x v="397"/>
    <x v="107"/>
    <x v="1"/>
    <x v="2"/>
  </r>
  <r>
    <x v="398"/>
    <x v="270"/>
    <x v="2"/>
    <x v="0"/>
  </r>
  <r>
    <x v="398"/>
    <x v="271"/>
    <x v="2"/>
    <x v="1"/>
  </r>
  <r>
    <x v="398"/>
    <x v="272"/>
    <x v="2"/>
    <x v="2"/>
  </r>
  <r>
    <x v="399"/>
    <x v="24"/>
    <x v="1"/>
    <x v="0"/>
  </r>
  <r>
    <x v="399"/>
    <x v="25"/>
    <x v="1"/>
    <x v="1"/>
  </r>
  <r>
    <x v="399"/>
    <x v="26"/>
    <x v="0"/>
    <x v="2"/>
  </r>
  <r>
    <x v="400"/>
    <x v="96"/>
    <x v="0"/>
    <x v="0"/>
  </r>
  <r>
    <x v="400"/>
    <x v="97"/>
    <x v="2"/>
    <x v="1"/>
  </r>
  <r>
    <x v="400"/>
    <x v="98"/>
    <x v="0"/>
    <x v="2"/>
  </r>
  <r>
    <x v="401"/>
    <x v="183"/>
    <x v="0"/>
    <x v="0"/>
  </r>
  <r>
    <x v="401"/>
    <x v="184"/>
    <x v="0"/>
    <x v="1"/>
  </r>
  <r>
    <x v="401"/>
    <x v="185"/>
    <x v="1"/>
    <x v="2"/>
  </r>
  <r>
    <x v="402"/>
    <x v="12"/>
    <x v="1"/>
    <x v="0"/>
  </r>
  <r>
    <x v="402"/>
    <x v="13"/>
    <x v="2"/>
    <x v="1"/>
  </r>
  <r>
    <x v="402"/>
    <x v="14"/>
    <x v="1"/>
    <x v="2"/>
  </r>
  <r>
    <x v="403"/>
    <x v="189"/>
    <x v="1"/>
    <x v="0"/>
  </r>
  <r>
    <x v="403"/>
    <x v="190"/>
    <x v="1"/>
    <x v="1"/>
  </r>
  <r>
    <x v="403"/>
    <x v="191"/>
    <x v="1"/>
    <x v="2"/>
  </r>
  <r>
    <x v="404"/>
    <x v="321"/>
    <x v="0"/>
    <x v="0"/>
  </r>
  <r>
    <x v="404"/>
    <x v="322"/>
    <x v="0"/>
    <x v="1"/>
  </r>
  <r>
    <x v="404"/>
    <x v="323"/>
    <x v="0"/>
    <x v="2"/>
  </r>
  <r>
    <x v="405"/>
    <x v="327"/>
    <x v="1"/>
    <x v="0"/>
  </r>
  <r>
    <x v="405"/>
    <x v="328"/>
    <x v="2"/>
    <x v="1"/>
  </r>
  <r>
    <x v="405"/>
    <x v="329"/>
    <x v="0"/>
    <x v="2"/>
  </r>
  <r>
    <x v="406"/>
    <x v="252"/>
    <x v="0"/>
    <x v="0"/>
  </r>
  <r>
    <x v="406"/>
    <x v="253"/>
    <x v="0"/>
    <x v="1"/>
  </r>
  <r>
    <x v="406"/>
    <x v="254"/>
    <x v="0"/>
    <x v="2"/>
  </r>
  <r>
    <x v="407"/>
    <x v="117"/>
    <x v="0"/>
    <x v="0"/>
  </r>
  <r>
    <x v="407"/>
    <x v="118"/>
    <x v="0"/>
    <x v="1"/>
  </r>
  <r>
    <x v="407"/>
    <x v="119"/>
    <x v="1"/>
    <x v="2"/>
  </r>
  <r>
    <x v="408"/>
    <x v="192"/>
    <x v="0"/>
    <x v="0"/>
  </r>
  <r>
    <x v="408"/>
    <x v="193"/>
    <x v="1"/>
    <x v="1"/>
  </r>
  <r>
    <x v="408"/>
    <x v="194"/>
    <x v="0"/>
    <x v="2"/>
  </r>
  <r>
    <x v="409"/>
    <x v="270"/>
    <x v="1"/>
    <x v="0"/>
  </r>
  <r>
    <x v="409"/>
    <x v="271"/>
    <x v="0"/>
    <x v="1"/>
  </r>
  <r>
    <x v="409"/>
    <x v="272"/>
    <x v="1"/>
    <x v="2"/>
  </r>
  <r>
    <x v="410"/>
    <x v="102"/>
    <x v="1"/>
    <x v="0"/>
  </r>
  <r>
    <x v="410"/>
    <x v="103"/>
    <x v="1"/>
    <x v="1"/>
  </r>
  <r>
    <x v="410"/>
    <x v="104"/>
    <x v="1"/>
    <x v="2"/>
  </r>
  <r>
    <x v="411"/>
    <x v="228"/>
    <x v="0"/>
    <x v="0"/>
  </r>
  <r>
    <x v="411"/>
    <x v="229"/>
    <x v="0"/>
    <x v="1"/>
  </r>
  <r>
    <x v="411"/>
    <x v="230"/>
    <x v="1"/>
    <x v="2"/>
  </r>
  <r>
    <x v="412"/>
    <x v="270"/>
    <x v="0"/>
    <x v="0"/>
  </r>
  <r>
    <x v="412"/>
    <x v="271"/>
    <x v="1"/>
    <x v="1"/>
  </r>
  <r>
    <x v="412"/>
    <x v="272"/>
    <x v="1"/>
    <x v="2"/>
  </r>
  <r>
    <x v="413"/>
    <x v="315"/>
    <x v="0"/>
    <x v="0"/>
  </r>
  <r>
    <x v="413"/>
    <x v="316"/>
    <x v="0"/>
    <x v="1"/>
  </r>
  <r>
    <x v="413"/>
    <x v="317"/>
    <x v="2"/>
    <x v="2"/>
  </r>
  <r>
    <x v="414"/>
    <x v="72"/>
    <x v="0"/>
    <x v="0"/>
  </r>
  <r>
    <x v="414"/>
    <x v="73"/>
    <x v="2"/>
    <x v="1"/>
  </r>
  <r>
    <x v="414"/>
    <x v="74"/>
    <x v="0"/>
    <x v="2"/>
  </r>
  <r>
    <x v="415"/>
    <x v="300"/>
    <x v="2"/>
    <x v="0"/>
  </r>
  <r>
    <x v="415"/>
    <x v="301"/>
    <x v="1"/>
    <x v="1"/>
  </r>
  <r>
    <x v="415"/>
    <x v="302"/>
    <x v="0"/>
    <x v="2"/>
  </r>
  <r>
    <x v="416"/>
    <x v="114"/>
    <x v="0"/>
    <x v="0"/>
  </r>
  <r>
    <x v="416"/>
    <x v="115"/>
    <x v="1"/>
    <x v="1"/>
  </r>
  <r>
    <x v="416"/>
    <x v="116"/>
    <x v="1"/>
    <x v="2"/>
  </r>
  <r>
    <x v="417"/>
    <x v="288"/>
    <x v="2"/>
    <x v="0"/>
  </r>
  <r>
    <x v="417"/>
    <x v="289"/>
    <x v="1"/>
    <x v="1"/>
  </r>
  <r>
    <x v="417"/>
    <x v="290"/>
    <x v="2"/>
    <x v="2"/>
  </r>
  <r>
    <x v="418"/>
    <x v="351"/>
    <x v="0"/>
    <x v="0"/>
  </r>
  <r>
    <x v="418"/>
    <x v="352"/>
    <x v="0"/>
    <x v="1"/>
  </r>
  <r>
    <x v="418"/>
    <x v="353"/>
    <x v="0"/>
    <x v="2"/>
  </r>
  <r>
    <x v="419"/>
    <x v="261"/>
    <x v="1"/>
    <x v="0"/>
  </r>
  <r>
    <x v="419"/>
    <x v="262"/>
    <x v="1"/>
    <x v="1"/>
  </r>
  <r>
    <x v="419"/>
    <x v="263"/>
    <x v="1"/>
    <x v="2"/>
  </r>
  <r>
    <x v="420"/>
    <x v="318"/>
    <x v="1"/>
    <x v="0"/>
  </r>
  <r>
    <x v="420"/>
    <x v="319"/>
    <x v="1"/>
    <x v="1"/>
  </r>
  <r>
    <x v="420"/>
    <x v="320"/>
    <x v="1"/>
    <x v="2"/>
  </r>
  <r>
    <x v="421"/>
    <x v="147"/>
    <x v="0"/>
    <x v="0"/>
  </r>
  <r>
    <x v="421"/>
    <x v="148"/>
    <x v="0"/>
    <x v="1"/>
  </r>
  <r>
    <x v="421"/>
    <x v="149"/>
    <x v="0"/>
    <x v="2"/>
  </r>
  <r>
    <x v="422"/>
    <x v="303"/>
    <x v="1"/>
    <x v="0"/>
  </r>
  <r>
    <x v="422"/>
    <x v="304"/>
    <x v="1"/>
    <x v="1"/>
  </r>
  <r>
    <x v="422"/>
    <x v="305"/>
    <x v="1"/>
    <x v="2"/>
  </r>
  <r>
    <x v="423"/>
    <x v="315"/>
    <x v="0"/>
    <x v="0"/>
  </r>
  <r>
    <x v="423"/>
    <x v="316"/>
    <x v="0"/>
    <x v="1"/>
  </r>
  <r>
    <x v="423"/>
    <x v="317"/>
    <x v="0"/>
    <x v="2"/>
  </r>
  <r>
    <x v="424"/>
    <x v="57"/>
    <x v="1"/>
    <x v="0"/>
  </r>
  <r>
    <x v="424"/>
    <x v="58"/>
    <x v="0"/>
    <x v="1"/>
  </r>
  <r>
    <x v="424"/>
    <x v="59"/>
    <x v="0"/>
    <x v="2"/>
  </r>
  <r>
    <x v="425"/>
    <x v="237"/>
    <x v="0"/>
    <x v="0"/>
  </r>
  <r>
    <x v="425"/>
    <x v="238"/>
    <x v="0"/>
    <x v="1"/>
  </r>
  <r>
    <x v="425"/>
    <x v="239"/>
    <x v="1"/>
    <x v="2"/>
  </r>
  <r>
    <x v="426"/>
    <x v="309"/>
    <x v="0"/>
    <x v="0"/>
  </r>
  <r>
    <x v="426"/>
    <x v="310"/>
    <x v="2"/>
    <x v="1"/>
  </r>
  <r>
    <x v="426"/>
    <x v="311"/>
    <x v="0"/>
    <x v="2"/>
  </r>
  <r>
    <x v="427"/>
    <x v="45"/>
    <x v="1"/>
    <x v="0"/>
  </r>
  <r>
    <x v="427"/>
    <x v="46"/>
    <x v="1"/>
    <x v="1"/>
  </r>
  <r>
    <x v="427"/>
    <x v="47"/>
    <x v="0"/>
    <x v="2"/>
  </r>
  <r>
    <x v="428"/>
    <x v="12"/>
    <x v="1"/>
    <x v="0"/>
  </r>
  <r>
    <x v="428"/>
    <x v="13"/>
    <x v="0"/>
    <x v="1"/>
  </r>
  <r>
    <x v="428"/>
    <x v="14"/>
    <x v="0"/>
    <x v="2"/>
  </r>
  <r>
    <x v="429"/>
    <x v="297"/>
    <x v="1"/>
    <x v="0"/>
  </r>
  <r>
    <x v="429"/>
    <x v="298"/>
    <x v="0"/>
    <x v="1"/>
  </r>
  <r>
    <x v="429"/>
    <x v="299"/>
    <x v="0"/>
    <x v="2"/>
  </r>
  <r>
    <x v="430"/>
    <x v="159"/>
    <x v="0"/>
    <x v="0"/>
  </r>
  <r>
    <x v="430"/>
    <x v="160"/>
    <x v="1"/>
    <x v="1"/>
  </r>
  <r>
    <x v="430"/>
    <x v="161"/>
    <x v="1"/>
    <x v="2"/>
  </r>
  <r>
    <x v="431"/>
    <x v="87"/>
    <x v="0"/>
    <x v="0"/>
  </r>
  <r>
    <x v="431"/>
    <x v="88"/>
    <x v="1"/>
    <x v="1"/>
  </r>
  <r>
    <x v="431"/>
    <x v="89"/>
    <x v="1"/>
    <x v="2"/>
  </r>
  <r>
    <x v="432"/>
    <x v="162"/>
    <x v="1"/>
    <x v="0"/>
  </r>
  <r>
    <x v="432"/>
    <x v="163"/>
    <x v="0"/>
    <x v="1"/>
  </r>
  <r>
    <x v="432"/>
    <x v="164"/>
    <x v="0"/>
    <x v="2"/>
  </r>
  <r>
    <x v="433"/>
    <x v="48"/>
    <x v="0"/>
    <x v="0"/>
  </r>
  <r>
    <x v="433"/>
    <x v="49"/>
    <x v="0"/>
    <x v="1"/>
  </r>
  <r>
    <x v="433"/>
    <x v="50"/>
    <x v="0"/>
    <x v="2"/>
  </r>
  <r>
    <x v="434"/>
    <x v="189"/>
    <x v="0"/>
    <x v="0"/>
  </r>
  <r>
    <x v="434"/>
    <x v="190"/>
    <x v="1"/>
    <x v="1"/>
  </r>
  <r>
    <x v="434"/>
    <x v="191"/>
    <x v="1"/>
    <x v="2"/>
  </r>
  <r>
    <x v="435"/>
    <x v="66"/>
    <x v="0"/>
    <x v="0"/>
  </r>
  <r>
    <x v="435"/>
    <x v="67"/>
    <x v="1"/>
    <x v="1"/>
  </r>
  <r>
    <x v="435"/>
    <x v="68"/>
    <x v="0"/>
    <x v="2"/>
  </r>
  <r>
    <x v="436"/>
    <x v="306"/>
    <x v="1"/>
    <x v="0"/>
  </r>
  <r>
    <x v="436"/>
    <x v="307"/>
    <x v="1"/>
    <x v="1"/>
  </r>
  <r>
    <x v="436"/>
    <x v="308"/>
    <x v="0"/>
    <x v="2"/>
  </r>
  <r>
    <x v="437"/>
    <x v="159"/>
    <x v="1"/>
    <x v="0"/>
  </r>
  <r>
    <x v="437"/>
    <x v="160"/>
    <x v="0"/>
    <x v="1"/>
  </r>
  <r>
    <x v="437"/>
    <x v="161"/>
    <x v="1"/>
    <x v="2"/>
  </r>
  <r>
    <x v="438"/>
    <x v="267"/>
    <x v="1"/>
    <x v="0"/>
  </r>
  <r>
    <x v="438"/>
    <x v="268"/>
    <x v="1"/>
    <x v="1"/>
  </r>
  <r>
    <x v="438"/>
    <x v="269"/>
    <x v="1"/>
    <x v="2"/>
  </r>
  <r>
    <x v="439"/>
    <x v="225"/>
    <x v="0"/>
    <x v="0"/>
  </r>
  <r>
    <x v="439"/>
    <x v="226"/>
    <x v="1"/>
    <x v="1"/>
  </r>
  <r>
    <x v="439"/>
    <x v="227"/>
    <x v="0"/>
    <x v="2"/>
  </r>
  <r>
    <x v="440"/>
    <x v="249"/>
    <x v="1"/>
    <x v="0"/>
  </r>
  <r>
    <x v="440"/>
    <x v="250"/>
    <x v="0"/>
    <x v="1"/>
  </r>
  <r>
    <x v="440"/>
    <x v="251"/>
    <x v="0"/>
    <x v="2"/>
  </r>
  <r>
    <x v="441"/>
    <x v="300"/>
    <x v="1"/>
    <x v="0"/>
  </r>
  <r>
    <x v="441"/>
    <x v="301"/>
    <x v="0"/>
    <x v="1"/>
  </r>
  <r>
    <x v="441"/>
    <x v="302"/>
    <x v="1"/>
    <x v="2"/>
  </r>
  <r>
    <x v="442"/>
    <x v="324"/>
    <x v="1"/>
    <x v="0"/>
  </r>
  <r>
    <x v="442"/>
    <x v="325"/>
    <x v="0"/>
    <x v="1"/>
  </r>
  <r>
    <x v="442"/>
    <x v="326"/>
    <x v="1"/>
    <x v="2"/>
  </r>
  <r>
    <x v="443"/>
    <x v="183"/>
    <x v="0"/>
    <x v="0"/>
  </r>
  <r>
    <x v="443"/>
    <x v="184"/>
    <x v="0"/>
    <x v="1"/>
  </r>
  <r>
    <x v="443"/>
    <x v="185"/>
    <x v="0"/>
    <x v="2"/>
  </r>
  <r>
    <x v="444"/>
    <x v="204"/>
    <x v="0"/>
    <x v="0"/>
  </r>
  <r>
    <x v="444"/>
    <x v="205"/>
    <x v="0"/>
    <x v="1"/>
  </r>
  <r>
    <x v="444"/>
    <x v="206"/>
    <x v="0"/>
    <x v="2"/>
  </r>
  <r>
    <x v="445"/>
    <x v="111"/>
    <x v="1"/>
    <x v="0"/>
  </r>
  <r>
    <x v="445"/>
    <x v="112"/>
    <x v="2"/>
    <x v="1"/>
  </r>
  <r>
    <x v="445"/>
    <x v="113"/>
    <x v="2"/>
    <x v="2"/>
  </r>
  <r>
    <x v="446"/>
    <x v="309"/>
    <x v="1"/>
    <x v="0"/>
  </r>
  <r>
    <x v="446"/>
    <x v="310"/>
    <x v="0"/>
    <x v="1"/>
  </r>
  <r>
    <x v="446"/>
    <x v="311"/>
    <x v="0"/>
    <x v="2"/>
  </r>
  <r>
    <x v="447"/>
    <x v="327"/>
    <x v="2"/>
    <x v="0"/>
  </r>
  <r>
    <x v="447"/>
    <x v="328"/>
    <x v="1"/>
    <x v="1"/>
  </r>
  <r>
    <x v="447"/>
    <x v="329"/>
    <x v="2"/>
    <x v="2"/>
  </r>
  <r>
    <x v="448"/>
    <x v="12"/>
    <x v="0"/>
    <x v="0"/>
  </r>
  <r>
    <x v="448"/>
    <x v="13"/>
    <x v="1"/>
    <x v="1"/>
  </r>
  <r>
    <x v="448"/>
    <x v="14"/>
    <x v="0"/>
    <x v="2"/>
  </r>
  <r>
    <x v="449"/>
    <x v="105"/>
    <x v="2"/>
    <x v="0"/>
  </r>
  <r>
    <x v="449"/>
    <x v="106"/>
    <x v="1"/>
    <x v="1"/>
  </r>
  <r>
    <x v="449"/>
    <x v="107"/>
    <x v="0"/>
    <x v="2"/>
  </r>
  <r>
    <x v="450"/>
    <x v="342"/>
    <x v="1"/>
    <x v="0"/>
  </r>
  <r>
    <x v="450"/>
    <x v="343"/>
    <x v="0"/>
    <x v="1"/>
  </r>
  <r>
    <x v="450"/>
    <x v="344"/>
    <x v="0"/>
    <x v="2"/>
  </r>
  <r>
    <x v="451"/>
    <x v="6"/>
    <x v="0"/>
    <x v="0"/>
  </r>
  <r>
    <x v="451"/>
    <x v="7"/>
    <x v="0"/>
    <x v="1"/>
  </r>
  <r>
    <x v="451"/>
    <x v="8"/>
    <x v="0"/>
    <x v="2"/>
  </r>
  <r>
    <x v="452"/>
    <x v="303"/>
    <x v="0"/>
    <x v="0"/>
  </r>
  <r>
    <x v="452"/>
    <x v="304"/>
    <x v="0"/>
    <x v="1"/>
  </r>
  <r>
    <x v="452"/>
    <x v="305"/>
    <x v="0"/>
    <x v="2"/>
  </r>
  <r>
    <x v="453"/>
    <x v="114"/>
    <x v="0"/>
    <x v="0"/>
  </r>
  <r>
    <x v="453"/>
    <x v="115"/>
    <x v="0"/>
    <x v="1"/>
  </r>
  <r>
    <x v="453"/>
    <x v="116"/>
    <x v="0"/>
    <x v="2"/>
  </r>
  <r>
    <x v="454"/>
    <x v="294"/>
    <x v="0"/>
    <x v="0"/>
  </r>
  <r>
    <x v="454"/>
    <x v="295"/>
    <x v="0"/>
    <x v="1"/>
  </r>
  <r>
    <x v="454"/>
    <x v="296"/>
    <x v="0"/>
    <x v="2"/>
  </r>
  <r>
    <x v="455"/>
    <x v="258"/>
    <x v="1"/>
    <x v="0"/>
  </r>
  <r>
    <x v="455"/>
    <x v="259"/>
    <x v="1"/>
    <x v="1"/>
  </r>
  <r>
    <x v="455"/>
    <x v="260"/>
    <x v="0"/>
    <x v="2"/>
  </r>
  <r>
    <x v="456"/>
    <x v="201"/>
    <x v="0"/>
    <x v="0"/>
  </r>
  <r>
    <x v="456"/>
    <x v="202"/>
    <x v="0"/>
    <x v="1"/>
  </r>
  <r>
    <x v="456"/>
    <x v="203"/>
    <x v="0"/>
    <x v="2"/>
  </r>
  <r>
    <x v="457"/>
    <x v="318"/>
    <x v="1"/>
    <x v="0"/>
  </r>
  <r>
    <x v="457"/>
    <x v="319"/>
    <x v="0"/>
    <x v="1"/>
  </r>
  <r>
    <x v="457"/>
    <x v="320"/>
    <x v="0"/>
    <x v="2"/>
  </r>
  <r>
    <x v="458"/>
    <x v="150"/>
    <x v="1"/>
    <x v="0"/>
  </r>
  <r>
    <x v="458"/>
    <x v="151"/>
    <x v="0"/>
    <x v="1"/>
  </r>
  <r>
    <x v="458"/>
    <x v="152"/>
    <x v="0"/>
    <x v="2"/>
  </r>
  <r>
    <x v="459"/>
    <x v="330"/>
    <x v="0"/>
    <x v="0"/>
  </r>
  <r>
    <x v="459"/>
    <x v="331"/>
    <x v="1"/>
    <x v="1"/>
  </r>
  <r>
    <x v="459"/>
    <x v="332"/>
    <x v="1"/>
    <x v="2"/>
  </r>
  <r>
    <x v="460"/>
    <x v="321"/>
    <x v="0"/>
    <x v="0"/>
  </r>
  <r>
    <x v="460"/>
    <x v="322"/>
    <x v="0"/>
    <x v="1"/>
  </r>
  <r>
    <x v="460"/>
    <x v="323"/>
    <x v="1"/>
    <x v="2"/>
  </r>
  <r>
    <x v="461"/>
    <x v="21"/>
    <x v="0"/>
    <x v="0"/>
  </r>
  <r>
    <x v="461"/>
    <x v="22"/>
    <x v="1"/>
    <x v="1"/>
  </r>
  <r>
    <x v="461"/>
    <x v="23"/>
    <x v="0"/>
    <x v="2"/>
  </r>
  <r>
    <x v="462"/>
    <x v="297"/>
    <x v="1"/>
    <x v="0"/>
  </r>
  <r>
    <x v="462"/>
    <x v="298"/>
    <x v="2"/>
    <x v="1"/>
  </r>
  <r>
    <x v="462"/>
    <x v="299"/>
    <x v="1"/>
    <x v="2"/>
  </r>
  <r>
    <x v="463"/>
    <x v="288"/>
    <x v="0"/>
    <x v="0"/>
  </r>
  <r>
    <x v="463"/>
    <x v="289"/>
    <x v="1"/>
    <x v="1"/>
  </r>
  <r>
    <x v="463"/>
    <x v="290"/>
    <x v="2"/>
    <x v="2"/>
  </r>
  <r>
    <x v="464"/>
    <x v="6"/>
    <x v="0"/>
    <x v="0"/>
  </r>
  <r>
    <x v="464"/>
    <x v="7"/>
    <x v="0"/>
    <x v="1"/>
  </r>
  <r>
    <x v="464"/>
    <x v="8"/>
    <x v="0"/>
    <x v="2"/>
  </r>
  <r>
    <x v="465"/>
    <x v="12"/>
    <x v="0"/>
    <x v="0"/>
  </r>
  <r>
    <x v="465"/>
    <x v="13"/>
    <x v="0"/>
    <x v="1"/>
  </r>
  <r>
    <x v="465"/>
    <x v="14"/>
    <x v="1"/>
    <x v="2"/>
  </r>
  <r>
    <x v="466"/>
    <x v="9"/>
    <x v="1"/>
    <x v="0"/>
  </r>
  <r>
    <x v="466"/>
    <x v="10"/>
    <x v="0"/>
    <x v="1"/>
  </r>
  <r>
    <x v="466"/>
    <x v="11"/>
    <x v="1"/>
    <x v="2"/>
  </r>
  <r>
    <x v="467"/>
    <x v="39"/>
    <x v="1"/>
    <x v="0"/>
  </r>
  <r>
    <x v="467"/>
    <x v="40"/>
    <x v="1"/>
    <x v="1"/>
  </r>
  <r>
    <x v="467"/>
    <x v="41"/>
    <x v="1"/>
    <x v="2"/>
  </r>
  <r>
    <x v="468"/>
    <x v="300"/>
    <x v="1"/>
    <x v="0"/>
  </r>
  <r>
    <x v="468"/>
    <x v="301"/>
    <x v="1"/>
    <x v="1"/>
  </r>
  <r>
    <x v="468"/>
    <x v="302"/>
    <x v="1"/>
    <x v="2"/>
  </r>
  <r>
    <x v="469"/>
    <x v="120"/>
    <x v="1"/>
    <x v="0"/>
  </r>
  <r>
    <x v="469"/>
    <x v="121"/>
    <x v="1"/>
    <x v="1"/>
  </r>
  <r>
    <x v="469"/>
    <x v="122"/>
    <x v="1"/>
    <x v="2"/>
  </r>
  <r>
    <x v="470"/>
    <x v="75"/>
    <x v="0"/>
    <x v="0"/>
  </r>
  <r>
    <x v="470"/>
    <x v="76"/>
    <x v="1"/>
    <x v="1"/>
  </r>
  <r>
    <x v="470"/>
    <x v="77"/>
    <x v="1"/>
    <x v="2"/>
  </r>
  <r>
    <x v="471"/>
    <x v="198"/>
    <x v="1"/>
    <x v="0"/>
  </r>
  <r>
    <x v="471"/>
    <x v="199"/>
    <x v="0"/>
    <x v="1"/>
  </r>
  <r>
    <x v="471"/>
    <x v="200"/>
    <x v="1"/>
    <x v="2"/>
  </r>
  <r>
    <x v="472"/>
    <x v="339"/>
    <x v="0"/>
    <x v="0"/>
  </r>
  <r>
    <x v="472"/>
    <x v="340"/>
    <x v="0"/>
    <x v="1"/>
  </r>
  <r>
    <x v="472"/>
    <x v="341"/>
    <x v="0"/>
    <x v="2"/>
  </r>
  <r>
    <x v="473"/>
    <x v="6"/>
    <x v="1"/>
    <x v="0"/>
  </r>
  <r>
    <x v="473"/>
    <x v="7"/>
    <x v="1"/>
    <x v="1"/>
  </r>
  <r>
    <x v="473"/>
    <x v="8"/>
    <x v="0"/>
    <x v="2"/>
  </r>
  <r>
    <x v="474"/>
    <x v="267"/>
    <x v="1"/>
    <x v="0"/>
  </r>
  <r>
    <x v="474"/>
    <x v="268"/>
    <x v="1"/>
    <x v="1"/>
  </r>
  <r>
    <x v="474"/>
    <x v="269"/>
    <x v="1"/>
    <x v="2"/>
  </r>
  <r>
    <x v="475"/>
    <x v="201"/>
    <x v="2"/>
    <x v="0"/>
  </r>
  <r>
    <x v="475"/>
    <x v="202"/>
    <x v="1"/>
    <x v="1"/>
  </r>
  <r>
    <x v="475"/>
    <x v="203"/>
    <x v="1"/>
    <x v="2"/>
  </r>
  <r>
    <x v="476"/>
    <x v="0"/>
    <x v="1"/>
    <x v="0"/>
  </r>
  <r>
    <x v="476"/>
    <x v="1"/>
    <x v="1"/>
    <x v="1"/>
  </r>
  <r>
    <x v="476"/>
    <x v="2"/>
    <x v="0"/>
    <x v="2"/>
  </r>
  <r>
    <x v="477"/>
    <x v="42"/>
    <x v="0"/>
    <x v="0"/>
  </r>
  <r>
    <x v="477"/>
    <x v="43"/>
    <x v="1"/>
    <x v="1"/>
  </r>
  <r>
    <x v="477"/>
    <x v="44"/>
    <x v="1"/>
    <x v="2"/>
  </r>
  <r>
    <x v="478"/>
    <x v="315"/>
    <x v="0"/>
    <x v="0"/>
  </r>
  <r>
    <x v="478"/>
    <x v="316"/>
    <x v="0"/>
    <x v="1"/>
  </r>
  <r>
    <x v="478"/>
    <x v="317"/>
    <x v="1"/>
    <x v="2"/>
  </r>
  <r>
    <x v="479"/>
    <x v="348"/>
    <x v="0"/>
    <x v="0"/>
  </r>
  <r>
    <x v="479"/>
    <x v="349"/>
    <x v="1"/>
    <x v="1"/>
  </r>
  <r>
    <x v="479"/>
    <x v="350"/>
    <x v="2"/>
    <x v="2"/>
  </r>
  <r>
    <x v="480"/>
    <x v="147"/>
    <x v="0"/>
    <x v="0"/>
  </r>
  <r>
    <x v="480"/>
    <x v="148"/>
    <x v="0"/>
    <x v="1"/>
  </r>
  <r>
    <x v="480"/>
    <x v="149"/>
    <x v="0"/>
    <x v="2"/>
  </r>
  <r>
    <x v="481"/>
    <x v="246"/>
    <x v="0"/>
    <x v="0"/>
  </r>
  <r>
    <x v="481"/>
    <x v="247"/>
    <x v="1"/>
    <x v="1"/>
  </r>
  <r>
    <x v="481"/>
    <x v="248"/>
    <x v="0"/>
    <x v="2"/>
  </r>
  <r>
    <x v="482"/>
    <x v="234"/>
    <x v="2"/>
    <x v="0"/>
  </r>
  <r>
    <x v="482"/>
    <x v="235"/>
    <x v="1"/>
    <x v="1"/>
  </r>
  <r>
    <x v="482"/>
    <x v="236"/>
    <x v="1"/>
    <x v="2"/>
  </r>
  <r>
    <x v="483"/>
    <x v="141"/>
    <x v="1"/>
    <x v="0"/>
  </r>
  <r>
    <x v="483"/>
    <x v="142"/>
    <x v="0"/>
    <x v="1"/>
  </r>
  <r>
    <x v="483"/>
    <x v="143"/>
    <x v="0"/>
    <x v="2"/>
  </r>
  <r>
    <x v="484"/>
    <x v="333"/>
    <x v="0"/>
    <x v="0"/>
  </r>
  <r>
    <x v="484"/>
    <x v="334"/>
    <x v="1"/>
    <x v="1"/>
  </r>
  <r>
    <x v="484"/>
    <x v="335"/>
    <x v="0"/>
    <x v="2"/>
  </r>
  <r>
    <x v="485"/>
    <x v="195"/>
    <x v="2"/>
    <x v="0"/>
  </r>
  <r>
    <x v="485"/>
    <x v="196"/>
    <x v="1"/>
    <x v="1"/>
  </r>
  <r>
    <x v="485"/>
    <x v="197"/>
    <x v="1"/>
    <x v="2"/>
  </r>
  <r>
    <x v="486"/>
    <x v="237"/>
    <x v="0"/>
    <x v="0"/>
  </r>
  <r>
    <x v="486"/>
    <x v="238"/>
    <x v="0"/>
    <x v="1"/>
  </r>
  <r>
    <x v="486"/>
    <x v="239"/>
    <x v="0"/>
    <x v="2"/>
  </r>
  <r>
    <x v="487"/>
    <x v="342"/>
    <x v="1"/>
    <x v="0"/>
  </r>
  <r>
    <x v="487"/>
    <x v="343"/>
    <x v="0"/>
    <x v="1"/>
  </r>
  <r>
    <x v="487"/>
    <x v="344"/>
    <x v="1"/>
    <x v="2"/>
  </r>
  <r>
    <x v="488"/>
    <x v="303"/>
    <x v="0"/>
    <x v="0"/>
  </r>
  <r>
    <x v="488"/>
    <x v="304"/>
    <x v="0"/>
    <x v="1"/>
  </r>
  <r>
    <x v="488"/>
    <x v="305"/>
    <x v="0"/>
    <x v="2"/>
  </r>
  <r>
    <x v="489"/>
    <x v="327"/>
    <x v="0"/>
    <x v="0"/>
  </r>
  <r>
    <x v="489"/>
    <x v="328"/>
    <x v="0"/>
    <x v="1"/>
  </r>
  <r>
    <x v="489"/>
    <x v="329"/>
    <x v="2"/>
    <x v="2"/>
  </r>
  <r>
    <x v="490"/>
    <x v="342"/>
    <x v="1"/>
    <x v="0"/>
  </r>
  <r>
    <x v="490"/>
    <x v="343"/>
    <x v="1"/>
    <x v="1"/>
  </r>
  <r>
    <x v="490"/>
    <x v="344"/>
    <x v="1"/>
    <x v="2"/>
  </r>
  <r>
    <x v="491"/>
    <x v="69"/>
    <x v="0"/>
    <x v="0"/>
  </r>
  <r>
    <x v="491"/>
    <x v="70"/>
    <x v="1"/>
    <x v="1"/>
  </r>
  <r>
    <x v="491"/>
    <x v="71"/>
    <x v="0"/>
    <x v="2"/>
  </r>
  <r>
    <x v="492"/>
    <x v="261"/>
    <x v="1"/>
    <x v="0"/>
  </r>
  <r>
    <x v="492"/>
    <x v="262"/>
    <x v="0"/>
    <x v="1"/>
  </r>
  <r>
    <x v="492"/>
    <x v="263"/>
    <x v="0"/>
    <x v="2"/>
  </r>
  <r>
    <x v="493"/>
    <x v="258"/>
    <x v="1"/>
    <x v="0"/>
  </r>
  <r>
    <x v="493"/>
    <x v="259"/>
    <x v="0"/>
    <x v="1"/>
  </r>
  <r>
    <x v="493"/>
    <x v="260"/>
    <x v="1"/>
    <x v="2"/>
  </r>
  <r>
    <x v="494"/>
    <x v="261"/>
    <x v="1"/>
    <x v="0"/>
  </r>
  <r>
    <x v="494"/>
    <x v="262"/>
    <x v="0"/>
    <x v="1"/>
  </r>
  <r>
    <x v="494"/>
    <x v="263"/>
    <x v="1"/>
    <x v="2"/>
  </r>
  <r>
    <x v="495"/>
    <x v="195"/>
    <x v="1"/>
    <x v="0"/>
  </r>
  <r>
    <x v="495"/>
    <x v="196"/>
    <x v="1"/>
    <x v="1"/>
  </r>
  <r>
    <x v="495"/>
    <x v="197"/>
    <x v="0"/>
    <x v="2"/>
  </r>
  <r>
    <x v="496"/>
    <x v="207"/>
    <x v="0"/>
    <x v="0"/>
  </r>
  <r>
    <x v="496"/>
    <x v="208"/>
    <x v="0"/>
    <x v="1"/>
  </r>
  <r>
    <x v="496"/>
    <x v="209"/>
    <x v="0"/>
    <x v="2"/>
  </r>
  <r>
    <x v="497"/>
    <x v="120"/>
    <x v="0"/>
    <x v="0"/>
  </r>
  <r>
    <x v="497"/>
    <x v="121"/>
    <x v="1"/>
    <x v="1"/>
  </r>
  <r>
    <x v="497"/>
    <x v="122"/>
    <x v="1"/>
    <x v="2"/>
  </r>
  <r>
    <x v="498"/>
    <x v="30"/>
    <x v="1"/>
    <x v="0"/>
  </r>
  <r>
    <x v="498"/>
    <x v="31"/>
    <x v="2"/>
    <x v="1"/>
  </r>
  <r>
    <x v="498"/>
    <x v="32"/>
    <x v="0"/>
    <x v="2"/>
  </r>
  <r>
    <x v="499"/>
    <x v="48"/>
    <x v="0"/>
    <x v="0"/>
  </r>
  <r>
    <x v="499"/>
    <x v="49"/>
    <x v="0"/>
    <x v="1"/>
  </r>
  <r>
    <x v="499"/>
    <x v="50"/>
    <x v="0"/>
    <x v="2"/>
  </r>
  <r>
    <x v="500"/>
    <x v="264"/>
    <x v="1"/>
    <x v="0"/>
  </r>
  <r>
    <x v="500"/>
    <x v="265"/>
    <x v="0"/>
    <x v="1"/>
  </r>
  <r>
    <x v="500"/>
    <x v="266"/>
    <x v="1"/>
    <x v="2"/>
  </r>
  <r>
    <x v="501"/>
    <x v="303"/>
    <x v="0"/>
    <x v="0"/>
  </r>
  <r>
    <x v="501"/>
    <x v="304"/>
    <x v="0"/>
    <x v="1"/>
  </r>
  <r>
    <x v="501"/>
    <x v="305"/>
    <x v="0"/>
    <x v="2"/>
  </r>
  <r>
    <x v="502"/>
    <x v="54"/>
    <x v="0"/>
    <x v="0"/>
  </r>
  <r>
    <x v="502"/>
    <x v="55"/>
    <x v="1"/>
    <x v="1"/>
  </r>
  <r>
    <x v="502"/>
    <x v="56"/>
    <x v="0"/>
    <x v="2"/>
  </r>
  <r>
    <x v="503"/>
    <x v="45"/>
    <x v="0"/>
    <x v="0"/>
  </r>
  <r>
    <x v="503"/>
    <x v="46"/>
    <x v="0"/>
    <x v="1"/>
  </r>
  <r>
    <x v="503"/>
    <x v="47"/>
    <x v="0"/>
    <x v="2"/>
  </r>
  <r>
    <x v="504"/>
    <x v="18"/>
    <x v="0"/>
    <x v="0"/>
  </r>
  <r>
    <x v="504"/>
    <x v="19"/>
    <x v="1"/>
    <x v="1"/>
  </r>
  <r>
    <x v="504"/>
    <x v="20"/>
    <x v="1"/>
    <x v="2"/>
  </r>
  <r>
    <x v="505"/>
    <x v="294"/>
    <x v="1"/>
    <x v="0"/>
  </r>
  <r>
    <x v="505"/>
    <x v="295"/>
    <x v="0"/>
    <x v="1"/>
  </r>
  <r>
    <x v="505"/>
    <x v="296"/>
    <x v="0"/>
    <x v="2"/>
  </r>
  <r>
    <x v="506"/>
    <x v="75"/>
    <x v="1"/>
    <x v="0"/>
  </r>
  <r>
    <x v="506"/>
    <x v="76"/>
    <x v="0"/>
    <x v="1"/>
  </r>
  <r>
    <x v="506"/>
    <x v="77"/>
    <x v="0"/>
    <x v="2"/>
  </r>
  <r>
    <x v="507"/>
    <x v="189"/>
    <x v="1"/>
    <x v="0"/>
  </r>
  <r>
    <x v="507"/>
    <x v="190"/>
    <x v="1"/>
    <x v="1"/>
  </r>
  <r>
    <x v="507"/>
    <x v="191"/>
    <x v="0"/>
    <x v="2"/>
  </r>
  <r>
    <x v="508"/>
    <x v="93"/>
    <x v="0"/>
    <x v="0"/>
  </r>
  <r>
    <x v="508"/>
    <x v="94"/>
    <x v="1"/>
    <x v="1"/>
  </r>
  <r>
    <x v="508"/>
    <x v="95"/>
    <x v="1"/>
    <x v="2"/>
  </r>
  <r>
    <x v="509"/>
    <x v="345"/>
    <x v="1"/>
    <x v="0"/>
  </r>
  <r>
    <x v="509"/>
    <x v="346"/>
    <x v="2"/>
    <x v="1"/>
  </r>
  <r>
    <x v="509"/>
    <x v="347"/>
    <x v="0"/>
    <x v="2"/>
  </r>
  <r>
    <x v="510"/>
    <x v="51"/>
    <x v="1"/>
    <x v="0"/>
  </r>
  <r>
    <x v="510"/>
    <x v="52"/>
    <x v="1"/>
    <x v="1"/>
  </r>
  <r>
    <x v="510"/>
    <x v="53"/>
    <x v="1"/>
    <x v="2"/>
  </r>
  <r>
    <x v="511"/>
    <x v="351"/>
    <x v="0"/>
    <x v="0"/>
  </r>
  <r>
    <x v="511"/>
    <x v="352"/>
    <x v="0"/>
    <x v="1"/>
  </r>
  <r>
    <x v="511"/>
    <x v="353"/>
    <x v="1"/>
    <x v="2"/>
  </r>
  <r>
    <x v="512"/>
    <x v="66"/>
    <x v="1"/>
    <x v="0"/>
  </r>
  <r>
    <x v="512"/>
    <x v="67"/>
    <x v="1"/>
    <x v="1"/>
  </r>
  <r>
    <x v="512"/>
    <x v="68"/>
    <x v="1"/>
    <x v="2"/>
  </r>
  <r>
    <x v="513"/>
    <x v="72"/>
    <x v="1"/>
    <x v="0"/>
  </r>
  <r>
    <x v="513"/>
    <x v="73"/>
    <x v="1"/>
    <x v="1"/>
  </r>
  <r>
    <x v="513"/>
    <x v="74"/>
    <x v="1"/>
    <x v="2"/>
  </r>
  <r>
    <x v="514"/>
    <x v="321"/>
    <x v="0"/>
    <x v="0"/>
  </r>
  <r>
    <x v="514"/>
    <x v="322"/>
    <x v="0"/>
    <x v="1"/>
  </r>
  <r>
    <x v="514"/>
    <x v="323"/>
    <x v="0"/>
    <x v="2"/>
  </r>
  <r>
    <x v="515"/>
    <x v="132"/>
    <x v="0"/>
    <x v="0"/>
  </r>
  <r>
    <x v="515"/>
    <x v="133"/>
    <x v="0"/>
    <x v="1"/>
  </r>
  <r>
    <x v="515"/>
    <x v="134"/>
    <x v="1"/>
    <x v="2"/>
  </r>
  <r>
    <x v="516"/>
    <x v="159"/>
    <x v="0"/>
    <x v="0"/>
  </r>
  <r>
    <x v="516"/>
    <x v="160"/>
    <x v="0"/>
    <x v="1"/>
  </r>
  <r>
    <x v="516"/>
    <x v="161"/>
    <x v="0"/>
    <x v="2"/>
  </r>
  <r>
    <x v="517"/>
    <x v="24"/>
    <x v="0"/>
    <x v="0"/>
  </r>
  <r>
    <x v="517"/>
    <x v="25"/>
    <x v="0"/>
    <x v="1"/>
  </r>
  <r>
    <x v="517"/>
    <x v="26"/>
    <x v="0"/>
    <x v="2"/>
  </r>
  <r>
    <x v="518"/>
    <x v="195"/>
    <x v="0"/>
    <x v="0"/>
  </r>
  <r>
    <x v="518"/>
    <x v="196"/>
    <x v="0"/>
    <x v="1"/>
  </r>
  <r>
    <x v="518"/>
    <x v="197"/>
    <x v="0"/>
    <x v="2"/>
  </r>
  <r>
    <x v="519"/>
    <x v="3"/>
    <x v="0"/>
    <x v="0"/>
  </r>
  <r>
    <x v="519"/>
    <x v="4"/>
    <x v="1"/>
    <x v="1"/>
  </r>
  <r>
    <x v="519"/>
    <x v="5"/>
    <x v="0"/>
    <x v="2"/>
  </r>
  <r>
    <x v="520"/>
    <x v="264"/>
    <x v="1"/>
    <x v="0"/>
  </r>
  <r>
    <x v="520"/>
    <x v="265"/>
    <x v="1"/>
    <x v="1"/>
  </r>
  <r>
    <x v="520"/>
    <x v="266"/>
    <x v="1"/>
    <x v="2"/>
  </r>
  <r>
    <x v="521"/>
    <x v="168"/>
    <x v="1"/>
    <x v="0"/>
  </r>
  <r>
    <x v="521"/>
    <x v="169"/>
    <x v="1"/>
    <x v="1"/>
  </r>
  <r>
    <x v="521"/>
    <x v="170"/>
    <x v="1"/>
    <x v="2"/>
  </r>
  <r>
    <x v="522"/>
    <x v="255"/>
    <x v="0"/>
    <x v="0"/>
  </r>
  <r>
    <x v="522"/>
    <x v="256"/>
    <x v="0"/>
    <x v="1"/>
  </r>
  <r>
    <x v="522"/>
    <x v="257"/>
    <x v="0"/>
    <x v="2"/>
  </r>
  <r>
    <x v="523"/>
    <x v="330"/>
    <x v="0"/>
    <x v="0"/>
  </r>
  <r>
    <x v="523"/>
    <x v="331"/>
    <x v="0"/>
    <x v="1"/>
  </r>
  <r>
    <x v="523"/>
    <x v="332"/>
    <x v="0"/>
    <x v="2"/>
  </r>
  <r>
    <x v="524"/>
    <x v="354"/>
    <x v="1"/>
    <x v="0"/>
  </r>
  <r>
    <x v="524"/>
    <x v="355"/>
    <x v="1"/>
    <x v="1"/>
  </r>
  <r>
    <x v="524"/>
    <x v="356"/>
    <x v="1"/>
    <x v="2"/>
  </r>
  <r>
    <x v="525"/>
    <x v="240"/>
    <x v="1"/>
    <x v="0"/>
  </r>
  <r>
    <x v="525"/>
    <x v="241"/>
    <x v="1"/>
    <x v="1"/>
  </r>
  <r>
    <x v="525"/>
    <x v="242"/>
    <x v="1"/>
    <x v="2"/>
  </r>
  <r>
    <x v="526"/>
    <x v="147"/>
    <x v="1"/>
    <x v="0"/>
  </r>
  <r>
    <x v="526"/>
    <x v="148"/>
    <x v="2"/>
    <x v="1"/>
  </r>
  <r>
    <x v="526"/>
    <x v="149"/>
    <x v="1"/>
    <x v="2"/>
  </r>
  <r>
    <x v="527"/>
    <x v="156"/>
    <x v="0"/>
    <x v="0"/>
  </r>
  <r>
    <x v="527"/>
    <x v="157"/>
    <x v="0"/>
    <x v="1"/>
  </r>
  <r>
    <x v="527"/>
    <x v="158"/>
    <x v="0"/>
    <x v="2"/>
  </r>
  <r>
    <x v="528"/>
    <x v="279"/>
    <x v="0"/>
    <x v="0"/>
  </r>
  <r>
    <x v="528"/>
    <x v="280"/>
    <x v="0"/>
    <x v="1"/>
  </r>
  <r>
    <x v="528"/>
    <x v="281"/>
    <x v="2"/>
    <x v="2"/>
  </r>
  <r>
    <x v="529"/>
    <x v="321"/>
    <x v="0"/>
    <x v="0"/>
  </r>
  <r>
    <x v="529"/>
    <x v="322"/>
    <x v="0"/>
    <x v="1"/>
  </r>
  <r>
    <x v="529"/>
    <x v="323"/>
    <x v="0"/>
    <x v="2"/>
  </r>
  <r>
    <x v="530"/>
    <x v="39"/>
    <x v="0"/>
    <x v="0"/>
  </r>
  <r>
    <x v="530"/>
    <x v="40"/>
    <x v="0"/>
    <x v="1"/>
  </r>
  <r>
    <x v="530"/>
    <x v="41"/>
    <x v="1"/>
    <x v="2"/>
  </r>
  <r>
    <x v="531"/>
    <x v="87"/>
    <x v="1"/>
    <x v="0"/>
  </r>
  <r>
    <x v="531"/>
    <x v="88"/>
    <x v="1"/>
    <x v="1"/>
  </r>
  <r>
    <x v="531"/>
    <x v="89"/>
    <x v="1"/>
    <x v="2"/>
  </r>
  <r>
    <x v="532"/>
    <x v="222"/>
    <x v="1"/>
    <x v="0"/>
  </r>
  <r>
    <x v="532"/>
    <x v="223"/>
    <x v="1"/>
    <x v="1"/>
  </r>
  <r>
    <x v="532"/>
    <x v="224"/>
    <x v="2"/>
    <x v="2"/>
  </r>
  <r>
    <x v="533"/>
    <x v="345"/>
    <x v="1"/>
    <x v="0"/>
  </r>
  <r>
    <x v="533"/>
    <x v="346"/>
    <x v="2"/>
    <x v="1"/>
  </r>
  <r>
    <x v="533"/>
    <x v="347"/>
    <x v="1"/>
    <x v="2"/>
  </r>
  <r>
    <x v="534"/>
    <x v="324"/>
    <x v="0"/>
    <x v="0"/>
  </r>
  <r>
    <x v="534"/>
    <x v="325"/>
    <x v="1"/>
    <x v="1"/>
  </r>
  <r>
    <x v="534"/>
    <x v="326"/>
    <x v="1"/>
    <x v="2"/>
  </r>
  <r>
    <x v="535"/>
    <x v="12"/>
    <x v="0"/>
    <x v="0"/>
  </r>
  <r>
    <x v="535"/>
    <x v="13"/>
    <x v="1"/>
    <x v="1"/>
  </r>
  <r>
    <x v="535"/>
    <x v="14"/>
    <x v="1"/>
    <x v="2"/>
  </r>
  <r>
    <x v="536"/>
    <x v="114"/>
    <x v="1"/>
    <x v="0"/>
  </r>
  <r>
    <x v="536"/>
    <x v="115"/>
    <x v="1"/>
    <x v="1"/>
  </r>
  <r>
    <x v="536"/>
    <x v="116"/>
    <x v="2"/>
    <x v="2"/>
  </r>
  <r>
    <x v="537"/>
    <x v="228"/>
    <x v="0"/>
    <x v="0"/>
  </r>
  <r>
    <x v="537"/>
    <x v="229"/>
    <x v="2"/>
    <x v="1"/>
  </r>
  <r>
    <x v="537"/>
    <x v="230"/>
    <x v="0"/>
    <x v="2"/>
  </r>
  <r>
    <x v="538"/>
    <x v="249"/>
    <x v="0"/>
    <x v="0"/>
  </r>
  <r>
    <x v="538"/>
    <x v="250"/>
    <x v="0"/>
    <x v="1"/>
  </r>
  <r>
    <x v="538"/>
    <x v="251"/>
    <x v="1"/>
    <x v="2"/>
  </r>
  <r>
    <x v="539"/>
    <x v="78"/>
    <x v="1"/>
    <x v="0"/>
  </r>
  <r>
    <x v="539"/>
    <x v="79"/>
    <x v="1"/>
    <x v="1"/>
  </r>
  <r>
    <x v="539"/>
    <x v="80"/>
    <x v="0"/>
    <x v="2"/>
  </r>
  <r>
    <x v="540"/>
    <x v="270"/>
    <x v="0"/>
    <x v="0"/>
  </r>
  <r>
    <x v="540"/>
    <x v="271"/>
    <x v="0"/>
    <x v="1"/>
  </r>
  <r>
    <x v="540"/>
    <x v="272"/>
    <x v="0"/>
    <x v="2"/>
  </r>
  <r>
    <x v="541"/>
    <x v="234"/>
    <x v="0"/>
    <x v="0"/>
  </r>
  <r>
    <x v="541"/>
    <x v="235"/>
    <x v="0"/>
    <x v="1"/>
  </r>
  <r>
    <x v="541"/>
    <x v="236"/>
    <x v="0"/>
    <x v="2"/>
  </r>
  <r>
    <x v="542"/>
    <x v="282"/>
    <x v="1"/>
    <x v="0"/>
  </r>
  <r>
    <x v="542"/>
    <x v="283"/>
    <x v="1"/>
    <x v="1"/>
  </r>
  <r>
    <x v="542"/>
    <x v="284"/>
    <x v="1"/>
    <x v="2"/>
  </r>
  <r>
    <x v="543"/>
    <x v="129"/>
    <x v="1"/>
    <x v="0"/>
  </r>
  <r>
    <x v="543"/>
    <x v="130"/>
    <x v="2"/>
    <x v="1"/>
  </r>
  <r>
    <x v="543"/>
    <x v="131"/>
    <x v="1"/>
    <x v="2"/>
  </r>
  <r>
    <x v="544"/>
    <x v="249"/>
    <x v="2"/>
    <x v="0"/>
  </r>
  <r>
    <x v="544"/>
    <x v="250"/>
    <x v="1"/>
    <x v="1"/>
  </r>
  <r>
    <x v="544"/>
    <x v="251"/>
    <x v="1"/>
    <x v="2"/>
  </r>
  <r>
    <x v="545"/>
    <x v="291"/>
    <x v="0"/>
    <x v="0"/>
  </r>
  <r>
    <x v="545"/>
    <x v="292"/>
    <x v="0"/>
    <x v="1"/>
  </r>
  <r>
    <x v="545"/>
    <x v="293"/>
    <x v="1"/>
    <x v="2"/>
  </r>
  <r>
    <x v="546"/>
    <x v="180"/>
    <x v="0"/>
    <x v="0"/>
  </r>
  <r>
    <x v="546"/>
    <x v="181"/>
    <x v="1"/>
    <x v="1"/>
  </r>
  <r>
    <x v="546"/>
    <x v="182"/>
    <x v="0"/>
    <x v="2"/>
  </r>
  <r>
    <x v="547"/>
    <x v="330"/>
    <x v="1"/>
    <x v="0"/>
  </r>
  <r>
    <x v="547"/>
    <x v="331"/>
    <x v="1"/>
    <x v="1"/>
  </r>
  <r>
    <x v="547"/>
    <x v="332"/>
    <x v="0"/>
    <x v="2"/>
  </r>
  <r>
    <x v="548"/>
    <x v="291"/>
    <x v="0"/>
    <x v="0"/>
  </r>
  <r>
    <x v="548"/>
    <x v="292"/>
    <x v="1"/>
    <x v="1"/>
  </r>
  <r>
    <x v="548"/>
    <x v="293"/>
    <x v="0"/>
    <x v="2"/>
  </r>
  <r>
    <x v="549"/>
    <x v="72"/>
    <x v="1"/>
    <x v="0"/>
  </r>
  <r>
    <x v="549"/>
    <x v="73"/>
    <x v="1"/>
    <x v="1"/>
  </r>
  <r>
    <x v="549"/>
    <x v="74"/>
    <x v="1"/>
    <x v="2"/>
  </r>
  <r>
    <x v="550"/>
    <x v="123"/>
    <x v="0"/>
    <x v="0"/>
  </r>
  <r>
    <x v="550"/>
    <x v="124"/>
    <x v="0"/>
    <x v="1"/>
  </r>
  <r>
    <x v="550"/>
    <x v="125"/>
    <x v="0"/>
    <x v="2"/>
  </r>
  <r>
    <x v="551"/>
    <x v="102"/>
    <x v="0"/>
    <x v="0"/>
  </r>
  <r>
    <x v="551"/>
    <x v="103"/>
    <x v="0"/>
    <x v="1"/>
  </r>
  <r>
    <x v="551"/>
    <x v="104"/>
    <x v="0"/>
    <x v="2"/>
  </r>
  <r>
    <x v="552"/>
    <x v="69"/>
    <x v="0"/>
    <x v="0"/>
  </r>
  <r>
    <x v="552"/>
    <x v="70"/>
    <x v="1"/>
    <x v="1"/>
  </r>
  <r>
    <x v="552"/>
    <x v="71"/>
    <x v="0"/>
    <x v="2"/>
  </r>
  <r>
    <x v="553"/>
    <x v="120"/>
    <x v="1"/>
    <x v="0"/>
  </r>
  <r>
    <x v="553"/>
    <x v="121"/>
    <x v="0"/>
    <x v="1"/>
  </r>
  <r>
    <x v="553"/>
    <x v="122"/>
    <x v="0"/>
    <x v="2"/>
  </r>
  <r>
    <x v="554"/>
    <x v="177"/>
    <x v="1"/>
    <x v="0"/>
  </r>
  <r>
    <x v="554"/>
    <x v="178"/>
    <x v="1"/>
    <x v="1"/>
  </r>
  <r>
    <x v="554"/>
    <x v="179"/>
    <x v="0"/>
    <x v="2"/>
  </r>
  <r>
    <x v="555"/>
    <x v="243"/>
    <x v="1"/>
    <x v="0"/>
  </r>
  <r>
    <x v="555"/>
    <x v="244"/>
    <x v="0"/>
    <x v="1"/>
  </r>
  <r>
    <x v="555"/>
    <x v="245"/>
    <x v="1"/>
    <x v="2"/>
  </r>
  <r>
    <x v="556"/>
    <x v="156"/>
    <x v="0"/>
    <x v="0"/>
  </r>
  <r>
    <x v="556"/>
    <x v="157"/>
    <x v="1"/>
    <x v="1"/>
  </r>
  <r>
    <x v="556"/>
    <x v="158"/>
    <x v="0"/>
    <x v="2"/>
  </r>
  <r>
    <x v="557"/>
    <x v="336"/>
    <x v="0"/>
    <x v="0"/>
  </r>
  <r>
    <x v="557"/>
    <x v="337"/>
    <x v="0"/>
    <x v="1"/>
  </r>
  <r>
    <x v="557"/>
    <x v="338"/>
    <x v="0"/>
    <x v="2"/>
  </r>
  <r>
    <x v="558"/>
    <x v="27"/>
    <x v="1"/>
    <x v="0"/>
  </r>
  <r>
    <x v="558"/>
    <x v="28"/>
    <x v="0"/>
    <x v="1"/>
  </r>
  <r>
    <x v="558"/>
    <x v="29"/>
    <x v="0"/>
    <x v="2"/>
  </r>
  <r>
    <x v="559"/>
    <x v="306"/>
    <x v="1"/>
    <x v="0"/>
  </r>
  <r>
    <x v="559"/>
    <x v="307"/>
    <x v="1"/>
    <x v="1"/>
  </r>
  <r>
    <x v="559"/>
    <x v="308"/>
    <x v="1"/>
    <x v="2"/>
  </r>
  <r>
    <x v="560"/>
    <x v="156"/>
    <x v="2"/>
    <x v="0"/>
  </r>
  <r>
    <x v="560"/>
    <x v="157"/>
    <x v="1"/>
    <x v="1"/>
  </r>
  <r>
    <x v="560"/>
    <x v="158"/>
    <x v="1"/>
    <x v="2"/>
  </r>
  <r>
    <x v="561"/>
    <x v="261"/>
    <x v="1"/>
    <x v="0"/>
  </r>
  <r>
    <x v="561"/>
    <x v="262"/>
    <x v="1"/>
    <x v="1"/>
  </r>
  <r>
    <x v="561"/>
    <x v="263"/>
    <x v="1"/>
    <x v="2"/>
  </r>
  <r>
    <x v="562"/>
    <x v="291"/>
    <x v="1"/>
    <x v="0"/>
  </r>
  <r>
    <x v="562"/>
    <x v="292"/>
    <x v="0"/>
    <x v="1"/>
  </r>
  <r>
    <x v="562"/>
    <x v="293"/>
    <x v="2"/>
    <x v="2"/>
  </r>
  <r>
    <x v="563"/>
    <x v="204"/>
    <x v="0"/>
    <x v="0"/>
  </r>
  <r>
    <x v="563"/>
    <x v="205"/>
    <x v="0"/>
    <x v="1"/>
  </r>
  <r>
    <x v="563"/>
    <x v="206"/>
    <x v="0"/>
    <x v="2"/>
  </r>
  <r>
    <x v="564"/>
    <x v="93"/>
    <x v="2"/>
    <x v="0"/>
  </r>
  <r>
    <x v="564"/>
    <x v="94"/>
    <x v="2"/>
    <x v="1"/>
  </r>
  <r>
    <x v="564"/>
    <x v="95"/>
    <x v="0"/>
    <x v="2"/>
  </r>
  <r>
    <x v="565"/>
    <x v="39"/>
    <x v="2"/>
    <x v="0"/>
  </r>
  <r>
    <x v="565"/>
    <x v="40"/>
    <x v="2"/>
    <x v="1"/>
  </r>
  <r>
    <x v="565"/>
    <x v="41"/>
    <x v="1"/>
    <x v="2"/>
  </r>
  <r>
    <x v="566"/>
    <x v="54"/>
    <x v="0"/>
    <x v="0"/>
  </r>
  <r>
    <x v="566"/>
    <x v="55"/>
    <x v="1"/>
    <x v="1"/>
  </r>
  <r>
    <x v="566"/>
    <x v="56"/>
    <x v="0"/>
    <x v="2"/>
  </r>
  <r>
    <x v="567"/>
    <x v="255"/>
    <x v="1"/>
    <x v="0"/>
  </r>
  <r>
    <x v="567"/>
    <x v="256"/>
    <x v="1"/>
    <x v="1"/>
  </r>
  <r>
    <x v="567"/>
    <x v="257"/>
    <x v="0"/>
    <x v="2"/>
  </r>
  <r>
    <x v="568"/>
    <x v="204"/>
    <x v="0"/>
    <x v="0"/>
  </r>
  <r>
    <x v="568"/>
    <x v="205"/>
    <x v="1"/>
    <x v="1"/>
  </r>
  <r>
    <x v="568"/>
    <x v="206"/>
    <x v="2"/>
    <x v="2"/>
  </r>
  <r>
    <x v="569"/>
    <x v="123"/>
    <x v="0"/>
    <x v="0"/>
  </r>
  <r>
    <x v="569"/>
    <x v="124"/>
    <x v="0"/>
    <x v="1"/>
  </r>
  <r>
    <x v="569"/>
    <x v="125"/>
    <x v="0"/>
    <x v="2"/>
  </r>
  <r>
    <x v="570"/>
    <x v="279"/>
    <x v="1"/>
    <x v="0"/>
  </r>
  <r>
    <x v="570"/>
    <x v="280"/>
    <x v="1"/>
    <x v="1"/>
  </r>
  <r>
    <x v="570"/>
    <x v="281"/>
    <x v="1"/>
    <x v="2"/>
  </r>
  <r>
    <x v="571"/>
    <x v="348"/>
    <x v="0"/>
    <x v="0"/>
  </r>
  <r>
    <x v="571"/>
    <x v="349"/>
    <x v="0"/>
    <x v="1"/>
  </r>
  <r>
    <x v="571"/>
    <x v="350"/>
    <x v="0"/>
    <x v="2"/>
  </r>
  <r>
    <x v="572"/>
    <x v="342"/>
    <x v="1"/>
    <x v="0"/>
  </r>
  <r>
    <x v="572"/>
    <x v="343"/>
    <x v="1"/>
    <x v="1"/>
  </r>
  <r>
    <x v="572"/>
    <x v="344"/>
    <x v="0"/>
    <x v="2"/>
  </r>
  <r>
    <x v="573"/>
    <x v="108"/>
    <x v="0"/>
    <x v="0"/>
  </r>
  <r>
    <x v="573"/>
    <x v="109"/>
    <x v="0"/>
    <x v="1"/>
  </r>
  <r>
    <x v="573"/>
    <x v="110"/>
    <x v="0"/>
    <x v="2"/>
  </r>
  <r>
    <x v="574"/>
    <x v="246"/>
    <x v="2"/>
    <x v="0"/>
  </r>
  <r>
    <x v="574"/>
    <x v="247"/>
    <x v="1"/>
    <x v="1"/>
  </r>
  <r>
    <x v="574"/>
    <x v="248"/>
    <x v="1"/>
    <x v="2"/>
  </r>
  <r>
    <x v="575"/>
    <x v="258"/>
    <x v="0"/>
    <x v="0"/>
  </r>
  <r>
    <x v="575"/>
    <x v="259"/>
    <x v="0"/>
    <x v="1"/>
  </r>
  <r>
    <x v="575"/>
    <x v="260"/>
    <x v="1"/>
    <x v="2"/>
  </r>
  <r>
    <x v="576"/>
    <x v="126"/>
    <x v="1"/>
    <x v="0"/>
  </r>
  <r>
    <x v="576"/>
    <x v="127"/>
    <x v="0"/>
    <x v="1"/>
  </r>
  <r>
    <x v="576"/>
    <x v="128"/>
    <x v="0"/>
    <x v="2"/>
  </r>
  <r>
    <x v="577"/>
    <x v="261"/>
    <x v="1"/>
    <x v="0"/>
  </r>
  <r>
    <x v="577"/>
    <x v="262"/>
    <x v="0"/>
    <x v="1"/>
  </r>
  <r>
    <x v="577"/>
    <x v="263"/>
    <x v="0"/>
    <x v="2"/>
  </r>
  <r>
    <x v="578"/>
    <x v="72"/>
    <x v="0"/>
    <x v="0"/>
  </r>
  <r>
    <x v="578"/>
    <x v="73"/>
    <x v="0"/>
    <x v="1"/>
  </r>
  <r>
    <x v="578"/>
    <x v="74"/>
    <x v="0"/>
    <x v="2"/>
  </r>
  <r>
    <x v="579"/>
    <x v="243"/>
    <x v="1"/>
    <x v="0"/>
  </r>
  <r>
    <x v="579"/>
    <x v="244"/>
    <x v="0"/>
    <x v="1"/>
  </r>
  <r>
    <x v="579"/>
    <x v="245"/>
    <x v="0"/>
    <x v="2"/>
  </r>
  <r>
    <x v="580"/>
    <x v="90"/>
    <x v="0"/>
    <x v="0"/>
  </r>
  <r>
    <x v="580"/>
    <x v="91"/>
    <x v="1"/>
    <x v="1"/>
  </r>
  <r>
    <x v="580"/>
    <x v="92"/>
    <x v="0"/>
    <x v="2"/>
  </r>
  <r>
    <x v="581"/>
    <x v="57"/>
    <x v="0"/>
    <x v="0"/>
  </r>
  <r>
    <x v="581"/>
    <x v="58"/>
    <x v="1"/>
    <x v="1"/>
  </r>
  <r>
    <x v="581"/>
    <x v="59"/>
    <x v="1"/>
    <x v="2"/>
  </r>
  <r>
    <x v="582"/>
    <x v="237"/>
    <x v="1"/>
    <x v="0"/>
  </r>
  <r>
    <x v="582"/>
    <x v="238"/>
    <x v="1"/>
    <x v="1"/>
  </r>
  <r>
    <x v="582"/>
    <x v="239"/>
    <x v="0"/>
    <x v="2"/>
  </r>
  <r>
    <x v="583"/>
    <x v="36"/>
    <x v="1"/>
    <x v="0"/>
  </r>
  <r>
    <x v="583"/>
    <x v="37"/>
    <x v="0"/>
    <x v="1"/>
  </r>
  <r>
    <x v="583"/>
    <x v="38"/>
    <x v="1"/>
    <x v="2"/>
  </r>
  <r>
    <x v="584"/>
    <x v="84"/>
    <x v="1"/>
    <x v="0"/>
  </r>
  <r>
    <x v="584"/>
    <x v="85"/>
    <x v="1"/>
    <x v="1"/>
  </r>
  <r>
    <x v="584"/>
    <x v="86"/>
    <x v="1"/>
    <x v="2"/>
  </r>
  <r>
    <x v="585"/>
    <x v="60"/>
    <x v="0"/>
    <x v="0"/>
  </r>
  <r>
    <x v="585"/>
    <x v="61"/>
    <x v="0"/>
    <x v="1"/>
  </r>
  <r>
    <x v="585"/>
    <x v="62"/>
    <x v="0"/>
    <x v="2"/>
  </r>
  <r>
    <x v="586"/>
    <x v="327"/>
    <x v="0"/>
    <x v="0"/>
  </r>
  <r>
    <x v="586"/>
    <x v="328"/>
    <x v="0"/>
    <x v="1"/>
  </r>
  <r>
    <x v="586"/>
    <x v="329"/>
    <x v="1"/>
    <x v="2"/>
  </r>
  <r>
    <x v="587"/>
    <x v="168"/>
    <x v="0"/>
    <x v="0"/>
  </r>
  <r>
    <x v="587"/>
    <x v="169"/>
    <x v="0"/>
    <x v="1"/>
  </r>
  <r>
    <x v="587"/>
    <x v="170"/>
    <x v="0"/>
    <x v="2"/>
  </r>
  <r>
    <x v="588"/>
    <x v="3"/>
    <x v="1"/>
    <x v="0"/>
  </r>
  <r>
    <x v="588"/>
    <x v="4"/>
    <x v="1"/>
    <x v="1"/>
  </r>
  <r>
    <x v="588"/>
    <x v="5"/>
    <x v="0"/>
    <x v="2"/>
  </r>
  <r>
    <x v="589"/>
    <x v="219"/>
    <x v="1"/>
    <x v="0"/>
  </r>
  <r>
    <x v="589"/>
    <x v="220"/>
    <x v="1"/>
    <x v="1"/>
  </r>
  <r>
    <x v="589"/>
    <x v="221"/>
    <x v="0"/>
    <x v="2"/>
  </r>
  <r>
    <x v="590"/>
    <x v="171"/>
    <x v="0"/>
    <x v="0"/>
  </r>
  <r>
    <x v="590"/>
    <x v="172"/>
    <x v="1"/>
    <x v="1"/>
  </r>
  <r>
    <x v="590"/>
    <x v="173"/>
    <x v="0"/>
    <x v="2"/>
  </r>
  <r>
    <x v="591"/>
    <x v="351"/>
    <x v="0"/>
    <x v="0"/>
  </r>
  <r>
    <x v="591"/>
    <x v="352"/>
    <x v="0"/>
    <x v="1"/>
  </r>
  <r>
    <x v="591"/>
    <x v="353"/>
    <x v="0"/>
    <x v="2"/>
  </r>
  <r>
    <x v="592"/>
    <x v="72"/>
    <x v="0"/>
    <x v="0"/>
  </r>
  <r>
    <x v="592"/>
    <x v="73"/>
    <x v="0"/>
    <x v="1"/>
  </r>
  <r>
    <x v="592"/>
    <x v="74"/>
    <x v="1"/>
    <x v="2"/>
  </r>
  <r>
    <x v="593"/>
    <x v="204"/>
    <x v="2"/>
    <x v="0"/>
  </r>
  <r>
    <x v="593"/>
    <x v="205"/>
    <x v="0"/>
    <x v="1"/>
  </r>
  <r>
    <x v="593"/>
    <x v="206"/>
    <x v="1"/>
    <x v="2"/>
  </r>
  <r>
    <x v="594"/>
    <x v="192"/>
    <x v="1"/>
    <x v="0"/>
  </r>
  <r>
    <x v="594"/>
    <x v="193"/>
    <x v="2"/>
    <x v="1"/>
  </r>
  <r>
    <x v="594"/>
    <x v="194"/>
    <x v="2"/>
    <x v="2"/>
  </r>
  <r>
    <x v="595"/>
    <x v="117"/>
    <x v="1"/>
    <x v="0"/>
  </r>
  <r>
    <x v="595"/>
    <x v="118"/>
    <x v="1"/>
    <x v="1"/>
  </r>
  <r>
    <x v="595"/>
    <x v="119"/>
    <x v="1"/>
    <x v="2"/>
  </r>
  <r>
    <x v="596"/>
    <x v="306"/>
    <x v="1"/>
    <x v="0"/>
  </r>
  <r>
    <x v="596"/>
    <x v="307"/>
    <x v="2"/>
    <x v="1"/>
  </r>
  <r>
    <x v="596"/>
    <x v="308"/>
    <x v="2"/>
    <x v="2"/>
  </r>
  <r>
    <x v="597"/>
    <x v="153"/>
    <x v="1"/>
    <x v="0"/>
  </r>
  <r>
    <x v="597"/>
    <x v="154"/>
    <x v="1"/>
    <x v="1"/>
  </r>
  <r>
    <x v="597"/>
    <x v="155"/>
    <x v="1"/>
    <x v="2"/>
  </r>
  <r>
    <x v="598"/>
    <x v="348"/>
    <x v="1"/>
    <x v="0"/>
  </r>
  <r>
    <x v="598"/>
    <x v="349"/>
    <x v="1"/>
    <x v="1"/>
  </r>
  <r>
    <x v="598"/>
    <x v="350"/>
    <x v="1"/>
    <x v="2"/>
  </r>
  <r>
    <x v="599"/>
    <x v="87"/>
    <x v="1"/>
    <x v="0"/>
  </r>
  <r>
    <x v="599"/>
    <x v="88"/>
    <x v="1"/>
    <x v="1"/>
  </r>
  <r>
    <x v="599"/>
    <x v="89"/>
    <x v="0"/>
    <x v="2"/>
  </r>
  <r>
    <x v="600"/>
    <x v="294"/>
    <x v="0"/>
    <x v="0"/>
  </r>
  <r>
    <x v="600"/>
    <x v="295"/>
    <x v="2"/>
    <x v="1"/>
  </r>
  <r>
    <x v="600"/>
    <x v="296"/>
    <x v="0"/>
    <x v="2"/>
  </r>
  <r>
    <x v="601"/>
    <x v="222"/>
    <x v="1"/>
    <x v="0"/>
  </r>
  <r>
    <x v="601"/>
    <x v="223"/>
    <x v="1"/>
    <x v="1"/>
  </r>
  <r>
    <x v="601"/>
    <x v="224"/>
    <x v="2"/>
    <x v="2"/>
  </r>
  <r>
    <x v="602"/>
    <x v="132"/>
    <x v="1"/>
    <x v="0"/>
  </r>
  <r>
    <x v="602"/>
    <x v="133"/>
    <x v="2"/>
    <x v="1"/>
  </r>
  <r>
    <x v="602"/>
    <x v="134"/>
    <x v="0"/>
    <x v="2"/>
  </r>
  <r>
    <x v="603"/>
    <x v="351"/>
    <x v="0"/>
    <x v="0"/>
  </r>
  <r>
    <x v="603"/>
    <x v="352"/>
    <x v="0"/>
    <x v="1"/>
  </r>
  <r>
    <x v="603"/>
    <x v="353"/>
    <x v="0"/>
    <x v="2"/>
  </r>
  <r>
    <x v="604"/>
    <x v="138"/>
    <x v="0"/>
    <x v="0"/>
  </r>
  <r>
    <x v="604"/>
    <x v="139"/>
    <x v="0"/>
    <x v="1"/>
  </r>
  <r>
    <x v="604"/>
    <x v="140"/>
    <x v="0"/>
    <x v="2"/>
  </r>
  <r>
    <x v="605"/>
    <x v="180"/>
    <x v="1"/>
    <x v="0"/>
  </r>
  <r>
    <x v="605"/>
    <x v="181"/>
    <x v="1"/>
    <x v="1"/>
  </r>
  <r>
    <x v="605"/>
    <x v="182"/>
    <x v="0"/>
    <x v="2"/>
  </r>
  <r>
    <x v="606"/>
    <x v="108"/>
    <x v="1"/>
    <x v="0"/>
  </r>
  <r>
    <x v="606"/>
    <x v="109"/>
    <x v="2"/>
    <x v="1"/>
  </r>
  <r>
    <x v="606"/>
    <x v="110"/>
    <x v="1"/>
    <x v="2"/>
  </r>
  <r>
    <x v="607"/>
    <x v="135"/>
    <x v="1"/>
    <x v="0"/>
  </r>
  <r>
    <x v="607"/>
    <x v="136"/>
    <x v="1"/>
    <x v="1"/>
  </r>
  <r>
    <x v="607"/>
    <x v="137"/>
    <x v="1"/>
    <x v="2"/>
  </r>
  <r>
    <x v="608"/>
    <x v="171"/>
    <x v="0"/>
    <x v="0"/>
  </r>
  <r>
    <x v="608"/>
    <x v="172"/>
    <x v="0"/>
    <x v="1"/>
  </r>
  <r>
    <x v="608"/>
    <x v="173"/>
    <x v="0"/>
    <x v="2"/>
  </r>
  <r>
    <x v="609"/>
    <x v="6"/>
    <x v="0"/>
    <x v="0"/>
  </r>
  <r>
    <x v="609"/>
    <x v="7"/>
    <x v="1"/>
    <x v="1"/>
  </r>
  <r>
    <x v="609"/>
    <x v="8"/>
    <x v="0"/>
    <x v="2"/>
  </r>
  <r>
    <x v="610"/>
    <x v="207"/>
    <x v="0"/>
    <x v="0"/>
  </r>
  <r>
    <x v="610"/>
    <x v="208"/>
    <x v="0"/>
    <x v="1"/>
  </r>
  <r>
    <x v="610"/>
    <x v="209"/>
    <x v="1"/>
    <x v="2"/>
  </r>
  <r>
    <x v="611"/>
    <x v="303"/>
    <x v="0"/>
    <x v="0"/>
  </r>
  <r>
    <x v="611"/>
    <x v="304"/>
    <x v="0"/>
    <x v="1"/>
  </r>
  <r>
    <x v="611"/>
    <x v="305"/>
    <x v="0"/>
    <x v="2"/>
  </r>
  <r>
    <x v="612"/>
    <x v="96"/>
    <x v="1"/>
    <x v="0"/>
  </r>
  <r>
    <x v="612"/>
    <x v="97"/>
    <x v="0"/>
    <x v="1"/>
  </r>
  <r>
    <x v="612"/>
    <x v="98"/>
    <x v="1"/>
    <x v="2"/>
  </r>
  <r>
    <x v="613"/>
    <x v="243"/>
    <x v="1"/>
    <x v="0"/>
  </r>
  <r>
    <x v="613"/>
    <x v="244"/>
    <x v="0"/>
    <x v="1"/>
  </r>
  <r>
    <x v="613"/>
    <x v="245"/>
    <x v="2"/>
    <x v="2"/>
  </r>
  <r>
    <x v="614"/>
    <x v="228"/>
    <x v="1"/>
    <x v="0"/>
  </r>
  <r>
    <x v="614"/>
    <x v="229"/>
    <x v="0"/>
    <x v="1"/>
  </r>
  <r>
    <x v="614"/>
    <x v="230"/>
    <x v="0"/>
    <x v="2"/>
  </r>
  <r>
    <x v="615"/>
    <x v="249"/>
    <x v="1"/>
    <x v="0"/>
  </r>
  <r>
    <x v="615"/>
    <x v="250"/>
    <x v="0"/>
    <x v="1"/>
  </r>
  <r>
    <x v="615"/>
    <x v="251"/>
    <x v="0"/>
    <x v="2"/>
  </r>
  <r>
    <x v="616"/>
    <x v="318"/>
    <x v="1"/>
    <x v="0"/>
  </r>
  <r>
    <x v="616"/>
    <x v="319"/>
    <x v="0"/>
    <x v="1"/>
  </r>
  <r>
    <x v="616"/>
    <x v="320"/>
    <x v="0"/>
    <x v="2"/>
  </r>
  <r>
    <x v="617"/>
    <x v="309"/>
    <x v="0"/>
    <x v="0"/>
  </r>
  <r>
    <x v="617"/>
    <x v="310"/>
    <x v="2"/>
    <x v="1"/>
  </r>
  <r>
    <x v="617"/>
    <x v="311"/>
    <x v="0"/>
    <x v="2"/>
  </r>
  <r>
    <x v="618"/>
    <x v="258"/>
    <x v="0"/>
    <x v="0"/>
  </r>
  <r>
    <x v="618"/>
    <x v="259"/>
    <x v="0"/>
    <x v="1"/>
  </r>
  <r>
    <x v="618"/>
    <x v="260"/>
    <x v="0"/>
    <x v="2"/>
  </r>
  <r>
    <x v="619"/>
    <x v="9"/>
    <x v="0"/>
    <x v="0"/>
  </r>
  <r>
    <x v="619"/>
    <x v="10"/>
    <x v="0"/>
    <x v="1"/>
  </r>
  <r>
    <x v="619"/>
    <x v="11"/>
    <x v="0"/>
    <x v="2"/>
  </r>
  <r>
    <x v="620"/>
    <x v="357"/>
    <x v="1"/>
    <x v="0"/>
  </r>
  <r>
    <x v="620"/>
    <x v="358"/>
    <x v="1"/>
    <x v="1"/>
  </r>
  <r>
    <x v="620"/>
    <x v="359"/>
    <x v="0"/>
    <x v="2"/>
  </r>
  <r>
    <x v="621"/>
    <x v="354"/>
    <x v="0"/>
    <x v="0"/>
  </r>
  <r>
    <x v="621"/>
    <x v="355"/>
    <x v="0"/>
    <x v="1"/>
  </r>
  <r>
    <x v="621"/>
    <x v="356"/>
    <x v="0"/>
    <x v="2"/>
  </r>
  <r>
    <x v="622"/>
    <x v="318"/>
    <x v="0"/>
    <x v="0"/>
  </r>
  <r>
    <x v="622"/>
    <x v="319"/>
    <x v="0"/>
    <x v="1"/>
  </r>
  <r>
    <x v="622"/>
    <x v="320"/>
    <x v="0"/>
    <x v="2"/>
  </r>
  <r>
    <x v="623"/>
    <x v="96"/>
    <x v="0"/>
    <x v="0"/>
  </r>
  <r>
    <x v="623"/>
    <x v="97"/>
    <x v="0"/>
    <x v="1"/>
  </r>
  <r>
    <x v="623"/>
    <x v="98"/>
    <x v="0"/>
    <x v="2"/>
  </r>
  <r>
    <x v="624"/>
    <x v="84"/>
    <x v="1"/>
    <x v="0"/>
  </r>
  <r>
    <x v="624"/>
    <x v="85"/>
    <x v="1"/>
    <x v="1"/>
  </r>
  <r>
    <x v="624"/>
    <x v="86"/>
    <x v="1"/>
    <x v="2"/>
  </r>
  <r>
    <x v="625"/>
    <x v="93"/>
    <x v="2"/>
    <x v="0"/>
  </r>
  <r>
    <x v="625"/>
    <x v="94"/>
    <x v="1"/>
    <x v="1"/>
  </r>
  <r>
    <x v="625"/>
    <x v="95"/>
    <x v="1"/>
    <x v="2"/>
  </r>
  <r>
    <x v="626"/>
    <x v="330"/>
    <x v="0"/>
    <x v="0"/>
  </r>
  <r>
    <x v="626"/>
    <x v="331"/>
    <x v="1"/>
    <x v="1"/>
  </r>
  <r>
    <x v="626"/>
    <x v="332"/>
    <x v="0"/>
    <x v="2"/>
  </r>
  <r>
    <x v="627"/>
    <x v="252"/>
    <x v="1"/>
    <x v="0"/>
  </r>
  <r>
    <x v="627"/>
    <x v="253"/>
    <x v="0"/>
    <x v="1"/>
  </r>
  <r>
    <x v="627"/>
    <x v="254"/>
    <x v="1"/>
    <x v="2"/>
  </r>
  <r>
    <x v="628"/>
    <x v="39"/>
    <x v="0"/>
    <x v="0"/>
  </r>
  <r>
    <x v="628"/>
    <x v="40"/>
    <x v="2"/>
    <x v="1"/>
  </r>
  <r>
    <x v="628"/>
    <x v="41"/>
    <x v="2"/>
    <x v="2"/>
  </r>
  <r>
    <x v="629"/>
    <x v="237"/>
    <x v="1"/>
    <x v="0"/>
  </r>
  <r>
    <x v="629"/>
    <x v="238"/>
    <x v="1"/>
    <x v="1"/>
  </r>
  <r>
    <x v="629"/>
    <x v="239"/>
    <x v="2"/>
    <x v="2"/>
  </r>
  <r>
    <x v="630"/>
    <x v="0"/>
    <x v="0"/>
    <x v="0"/>
  </r>
  <r>
    <x v="630"/>
    <x v="1"/>
    <x v="0"/>
    <x v="1"/>
  </r>
  <r>
    <x v="630"/>
    <x v="2"/>
    <x v="1"/>
    <x v="2"/>
  </r>
  <r>
    <x v="631"/>
    <x v="66"/>
    <x v="1"/>
    <x v="0"/>
  </r>
  <r>
    <x v="631"/>
    <x v="67"/>
    <x v="1"/>
    <x v="1"/>
  </r>
  <r>
    <x v="631"/>
    <x v="68"/>
    <x v="2"/>
    <x v="2"/>
  </r>
  <r>
    <x v="632"/>
    <x v="21"/>
    <x v="2"/>
    <x v="0"/>
  </r>
  <r>
    <x v="632"/>
    <x v="22"/>
    <x v="1"/>
    <x v="1"/>
  </r>
  <r>
    <x v="632"/>
    <x v="23"/>
    <x v="1"/>
    <x v="2"/>
  </r>
  <r>
    <x v="633"/>
    <x v="192"/>
    <x v="0"/>
    <x v="0"/>
  </r>
  <r>
    <x v="633"/>
    <x v="193"/>
    <x v="0"/>
    <x v="1"/>
  </r>
  <r>
    <x v="633"/>
    <x v="194"/>
    <x v="0"/>
    <x v="2"/>
  </r>
  <r>
    <x v="634"/>
    <x v="24"/>
    <x v="1"/>
    <x v="0"/>
  </r>
  <r>
    <x v="634"/>
    <x v="25"/>
    <x v="0"/>
    <x v="1"/>
  </r>
  <r>
    <x v="634"/>
    <x v="26"/>
    <x v="0"/>
    <x v="2"/>
  </r>
  <r>
    <x v="635"/>
    <x v="336"/>
    <x v="0"/>
    <x v="0"/>
  </r>
  <r>
    <x v="635"/>
    <x v="337"/>
    <x v="1"/>
    <x v="1"/>
  </r>
  <r>
    <x v="635"/>
    <x v="338"/>
    <x v="0"/>
    <x v="2"/>
  </r>
  <r>
    <x v="636"/>
    <x v="54"/>
    <x v="1"/>
    <x v="0"/>
  </r>
  <r>
    <x v="636"/>
    <x v="55"/>
    <x v="0"/>
    <x v="1"/>
  </r>
  <r>
    <x v="636"/>
    <x v="56"/>
    <x v="0"/>
    <x v="2"/>
  </r>
  <r>
    <x v="637"/>
    <x v="195"/>
    <x v="1"/>
    <x v="0"/>
  </r>
  <r>
    <x v="637"/>
    <x v="196"/>
    <x v="0"/>
    <x v="1"/>
  </r>
  <r>
    <x v="637"/>
    <x v="197"/>
    <x v="1"/>
    <x v="2"/>
  </r>
  <r>
    <x v="638"/>
    <x v="240"/>
    <x v="0"/>
    <x v="0"/>
  </r>
  <r>
    <x v="638"/>
    <x v="241"/>
    <x v="0"/>
    <x v="1"/>
  </r>
  <r>
    <x v="638"/>
    <x v="242"/>
    <x v="0"/>
    <x v="2"/>
  </r>
  <r>
    <x v="639"/>
    <x v="147"/>
    <x v="1"/>
    <x v="0"/>
  </r>
  <r>
    <x v="639"/>
    <x v="148"/>
    <x v="0"/>
    <x v="1"/>
  </r>
  <r>
    <x v="639"/>
    <x v="149"/>
    <x v="1"/>
    <x v="2"/>
  </r>
  <r>
    <x v="640"/>
    <x v="21"/>
    <x v="0"/>
    <x v="0"/>
  </r>
  <r>
    <x v="640"/>
    <x v="22"/>
    <x v="0"/>
    <x v="1"/>
  </r>
  <r>
    <x v="640"/>
    <x v="23"/>
    <x v="0"/>
    <x v="2"/>
  </r>
  <r>
    <x v="641"/>
    <x v="75"/>
    <x v="0"/>
    <x v="0"/>
  </r>
  <r>
    <x v="641"/>
    <x v="76"/>
    <x v="1"/>
    <x v="1"/>
  </r>
  <r>
    <x v="641"/>
    <x v="77"/>
    <x v="2"/>
    <x v="2"/>
  </r>
  <r>
    <x v="642"/>
    <x v="282"/>
    <x v="0"/>
    <x v="0"/>
  </r>
  <r>
    <x v="642"/>
    <x v="283"/>
    <x v="0"/>
    <x v="1"/>
  </r>
  <r>
    <x v="642"/>
    <x v="284"/>
    <x v="1"/>
    <x v="2"/>
  </r>
  <r>
    <x v="643"/>
    <x v="234"/>
    <x v="2"/>
    <x v="0"/>
  </r>
  <r>
    <x v="643"/>
    <x v="235"/>
    <x v="2"/>
    <x v="1"/>
  </r>
  <r>
    <x v="643"/>
    <x v="236"/>
    <x v="2"/>
    <x v="2"/>
  </r>
  <r>
    <x v="644"/>
    <x v="309"/>
    <x v="2"/>
    <x v="0"/>
  </r>
  <r>
    <x v="644"/>
    <x v="310"/>
    <x v="1"/>
    <x v="1"/>
  </r>
  <r>
    <x v="644"/>
    <x v="311"/>
    <x v="2"/>
    <x v="2"/>
  </r>
  <r>
    <x v="645"/>
    <x v="240"/>
    <x v="1"/>
    <x v="0"/>
  </r>
  <r>
    <x v="645"/>
    <x v="241"/>
    <x v="0"/>
    <x v="1"/>
  </r>
  <r>
    <x v="645"/>
    <x v="242"/>
    <x v="1"/>
    <x v="2"/>
  </r>
  <r>
    <x v="646"/>
    <x v="192"/>
    <x v="1"/>
    <x v="0"/>
  </r>
  <r>
    <x v="646"/>
    <x v="193"/>
    <x v="2"/>
    <x v="1"/>
  </r>
  <r>
    <x v="646"/>
    <x v="194"/>
    <x v="2"/>
    <x v="2"/>
  </r>
  <r>
    <x v="647"/>
    <x v="264"/>
    <x v="1"/>
    <x v="0"/>
  </r>
  <r>
    <x v="647"/>
    <x v="265"/>
    <x v="0"/>
    <x v="1"/>
  </r>
  <r>
    <x v="647"/>
    <x v="266"/>
    <x v="0"/>
    <x v="2"/>
  </r>
  <r>
    <x v="648"/>
    <x v="150"/>
    <x v="2"/>
    <x v="0"/>
  </r>
  <r>
    <x v="648"/>
    <x v="151"/>
    <x v="2"/>
    <x v="1"/>
  </r>
  <r>
    <x v="648"/>
    <x v="152"/>
    <x v="2"/>
    <x v="2"/>
  </r>
  <r>
    <x v="649"/>
    <x v="66"/>
    <x v="2"/>
    <x v="0"/>
  </r>
  <r>
    <x v="649"/>
    <x v="67"/>
    <x v="2"/>
    <x v="1"/>
  </r>
  <r>
    <x v="649"/>
    <x v="68"/>
    <x v="1"/>
    <x v="2"/>
  </r>
  <r>
    <x v="650"/>
    <x v="141"/>
    <x v="0"/>
    <x v="0"/>
  </r>
  <r>
    <x v="650"/>
    <x v="142"/>
    <x v="1"/>
    <x v="1"/>
  </r>
  <r>
    <x v="650"/>
    <x v="143"/>
    <x v="1"/>
    <x v="2"/>
  </r>
  <r>
    <x v="651"/>
    <x v="42"/>
    <x v="0"/>
    <x v="0"/>
  </r>
  <r>
    <x v="651"/>
    <x v="43"/>
    <x v="0"/>
    <x v="1"/>
  </r>
  <r>
    <x v="651"/>
    <x v="44"/>
    <x v="1"/>
    <x v="2"/>
  </r>
  <r>
    <x v="652"/>
    <x v="135"/>
    <x v="0"/>
    <x v="0"/>
  </r>
  <r>
    <x v="652"/>
    <x v="136"/>
    <x v="0"/>
    <x v="1"/>
  </r>
  <r>
    <x v="652"/>
    <x v="137"/>
    <x v="0"/>
    <x v="2"/>
  </r>
  <r>
    <x v="653"/>
    <x v="18"/>
    <x v="1"/>
    <x v="0"/>
  </r>
  <r>
    <x v="653"/>
    <x v="19"/>
    <x v="0"/>
    <x v="1"/>
  </r>
  <r>
    <x v="653"/>
    <x v="20"/>
    <x v="1"/>
    <x v="2"/>
  </r>
  <r>
    <x v="654"/>
    <x v="9"/>
    <x v="2"/>
    <x v="0"/>
  </r>
  <r>
    <x v="654"/>
    <x v="10"/>
    <x v="1"/>
    <x v="1"/>
  </r>
  <r>
    <x v="654"/>
    <x v="11"/>
    <x v="2"/>
    <x v="2"/>
  </r>
  <r>
    <x v="655"/>
    <x v="201"/>
    <x v="0"/>
    <x v="0"/>
  </r>
  <r>
    <x v="655"/>
    <x v="202"/>
    <x v="0"/>
    <x v="1"/>
  </r>
  <r>
    <x v="655"/>
    <x v="203"/>
    <x v="0"/>
    <x v="2"/>
  </r>
  <r>
    <x v="656"/>
    <x v="216"/>
    <x v="0"/>
    <x v="0"/>
  </r>
  <r>
    <x v="656"/>
    <x v="217"/>
    <x v="1"/>
    <x v="1"/>
  </r>
  <r>
    <x v="656"/>
    <x v="218"/>
    <x v="1"/>
    <x v="2"/>
  </r>
  <r>
    <x v="657"/>
    <x v="354"/>
    <x v="0"/>
    <x v="0"/>
  </r>
  <r>
    <x v="657"/>
    <x v="355"/>
    <x v="0"/>
    <x v="1"/>
  </r>
  <r>
    <x v="657"/>
    <x v="356"/>
    <x v="0"/>
    <x v="2"/>
  </r>
  <r>
    <x v="658"/>
    <x v="9"/>
    <x v="0"/>
    <x v="0"/>
  </r>
  <r>
    <x v="658"/>
    <x v="10"/>
    <x v="0"/>
    <x v="1"/>
  </r>
  <r>
    <x v="658"/>
    <x v="11"/>
    <x v="0"/>
    <x v="2"/>
  </r>
  <r>
    <x v="659"/>
    <x v="276"/>
    <x v="0"/>
    <x v="0"/>
  </r>
  <r>
    <x v="659"/>
    <x v="277"/>
    <x v="0"/>
    <x v="1"/>
  </r>
  <r>
    <x v="659"/>
    <x v="278"/>
    <x v="0"/>
    <x v="2"/>
  </r>
  <r>
    <x v="660"/>
    <x v="276"/>
    <x v="1"/>
    <x v="0"/>
  </r>
  <r>
    <x v="660"/>
    <x v="277"/>
    <x v="2"/>
    <x v="1"/>
  </r>
  <r>
    <x v="660"/>
    <x v="278"/>
    <x v="1"/>
    <x v="2"/>
  </r>
  <r>
    <x v="661"/>
    <x v="117"/>
    <x v="1"/>
    <x v="0"/>
  </r>
  <r>
    <x v="661"/>
    <x v="118"/>
    <x v="0"/>
    <x v="1"/>
  </r>
  <r>
    <x v="661"/>
    <x v="119"/>
    <x v="1"/>
    <x v="2"/>
  </r>
  <r>
    <x v="662"/>
    <x v="96"/>
    <x v="0"/>
    <x v="0"/>
  </r>
  <r>
    <x v="662"/>
    <x v="97"/>
    <x v="1"/>
    <x v="1"/>
  </r>
  <r>
    <x v="662"/>
    <x v="98"/>
    <x v="0"/>
    <x v="2"/>
  </r>
  <r>
    <x v="663"/>
    <x v="87"/>
    <x v="0"/>
    <x v="0"/>
  </r>
  <r>
    <x v="663"/>
    <x v="88"/>
    <x v="1"/>
    <x v="1"/>
  </r>
  <r>
    <x v="663"/>
    <x v="89"/>
    <x v="0"/>
    <x v="2"/>
  </r>
  <r>
    <x v="664"/>
    <x v="279"/>
    <x v="1"/>
    <x v="0"/>
  </r>
  <r>
    <x v="664"/>
    <x v="280"/>
    <x v="1"/>
    <x v="1"/>
  </r>
  <r>
    <x v="664"/>
    <x v="281"/>
    <x v="0"/>
    <x v="2"/>
  </r>
  <r>
    <x v="665"/>
    <x v="258"/>
    <x v="0"/>
    <x v="0"/>
  </r>
  <r>
    <x v="665"/>
    <x v="259"/>
    <x v="1"/>
    <x v="1"/>
  </r>
  <r>
    <x v="665"/>
    <x v="260"/>
    <x v="1"/>
    <x v="2"/>
  </r>
  <r>
    <x v="666"/>
    <x v="252"/>
    <x v="1"/>
    <x v="0"/>
  </r>
  <r>
    <x v="666"/>
    <x v="253"/>
    <x v="1"/>
    <x v="1"/>
  </r>
  <r>
    <x v="666"/>
    <x v="254"/>
    <x v="1"/>
    <x v="2"/>
  </r>
  <r>
    <x v="667"/>
    <x v="198"/>
    <x v="1"/>
    <x v="0"/>
  </r>
  <r>
    <x v="667"/>
    <x v="199"/>
    <x v="1"/>
    <x v="1"/>
  </r>
  <r>
    <x v="667"/>
    <x v="200"/>
    <x v="0"/>
    <x v="2"/>
  </r>
  <r>
    <x v="668"/>
    <x v="63"/>
    <x v="0"/>
    <x v="0"/>
  </r>
  <r>
    <x v="668"/>
    <x v="64"/>
    <x v="0"/>
    <x v="1"/>
  </r>
  <r>
    <x v="668"/>
    <x v="65"/>
    <x v="2"/>
    <x v="2"/>
  </r>
  <r>
    <x v="669"/>
    <x v="9"/>
    <x v="0"/>
    <x v="0"/>
  </r>
  <r>
    <x v="669"/>
    <x v="10"/>
    <x v="1"/>
    <x v="1"/>
  </r>
  <r>
    <x v="669"/>
    <x v="11"/>
    <x v="0"/>
    <x v="2"/>
  </r>
  <r>
    <x v="670"/>
    <x v="324"/>
    <x v="0"/>
    <x v="0"/>
  </r>
  <r>
    <x v="670"/>
    <x v="325"/>
    <x v="2"/>
    <x v="1"/>
  </r>
  <r>
    <x v="670"/>
    <x v="326"/>
    <x v="0"/>
    <x v="2"/>
  </r>
  <r>
    <x v="671"/>
    <x v="9"/>
    <x v="0"/>
    <x v="0"/>
  </r>
  <r>
    <x v="671"/>
    <x v="10"/>
    <x v="0"/>
    <x v="1"/>
  </r>
  <r>
    <x v="671"/>
    <x v="11"/>
    <x v="1"/>
    <x v="2"/>
  </r>
  <r>
    <x v="672"/>
    <x v="72"/>
    <x v="1"/>
    <x v="0"/>
  </r>
  <r>
    <x v="672"/>
    <x v="73"/>
    <x v="1"/>
    <x v="1"/>
  </r>
  <r>
    <x v="672"/>
    <x v="74"/>
    <x v="1"/>
    <x v="2"/>
  </r>
  <r>
    <x v="673"/>
    <x v="276"/>
    <x v="1"/>
    <x v="0"/>
  </r>
  <r>
    <x v="673"/>
    <x v="277"/>
    <x v="0"/>
    <x v="1"/>
  </r>
  <r>
    <x v="673"/>
    <x v="278"/>
    <x v="1"/>
    <x v="2"/>
  </r>
  <r>
    <x v="674"/>
    <x v="84"/>
    <x v="2"/>
    <x v="0"/>
  </r>
  <r>
    <x v="674"/>
    <x v="85"/>
    <x v="2"/>
    <x v="1"/>
  </r>
  <r>
    <x v="674"/>
    <x v="86"/>
    <x v="1"/>
    <x v="2"/>
  </r>
  <r>
    <x v="675"/>
    <x v="144"/>
    <x v="0"/>
    <x v="0"/>
  </r>
  <r>
    <x v="675"/>
    <x v="145"/>
    <x v="0"/>
    <x v="1"/>
  </r>
  <r>
    <x v="675"/>
    <x v="146"/>
    <x v="0"/>
    <x v="2"/>
  </r>
  <r>
    <x v="676"/>
    <x v="198"/>
    <x v="1"/>
    <x v="0"/>
  </r>
  <r>
    <x v="676"/>
    <x v="199"/>
    <x v="0"/>
    <x v="1"/>
  </r>
  <r>
    <x v="676"/>
    <x v="200"/>
    <x v="1"/>
    <x v="2"/>
  </r>
  <r>
    <x v="677"/>
    <x v="336"/>
    <x v="0"/>
    <x v="0"/>
  </r>
  <r>
    <x v="677"/>
    <x v="337"/>
    <x v="0"/>
    <x v="1"/>
  </r>
  <r>
    <x v="677"/>
    <x v="338"/>
    <x v="0"/>
    <x v="2"/>
  </r>
  <r>
    <x v="678"/>
    <x v="294"/>
    <x v="0"/>
    <x v="0"/>
  </r>
  <r>
    <x v="678"/>
    <x v="295"/>
    <x v="0"/>
    <x v="1"/>
  </r>
  <r>
    <x v="678"/>
    <x v="296"/>
    <x v="0"/>
    <x v="2"/>
  </r>
  <r>
    <x v="679"/>
    <x v="162"/>
    <x v="1"/>
    <x v="0"/>
  </r>
  <r>
    <x v="679"/>
    <x v="163"/>
    <x v="0"/>
    <x v="1"/>
  </r>
  <r>
    <x v="679"/>
    <x v="164"/>
    <x v="0"/>
    <x v="2"/>
  </r>
  <r>
    <x v="680"/>
    <x v="345"/>
    <x v="0"/>
    <x v="0"/>
  </r>
  <r>
    <x v="680"/>
    <x v="346"/>
    <x v="1"/>
    <x v="1"/>
  </r>
  <r>
    <x v="680"/>
    <x v="347"/>
    <x v="0"/>
    <x v="2"/>
  </r>
  <r>
    <x v="681"/>
    <x v="63"/>
    <x v="2"/>
    <x v="0"/>
  </r>
  <r>
    <x v="681"/>
    <x v="64"/>
    <x v="2"/>
    <x v="1"/>
  </r>
  <r>
    <x v="681"/>
    <x v="65"/>
    <x v="2"/>
    <x v="2"/>
  </r>
  <r>
    <x v="682"/>
    <x v="123"/>
    <x v="1"/>
    <x v="0"/>
  </r>
  <r>
    <x v="682"/>
    <x v="124"/>
    <x v="1"/>
    <x v="1"/>
  </r>
  <r>
    <x v="682"/>
    <x v="125"/>
    <x v="0"/>
    <x v="2"/>
  </r>
  <r>
    <x v="683"/>
    <x v="159"/>
    <x v="1"/>
    <x v="0"/>
  </r>
  <r>
    <x v="683"/>
    <x v="160"/>
    <x v="1"/>
    <x v="1"/>
  </r>
  <r>
    <x v="683"/>
    <x v="161"/>
    <x v="1"/>
    <x v="2"/>
  </r>
  <r>
    <x v="684"/>
    <x v="138"/>
    <x v="1"/>
    <x v="0"/>
  </r>
  <r>
    <x v="684"/>
    <x v="139"/>
    <x v="2"/>
    <x v="1"/>
  </r>
  <r>
    <x v="684"/>
    <x v="140"/>
    <x v="1"/>
    <x v="2"/>
  </r>
  <r>
    <x v="685"/>
    <x v="294"/>
    <x v="1"/>
    <x v="0"/>
  </r>
  <r>
    <x v="685"/>
    <x v="295"/>
    <x v="0"/>
    <x v="1"/>
  </r>
  <r>
    <x v="685"/>
    <x v="296"/>
    <x v="1"/>
    <x v="2"/>
  </r>
  <r>
    <x v="686"/>
    <x v="213"/>
    <x v="0"/>
    <x v="0"/>
  </r>
  <r>
    <x v="686"/>
    <x v="214"/>
    <x v="0"/>
    <x v="1"/>
  </r>
  <r>
    <x v="686"/>
    <x v="215"/>
    <x v="1"/>
    <x v="2"/>
  </r>
  <r>
    <x v="687"/>
    <x v="357"/>
    <x v="1"/>
    <x v="0"/>
  </r>
  <r>
    <x v="687"/>
    <x v="358"/>
    <x v="1"/>
    <x v="1"/>
  </r>
  <r>
    <x v="687"/>
    <x v="359"/>
    <x v="1"/>
    <x v="2"/>
  </r>
  <r>
    <x v="688"/>
    <x v="141"/>
    <x v="0"/>
    <x v="0"/>
  </r>
  <r>
    <x v="688"/>
    <x v="142"/>
    <x v="1"/>
    <x v="1"/>
  </r>
  <r>
    <x v="688"/>
    <x v="143"/>
    <x v="0"/>
    <x v="2"/>
  </r>
  <r>
    <x v="689"/>
    <x v="321"/>
    <x v="0"/>
    <x v="0"/>
  </r>
  <r>
    <x v="689"/>
    <x v="322"/>
    <x v="0"/>
    <x v="1"/>
  </r>
  <r>
    <x v="689"/>
    <x v="323"/>
    <x v="0"/>
    <x v="2"/>
  </r>
  <r>
    <x v="690"/>
    <x v="3"/>
    <x v="1"/>
    <x v="0"/>
  </r>
  <r>
    <x v="690"/>
    <x v="4"/>
    <x v="0"/>
    <x v="1"/>
  </r>
  <r>
    <x v="690"/>
    <x v="5"/>
    <x v="2"/>
    <x v="2"/>
  </r>
  <r>
    <x v="691"/>
    <x v="291"/>
    <x v="0"/>
    <x v="0"/>
  </r>
  <r>
    <x v="691"/>
    <x v="292"/>
    <x v="0"/>
    <x v="1"/>
  </r>
  <r>
    <x v="691"/>
    <x v="293"/>
    <x v="1"/>
    <x v="2"/>
  </r>
  <r>
    <x v="692"/>
    <x v="72"/>
    <x v="0"/>
    <x v="0"/>
  </r>
  <r>
    <x v="692"/>
    <x v="73"/>
    <x v="0"/>
    <x v="1"/>
  </r>
  <r>
    <x v="692"/>
    <x v="74"/>
    <x v="0"/>
    <x v="2"/>
  </r>
  <r>
    <x v="693"/>
    <x v="45"/>
    <x v="1"/>
    <x v="0"/>
  </r>
  <r>
    <x v="693"/>
    <x v="46"/>
    <x v="0"/>
    <x v="1"/>
  </r>
  <r>
    <x v="693"/>
    <x v="47"/>
    <x v="0"/>
    <x v="2"/>
  </r>
  <r>
    <x v="694"/>
    <x v="255"/>
    <x v="1"/>
    <x v="0"/>
  </r>
  <r>
    <x v="694"/>
    <x v="256"/>
    <x v="0"/>
    <x v="1"/>
  </r>
  <r>
    <x v="694"/>
    <x v="257"/>
    <x v="0"/>
    <x v="2"/>
  </r>
  <r>
    <x v="695"/>
    <x v="339"/>
    <x v="0"/>
    <x v="0"/>
  </r>
  <r>
    <x v="695"/>
    <x v="340"/>
    <x v="0"/>
    <x v="1"/>
  </r>
  <r>
    <x v="695"/>
    <x v="341"/>
    <x v="0"/>
    <x v="2"/>
  </r>
  <r>
    <x v="696"/>
    <x v="318"/>
    <x v="1"/>
    <x v="0"/>
  </r>
  <r>
    <x v="696"/>
    <x v="319"/>
    <x v="1"/>
    <x v="1"/>
  </r>
  <r>
    <x v="696"/>
    <x v="320"/>
    <x v="2"/>
    <x v="2"/>
  </r>
  <r>
    <x v="697"/>
    <x v="81"/>
    <x v="1"/>
    <x v="0"/>
  </r>
  <r>
    <x v="697"/>
    <x v="82"/>
    <x v="1"/>
    <x v="1"/>
  </r>
  <r>
    <x v="697"/>
    <x v="83"/>
    <x v="1"/>
    <x v="2"/>
  </r>
  <r>
    <x v="698"/>
    <x v="168"/>
    <x v="1"/>
    <x v="0"/>
  </r>
  <r>
    <x v="698"/>
    <x v="169"/>
    <x v="0"/>
    <x v="1"/>
  </r>
  <r>
    <x v="698"/>
    <x v="170"/>
    <x v="1"/>
    <x v="2"/>
  </r>
  <r>
    <x v="699"/>
    <x v="96"/>
    <x v="1"/>
    <x v="0"/>
  </r>
  <r>
    <x v="699"/>
    <x v="97"/>
    <x v="1"/>
    <x v="1"/>
  </r>
  <r>
    <x v="699"/>
    <x v="98"/>
    <x v="0"/>
    <x v="2"/>
  </r>
  <r>
    <x v="700"/>
    <x v="246"/>
    <x v="0"/>
    <x v="0"/>
  </r>
  <r>
    <x v="700"/>
    <x v="247"/>
    <x v="0"/>
    <x v="1"/>
  </r>
  <r>
    <x v="700"/>
    <x v="248"/>
    <x v="0"/>
    <x v="2"/>
  </r>
  <r>
    <x v="701"/>
    <x v="204"/>
    <x v="1"/>
    <x v="0"/>
  </r>
  <r>
    <x v="701"/>
    <x v="205"/>
    <x v="1"/>
    <x v="1"/>
  </r>
  <r>
    <x v="701"/>
    <x v="206"/>
    <x v="1"/>
    <x v="2"/>
  </r>
  <r>
    <x v="702"/>
    <x v="333"/>
    <x v="1"/>
    <x v="0"/>
  </r>
  <r>
    <x v="702"/>
    <x v="334"/>
    <x v="0"/>
    <x v="1"/>
  </r>
  <r>
    <x v="702"/>
    <x v="335"/>
    <x v="1"/>
    <x v="2"/>
  </r>
  <r>
    <x v="703"/>
    <x v="285"/>
    <x v="0"/>
    <x v="0"/>
  </r>
  <r>
    <x v="703"/>
    <x v="286"/>
    <x v="0"/>
    <x v="1"/>
  </r>
  <r>
    <x v="703"/>
    <x v="287"/>
    <x v="0"/>
    <x v="2"/>
  </r>
  <r>
    <x v="704"/>
    <x v="213"/>
    <x v="0"/>
    <x v="0"/>
  </r>
  <r>
    <x v="704"/>
    <x v="214"/>
    <x v="0"/>
    <x v="1"/>
  </r>
  <r>
    <x v="704"/>
    <x v="215"/>
    <x v="0"/>
    <x v="2"/>
  </r>
  <r>
    <x v="705"/>
    <x v="171"/>
    <x v="1"/>
    <x v="0"/>
  </r>
  <r>
    <x v="705"/>
    <x v="172"/>
    <x v="1"/>
    <x v="1"/>
  </r>
  <r>
    <x v="705"/>
    <x v="173"/>
    <x v="2"/>
    <x v="2"/>
  </r>
  <r>
    <x v="706"/>
    <x v="153"/>
    <x v="0"/>
    <x v="0"/>
  </r>
  <r>
    <x v="706"/>
    <x v="154"/>
    <x v="0"/>
    <x v="1"/>
  </r>
  <r>
    <x v="706"/>
    <x v="155"/>
    <x v="0"/>
    <x v="2"/>
  </r>
  <r>
    <x v="707"/>
    <x v="159"/>
    <x v="1"/>
    <x v="0"/>
  </r>
  <r>
    <x v="707"/>
    <x v="160"/>
    <x v="0"/>
    <x v="1"/>
  </r>
  <r>
    <x v="707"/>
    <x v="161"/>
    <x v="1"/>
    <x v="2"/>
  </r>
  <r>
    <x v="708"/>
    <x v="57"/>
    <x v="0"/>
    <x v="0"/>
  </r>
  <r>
    <x v="708"/>
    <x v="58"/>
    <x v="0"/>
    <x v="1"/>
  </r>
  <r>
    <x v="708"/>
    <x v="59"/>
    <x v="0"/>
    <x v="2"/>
  </r>
  <r>
    <x v="709"/>
    <x v="96"/>
    <x v="0"/>
    <x v="0"/>
  </r>
  <r>
    <x v="709"/>
    <x v="97"/>
    <x v="0"/>
    <x v="1"/>
  </r>
  <r>
    <x v="709"/>
    <x v="98"/>
    <x v="0"/>
    <x v="2"/>
  </r>
  <r>
    <x v="710"/>
    <x v="240"/>
    <x v="0"/>
    <x v="0"/>
  </r>
  <r>
    <x v="710"/>
    <x v="241"/>
    <x v="0"/>
    <x v="1"/>
  </r>
  <r>
    <x v="710"/>
    <x v="242"/>
    <x v="0"/>
    <x v="2"/>
  </r>
  <r>
    <x v="711"/>
    <x v="102"/>
    <x v="0"/>
    <x v="0"/>
  </r>
  <r>
    <x v="711"/>
    <x v="103"/>
    <x v="0"/>
    <x v="1"/>
  </r>
  <r>
    <x v="711"/>
    <x v="104"/>
    <x v="0"/>
    <x v="2"/>
  </r>
  <r>
    <x v="712"/>
    <x v="120"/>
    <x v="2"/>
    <x v="0"/>
  </r>
  <r>
    <x v="712"/>
    <x v="121"/>
    <x v="1"/>
    <x v="1"/>
  </r>
  <r>
    <x v="712"/>
    <x v="122"/>
    <x v="0"/>
    <x v="2"/>
  </r>
  <r>
    <x v="713"/>
    <x v="108"/>
    <x v="1"/>
    <x v="0"/>
  </r>
  <r>
    <x v="713"/>
    <x v="109"/>
    <x v="0"/>
    <x v="1"/>
  </r>
  <r>
    <x v="713"/>
    <x v="110"/>
    <x v="1"/>
    <x v="2"/>
  </r>
  <r>
    <x v="714"/>
    <x v="273"/>
    <x v="1"/>
    <x v="0"/>
  </r>
  <r>
    <x v="714"/>
    <x v="274"/>
    <x v="1"/>
    <x v="1"/>
  </r>
  <r>
    <x v="714"/>
    <x v="275"/>
    <x v="0"/>
    <x v="2"/>
  </r>
  <r>
    <x v="715"/>
    <x v="330"/>
    <x v="0"/>
    <x v="0"/>
  </r>
  <r>
    <x v="715"/>
    <x v="331"/>
    <x v="0"/>
    <x v="1"/>
  </r>
  <r>
    <x v="715"/>
    <x v="332"/>
    <x v="0"/>
    <x v="2"/>
  </r>
  <r>
    <x v="716"/>
    <x v="84"/>
    <x v="0"/>
    <x v="0"/>
  </r>
  <r>
    <x v="716"/>
    <x v="85"/>
    <x v="1"/>
    <x v="1"/>
  </r>
  <r>
    <x v="716"/>
    <x v="86"/>
    <x v="0"/>
    <x v="2"/>
  </r>
  <r>
    <x v="717"/>
    <x v="48"/>
    <x v="0"/>
    <x v="0"/>
  </r>
  <r>
    <x v="717"/>
    <x v="49"/>
    <x v="0"/>
    <x v="1"/>
  </r>
  <r>
    <x v="717"/>
    <x v="50"/>
    <x v="0"/>
    <x v="2"/>
  </r>
  <r>
    <x v="718"/>
    <x v="252"/>
    <x v="1"/>
    <x v="0"/>
  </r>
  <r>
    <x v="718"/>
    <x v="253"/>
    <x v="2"/>
    <x v="1"/>
  </r>
  <r>
    <x v="718"/>
    <x v="254"/>
    <x v="1"/>
    <x v="2"/>
  </r>
  <r>
    <x v="719"/>
    <x v="303"/>
    <x v="1"/>
    <x v="0"/>
  </r>
  <r>
    <x v="719"/>
    <x v="304"/>
    <x v="1"/>
    <x v="1"/>
  </r>
  <r>
    <x v="719"/>
    <x v="305"/>
    <x v="0"/>
    <x v="2"/>
  </r>
  <r>
    <x v="720"/>
    <x v="324"/>
    <x v="0"/>
    <x v="0"/>
  </r>
  <r>
    <x v="720"/>
    <x v="325"/>
    <x v="0"/>
    <x v="1"/>
  </r>
  <r>
    <x v="720"/>
    <x v="326"/>
    <x v="0"/>
    <x v="2"/>
  </r>
  <r>
    <x v="721"/>
    <x v="54"/>
    <x v="2"/>
    <x v="0"/>
  </r>
  <r>
    <x v="721"/>
    <x v="55"/>
    <x v="2"/>
    <x v="1"/>
  </r>
  <r>
    <x v="721"/>
    <x v="56"/>
    <x v="1"/>
    <x v="2"/>
  </r>
  <r>
    <x v="722"/>
    <x v="216"/>
    <x v="0"/>
    <x v="0"/>
  </r>
  <r>
    <x v="722"/>
    <x v="217"/>
    <x v="1"/>
    <x v="1"/>
  </r>
  <r>
    <x v="722"/>
    <x v="218"/>
    <x v="0"/>
    <x v="2"/>
  </r>
  <r>
    <x v="723"/>
    <x v="39"/>
    <x v="0"/>
    <x v="0"/>
  </r>
  <r>
    <x v="723"/>
    <x v="40"/>
    <x v="0"/>
    <x v="1"/>
  </r>
  <r>
    <x v="723"/>
    <x v="41"/>
    <x v="1"/>
    <x v="2"/>
  </r>
  <r>
    <x v="724"/>
    <x v="300"/>
    <x v="1"/>
    <x v="0"/>
  </r>
  <r>
    <x v="724"/>
    <x v="301"/>
    <x v="1"/>
    <x v="1"/>
  </r>
  <r>
    <x v="724"/>
    <x v="302"/>
    <x v="0"/>
    <x v="2"/>
  </r>
  <r>
    <x v="725"/>
    <x v="195"/>
    <x v="0"/>
    <x v="0"/>
  </r>
  <r>
    <x v="725"/>
    <x v="196"/>
    <x v="0"/>
    <x v="1"/>
  </r>
  <r>
    <x v="725"/>
    <x v="197"/>
    <x v="1"/>
    <x v="2"/>
  </r>
  <r>
    <x v="726"/>
    <x v="0"/>
    <x v="1"/>
    <x v="0"/>
  </r>
  <r>
    <x v="726"/>
    <x v="1"/>
    <x v="1"/>
    <x v="1"/>
  </r>
  <r>
    <x v="726"/>
    <x v="2"/>
    <x v="1"/>
    <x v="2"/>
  </r>
  <r>
    <x v="727"/>
    <x v="264"/>
    <x v="1"/>
    <x v="0"/>
  </r>
  <r>
    <x v="727"/>
    <x v="265"/>
    <x v="1"/>
    <x v="1"/>
  </r>
  <r>
    <x v="727"/>
    <x v="266"/>
    <x v="0"/>
    <x v="2"/>
  </r>
  <r>
    <x v="728"/>
    <x v="18"/>
    <x v="0"/>
    <x v="0"/>
  </r>
  <r>
    <x v="728"/>
    <x v="19"/>
    <x v="1"/>
    <x v="1"/>
  </r>
  <r>
    <x v="728"/>
    <x v="20"/>
    <x v="1"/>
    <x v="2"/>
  </r>
  <r>
    <x v="729"/>
    <x v="342"/>
    <x v="0"/>
    <x v="0"/>
  </r>
  <r>
    <x v="729"/>
    <x v="343"/>
    <x v="0"/>
    <x v="1"/>
  </r>
  <r>
    <x v="729"/>
    <x v="344"/>
    <x v="1"/>
    <x v="2"/>
  </r>
  <r>
    <x v="730"/>
    <x v="114"/>
    <x v="2"/>
    <x v="0"/>
  </r>
  <r>
    <x v="730"/>
    <x v="115"/>
    <x v="0"/>
    <x v="1"/>
  </r>
  <r>
    <x v="730"/>
    <x v="116"/>
    <x v="1"/>
    <x v="2"/>
  </r>
  <r>
    <x v="731"/>
    <x v="144"/>
    <x v="1"/>
    <x v="0"/>
  </r>
  <r>
    <x v="731"/>
    <x v="145"/>
    <x v="1"/>
    <x v="1"/>
  </r>
  <r>
    <x v="731"/>
    <x v="146"/>
    <x v="0"/>
    <x v="2"/>
  </r>
  <r>
    <x v="732"/>
    <x v="243"/>
    <x v="0"/>
    <x v="0"/>
  </r>
  <r>
    <x v="732"/>
    <x v="244"/>
    <x v="0"/>
    <x v="1"/>
  </r>
  <r>
    <x v="732"/>
    <x v="245"/>
    <x v="0"/>
    <x v="2"/>
  </r>
  <r>
    <x v="733"/>
    <x v="9"/>
    <x v="1"/>
    <x v="0"/>
  </r>
  <r>
    <x v="733"/>
    <x v="10"/>
    <x v="1"/>
    <x v="1"/>
  </r>
  <r>
    <x v="733"/>
    <x v="11"/>
    <x v="1"/>
    <x v="2"/>
  </r>
  <r>
    <x v="734"/>
    <x v="186"/>
    <x v="0"/>
    <x v="0"/>
  </r>
  <r>
    <x v="734"/>
    <x v="187"/>
    <x v="1"/>
    <x v="1"/>
  </r>
  <r>
    <x v="734"/>
    <x v="188"/>
    <x v="1"/>
    <x v="2"/>
  </r>
  <r>
    <x v="735"/>
    <x v="279"/>
    <x v="1"/>
    <x v="0"/>
  </r>
  <r>
    <x v="735"/>
    <x v="280"/>
    <x v="0"/>
    <x v="1"/>
  </r>
  <r>
    <x v="735"/>
    <x v="281"/>
    <x v="1"/>
    <x v="2"/>
  </r>
  <r>
    <x v="736"/>
    <x v="300"/>
    <x v="1"/>
    <x v="0"/>
  </r>
  <r>
    <x v="736"/>
    <x v="301"/>
    <x v="1"/>
    <x v="1"/>
  </r>
  <r>
    <x v="736"/>
    <x v="302"/>
    <x v="0"/>
    <x v="2"/>
  </r>
  <r>
    <x v="737"/>
    <x v="333"/>
    <x v="0"/>
    <x v="0"/>
  </r>
  <r>
    <x v="737"/>
    <x v="334"/>
    <x v="0"/>
    <x v="1"/>
  </r>
  <r>
    <x v="737"/>
    <x v="335"/>
    <x v="0"/>
    <x v="2"/>
  </r>
  <r>
    <x v="738"/>
    <x v="30"/>
    <x v="1"/>
    <x v="0"/>
  </r>
  <r>
    <x v="738"/>
    <x v="31"/>
    <x v="0"/>
    <x v="1"/>
  </r>
  <r>
    <x v="738"/>
    <x v="32"/>
    <x v="1"/>
    <x v="2"/>
  </r>
  <r>
    <x v="739"/>
    <x v="126"/>
    <x v="0"/>
    <x v="0"/>
  </r>
  <r>
    <x v="739"/>
    <x v="127"/>
    <x v="0"/>
    <x v="1"/>
  </r>
  <r>
    <x v="739"/>
    <x v="128"/>
    <x v="1"/>
    <x v="2"/>
  </r>
  <r>
    <x v="740"/>
    <x v="51"/>
    <x v="0"/>
    <x v="0"/>
  </r>
  <r>
    <x v="740"/>
    <x v="52"/>
    <x v="1"/>
    <x v="1"/>
  </r>
  <r>
    <x v="740"/>
    <x v="53"/>
    <x v="1"/>
    <x v="2"/>
  </r>
  <r>
    <x v="741"/>
    <x v="132"/>
    <x v="0"/>
    <x v="0"/>
  </r>
  <r>
    <x v="741"/>
    <x v="133"/>
    <x v="0"/>
    <x v="1"/>
  </r>
  <r>
    <x v="741"/>
    <x v="134"/>
    <x v="0"/>
    <x v="2"/>
  </r>
  <r>
    <x v="742"/>
    <x v="294"/>
    <x v="2"/>
    <x v="0"/>
  </r>
  <r>
    <x v="742"/>
    <x v="295"/>
    <x v="1"/>
    <x v="1"/>
  </r>
  <r>
    <x v="742"/>
    <x v="296"/>
    <x v="1"/>
    <x v="2"/>
  </r>
  <r>
    <x v="743"/>
    <x v="9"/>
    <x v="0"/>
    <x v="0"/>
  </r>
  <r>
    <x v="743"/>
    <x v="10"/>
    <x v="0"/>
    <x v="1"/>
  </r>
  <r>
    <x v="743"/>
    <x v="11"/>
    <x v="1"/>
    <x v="2"/>
  </r>
  <r>
    <x v="744"/>
    <x v="222"/>
    <x v="0"/>
    <x v="0"/>
  </r>
  <r>
    <x v="744"/>
    <x v="223"/>
    <x v="0"/>
    <x v="1"/>
  </r>
  <r>
    <x v="744"/>
    <x v="224"/>
    <x v="0"/>
    <x v="2"/>
  </r>
  <r>
    <x v="745"/>
    <x v="333"/>
    <x v="0"/>
    <x v="0"/>
  </r>
  <r>
    <x v="745"/>
    <x v="334"/>
    <x v="1"/>
    <x v="1"/>
  </r>
  <r>
    <x v="745"/>
    <x v="335"/>
    <x v="1"/>
    <x v="2"/>
  </r>
  <r>
    <x v="746"/>
    <x v="42"/>
    <x v="1"/>
    <x v="0"/>
  </r>
  <r>
    <x v="746"/>
    <x v="43"/>
    <x v="2"/>
    <x v="1"/>
  </r>
  <r>
    <x v="746"/>
    <x v="44"/>
    <x v="1"/>
    <x v="2"/>
  </r>
  <r>
    <x v="747"/>
    <x v="102"/>
    <x v="1"/>
    <x v="0"/>
  </r>
  <r>
    <x v="747"/>
    <x v="103"/>
    <x v="1"/>
    <x v="1"/>
  </r>
  <r>
    <x v="747"/>
    <x v="104"/>
    <x v="1"/>
    <x v="2"/>
  </r>
  <r>
    <x v="748"/>
    <x v="321"/>
    <x v="1"/>
    <x v="0"/>
  </r>
  <r>
    <x v="748"/>
    <x v="322"/>
    <x v="1"/>
    <x v="1"/>
  </r>
  <r>
    <x v="748"/>
    <x v="323"/>
    <x v="1"/>
    <x v="2"/>
  </r>
  <r>
    <x v="749"/>
    <x v="111"/>
    <x v="0"/>
    <x v="0"/>
  </r>
  <r>
    <x v="749"/>
    <x v="112"/>
    <x v="0"/>
    <x v="1"/>
  </r>
  <r>
    <x v="749"/>
    <x v="113"/>
    <x v="0"/>
    <x v="2"/>
  </r>
  <r>
    <x v="750"/>
    <x v="9"/>
    <x v="0"/>
    <x v="0"/>
  </r>
  <r>
    <x v="750"/>
    <x v="10"/>
    <x v="0"/>
    <x v="1"/>
  </r>
  <r>
    <x v="750"/>
    <x v="11"/>
    <x v="0"/>
    <x v="2"/>
  </r>
  <r>
    <x v="751"/>
    <x v="186"/>
    <x v="1"/>
    <x v="0"/>
  </r>
  <r>
    <x v="751"/>
    <x v="187"/>
    <x v="0"/>
    <x v="1"/>
  </r>
  <r>
    <x v="751"/>
    <x v="188"/>
    <x v="1"/>
    <x v="2"/>
  </r>
  <r>
    <x v="752"/>
    <x v="78"/>
    <x v="0"/>
    <x v="0"/>
  </r>
  <r>
    <x v="752"/>
    <x v="79"/>
    <x v="0"/>
    <x v="1"/>
  </r>
  <r>
    <x v="752"/>
    <x v="80"/>
    <x v="0"/>
    <x v="2"/>
  </r>
  <r>
    <x v="753"/>
    <x v="201"/>
    <x v="1"/>
    <x v="0"/>
  </r>
  <r>
    <x v="753"/>
    <x v="202"/>
    <x v="0"/>
    <x v="1"/>
  </r>
  <r>
    <x v="753"/>
    <x v="203"/>
    <x v="1"/>
    <x v="2"/>
  </r>
  <r>
    <x v="754"/>
    <x v="63"/>
    <x v="0"/>
    <x v="0"/>
  </r>
  <r>
    <x v="754"/>
    <x v="64"/>
    <x v="0"/>
    <x v="1"/>
  </r>
  <r>
    <x v="754"/>
    <x v="65"/>
    <x v="0"/>
    <x v="2"/>
  </r>
  <r>
    <x v="755"/>
    <x v="129"/>
    <x v="0"/>
    <x v="0"/>
  </r>
  <r>
    <x v="755"/>
    <x v="130"/>
    <x v="1"/>
    <x v="1"/>
  </r>
  <r>
    <x v="755"/>
    <x v="131"/>
    <x v="0"/>
    <x v="2"/>
  </r>
  <r>
    <x v="756"/>
    <x v="129"/>
    <x v="1"/>
    <x v="0"/>
  </r>
  <r>
    <x v="756"/>
    <x v="130"/>
    <x v="1"/>
    <x v="1"/>
  </r>
  <r>
    <x v="756"/>
    <x v="131"/>
    <x v="1"/>
    <x v="2"/>
  </r>
  <r>
    <x v="757"/>
    <x v="159"/>
    <x v="1"/>
    <x v="0"/>
  </r>
  <r>
    <x v="757"/>
    <x v="160"/>
    <x v="1"/>
    <x v="1"/>
  </r>
  <r>
    <x v="757"/>
    <x v="161"/>
    <x v="1"/>
    <x v="2"/>
  </r>
  <r>
    <x v="758"/>
    <x v="288"/>
    <x v="1"/>
    <x v="0"/>
  </r>
  <r>
    <x v="758"/>
    <x v="289"/>
    <x v="1"/>
    <x v="1"/>
  </r>
  <r>
    <x v="758"/>
    <x v="290"/>
    <x v="1"/>
    <x v="2"/>
  </r>
  <r>
    <x v="759"/>
    <x v="333"/>
    <x v="1"/>
    <x v="0"/>
  </r>
  <r>
    <x v="759"/>
    <x v="334"/>
    <x v="0"/>
    <x v="1"/>
  </r>
  <r>
    <x v="759"/>
    <x v="335"/>
    <x v="0"/>
    <x v="2"/>
  </r>
  <r>
    <x v="760"/>
    <x v="96"/>
    <x v="1"/>
    <x v="0"/>
  </r>
  <r>
    <x v="760"/>
    <x v="97"/>
    <x v="0"/>
    <x v="1"/>
  </r>
  <r>
    <x v="760"/>
    <x v="98"/>
    <x v="2"/>
    <x v="2"/>
  </r>
  <r>
    <x v="761"/>
    <x v="333"/>
    <x v="1"/>
    <x v="0"/>
  </r>
  <r>
    <x v="761"/>
    <x v="334"/>
    <x v="1"/>
    <x v="1"/>
  </r>
  <r>
    <x v="761"/>
    <x v="335"/>
    <x v="1"/>
    <x v="2"/>
  </r>
  <r>
    <x v="762"/>
    <x v="294"/>
    <x v="0"/>
    <x v="0"/>
  </r>
  <r>
    <x v="762"/>
    <x v="295"/>
    <x v="0"/>
    <x v="1"/>
  </r>
  <r>
    <x v="762"/>
    <x v="296"/>
    <x v="0"/>
    <x v="2"/>
  </r>
  <r>
    <x v="763"/>
    <x v="3"/>
    <x v="0"/>
    <x v="0"/>
  </r>
  <r>
    <x v="763"/>
    <x v="4"/>
    <x v="0"/>
    <x v="1"/>
  </r>
  <r>
    <x v="763"/>
    <x v="5"/>
    <x v="1"/>
    <x v="2"/>
  </r>
  <r>
    <x v="764"/>
    <x v="273"/>
    <x v="0"/>
    <x v="0"/>
  </r>
  <r>
    <x v="764"/>
    <x v="274"/>
    <x v="0"/>
    <x v="1"/>
  </r>
  <r>
    <x v="764"/>
    <x v="275"/>
    <x v="1"/>
    <x v="2"/>
  </r>
  <r>
    <x v="765"/>
    <x v="156"/>
    <x v="0"/>
    <x v="0"/>
  </r>
  <r>
    <x v="765"/>
    <x v="157"/>
    <x v="0"/>
    <x v="1"/>
  </r>
  <r>
    <x v="765"/>
    <x v="158"/>
    <x v="1"/>
    <x v="2"/>
  </r>
  <r>
    <x v="766"/>
    <x v="213"/>
    <x v="0"/>
    <x v="0"/>
  </r>
  <r>
    <x v="766"/>
    <x v="214"/>
    <x v="0"/>
    <x v="1"/>
  </r>
  <r>
    <x v="766"/>
    <x v="215"/>
    <x v="1"/>
    <x v="2"/>
  </r>
  <r>
    <x v="767"/>
    <x v="339"/>
    <x v="2"/>
    <x v="0"/>
  </r>
  <r>
    <x v="767"/>
    <x v="340"/>
    <x v="0"/>
    <x v="1"/>
  </r>
  <r>
    <x v="767"/>
    <x v="341"/>
    <x v="1"/>
    <x v="2"/>
  </r>
  <r>
    <x v="768"/>
    <x v="243"/>
    <x v="1"/>
    <x v="0"/>
  </r>
  <r>
    <x v="768"/>
    <x v="244"/>
    <x v="1"/>
    <x v="1"/>
  </r>
  <r>
    <x v="768"/>
    <x v="245"/>
    <x v="1"/>
    <x v="2"/>
  </r>
  <r>
    <x v="769"/>
    <x v="273"/>
    <x v="1"/>
    <x v="0"/>
  </r>
  <r>
    <x v="769"/>
    <x v="274"/>
    <x v="1"/>
    <x v="1"/>
  </r>
  <r>
    <x v="769"/>
    <x v="275"/>
    <x v="1"/>
    <x v="2"/>
  </r>
  <r>
    <x v="770"/>
    <x v="180"/>
    <x v="0"/>
    <x v="0"/>
  </r>
  <r>
    <x v="770"/>
    <x v="181"/>
    <x v="1"/>
    <x v="1"/>
  </r>
  <r>
    <x v="770"/>
    <x v="182"/>
    <x v="1"/>
    <x v="2"/>
  </r>
  <r>
    <x v="771"/>
    <x v="252"/>
    <x v="1"/>
    <x v="0"/>
  </r>
  <r>
    <x v="771"/>
    <x v="253"/>
    <x v="1"/>
    <x v="1"/>
  </r>
  <r>
    <x v="771"/>
    <x v="254"/>
    <x v="1"/>
    <x v="2"/>
  </r>
  <r>
    <x v="772"/>
    <x v="255"/>
    <x v="1"/>
    <x v="0"/>
  </r>
  <r>
    <x v="772"/>
    <x v="256"/>
    <x v="0"/>
    <x v="1"/>
  </r>
  <r>
    <x v="772"/>
    <x v="257"/>
    <x v="1"/>
    <x v="2"/>
  </r>
  <r>
    <x v="773"/>
    <x v="264"/>
    <x v="0"/>
    <x v="0"/>
  </r>
  <r>
    <x v="773"/>
    <x v="265"/>
    <x v="1"/>
    <x v="1"/>
  </r>
  <r>
    <x v="773"/>
    <x v="266"/>
    <x v="2"/>
    <x v="2"/>
  </r>
  <r>
    <x v="774"/>
    <x v="150"/>
    <x v="0"/>
    <x v="0"/>
  </r>
  <r>
    <x v="774"/>
    <x v="151"/>
    <x v="1"/>
    <x v="1"/>
  </r>
  <r>
    <x v="774"/>
    <x v="152"/>
    <x v="2"/>
    <x v="2"/>
  </r>
  <r>
    <x v="775"/>
    <x v="348"/>
    <x v="2"/>
    <x v="0"/>
  </r>
  <r>
    <x v="775"/>
    <x v="349"/>
    <x v="1"/>
    <x v="1"/>
  </r>
  <r>
    <x v="775"/>
    <x v="350"/>
    <x v="1"/>
    <x v="2"/>
  </r>
  <r>
    <x v="776"/>
    <x v="270"/>
    <x v="0"/>
    <x v="0"/>
  </r>
  <r>
    <x v="776"/>
    <x v="271"/>
    <x v="0"/>
    <x v="1"/>
  </r>
  <r>
    <x v="776"/>
    <x v="272"/>
    <x v="0"/>
    <x v="2"/>
  </r>
  <r>
    <x v="777"/>
    <x v="312"/>
    <x v="1"/>
    <x v="0"/>
  </r>
  <r>
    <x v="777"/>
    <x v="313"/>
    <x v="1"/>
    <x v="1"/>
  </r>
  <r>
    <x v="777"/>
    <x v="314"/>
    <x v="1"/>
    <x v="2"/>
  </r>
  <r>
    <x v="778"/>
    <x v="234"/>
    <x v="1"/>
    <x v="0"/>
  </r>
  <r>
    <x v="778"/>
    <x v="235"/>
    <x v="1"/>
    <x v="1"/>
  </r>
  <r>
    <x v="778"/>
    <x v="236"/>
    <x v="2"/>
    <x v="2"/>
  </r>
  <r>
    <x v="779"/>
    <x v="129"/>
    <x v="0"/>
    <x v="0"/>
  </r>
  <r>
    <x v="779"/>
    <x v="130"/>
    <x v="1"/>
    <x v="1"/>
  </r>
  <r>
    <x v="779"/>
    <x v="131"/>
    <x v="1"/>
    <x v="2"/>
  </r>
  <r>
    <x v="780"/>
    <x v="156"/>
    <x v="0"/>
    <x v="0"/>
  </r>
  <r>
    <x v="780"/>
    <x v="157"/>
    <x v="2"/>
    <x v="1"/>
  </r>
  <r>
    <x v="780"/>
    <x v="158"/>
    <x v="1"/>
    <x v="2"/>
  </r>
  <r>
    <x v="781"/>
    <x v="327"/>
    <x v="1"/>
    <x v="0"/>
  </r>
  <r>
    <x v="781"/>
    <x v="328"/>
    <x v="0"/>
    <x v="1"/>
  </r>
  <r>
    <x v="781"/>
    <x v="329"/>
    <x v="0"/>
    <x v="2"/>
  </r>
  <r>
    <x v="782"/>
    <x v="234"/>
    <x v="0"/>
    <x v="0"/>
  </r>
  <r>
    <x v="782"/>
    <x v="235"/>
    <x v="1"/>
    <x v="1"/>
  </r>
  <r>
    <x v="782"/>
    <x v="236"/>
    <x v="0"/>
    <x v="2"/>
  </r>
  <r>
    <x v="783"/>
    <x v="249"/>
    <x v="0"/>
    <x v="0"/>
  </r>
  <r>
    <x v="783"/>
    <x v="250"/>
    <x v="0"/>
    <x v="1"/>
  </r>
  <r>
    <x v="783"/>
    <x v="251"/>
    <x v="3"/>
    <x v="2"/>
  </r>
  <r>
    <x v="784"/>
    <x v="186"/>
    <x v="0"/>
    <x v="0"/>
  </r>
  <r>
    <x v="784"/>
    <x v="187"/>
    <x v="1"/>
    <x v="1"/>
  </r>
  <r>
    <x v="784"/>
    <x v="188"/>
    <x v="0"/>
    <x v="2"/>
  </r>
  <r>
    <x v="785"/>
    <x v="87"/>
    <x v="0"/>
    <x v="0"/>
  </r>
  <r>
    <x v="785"/>
    <x v="88"/>
    <x v="0"/>
    <x v="1"/>
  </r>
  <r>
    <x v="785"/>
    <x v="89"/>
    <x v="0"/>
    <x v="2"/>
  </r>
  <r>
    <x v="786"/>
    <x v="3"/>
    <x v="1"/>
    <x v="0"/>
  </r>
  <r>
    <x v="786"/>
    <x v="4"/>
    <x v="0"/>
    <x v="1"/>
  </r>
  <r>
    <x v="786"/>
    <x v="5"/>
    <x v="0"/>
    <x v="2"/>
  </r>
  <r>
    <x v="787"/>
    <x v="327"/>
    <x v="0"/>
    <x v="0"/>
  </r>
  <r>
    <x v="787"/>
    <x v="328"/>
    <x v="1"/>
    <x v="1"/>
  </r>
  <r>
    <x v="787"/>
    <x v="329"/>
    <x v="2"/>
    <x v="2"/>
  </r>
  <r>
    <x v="788"/>
    <x v="339"/>
    <x v="1"/>
    <x v="0"/>
  </r>
  <r>
    <x v="788"/>
    <x v="340"/>
    <x v="0"/>
    <x v="1"/>
  </r>
  <r>
    <x v="788"/>
    <x v="341"/>
    <x v="0"/>
    <x v="2"/>
  </r>
  <r>
    <x v="789"/>
    <x v="300"/>
    <x v="1"/>
    <x v="0"/>
  </r>
  <r>
    <x v="789"/>
    <x v="301"/>
    <x v="1"/>
    <x v="1"/>
  </r>
  <r>
    <x v="789"/>
    <x v="302"/>
    <x v="2"/>
    <x v="2"/>
  </r>
  <r>
    <x v="790"/>
    <x v="78"/>
    <x v="0"/>
    <x v="0"/>
  </r>
  <r>
    <x v="790"/>
    <x v="79"/>
    <x v="1"/>
    <x v="1"/>
  </r>
  <r>
    <x v="790"/>
    <x v="80"/>
    <x v="0"/>
    <x v="2"/>
  </r>
  <r>
    <x v="791"/>
    <x v="261"/>
    <x v="1"/>
    <x v="0"/>
  </r>
  <r>
    <x v="791"/>
    <x v="262"/>
    <x v="0"/>
    <x v="1"/>
  </r>
  <r>
    <x v="791"/>
    <x v="263"/>
    <x v="0"/>
    <x v="2"/>
  </r>
  <r>
    <x v="792"/>
    <x v="222"/>
    <x v="2"/>
    <x v="0"/>
  </r>
  <r>
    <x v="792"/>
    <x v="223"/>
    <x v="1"/>
    <x v="1"/>
  </r>
  <r>
    <x v="792"/>
    <x v="224"/>
    <x v="0"/>
    <x v="2"/>
  </r>
  <r>
    <x v="793"/>
    <x v="102"/>
    <x v="0"/>
    <x v="0"/>
  </r>
  <r>
    <x v="793"/>
    <x v="103"/>
    <x v="0"/>
    <x v="1"/>
  </r>
  <r>
    <x v="793"/>
    <x v="104"/>
    <x v="0"/>
    <x v="2"/>
  </r>
  <r>
    <x v="794"/>
    <x v="72"/>
    <x v="0"/>
    <x v="0"/>
  </r>
  <r>
    <x v="794"/>
    <x v="73"/>
    <x v="1"/>
    <x v="1"/>
  </r>
  <r>
    <x v="794"/>
    <x v="74"/>
    <x v="0"/>
    <x v="2"/>
  </r>
  <r>
    <x v="795"/>
    <x v="186"/>
    <x v="2"/>
    <x v="0"/>
  </r>
  <r>
    <x v="795"/>
    <x v="187"/>
    <x v="0"/>
    <x v="1"/>
  </r>
  <r>
    <x v="795"/>
    <x v="188"/>
    <x v="1"/>
    <x v="2"/>
  </r>
  <r>
    <x v="796"/>
    <x v="300"/>
    <x v="1"/>
    <x v="0"/>
  </r>
  <r>
    <x v="796"/>
    <x v="301"/>
    <x v="0"/>
    <x v="1"/>
  </r>
  <r>
    <x v="796"/>
    <x v="302"/>
    <x v="0"/>
    <x v="2"/>
  </r>
  <r>
    <x v="797"/>
    <x v="81"/>
    <x v="1"/>
    <x v="0"/>
  </r>
  <r>
    <x v="797"/>
    <x v="82"/>
    <x v="2"/>
    <x v="1"/>
  </r>
  <r>
    <x v="797"/>
    <x v="83"/>
    <x v="0"/>
    <x v="2"/>
  </r>
  <r>
    <x v="798"/>
    <x v="96"/>
    <x v="1"/>
    <x v="0"/>
  </r>
  <r>
    <x v="798"/>
    <x v="97"/>
    <x v="1"/>
    <x v="1"/>
  </r>
  <r>
    <x v="798"/>
    <x v="98"/>
    <x v="1"/>
    <x v="2"/>
  </r>
  <r>
    <x v="799"/>
    <x v="30"/>
    <x v="1"/>
    <x v="0"/>
  </r>
  <r>
    <x v="799"/>
    <x v="31"/>
    <x v="1"/>
    <x v="1"/>
  </r>
  <r>
    <x v="799"/>
    <x v="32"/>
    <x v="1"/>
    <x v="2"/>
  </r>
  <r>
    <x v="800"/>
    <x v="345"/>
    <x v="1"/>
    <x v="0"/>
  </r>
  <r>
    <x v="800"/>
    <x v="346"/>
    <x v="2"/>
    <x v="1"/>
  </r>
  <r>
    <x v="800"/>
    <x v="347"/>
    <x v="0"/>
    <x v="2"/>
  </r>
  <r>
    <x v="801"/>
    <x v="222"/>
    <x v="1"/>
    <x v="0"/>
  </r>
  <r>
    <x v="801"/>
    <x v="223"/>
    <x v="0"/>
    <x v="1"/>
  </r>
  <r>
    <x v="801"/>
    <x v="224"/>
    <x v="0"/>
    <x v="2"/>
  </r>
  <r>
    <x v="802"/>
    <x v="132"/>
    <x v="2"/>
    <x v="0"/>
  </r>
  <r>
    <x v="802"/>
    <x v="133"/>
    <x v="2"/>
    <x v="1"/>
  </r>
  <r>
    <x v="802"/>
    <x v="134"/>
    <x v="0"/>
    <x v="2"/>
  </r>
  <r>
    <x v="803"/>
    <x v="9"/>
    <x v="1"/>
    <x v="0"/>
  </r>
  <r>
    <x v="803"/>
    <x v="10"/>
    <x v="0"/>
    <x v="1"/>
  </r>
  <r>
    <x v="803"/>
    <x v="11"/>
    <x v="1"/>
    <x v="2"/>
  </r>
  <r>
    <x v="804"/>
    <x v="204"/>
    <x v="1"/>
    <x v="0"/>
  </r>
  <r>
    <x v="804"/>
    <x v="205"/>
    <x v="1"/>
    <x v="1"/>
  </r>
  <r>
    <x v="804"/>
    <x v="206"/>
    <x v="1"/>
    <x v="2"/>
  </r>
  <r>
    <x v="805"/>
    <x v="75"/>
    <x v="1"/>
    <x v="0"/>
  </r>
  <r>
    <x v="805"/>
    <x v="76"/>
    <x v="0"/>
    <x v="1"/>
  </r>
  <r>
    <x v="805"/>
    <x v="77"/>
    <x v="1"/>
    <x v="2"/>
  </r>
  <r>
    <x v="806"/>
    <x v="48"/>
    <x v="0"/>
    <x v="0"/>
  </r>
  <r>
    <x v="806"/>
    <x v="49"/>
    <x v="0"/>
    <x v="1"/>
  </r>
  <r>
    <x v="806"/>
    <x v="50"/>
    <x v="0"/>
    <x v="2"/>
  </r>
  <r>
    <x v="807"/>
    <x v="270"/>
    <x v="2"/>
    <x v="0"/>
  </r>
  <r>
    <x v="807"/>
    <x v="271"/>
    <x v="1"/>
    <x v="1"/>
  </r>
  <r>
    <x v="807"/>
    <x v="272"/>
    <x v="1"/>
    <x v="2"/>
  </r>
  <r>
    <x v="808"/>
    <x v="243"/>
    <x v="0"/>
    <x v="0"/>
  </r>
  <r>
    <x v="808"/>
    <x v="244"/>
    <x v="0"/>
    <x v="1"/>
  </r>
  <r>
    <x v="808"/>
    <x v="245"/>
    <x v="0"/>
    <x v="2"/>
  </r>
  <r>
    <x v="809"/>
    <x v="330"/>
    <x v="0"/>
    <x v="0"/>
  </r>
  <r>
    <x v="809"/>
    <x v="331"/>
    <x v="0"/>
    <x v="1"/>
  </r>
  <r>
    <x v="809"/>
    <x v="332"/>
    <x v="2"/>
    <x v="2"/>
  </r>
  <r>
    <x v="810"/>
    <x v="30"/>
    <x v="0"/>
    <x v="0"/>
  </r>
  <r>
    <x v="810"/>
    <x v="31"/>
    <x v="1"/>
    <x v="1"/>
  </r>
  <r>
    <x v="810"/>
    <x v="32"/>
    <x v="0"/>
    <x v="2"/>
  </r>
  <r>
    <x v="811"/>
    <x v="90"/>
    <x v="1"/>
    <x v="0"/>
  </r>
  <r>
    <x v="811"/>
    <x v="91"/>
    <x v="0"/>
    <x v="1"/>
  </r>
  <r>
    <x v="811"/>
    <x v="92"/>
    <x v="0"/>
    <x v="2"/>
  </r>
  <r>
    <x v="812"/>
    <x v="156"/>
    <x v="1"/>
    <x v="0"/>
  </r>
  <r>
    <x v="812"/>
    <x v="157"/>
    <x v="1"/>
    <x v="1"/>
  </r>
  <r>
    <x v="812"/>
    <x v="158"/>
    <x v="2"/>
    <x v="2"/>
  </r>
  <r>
    <x v="813"/>
    <x v="303"/>
    <x v="1"/>
    <x v="0"/>
  </r>
  <r>
    <x v="813"/>
    <x v="304"/>
    <x v="1"/>
    <x v="1"/>
  </r>
  <r>
    <x v="813"/>
    <x v="305"/>
    <x v="1"/>
    <x v="2"/>
  </r>
  <r>
    <x v="814"/>
    <x v="198"/>
    <x v="1"/>
    <x v="0"/>
  </r>
  <r>
    <x v="814"/>
    <x v="199"/>
    <x v="1"/>
    <x v="1"/>
  </r>
  <r>
    <x v="814"/>
    <x v="200"/>
    <x v="0"/>
    <x v="2"/>
  </r>
  <r>
    <x v="815"/>
    <x v="54"/>
    <x v="1"/>
    <x v="0"/>
  </r>
  <r>
    <x v="815"/>
    <x v="55"/>
    <x v="0"/>
    <x v="1"/>
  </r>
  <r>
    <x v="815"/>
    <x v="56"/>
    <x v="0"/>
    <x v="2"/>
  </r>
  <r>
    <x v="816"/>
    <x v="270"/>
    <x v="0"/>
    <x v="0"/>
  </r>
  <r>
    <x v="816"/>
    <x v="271"/>
    <x v="0"/>
    <x v="1"/>
  </r>
  <r>
    <x v="816"/>
    <x v="272"/>
    <x v="2"/>
    <x v="2"/>
  </r>
  <r>
    <x v="817"/>
    <x v="189"/>
    <x v="0"/>
    <x v="0"/>
  </r>
  <r>
    <x v="817"/>
    <x v="190"/>
    <x v="0"/>
    <x v="1"/>
  </r>
  <r>
    <x v="817"/>
    <x v="191"/>
    <x v="1"/>
    <x v="2"/>
  </r>
  <r>
    <x v="818"/>
    <x v="174"/>
    <x v="0"/>
    <x v="0"/>
  </r>
  <r>
    <x v="818"/>
    <x v="175"/>
    <x v="0"/>
    <x v="1"/>
  </r>
  <r>
    <x v="818"/>
    <x v="176"/>
    <x v="0"/>
    <x v="2"/>
  </r>
  <r>
    <x v="819"/>
    <x v="207"/>
    <x v="0"/>
    <x v="0"/>
  </r>
  <r>
    <x v="819"/>
    <x v="208"/>
    <x v="0"/>
    <x v="1"/>
  </r>
  <r>
    <x v="819"/>
    <x v="209"/>
    <x v="0"/>
    <x v="2"/>
  </r>
  <r>
    <x v="820"/>
    <x v="195"/>
    <x v="1"/>
    <x v="0"/>
  </r>
  <r>
    <x v="820"/>
    <x v="196"/>
    <x v="1"/>
    <x v="1"/>
  </r>
  <r>
    <x v="820"/>
    <x v="197"/>
    <x v="2"/>
    <x v="2"/>
  </r>
  <r>
    <x v="821"/>
    <x v="186"/>
    <x v="0"/>
    <x v="0"/>
  </r>
  <r>
    <x v="821"/>
    <x v="187"/>
    <x v="0"/>
    <x v="1"/>
  </r>
  <r>
    <x v="821"/>
    <x v="188"/>
    <x v="1"/>
    <x v="2"/>
  </r>
  <r>
    <x v="822"/>
    <x v="27"/>
    <x v="1"/>
    <x v="0"/>
  </r>
  <r>
    <x v="822"/>
    <x v="28"/>
    <x v="0"/>
    <x v="1"/>
  </r>
  <r>
    <x v="822"/>
    <x v="29"/>
    <x v="1"/>
    <x v="2"/>
  </r>
  <r>
    <x v="823"/>
    <x v="39"/>
    <x v="2"/>
    <x v="0"/>
  </r>
  <r>
    <x v="823"/>
    <x v="40"/>
    <x v="1"/>
    <x v="1"/>
  </r>
  <r>
    <x v="823"/>
    <x v="41"/>
    <x v="1"/>
    <x v="2"/>
  </r>
  <r>
    <x v="824"/>
    <x v="267"/>
    <x v="1"/>
    <x v="0"/>
  </r>
  <r>
    <x v="824"/>
    <x v="268"/>
    <x v="0"/>
    <x v="1"/>
  </r>
  <r>
    <x v="824"/>
    <x v="269"/>
    <x v="0"/>
    <x v="2"/>
  </r>
  <r>
    <x v="825"/>
    <x v="204"/>
    <x v="2"/>
    <x v="0"/>
  </r>
  <r>
    <x v="825"/>
    <x v="205"/>
    <x v="2"/>
    <x v="1"/>
  </r>
  <r>
    <x v="825"/>
    <x v="206"/>
    <x v="1"/>
    <x v="2"/>
  </r>
  <r>
    <x v="826"/>
    <x v="294"/>
    <x v="0"/>
    <x v="0"/>
  </r>
  <r>
    <x v="826"/>
    <x v="295"/>
    <x v="0"/>
    <x v="1"/>
  </r>
  <r>
    <x v="826"/>
    <x v="296"/>
    <x v="0"/>
    <x v="2"/>
  </r>
  <r>
    <x v="827"/>
    <x v="345"/>
    <x v="1"/>
    <x v="0"/>
  </r>
  <r>
    <x v="827"/>
    <x v="346"/>
    <x v="1"/>
    <x v="1"/>
  </r>
  <r>
    <x v="827"/>
    <x v="347"/>
    <x v="1"/>
    <x v="2"/>
  </r>
  <r>
    <x v="828"/>
    <x v="195"/>
    <x v="1"/>
    <x v="0"/>
  </r>
  <r>
    <x v="828"/>
    <x v="196"/>
    <x v="2"/>
    <x v="1"/>
  </r>
  <r>
    <x v="828"/>
    <x v="197"/>
    <x v="1"/>
    <x v="2"/>
  </r>
  <r>
    <x v="829"/>
    <x v="246"/>
    <x v="0"/>
    <x v="0"/>
  </r>
  <r>
    <x v="829"/>
    <x v="247"/>
    <x v="0"/>
    <x v="1"/>
  </r>
  <r>
    <x v="829"/>
    <x v="248"/>
    <x v="0"/>
    <x v="2"/>
  </r>
  <r>
    <x v="830"/>
    <x v="57"/>
    <x v="1"/>
    <x v="0"/>
  </r>
  <r>
    <x v="830"/>
    <x v="58"/>
    <x v="1"/>
    <x v="1"/>
  </r>
  <r>
    <x v="830"/>
    <x v="59"/>
    <x v="0"/>
    <x v="2"/>
  </r>
  <r>
    <x v="831"/>
    <x v="333"/>
    <x v="1"/>
    <x v="0"/>
  </r>
  <r>
    <x v="831"/>
    <x v="334"/>
    <x v="1"/>
    <x v="1"/>
  </r>
  <r>
    <x v="831"/>
    <x v="335"/>
    <x v="1"/>
    <x v="2"/>
  </r>
  <r>
    <x v="832"/>
    <x v="255"/>
    <x v="0"/>
    <x v="0"/>
  </r>
  <r>
    <x v="832"/>
    <x v="256"/>
    <x v="1"/>
    <x v="1"/>
  </r>
  <r>
    <x v="832"/>
    <x v="257"/>
    <x v="0"/>
    <x v="2"/>
  </r>
  <r>
    <x v="833"/>
    <x v="6"/>
    <x v="0"/>
    <x v="0"/>
  </r>
  <r>
    <x v="833"/>
    <x v="7"/>
    <x v="0"/>
    <x v="1"/>
  </r>
  <r>
    <x v="833"/>
    <x v="8"/>
    <x v="0"/>
    <x v="2"/>
  </r>
  <r>
    <x v="834"/>
    <x v="321"/>
    <x v="0"/>
    <x v="0"/>
  </r>
  <r>
    <x v="834"/>
    <x v="322"/>
    <x v="0"/>
    <x v="1"/>
  </r>
  <r>
    <x v="834"/>
    <x v="323"/>
    <x v="0"/>
    <x v="2"/>
  </r>
  <r>
    <x v="835"/>
    <x v="213"/>
    <x v="0"/>
    <x v="0"/>
  </r>
  <r>
    <x v="835"/>
    <x v="214"/>
    <x v="0"/>
    <x v="1"/>
  </r>
  <r>
    <x v="835"/>
    <x v="215"/>
    <x v="0"/>
    <x v="2"/>
  </r>
  <r>
    <x v="836"/>
    <x v="177"/>
    <x v="0"/>
    <x v="0"/>
  </r>
  <r>
    <x v="836"/>
    <x v="178"/>
    <x v="0"/>
    <x v="1"/>
  </r>
  <r>
    <x v="836"/>
    <x v="179"/>
    <x v="0"/>
    <x v="2"/>
  </r>
  <r>
    <x v="837"/>
    <x v="102"/>
    <x v="0"/>
    <x v="0"/>
  </r>
  <r>
    <x v="837"/>
    <x v="103"/>
    <x v="0"/>
    <x v="1"/>
  </r>
  <r>
    <x v="837"/>
    <x v="104"/>
    <x v="0"/>
    <x v="2"/>
  </r>
  <r>
    <x v="838"/>
    <x v="327"/>
    <x v="2"/>
    <x v="0"/>
  </r>
  <r>
    <x v="838"/>
    <x v="328"/>
    <x v="1"/>
    <x v="1"/>
  </r>
  <r>
    <x v="838"/>
    <x v="329"/>
    <x v="1"/>
    <x v="2"/>
  </r>
  <r>
    <x v="839"/>
    <x v="210"/>
    <x v="0"/>
    <x v="0"/>
  </r>
  <r>
    <x v="839"/>
    <x v="211"/>
    <x v="1"/>
    <x v="1"/>
  </r>
  <r>
    <x v="839"/>
    <x v="212"/>
    <x v="0"/>
    <x v="2"/>
  </r>
  <r>
    <x v="840"/>
    <x v="258"/>
    <x v="0"/>
    <x v="0"/>
  </r>
  <r>
    <x v="840"/>
    <x v="259"/>
    <x v="1"/>
    <x v="1"/>
  </r>
  <r>
    <x v="840"/>
    <x v="260"/>
    <x v="1"/>
    <x v="2"/>
  </r>
  <r>
    <x v="841"/>
    <x v="87"/>
    <x v="0"/>
    <x v="0"/>
  </r>
  <r>
    <x v="841"/>
    <x v="88"/>
    <x v="0"/>
    <x v="1"/>
  </r>
  <r>
    <x v="841"/>
    <x v="89"/>
    <x v="1"/>
    <x v="2"/>
  </r>
  <r>
    <x v="842"/>
    <x v="42"/>
    <x v="0"/>
    <x v="0"/>
  </r>
  <r>
    <x v="842"/>
    <x v="43"/>
    <x v="0"/>
    <x v="1"/>
  </r>
  <r>
    <x v="842"/>
    <x v="44"/>
    <x v="1"/>
    <x v="2"/>
  </r>
  <r>
    <x v="843"/>
    <x v="162"/>
    <x v="0"/>
    <x v="0"/>
  </r>
  <r>
    <x v="843"/>
    <x v="163"/>
    <x v="0"/>
    <x v="1"/>
  </r>
  <r>
    <x v="843"/>
    <x v="164"/>
    <x v="0"/>
    <x v="2"/>
  </r>
  <r>
    <x v="844"/>
    <x v="111"/>
    <x v="1"/>
    <x v="0"/>
  </r>
  <r>
    <x v="844"/>
    <x v="112"/>
    <x v="1"/>
    <x v="1"/>
  </r>
  <r>
    <x v="844"/>
    <x v="113"/>
    <x v="1"/>
    <x v="2"/>
  </r>
  <r>
    <x v="845"/>
    <x v="330"/>
    <x v="0"/>
    <x v="0"/>
  </r>
  <r>
    <x v="845"/>
    <x v="331"/>
    <x v="0"/>
    <x v="1"/>
  </r>
  <r>
    <x v="845"/>
    <x v="332"/>
    <x v="0"/>
    <x v="2"/>
  </r>
  <r>
    <x v="846"/>
    <x v="108"/>
    <x v="1"/>
    <x v="0"/>
  </r>
  <r>
    <x v="846"/>
    <x v="109"/>
    <x v="0"/>
    <x v="1"/>
  </r>
  <r>
    <x v="846"/>
    <x v="110"/>
    <x v="0"/>
    <x v="2"/>
  </r>
  <r>
    <x v="847"/>
    <x v="267"/>
    <x v="0"/>
    <x v="0"/>
  </r>
  <r>
    <x v="847"/>
    <x v="268"/>
    <x v="1"/>
    <x v="1"/>
  </r>
  <r>
    <x v="847"/>
    <x v="269"/>
    <x v="1"/>
    <x v="2"/>
  </r>
  <r>
    <x v="848"/>
    <x v="78"/>
    <x v="0"/>
    <x v="0"/>
  </r>
  <r>
    <x v="848"/>
    <x v="79"/>
    <x v="1"/>
    <x v="1"/>
  </r>
  <r>
    <x v="848"/>
    <x v="80"/>
    <x v="1"/>
    <x v="2"/>
  </r>
  <r>
    <x v="849"/>
    <x v="348"/>
    <x v="1"/>
    <x v="0"/>
  </r>
  <r>
    <x v="849"/>
    <x v="349"/>
    <x v="0"/>
    <x v="1"/>
  </r>
  <r>
    <x v="849"/>
    <x v="350"/>
    <x v="1"/>
    <x v="2"/>
  </r>
  <r>
    <x v="850"/>
    <x v="132"/>
    <x v="1"/>
    <x v="0"/>
  </r>
  <r>
    <x v="850"/>
    <x v="133"/>
    <x v="0"/>
    <x v="1"/>
  </r>
  <r>
    <x v="850"/>
    <x v="134"/>
    <x v="0"/>
    <x v="2"/>
  </r>
  <r>
    <x v="851"/>
    <x v="102"/>
    <x v="1"/>
    <x v="0"/>
  </r>
  <r>
    <x v="851"/>
    <x v="103"/>
    <x v="2"/>
    <x v="1"/>
  </r>
  <r>
    <x v="851"/>
    <x v="104"/>
    <x v="2"/>
    <x v="2"/>
  </r>
  <r>
    <x v="852"/>
    <x v="297"/>
    <x v="1"/>
    <x v="0"/>
  </r>
  <r>
    <x v="852"/>
    <x v="298"/>
    <x v="0"/>
    <x v="1"/>
  </r>
  <r>
    <x v="852"/>
    <x v="299"/>
    <x v="0"/>
    <x v="2"/>
  </r>
  <r>
    <x v="853"/>
    <x v="255"/>
    <x v="0"/>
    <x v="0"/>
  </r>
  <r>
    <x v="853"/>
    <x v="256"/>
    <x v="0"/>
    <x v="1"/>
  </r>
  <r>
    <x v="853"/>
    <x v="257"/>
    <x v="0"/>
    <x v="2"/>
  </r>
  <r>
    <x v="854"/>
    <x v="345"/>
    <x v="1"/>
    <x v="0"/>
  </r>
  <r>
    <x v="854"/>
    <x v="346"/>
    <x v="0"/>
    <x v="1"/>
  </r>
  <r>
    <x v="854"/>
    <x v="347"/>
    <x v="0"/>
    <x v="2"/>
  </r>
  <r>
    <x v="855"/>
    <x v="198"/>
    <x v="0"/>
    <x v="0"/>
  </r>
  <r>
    <x v="855"/>
    <x v="199"/>
    <x v="2"/>
    <x v="1"/>
  </r>
  <r>
    <x v="855"/>
    <x v="200"/>
    <x v="1"/>
    <x v="2"/>
  </r>
  <r>
    <x v="856"/>
    <x v="141"/>
    <x v="0"/>
    <x v="0"/>
  </r>
  <r>
    <x v="856"/>
    <x v="142"/>
    <x v="0"/>
    <x v="1"/>
  </r>
  <r>
    <x v="856"/>
    <x v="143"/>
    <x v="0"/>
    <x v="2"/>
  </r>
  <r>
    <x v="857"/>
    <x v="171"/>
    <x v="0"/>
    <x v="0"/>
  </r>
  <r>
    <x v="857"/>
    <x v="172"/>
    <x v="0"/>
    <x v="1"/>
  </r>
  <r>
    <x v="857"/>
    <x v="173"/>
    <x v="0"/>
    <x v="2"/>
  </r>
  <r>
    <x v="858"/>
    <x v="126"/>
    <x v="1"/>
    <x v="0"/>
  </r>
  <r>
    <x v="858"/>
    <x v="127"/>
    <x v="0"/>
    <x v="1"/>
  </r>
  <r>
    <x v="858"/>
    <x v="128"/>
    <x v="0"/>
    <x v="2"/>
  </r>
  <r>
    <x v="859"/>
    <x v="222"/>
    <x v="1"/>
    <x v="0"/>
  </r>
  <r>
    <x v="859"/>
    <x v="223"/>
    <x v="1"/>
    <x v="1"/>
  </r>
  <r>
    <x v="859"/>
    <x v="224"/>
    <x v="1"/>
    <x v="2"/>
  </r>
  <r>
    <x v="860"/>
    <x v="327"/>
    <x v="1"/>
    <x v="0"/>
  </r>
  <r>
    <x v="860"/>
    <x v="328"/>
    <x v="0"/>
    <x v="1"/>
  </r>
  <r>
    <x v="860"/>
    <x v="329"/>
    <x v="2"/>
    <x v="2"/>
  </r>
  <r>
    <x v="861"/>
    <x v="195"/>
    <x v="1"/>
    <x v="0"/>
  </r>
  <r>
    <x v="861"/>
    <x v="196"/>
    <x v="1"/>
    <x v="1"/>
  </r>
  <r>
    <x v="861"/>
    <x v="197"/>
    <x v="0"/>
    <x v="2"/>
  </r>
  <r>
    <x v="862"/>
    <x v="339"/>
    <x v="1"/>
    <x v="0"/>
  </r>
  <r>
    <x v="862"/>
    <x v="340"/>
    <x v="0"/>
    <x v="1"/>
  </r>
  <r>
    <x v="862"/>
    <x v="341"/>
    <x v="0"/>
    <x v="2"/>
  </r>
  <r>
    <x v="863"/>
    <x v="279"/>
    <x v="2"/>
    <x v="0"/>
  </r>
  <r>
    <x v="863"/>
    <x v="280"/>
    <x v="1"/>
    <x v="1"/>
  </r>
  <r>
    <x v="863"/>
    <x v="281"/>
    <x v="1"/>
    <x v="2"/>
  </r>
  <r>
    <x v="864"/>
    <x v="42"/>
    <x v="0"/>
    <x v="0"/>
  </r>
  <r>
    <x v="864"/>
    <x v="43"/>
    <x v="0"/>
    <x v="1"/>
  </r>
  <r>
    <x v="864"/>
    <x v="44"/>
    <x v="0"/>
    <x v="2"/>
  </r>
  <r>
    <x v="865"/>
    <x v="177"/>
    <x v="1"/>
    <x v="0"/>
  </r>
  <r>
    <x v="865"/>
    <x v="178"/>
    <x v="1"/>
    <x v="1"/>
  </r>
  <r>
    <x v="865"/>
    <x v="179"/>
    <x v="2"/>
    <x v="2"/>
  </r>
  <r>
    <x v="866"/>
    <x v="129"/>
    <x v="0"/>
    <x v="0"/>
  </r>
  <r>
    <x v="866"/>
    <x v="130"/>
    <x v="1"/>
    <x v="1"/>
  </r>
  <r>
    <x v="866"/>
    <x v="131"/>
    <x v="0"/>
    <x v="2"/>
  </r>
  <r>
    <x v="867"/>
    <x v="99"/>
    <x v="0"/>
    <x v="0"/>
  </r>
  <r>
    <x v="867"/>
    <x v="100"/>
    <x v="1"/>
    <x v="1"/>
  </r>
  <r>
    <x v="867"/>
    <x v="101"/>
    <x v="1"/>
    <x v="2"/>
  </r>
  <r>
    <x v="868"/>
    <x v="270"/>
    <x v="0"/>
    <x v="0"/>
  </r>
  <r>
    <x v="868"/>
    <x v="271"/>
    <x v="0"/>
    <x v="1"/>
  </r>
  <r>
    <x v="868"/>
    <x v="272"/>
    <x v="0"/>
    <x v="2"/>
  </r>
  <r>
    <x v="869"/>
    <x v="198"/>
    <x v="0"/>
    <x v="0"/>
  </r>
  <r>
    <x v="869"/>
    <x v="199"/>
    <x v="0"/>
    <x v="1"/>
  </r>
  <r>
    <x v="869"/>
    <x v="200"/>
    <x v="1"/>
    <x v="2"/>
  </r>
  <r>
    <x v="870"/>
    <x v="48"/>
    <x v="1"/>
    <x v="0"/>
  </r>
  <r>
    <x v="870"/>
    <x v="49"/>
    <x v="1"/>
    <x v="1"/>
  </r>
  <r>
    <x v="870"/>
    <x v="50"/>
    <x v="1"/>
    <x v="2"/>
  </r>
  <r>
    <x v="871"/>
    <x v="261"/>
    <x v="1"/>
    <x v="0"/>
  </r>
  <r>
    <x v="871"/>
    <x v="262"/>
    <x v="1"/>
    <x v="1"/>
  </r>
  <r>
    <x v="871"/>
    <x v="263"/>
    <x v="1"/>
    <x v="2"/>
  </r>
  <r>
    <x v="872"/>
    <x v="0"/>
    <x v="0"/>
    <x v="0"/>
  </r>
  <r>
    <x v="872"/>
    <x v="1"/>
    <x v="0"/>
    <x v="1"/>
  </r>
  <r>
    <x v="872"/>
    <x v="2"/>
    <x v="0"/>
    <x v="2"/>
  </r>
  <r>
    <x v="873"/>
    <x v="315"/>
    <x v="1"/>
    <x v="0"/>
  </r>
  <r>
    <x v="873"/>
    <x v="316"/>
    <x v="1"/>
    <x v="1"/>
  </r>
  <r>
    <x v="873"/>
    <x v="317"/>
    <x v="1"/>
    <x v="2"/>
  </r>
  <r>
    <x v="874"/>
    <x v="279"/>
    <x v="0"/>
    <x v="0"/>
  </r>
  <r>
    <x v="874"/>
    <x v="280"/>
    <x v="0"/>
    <x v="1"/>
  </r>
  <r>
    <x v="874"/>
    <x v="281"/>
    <x v="0"/>
    <x v="2"/>
  </r>
  <r>
    <x v="875"/>
    <x v="249"/>
    <x v="0"/>
    <x v="0"/>
  </r>
  <r>
    <x v="875"/>
    <x v="250"/>
    <x v="0"/>
    <x v="1"/>
  </r>
  <r>
    <x v="875"/>
    <x v="251"/>
    <x v="1"/>
    <x v="2"/>
  </r>
  <r>
    <x v="876"/>
    <x v="108"/>
    <x v="0"/>
    <x v="0"/>
  </r>
  <r>
    <x v="876"/>
    <x v="109"/>
    <x v="0"/>
    <x v="1"/>
  </r>
  <r>
    <x v="876"/>
    <x v="110"/>
    <x v="1"/>
    <x v="2"/>
  </r>
  <r>
    <x v="877"/>
    <x v="318"/>
    <x v="0"/>
    <x v="0"/>
  </r>
  <r>
    <x v="877"/>
    <x v="319"/>
    <x v="2"/>
    <x v="1"/>
  </r>
  <r>
    <x v="877"/>
    <x v="320"/>
    <x v="1"/>
    <x v="2"/>
  </r>
  <r>
    <x v="878"/>
    <x v="315"/>
    <x v="0"/>
    <x v="0"/>
  </r>
  <r>
    <x v="878"/>
    <x v="316"/>
    <x v="0"/>
    <x v="1"/>
  </r>
  <r>
    <x v="878"/>
    <x v="317"/>
    <x v="1"/>
    <x v="2"/>
  </r>
  <r>
    <x v="879"/>
    <x v="345"/>
    <x v="1"/>
    <x v="0"/>
  </r>
  <r>
    <x v="879"/>
    <x v="346"/>
    <x v="0"/>
    <x v="1"/>
  </r>
  <r>
    <x v="879"/>
    <x v="347"/>
    <x v="0"/>
    <x v="2"/>
  </r>
  <r>
    <x v="880"/>
    <x v="24"/>
    <x v="0"/>
    <x v="0"/>
  </r>
  <r>
    <x v="880"/>
    <x v="25"/>
    <x v="0"/>
    <x v="1"/>
  </r>
  <r>
    <x v="880"/>
    <x v="26"/>
    <x v="0"/>
    <x v="2"/>
  </r>
  <r>
    <x v="881"/>
    <x v="6"/>
    <x v="0"/>
    <x v="0"/>
  </r>
  <r>
    <x v="881"/>
    <x v="7"/>
    <x v="0"/>
    <x v="1"/>
  </r>
  <r>
    <x v="881"/>
    <x v="8"/>
    <x v="0"/>
    <x v="2"/>
  </r>
  <r>
    <x v="882"/>
    <x v="351"/>
    <x v="0"/>
    <x v="0"/>
  </r>
  <r>
    <x v="882"/>
    <x v="352"/>
    <x v="0"/>
    <x v="1"/>
  </r>
  <r>
    <x v="882"/>
    <x v="353"/>
    <x v="0"/>
    <x v="2"/>
  </r>
  <r>
    <x v="883"/>
    <x v="153"/>
    <x v="1"/>
    <x v="0"/>
  </r>
  <r>
    <x v="883"/>
    <x v="154"/>
    <x v="1"/>
    <x v="1"/>
  </r>
  <r>
    <x v="883"/>
    <x v="155"/>
    <x v="2"/>
    <x v="2"/>
  </r>
  <r>
    <x v="884"/>
    <x v="288"/>
    <x v="1"/>
    <x v="0"/>
  </r>
  <r>
    <x v="884"/>
    <x v="289"/>
    <x v="0"/>
    <x v="1"/>
  </r>
  <r>
    <x v="884"/>
    <x v="290"/>
    <x v="0"/>
    <x v="2"/>
  </r>
  <r>
    <x v="885"/>
    <x v="342"/>
    <x v="1"/>
    <x v="0"/>
  </r>
  <r>
    <x v="885"/>
    <x v="343"/>
    <x v="0"/>
    <x v="1"/>
  </r>
  <r>
    <x v="885"/>
    <x v="344"/>
    <x v="1"/>
    <x v="2"/>
  </r>
  <r>
    <x v="886"/>
    <x v="156"/>
    <x v="0"/>
    <x v="0"/>
  </r>
  <r>
    <x v="886"/>
    <x v="157"/>
    <x v="0"/>
    <x v="1"/>
  </r>
  <r>
    <x v="886"/>
    <x v="158"/>
    <x v="1"/>
    <x v="2"/>
  </r>
  <r>
    <x v="887"/>
    <x v="228"/>
    <x v="0"/>
    <x v="0"/>
  </r>
  <r>
    <x v="887"/>
    <x v="229"/>
    <x v="0"/>
    <x v="1"/>
  </r>
  <r>
    <x v="887"/>
    <x v="230"/>
    <x v="0"/>
    <x v="2"/>
  </r>
  <r>
    <x v="888"/>
    <x v="243"/>
    <x v="0"/>
    <x v="0"/>
  </r>
  <r>
    <x v="888"/>
    <x v="244"/>
    <x v="1"/>
    <x v="1"/>
  </r>
  <r>
    <x v="888"/>
    <x v="245"/>
    <x v="1"/>
    <x v="2"/>
  </r>
  <r>
    <x v="889"/>
    <x v="141"/>
    <x v="0"/>
    <x v="0"/>
  </r>
  <r>
    <x v="889"/>
    <x v="142"/>
    <x v="0"/>
    <x v="1"/>
  </r>
  <r>
    <x v="889"/>
    <x v="143"/>
    <x v="1"/>
    <x v="2"/>
  </r>
  <r>
    <x v="890"/>
    <x v="351"/>
    <x v="0"/>
    <x v="0"/>
  </r>
  <r>
    <x v="890"/>
    <x v="352"/>
    <x v="1"/>
    <x v="1"/>
  </r>
  <r>
    <x v="890"/>
    <x v="353"/>
    <x v="1"/>
    <x v="2"/>
  </r>
  <r>
    <x v="891"/>
    <x v="57"/>
    <x v="1"/>
    <x v="0"/>
  </r>
  <r>
    <x v="891"/>
    <x v="58"/>
    <x v="1"/>
    <x v="1"/>
  </r>
  <r>
    <x v="891"/>
    <x v="59"/>
    <x v="1"/>
    <x v="2"/>
  </r>
  <r>
    <x v="892"/>
    <x v="108"/>
    <x v="0"/>
    <x v="0"/>
  </r>
  <r>
    <x v="892"/>
    <x v="109"/>
    <x v="0"/>
    <x v="1"/>
  </r>
  <r>
    <x v="892"/>
    <x v="110"/>
    <x v="1"/>
    <x v="2"/>
  </r>
  <r>
    <x v="893"/>
    <x v="3"/>
    <x v="1"/>
    <x v="0"/>
  </r>
  <r>
    <x v="893"/>
    <x v="4"/>
    <x v="2"/>
    <x v="1"/>
  </r>
  <r>
    <x v="893"/>
    <x v="5"/>
    <x v="1"/>
    <x v="2"/>
  </r>
  <r>
    <x v="894"/>
    <x v="72"/>
    <x v="0"/>
    <x v="0"/>
  </r>
  <r>
    <x v="894"/>
    <x v="73"/>
    <x v="0"/>
    <x v="1"/>
  </r>
  <r>
    <x v="894"/>
    <x v="74"/>
    <x v="0"/>
    <x v="2"/>
  </r>
  <r>
    <x v="895"/>
    <x v="324"/>
    <x v="1"/>
    <x v="0"/>
  </r>
  <r>
    <x v="895"/>
    <x v="325"/>
    <x v="1"/>
    <x v="1"/>
  </r>
  <r>
    <x v="895"/>
    <x v="326"/>
    <x v="2"/>
    <x v="2"/>
  </r>
  <r>
    <x v="896"/>
    <x v="39"/>
    <x v="1"/>
    <x v="0"/>
  </r>
  <r>
    <x v="896"/>
    <x v="40"/>
    <x v="1"/>
    <x v="1"/>
  </r>
  <r>
    <x v="896"/>
    <x v="41"/>
    <x v="1"/>
    <x v="2"/>
  </r>
  <r>
    <x v="897"/>
    <x v="288"/>
    <x v="1"/>
    <x v="0"/>
  </r>
  <r>
    <x v="897"/>
    <x v="289"/>
    <x v="0"/>
    <x v="1"/>
  </r>
  <r>
    <x v="897"/>
    <x v="290"/>
    <x v="1"/>
    <x v="2"/>
  </r>
  <r>
    <x v="898"/>
    <x v="201"/>
    <x v="1"/>
    <x v="0"/>
  </r>
  <r>
    <x v="898"/>
    <x v="202"/>
    <x v="1"/>
    <x v="1"/>
  </r>
  <r>
    <x v="898"/>
    <x v="203"/>
    <x v="1"/>
    <x v="2"/>
  </r>
  <r>
    <x v="899"/>
    <x v="165"/>
    <x v="1"/>
    <x v="0"/>
  </r>
  <r>
    <x v="899"/>
    <x v="166"/>
    <x v="0"/>
    <x v="1"/>
  </r>
  <r>
    <x v="899"/>
    <x v="167"/>
    <x v="1"/>
    <x v="2"/>
  </r>
  <r>
    <x v="900"/>
    <x v="213"/>
    <x v="0"/>
    <x v="0"/>
  </r>
  <r>
    <x v="900"/>
    <x v="214"/>
    <x v="0"/>
    <x v="1"/>
  </r>
  <r>
    <x v="900"/>
    <x v="215"/>
    <x v="0"/>
    <x v="2"/>
  </r>
  <r>
    <x v="901"/>
    <x v="231"/>
    <x v="0"/>
    <x v="0"/>
  </r>
  <r>
    <x v="901"/>
    <x v="232"/>
    <x v="0"/>
    <x v="1"/>
  </r>
  <r>
    <x v="901"/>
    <x v="233"/>
    <x v="0"/>
    <x v="2"/>
  </r>
  <r>
    <x v="902"/>
    <x v="60"/>
    <x v="1"/>
    <x v="0"/>
  </r>
  <r>
    <x v="902"/>
    <x v="61"/>
    <x v="1"/>
    <x v="1"/>
  </r>
  <r>
    <x v="902"/>
    <x v="62"/>
    <x v="1"/>
    <x v="2"/>
  </r>
  <r>
    <x v="903"/>
    <x v="204"/>
    <x v="1"/>
    <x v="0"/>
  </r>
  <r>
    <x v="903"/>
    <x v="205"/>
    <x v="1"/>
    <x v="1"/>
  </r>
  <r>
    <x v="903"/>
    <x v="206"/>
    <x v="1"/>
    <x v="2"/>
  </r>
  <r>
    <x v="904"/>
    <x v="48"/>
    <x v="1"/>
    <x v="0"/>
  </r>
  <r>
    <x v="904"/>
    <x v="49"/>
    <x v="1"/>
    <x v="1"/>
  </r>
  <r>
    <x v="904"/>
    <x v="50"/>
    <x v="1"/>
    <x v="2"/>
  </r>
  <r>
    <x v="905"/>
    <x v="9"/>
    <x v="1"/>
    <x v="0"/>
  </r>
  <r>
    <x v="905"/>
    <x v="10"/>
    <x v="0"/>
    <x v="1"/>
  </r>
  <r>
    <x v="905"/>
    <x v="11"/>
    <x v="2"/>
    <x v="2"/>
  </r>
  <r>
    <x v="906"/>
    <x v="0"/>
    <x v="1"/>
    <x v="0"/>
  </r>
  <r>
    <x v="906"/>
    <x v="1"/>
    <x v="1"/>
    <x v="1"/>
  </r>
  <r>
    <x v="906"/>
    <x v="2"/>
    <x v="0"/>
    <x v="2"/>
  </r>
  <r>
    <x v="907"/>
    <x v="219"/>
    <x v="2"/>
    <x v="0"/>
  </r>
  <r>
    <x v="907"/>
    <x v="220"/>
    <x v="0"/>
    <x v="1"/>
  </r>
  <r>
    <x v="907"/>
    <x v="221"/>
    <x v="0"/>
    <x v="2"/>
  </r>
  <r>
    <x v="908"/>
    <x v="261"/>
    <x v="1"/>
    <x v="0"/>
  </r>
  <r>
    <x v="908"/>
    <x v="262"/>
    <x v="1"/>
    <x v="1"/>
  </r>
  <r>
    <x v="908"/>
    <x v="263"/>
    <x v="0"/>
    <x v="2"/>
  </r>
  <r>
    <x v="909"/>
    <x v="237"/>
    <x v="1"/>
    <x v="0"/>
  </r>
  <r>
    <x v="909"/>
    <x v="238"/>
    <x v="1"/>
    <x v="1"/>
  </r>
  <r>
    <x v="909"/>
    <x v="239"/>
    <x v="1"/>
    <x v="2"/>
  </r>
  <r>
    <x v="910"/>
    <x v="324"/>
    <x v="0"/>
    <x v="0"/>
  </r>
  <r>
    <x v="910"/>
    <x v="325"/>
    <x v="1"/>
    <x v="1"/>
  </r>
  <r>
    <x v="910"/>
    <x v="326"/>
    <x v="2"/>
    <x v="2"/>
  </r>
  <r>
    <x v="911"/>
    <x v="63"/>
    <x v="0"/>
    <x v="0"/>
  </r>
  <r>
    <x v="911"/>
    <x v="64"/>
    <x v="0"/>
    <x v="1"/>
  </r>
  <r>
    <x v="911"/>
    <x v="65"/>
    <x v="1"/>
    <x v="2"/>
  </r>
  <r>
    <x v="912"/>
    <x v="264"/>
    <x v="1"/>
    <x v="0"/>
  </r>
  <r>
    <x v="912"/>
    <x v="265"/>
    <x v="1"/>
    <x v="1"/>
  </r>
  <r>
    <x v="912"/>
    <x v="266"/>
    <x v="1"/>
    <x v="2"/>
  </r>
  <r>
    <x v="913"/>
    <x v="123"/>
    <x v="2"/>
    <x v="0"/>
  </r>
  <r>
    <x v="913"/>
    <x v="124"/>
    <x v="1"/>
    <x v="1"/>
  </r>
  <r>
    <x v="913"/>
    <x v="125"/>
    <x v="1"/>
    <x v="2"/>
  </r>
  <r>
    <x v="914"/>
    <x v="168"/>
    <x v="1"/>
    <x v="0"/>
  </r>
  <r>
    <x v="914"/>
    <x v="169"/>
    <x v="1"/>
    <x v="1"/>
  </r>
  <r>
    <x v="914"/>
    <x v="170"/>
    <x v="0"/>
    <x v="2"/>
  </r>
  <r>
    <x v="915"/>
    <x v="357"/>
    <x v="1"/>
    <x v="0"/>
  </r>
  <r>
    <x v="915"/>
    <x v="358"/>
    <x v="1"/>
    <x v="1"/>
  </r>
  <r>
    <x v="915"/>
    <x v="359"/>
    <x v="0"/>
    <x v="2"/>
  </r>
  <r>
    <x v="916"/>
    <x v="132"/>
    <x v="0"/>
    <x v="0"/>
  </r>
  <r>
    <x v="916"/>
    <x v="133"/>
    <x v="0"/>
    <x v="1"/>
  </r>
  <r>
    <x v="916"/>
    <x v="134"/>
    <x v="0"/>
    <x v="2"/>
  </r>
  <r>
    <x v="917"/>
    <x v="39"/>
    <x v="1"/>
    <x v="0"/>
  </r>
  <r>
    <x v="917"/>
    <x v="40"/>
    <x v="0"/>
    <x v="1"/>
  </r>
  <r>
    <x v="917"/>
    <x v="41"/>
    <x v="1"/>
    <x v="2"/>
  </r>
  <r>
    <x v="918"/>
    <x v="90"/>
    <x v="2"/>
    <x v="0"/>
  </r>
  <r>
    <x v="918"/>
    <x v="91"/>
    <x v="1"/>
    <x v="1"/>
  </r>
  <r>
    <x v="918"/>
    <x v="92"/>
    <x v="2"/>
    <x v="2"/>
  </r>
  <r>
    <x v="919"/>
    <x v="177"/>
    <x v="0"/>
    <x v="0"/>
  </r>
  <r>
    <x v="919"/>
    <x v="178"/>
    <x v="1"/>
    <x v="1"/>
  </r>
  <r>
    <x v="919"/>
    <x v="179"/>
    <x v="1"/>
    <x v="2"/>
  </r>
  <r>
    <x v="920"/>
    <x v="177"/>
    <x v="0"/>
    <x v="0"/>
  </r>
  <r>
    <x v="920"/>
    <x v="178"/>
    <x v="1"/>
    <x v="1"/>
  </r>
  <r>
    <x v="920"/>
    <x v="179"/>
    <x v="1"/>
    <x v="2"/>
  </r>
  <r>
    <x v="921"/>
    <x v="9"/>
    <x v="1"/>
    <x v="0"/>
  </r>
  <r>
    <x v="921"/>
    <x v="10"/>
    <x v="1"/>
    <x v="1"/>
  </r>
  <r>
    <x v="921"/>
    <x v="11"/>
    <x v="1"/>
    <x v="2"/>
  </r>
  <r>
    <x v="922"/>
    <x v="315"/>
    <x v="1"/>
    <x v="0"/>
  </r>
  <r>
    <x v="922"/>
    <x v="316"/>
    <x v="2"/>
    <x v="1"/>
  </r>
  <r>
    <x v="922"/>
    <x v="317"/>
    <x v="1"/>
    <x v="2"/>
  </r>
  <r>
    <x v="923"/>
    <x v="348"/>
    <x v="1"/>
    <x v="0"/>
  </r>
  <r>
    <x v="923"/>
    <x v="349"/>
    <x v="1"/>
    <x v="1"/>
  </r>
  <r>
    <x v="923"/>
    <x v="350"/>
    <x v="1"/>
    <x v="2"/>
  </r>
  <r>
    <x v="924"/>
    <x v="219"/>
    <x v="0"/>
    <x v="0"/>
  </r>
  <r>
    <x v="924"/>
    <x v="220"/>
    <x v="0"/>
    <x v="1"/>
  </r>
  <r>
    <x v="924"/>
    <x v="221"/>
    <x v="0"/>
    <x v="2"/>
  </r>
  <r>
    <x v="925"/>
    <x v="48"/>
    <x v="1"/>
    <x v="0"/>
  </r>
  <r>
    <x v="925"/>
    <x v="49"/>
    <x v="1"/>
    <x v="1"/>
  </r>
  <r>
    <x v="925"/>
    <x v="50"/>
    <x v="1"/>
    <x v="2"/>
  </r>
  <r>
    <x v="926"/>
    <x v="228"/>
    <x v="1"/>
    <x v="0"/>
  </r>
  <r>
    <x v="926"/>
    <x v="229"/>
    <x v="2"/>
    <x v="1"/>
  </r>
  <r>
    <x v="926"/>
    <x v="230"/>
    <x v="1"/>
    <x v="2"/>
  </r>
  <r>
    <x v="927"/>
    <x v="96"/>
    <x v="0"/>
    <x v="0"/>
  </r>
  <r>
    <x v="927"/>
    <x v="97"/>
    <x v="1"/>
    <x v="1"/>
  </r>
  <r>
    <x v="927"/>
    <x v="98"/>
    <x v="1"/>
    <x v="2"/>
  </r>
  <r>
    <x v="928"/>
    <x v="45"/>
    <x v="1"/>
    <x v="0"/>
  </r>
  <r>
    <x v="928"/>
    <x v="46"/>
    <x v="1"/>
    <x v="1"/>
  </r>
  <r>
    <x v="928"/>
    <x v="47"/>
    <x v="1"/>
    <x v="2"/>
  </r>
  <r>
    <x v="929"/>
    <x v="351"/>
    <x v="1"/>
    <x v="0"/>
  </r>
  <r>
    <x v="929"/>
    <x v="352"/>
    <x v="1"/>
    <x v="1"/>
  </r>
  <r>
    <x v="929"/>
    <x v="353"/>
    <x v="1"/>
    <x v="2"/>
  </r>
  <r>
    <x v="930"/>
    <x v="243"/>
    <x v="2"/>
    <x v="0"/>
  </r>
  <r>
    <x v="930"/>
    <x v="244"/>
    <x v="1"/>
    <x v="1"/>
  </r>
  <r>
    <x v="930"/>
    <x v="245"/>
    <x v="1"/>
    <x v="2"/>
  </r>
  <r>
    <x v="931"/>
    <x v="237"/>
    <x v="1"/>
    <x v="0"/>
  </r>
  <r>
    <x v="931"/>
    <x v="238"/>
    <x v="2"/>
    <x v="1"/>
  </r>
  <r>
    <x v="931"/>
    <x v="239"/>
    <x v="2"/>
    <x v="2"/>
  </r>
  <r>
    <x v="932"/>
    <x v="357"/>
    <x v="1"/>
    <x v="0"/>
  </r>
  <r>
    <x v="932"/>
    <x v="358"/>
    <x v="0"/>
    <x v="1"/>
  </r>
  <r>
    <x v="932"/>
    <x v="359"/>
    <x v="1"/>
    <x v="2"/>
  </r>
  <r>
    <x v="933"/>
    <x v="348"/>
    <x v="0"/>
    <x v="0"/>
  </r>
  <r>
    <x v="933"/>
    <x v="349"/>
    <x v="0"/>
    <x v="1"/>
  </r>
  <r>
    <x v="933"/>
    <x v="350"/>
    <x v="0"/>
    <x v="2"/>
  </r>
  <r>
    <x v="934"/>
    <x v="276"/>
    <x v="0"/>
    <x v="0"/>
  </r>
  <r>
    <x v="934"/>
    <x v="277"/>
    <x v="0"/>
    <x v="1"/>
  </r>
  <r>
    <x v="934"/>
    <x v="278"/>
    <x v="1"/>
    <x v="2"/>
  </r>
  <r>
    <x v="935"/>
    <x v="294"/>
    <x v="1"/>
    <x v="0"/>
  </r>
  <r>
    <x v="935"/>
    <x v="295"/>
    <x v="0"/>
    <x v="1"/>
  </r>
  <r>
    <x v="935"/>
    <x v="296"/>
    <x v="1"/>
    <x v="2"/>
  </r>
  <r>
    <x v="936"/>
    <x v="351"/>
    <x v="0"/>
    <x v="0"/>
  </r>
  <r>
    <x v="936"/>
    <x v="352"/>
    <x v="0"/>
    <x v="1"/>
  </r>
  <r>
    <x v="936"/>
    <x v="353"/>
    <x v="1"/>
    <x v="2"/>
  </r>
  <r>
    <x v="937"/>
    <x v="309"/>
    <x v="1"/>
    <x v="0"/>
  </r>
  <r>
    <x v="937"/>
    <x v="310"/>
    <x v="0"/>
    <x v="1"/>
  </r>
  <r>
    <x v="937"/>
    <x v="311"/>
    <x v="1"/>
    <x v="2"/>
  </r>
  <r>
    <x v="938"/>
    <x v="81"/>
    <x v="0"/>
    <x v="0"/>
  </r>
  <r>
    <x v="938"/>
    <x v="82"/>
    <x v="0"/>
    <x v="1"/>
  </r>
  <r>
    <x v="938"/>
    <x v="83"/>
    <x v="0"/>
    <x v="2"/>
  </r>
  <r>
    <x v="939"/>
    <x v="72"/>
    <x v="0"/>
    <x v="0"/>
  </r>
  <r>
    <x v="939"/>
    <x v="73"/>
    <x v="0"/>
    <x v="1"/>
  </r>
  <r>
    <x v="939"/>
    <x v="74"/>
    <x v="0"/>
    <x v="2"/>
  </r>
  <r>
    <x v="940"/>
    <x v="354"/>
    <x v="1"/>
    <x v="0"/>
  </r>
  <r>
    <x v="940"/>
    <x v="355"/>
    <x v="1"/>
    <x v="1"/>
  </r>
  <r>
    <x v="940"/>
    <x v="356"/>
    <x v="1"/>
    <x v="2"/>
  </r>
  <r>
    <x v="941"/>
    <x v="279"/>
    <x v="0"/>
    <x v="0"/>
  </r>
  <r>
    <x v="941"/>
    <x v="280"/>
    <x v="0"/>
    <x v="1"/>
  </r>
  <r>
    <x v="941"/>
    <x v="281"/>
    <x v="0"/>
    <x v="2"/>
  </r>
  <r>
    <x v="942"/>
    <x v="357"/>
    <x v="0"/>
    <x v="0"/>
  </r>
  <r>
    <x v="942"/>
    <x v="358"/>
    <x v="1"/>
    <x v="1"/>
  </r>
  <r>
    <x v="942"/>
    <x v="359"/>
    <x v="0"/>
    <x v="2"/>
  </r>
  <r>
    <x v="943"/>
    <x v="255"/>
    <x v="1"/>
    <x v="0"/>
  </r>
  <r>
    <x v="943"/>
    <x v="256"/>
    <x v="0"/>
    <x v="1"/>
  </r>
  <r>
    <x v="943"/>
    <x v="257"/>
    <x v="0"/>
    <x v="2"/>
  </r>
  <r>
    <x v="944"/>
    <x v="120"/>
    <x v="1"/>
    <x v="0"/>
  </r>
  <r>
    <x v="944"/>
    <x v="121"/>
    <x v="1"/>
    <x v="1"/>
  </r>
  <r>
    <x v="944"/>
    <x v="122"/>
    <x v="1"/>
    <x v="2"/>
  </r>
  <r>
    <x v="945"/>
    <x v="282"/>
    <x v="1"/>
    <x v="0"/>
  </r>
  <r>
    <x v="945"/>
    <x v="283"/>
    <x v="1"/>
    <x v="1"/>
  </r>
  <r>
    <x v="945"/>
    <x v="284"/>
    <x v="1"/>
    <x v="2"/>
  </r>
  <r>
    <x v="946"/>
    <x v="189"/>
    <x v="1"/>
    <x v="0"/>
  </r>
  <r>
    <x v="946"/>
    <x v="190"/>
    <x v="2"/>
    <x v="1"/>
  </r>
  <r>
    <x v="946"/>
    <x v="191"/>
    <x v="0"/>
    <x v="2"/>
  </r>
  <r>
    <x v="947"/>
    <x v="255"/>
    <x v="0"/>
    <x v="0"/>
  </r>
  <r>
    <x v="947"/>
    <x v="256"/>
    <x v="1"/>
    <x v="1"/>
  </r>
  <r>
    <x v="947"/>
    <x v="257"/>
    <x v="1"/>
    <x v="2"/>
  </r>
  <r>
    <x v="948"/>
    <x v="87"/>
    <x v="0"/>
    <x v="0"/>
  </r>
  <r>
    <x v="948"/>
    <x v="88"/>
    <x v="0"/>
    <x v="1"/>
  </r>
  <r>
    <x v="948"/>
    <x v="89"/>
    <x v="0"/>
    <x v="2"/>
  </r>
  <r>
    <x v="949"/>
    <x v="48"/>
    <x v="0"/>
    <x v="0"/>
  </r>
  <r>
    <x v="949"/>
    <x v="49"/>
    <x v="0"/>
    <x v="1"/>
  </r>
  <r>
    <x v="949"/>
    <x v="50"/>
    <x v="0"/>
    <x v="2"/>
  </r>
  <r>
    <x v="950"/>
    <x v="306"/>
    <x v="1"/>
    <x v="0"/>
  </r>
  <r>
    <x v="950"/>
    <x v="307"/>
    <x v="0"/>
    <x v="1"/>
  </r>
  <r>
    <x v="950"/>
    <x v="308"/>
    <x v="1"/>
    <x v="2"/>
  </r>
  <r>
    <x v="951"/>
    <x v="306"/>
    <x v="0"/>
    <x v="0"/>
  </r>
  <r>
    <x v="951"/>
    <x v="307"/>
    <x v="0"/>
    <x v="1"/>
  </r>
  <r>
    <x v="951"/>
    <x v="308"/>
    <x v="0"/>
    <x v="2"/>
  </r>
  <r>
    <x v="952"/>
    <x v="21"/>
    <x v="0"/>
    <x v="0"/>
  </r>
  <r>
    <x v="952"/>
    <x v="22"/>
    <x v="1"/>
    <x v="1"/>
  </r>
  <r>
    <x v="952"/>
    <x v="23"/>
    <x v="1"/>
    <x v="2"/>
  </r>
  <r>
    <x v="953"/>
    <x v="99"/>
    <x v="2"/>
    <x v="0"/>
  </r>
  <r>
    <x v="953"/>
    <x v="100"/>
    <x v="0"/>
    <x v="1"/>
  </r>
  <r>
    <x v="953"/>
    <x v="101"/>
    <x v="1"/>
    <x v="2"/>
  </r>
  <r>
    <x v="954"/>
    <x v="228"/>
    <x v="1"/>
    <x v="0"/>
  </r>
  <r>
    <x v="954"/>
    <x v="229"/>
    <x v="1"/>
    <x v="1"/>
  </r>
  <r>
    <x v="954"/>
    <x v="230"/>
    <x v="1"/>
    <x v="2"/>
  </r>
  <r>
    <x v="955"/>
    <x v="351"/>
    <x v="1"/>
    <x v="0"/>
  </r>
  <r>
    <x v="955"/>
    <x v="352"/>
    <x v="1"/>
    <x v="1"/>
  </r>
  <r>
    <x v="955"/>
    <x v="353"/>
    <x v="0"/>
    <x v="2"/>
  </r>
  <r>
    <x v="956"/>
    <x v="66"/>
    <x v="0"/>
    <x v="0"/>
  </r>
  <r>
    <x v="956"/>
    <x v="67"/>
    <x v="0"/>
    <x v="1"/>
  </r>
  <r>
    <x v="956"/>
    <x v="68"/>
    <x v="0"/>
    <x v="2"/>
  </r>
  <r>
    <x v="957"/>
    <x v="54"/>
    <x v="1"/>
    <x v="0"/>
  </r>
  <r>
    <x v="957"/>
    <x v="55"/>
    <x v="0"/>
    <x v="1"/>
  </r>
  <r>
    <x v="957"/>
    <x v="56"/>
    <x v="2"/>
    <x v="2"/>
  </r>
  <r>
    <x v="958"/>
    <x v="48"/>
    <x v="1"/>
    <x v="0"/>
  </r>
  <r>
    <x v="958"/>
    <x v="49"/>
    <x v="1"/>
    <x v="1"/>
  </r>
  <r>
    <x v="958"/>
    <x v="50"/>
    <x v="1"/>
    <x v="2"/>
  </r>
  <r>
    <x v="959"/>
    <x v="276"/>
    <x v="0"/>
    <x v="0"/>
  </r>
  <r>
    <x v="959"/>
    <x v="277"/>
    <x v="0"/>
    <x v="1"/>
  </r>
  <r>
    <x v="959"/>
    <x v="278"/>
    <x v="2"/>
    <x v="2"/>
  </r>
  <r>
    <x v="960"/>
    <x v="27"/>
    <x v="1"/>
    <x v="0"/>
  </r>
  <r>
    <x v="960"/>
    <x v="28"/>
    <x v="0"/>
    <x v="1"/>
  </r>
  <r>
    <x v="960"/>
    <x v="29"/>
    <x v="1"/>
    <x v="2"/>
  </r>
  <r>
    <x v="961"/>
    <x v="306"/>
    <x v="0"/>
    <x v="0"/>
  </r>
  <r>
    <x v="961"/>
    <x v="307"/>
    <x v="0"/>
    <x v="1"/>
  </r>
  <r>
    <x v="961"/>
    <x v="308"/>
    <x v="0"/>
    <x v="2"/>
  </r>
  <r>
    <x v="962"/>
    <x v="330"/>
    <x v="1"/>
    <x v="0"/>
  </r>
  <r>
    <x v="962"/>
    <x v="331"/>
    <x v="1"/>
    <x v="1"/>
  </r>
  <r>
    <x v="962"/>
    <x v="332"/>
    <x v="1"/>
    <x v="2"/>
  </r>
  <r>
    <x v="963"/>
    <x v="192"/>
    <x v="2"/>
    <x v="0"/>
  </r>
  <r>
    <x v="963"/>
    <x v="193"/>
    <x v="0"/>
    <x v="1"/>
  </r>
  <r>
    <x v="963"/>
    <x v="194"/>
    <x v="0"/>
    <x v="2"/>
  </r>
  <r>
    <x v="964"/>
    <x v="210"/>
    <x v="0"/>
    <x v="0"/>
  </r>
  <r>
    <x v="964"/>
    <x v="211"/>
    <x v="1"/>
    <x v="1"/>
  </r>
  <r>
    <x v="964"/>
    <x v="212"/>
    <x v="0"/>
    <x v="2"/>
  </r>
  <r>
    <x v="965"/>
    <x v="333"/>
    <x v="1"/>
    <x v="0"/>
  </r>
  <r>
    <x v="965"/>
    <x v="334"/>
    <x v="0"/>
    <x v="1"/>
  </r>
  <r>
    <x v="965"/>
    <x v="335"/>
    <x v="0"/>
    <x v="2"/>
  </r>
  <r>
    <x v="966"/>
    <x v="318"/>
    <x v="1"/>
    <x v="0"/>
  </r>
  <r>
    <x v="966"/>
    <x v="319"/>
    <x v="0"/>
    <x v="1"/>
  </r>
  <r>
    <x v="966"/>
    <x v="320"/>
    <x v="1"/>
    <x v="2"/>
  </r>
  <r>
    <x v="967"/>
    <x v="315"/>
    <x v="0"/>
    <x v="0"/>
  </r>
  <r>
    <x v="967"/>
    <x v="316"/>
    <x v="0"/>
    <x v="1"/>
  </r>
  <r>
    <x v="967"/>
    <x v="317"/>
    <x v="1"/>
    <x v="2"/>
  </r>
  <r>
    <x v="968"/>
    <x v="297"/>
    <x v="1"/>
    <x v="0"/>
  </r>
  <r>
    <x v="968"/>
    <x v="298"/>
    <x v="2"/>
    <x v="1"/>
  </r>
  <r>
    <x v="968"/>
    <x v="299"/>
    <x v="1"/>
    <x v="2"/>
  </r>
  <r>
    <x v="969"/>
    <x v="258"/>
    <x v="0"/>
    <x v="0"/>
  </r>
  <r>
    <x v="969"/>
    <x v="259"/>
    <x v="1"/>
    <x v="1"/>
  </r>
  <r>
    <x v="969"/>
    <x v="260"/>
    <x v="1"/>
    <x v="2"/>
  </r>
  <r>
    <x v="970"/>
    <x v="321"/>
    <x v="0"/>
    <x v="0"/>
  </r>
  <r>
    <x v="970"/>
    <x v="322"/>
    <x v="1"/>
    <x v="1"/>
  </r>
  <r>
    <x v="970"/>
    <x v="323"/>
    <x v="0"/>
    <x v="2"/>
  </r>
  <r>
    <x v="971"/>
    <x v="315"/>
    <x v="2"/>
    <x v="0"/>
  </r>
  <r>
    <x v="971"/>
    <x v="316"/>
    <x v="1"/>
    <x v="1"/>
  </r>
  <r>
    <x v="971"/>
    <x v="317"/>
    <x v="1"/>
    <x v="2"/>
  </r>
  <r>
    <x v="972"/>
    <x v="129"/>
    <x v="0"/>
    <x v="0"/>
  </r>
  <r>
    <x v="972"/>
    <x v="130"/>
    <x v="0"/>
    <x v="1"/>
  </r>
  <r>
    <x v="972"/>
    <x v="131"/>
    <x v="0"/>
    <x v="2"/>
  </r>
  <r>
    <x v="973"/>
    <x v="120"/>
    <x v="2"/>
    <x v="0"/>
  </r>
  <r>
    <x v="973"/>
    <x v="121"/>
    <x v="2"/>
    <x v="1"/>
  </r>
  <r>
    <x v="973"/>
    <x v="122"/>
    <x v="1"/>
    <x v="2"/>
  </r>
  <r>
    <x v="974"/>
    <x v="336"/>
    <x v="1"/>
    <x v="0"/>
  </r>
  <r>
    <x v="974"/>
    <x v="337"/>
    <x v="1"/>
    <x v="1"/>
  </r>
  <r>
    <x v="974"/>
    <x v="338"/>
    <x v="1"/>
    <x v="2"/>
  </r>
  <r>
    <x v="975"/>
    <x v="141"/>
    <x v="0"/>
    <x v="0"/>
  </r>
  <r>
    <x v="975"/>
    <x v="142"/>
    <x v="0"/>
    <x v="1"/>
  </r>
  <r>
    <x v="975"/>
    <x v="143"/>
    <x v="0"/>
    <x v="2"/>
  </r>
  <r>
    <x v="976"/>
    <x v="51"/>
    <x v="1"/>
    <x v="0"/>
  </r>
  <r>
    <x v="976"/>
    <x v="52"/>
    <x v="0"/>
    <x v="1"/>
  </r>
  <r>
    <x v="976"/>
    <x v="53"/>
    <x v="0"/>
    <x v="2"/>
  </r>
  <r>
    <x v="977"/>
    <x v="102"/>
    <x v="0"/>
    <x v="0"/>
  </r>
  <r>
    <x v="977"/>
    <x v="103"/>
    <x v="0"/>
    <x v="1"/>
  </r>
  <r>
    <x v="977"/>
    <x v="104"/>
    <x v="0"/>
    <x v="2"/>
  </r>
  <r>
    <x v="978"/>
    <x v="183"/>
    <x v="0"/>
    <x v="0"/>
  </r>
  <r>
    <x v="978"/>
    <x v="184"/>
    <x v="0"/>
    <x v="1"/>
  </r>
  <r>
    <x v="978"/>
    <x v="185"/>
    <x v="0"/>
    <x v="2"/>
  </r>
  <r>
    <x v="979"/>
    <x v="333"/>
    <x v="2"/>
    <x v="0"/>
  </r>
  <r>
    <x v="979"/>
    <x v="334"/>
    <x v="0"/>
    <x v="1"/>
  </r>
  <r>
    <x v="979"/>
    <x v="335"/>
    <x v="2"/>
    <x v="2"/>
  </r>
  <r>
    <x v="980"/>
    <x v="207"/>
    <x v="0"/>
    <x v="0"/>
  </r>
  <r>
    <x v="980"/>
    <x v="208"/>
    <x v="0"/>
    <x v="1"/>
  </r>
  <r>
    <x v="980"/>
    <x v="209"/>
    <x v="0"/>
    <x v="2"/>
  </r>
  <r>
    <x v="981"/>
    <x v="60"/>
    <x v="0"/>
    <x v="0"/>
  </r>
  <r>
    <x v="981"/>
    <x v="61"/>
    <x v="0"/>
    <x v="1"/>
  </r>
  <r>
    <x v="981"/>
    <x v="62"/>
    <x v="0"/>
    <x v="2"/>
  </r>
  <r>
    <x v="982"/>
    <x v="303"/>
    <x v="1"/>
    <x v="0"/>
  </r>
  <r>
    <x v="982"/>
    <x v="304"/>
    <x v="0"/>
    <x v="1"/>
  </r>
  <r>
    <x v="982"/>
    <x v="305"/>
    <x v="0"/>
    <x v="2"/>
  </r>
  <r>
    <x v="983"/>
    <x v="279"/>
    <x v="1"/>
    <x v="0"/>
  </r>
  <r>
    <x v="983"/>
    <x v="280"/>
    <x v="0"/>
    <x v="1"/>
  </r>
  <r>
    <x v="983"/>
    <x v="281"/>
    <x v="0"/>
    <x v="2"/>
  </r>
  <r>
    <x v="984"/>
    <x v="291"/>
    <x v="0"/>
    <x v="0"/>
  </r>
  <r>
    <x v="984"/>
    <x v="292"/>
    <x v="1"/>
    <x v="1"/>
  </r>
  <r>
    <x v="984"/>
    <x v="293"/>
    <x v="0"/>
    <x v="2"/>
  </r>
  <r>
    <x v="985"/>
    <x v="153"/>
    <x v="2"/>
    <x v="0"/>
  </r>
  <r>
    <x v="985"/>
    <x v="154"/>
    <x v="1"/>
    <x v="1"/>
  </r>
  <r>
    <x v="985"/>
    <x v="155"/>
    <x v="1"/>
    <x v="2"/>
  </r>
  <r>
    <x v="986"/>
    <x v="240"/>
    <x v="1"/>
    <x v="0"/>
  </r>
  <r>
    <x v="986"/>
    <x v="241"/>
    <x v="1"/>
    <x v="1"/>
  </r>
  <r>
    <x v="986"/>
    <x v="242"/>
    <x v="2"/>
    <x v="2"/>
  </r>
  <r>
    <x v="987"/>
    <x v="39"/>
    <x v="0"/>
    <x v="0"/>
  </r>
  <r>
    <x v="987"/>
    <x v="40"/>
    <x v="1"/>
    <x v="1"/>
  </r>
  <r>
    <x v="987"/>
    <x v="41"/>
    <x v="0"/>
    <x v="2"/>
  </r>
  <r>
    <x v="988"/>
    <x v="336"/>
    <x v="1"/>
    <x v="0"/>
  </r>
  <r>
    <x v="988"/>
    <x v="337"/>
    <x v="0"/>
    <x v="1"/>
  </r>
  <r>
    <x v="988"/>
    <x v="338"/>
    <x v="1"/>
    <x v="2"/>
  </r>
  <r>
    <x v="989"/>
    <x v="93"/>
    <x v="0"/>
    <x v="0"/>
  </r>
  <r>
    <x v="989"/>
    <x v="94"/>
    <x v="2"/>
    <x v="1"/>
  </r>
  <r>
    <x v="989"/>
    <x v="95"/>
    <x v="0"/>
    <x v="2"/>
  </r>
  <r>
    <x v="990"/>
    <x v="249"/>
    <x v="0"/>
    <x v="0"/>
  </r>
  <r>
    <x v="990"/>
    <x v="250"/>
    <x v="1"/>
    <x v="1"/>
  </r>
  <r>
    <x v="990"/>
    <x v="251"/>
    <x v="0"/>
    <x v="2"/>
  </r>
  <r>
    <x v="991"/>
    <x v="132"/>
    <x v="1"/>
    <x v="0"/>
  </r>
  <r>
    <x v="991"/>
    <x v="133"/>
    <x v="1"/>
    <x v="1"/>
  </r>
  <r>
    <x v="991"/>
    <x v="134"/>
    <x v="1"/>
    <x v="2"/>
  </r>
  <r>
    <x v="992"/>
    <x v="93"/>
    <x v="2"/>
    <x v="0"/>
  </r>
  <r>
    <x v="992"/>
    <x v="94"/>
    <x v="2"/>
    <x v="1"/>
  </r>
  <r>
    <x v="992"/>
    <x v="95"/>
    <x v="1"/>
    <x v="2"/>
  </r>
  <r>
    <x v="993"/>
    <x v="105"/>
    <x v="0"/>
    <x v="0"/>
  </r>
  <r>
    <x v="993"/>
    <x v="106"/>
    <x v="0"/>
    <x v="1"/>
  </r>
  <r>
    <x v="993"/>
    <x v="107"/>
    <x v="1"/>
    <x v="2"/>
  </r>
  <r>
    <x v="994"/>
    <x v="171"/>
    <x v="0"/>
    <x v="0"/>
  </r>
  <r>
    <x v="994"/>
    <x v="172"/>
    <x v="1"/>
    <x v="1"/>
  </r>
  <r>
    <x v="994"/>
    <x v="173"/>
    <x v="0"/>
    <x v="2"/>
  </r>
  <r>
    <x v="995"/>
    <x v="330"/>
    <x v="1"/>
    <x v="0"/>
  </r>
  <r>
    <x v="995"/>
    <x v="331"/>
    <x v="1"/>
    <x v="1"/>
  </r>
  <r>
    <x v="995"/>
    <x v="332"/>
    <x v="1"/>
    <x v="2"/>
  </r>
  <r>
    <x v="996"/>
    <x v="318"/>
    <x v="0"/>
    <x v="0"/>
  </r>
  <r>
    <x v="996"/>
    <x v="319"/>
    <x v="2"/>
    <x v="1"/>
  </r>
  <r>
    <x v="996"/>
    <x v="320"/>
    <x v="0"/>
    <x v="2"/>
  </r>
  <r>
    <x v="997"/>
    <x v="72"/>
    <x v="0"/>
    <x v="0"/>
  </r>
  <r>
    <x v="997"/>
    <x v="73"/>
    <x v="0"/>
    <x v="1"/>
  </r>
  <r>
    <x v="997"/>
    <x v="74"/>
    <x v="1"/>
    <x v="2"/>
  </r>
  <r>
    <x v="998"/>
    <x v="141"/>
    <x v="0"/>
    <x v="0"/>
  </r>
  <r>
    <x v="998"/>
    <x v="142"/>
    <x v="0"/>
    <x v="1"/>
  </r>
  <r>
    <x v="998"/>
    <x v="143"/>
    <x v="0"/>
    <x v="2"/>
  </r>
  <r>
    <x v="999"/>
    <x v="198"/>
    <x v="2"/>
    <x v="0"/>
  </r>
  <r>
    <x v="999"/>
    <x v="199"/>
    <x v="2"/>
    <x v="1"/>
  </r>
  <r>
    <x v="999"/>
    <x v="200"/>
    <x v="0"/>
    <x v="2"/>
  </r>
  <r>
    <x v="1000"/>
    <x v="189"/>
    <x v="1"/>
    <x v="0"/>
  </r>
  <r>
    <x v="1000"/>
    <x v="190"/>
    <x v="0"/>
    <x v="1"/>
  </r>
  <r>
    <x v="1000"/>
    <x v="191"/>
    <x v="1"/>
    <x v="2"/>
  </r>
  <r>
    <x v="1001"/>
    <x v="195"/>
    <x v="0"/>
    <x v="0"/>
  </r>
  <r>
    <x v="1001"/>
    <x v="196"/>
    <x v="0"/>
    <x v="1"/>
  </r>
  <r>
    <x v="1001"/>
    <x v="197"/>
    <x v="0"/>
    <x v="2"/>
  </r>
  <r>
    <x v="1002"/>
    <x v="54"/>
    <x v="1"/>
    <x v="0"/>
  </r>
  <r>
    <x v="1002"/>
    <x v="55"/>
    <x v="1"/>
    <x v="1"/>
  </r>
  <r>
    <x v="1002"/>
    <x v="56"/>
    <x v="0"/>
    <x v="2"/>
  </r>
  <r>
    <x v="1003"/>
    <x v="45"/>
    <x v="2"/>
    <x v="0"/>
  </r>
  <r>
    <x v="1003"/>
    <x v="46"/>
    <x v="1"/>
    <x v="1"/>
  </r>
  <r>
    <x v="1003"/>
    <x v="47"/>
    <x v="0"/>
    <x v="2"/>
  </r>
  <r>
    <x v="1004"/>
    <x v="204"/>
    <x v="0"/>
    <x v="0"/>
  </r>
  <r>
    <x v="1004"/>
    <x v="205"/>
    <x v="1"/>
    <x v="1"/>
  </r>
  <r>
    <x v="1004"/>
    <x v="206"/>
    <x v="1"/>
    <x v="2"/>
  </r>
  <r>
    <x v="1005"/>
    <x v="45"/>
    <x v="0"/>
    <x v="0"/>
  </r>
  <r>
    <x v="1005"/>
    <x v="46"/>
    <x v="0"/>
    <x v="1"/>
  </r>
  <r>
    <x v="1005"/>
    <x v="47"/>
    <x v="0"/>
    <x v="2"/>
  </r>
  <r>
    <x v="1006"/>
    <x v="3"/>
    <x v="0"/>
    <x v="0"/>
  </r>
  <r>
    <x v="1006"/>
    <x v="4"/>
    <x v="0"/>
    <x v="1"/>
  </r>
  <r>
    <x v="1006"/>
    <x v="5"/>
    <x v="1"/>
    <x v="2"/>
  </r>
  <r>
    <x v="1007"/>
    <x v="318"/>
    <x v="0"/>
    <x v="0"/>
  </r>
  <r>
    <x v="1007"/>
    <x v="319"/>
    <x v="0"/>
    <x v="1"/>
  </r>
  <r>
    <x v="1007"/>
    <x v="320"/>
    <x v="1"/>
    <x v="2"/>
  </r>
  <r>
    <x v="1008"/>
    <x v="240"/>
    <x v="0"/>
    <x v="0"/>
  </r>
  <r>
    <x v="1008"/>
    <x v="241"/>
    <x v="1"/>
    <x v="1"/>
  </r>
  <r>
    <x v="1008"/>
    <x v="242"/>
    <x v="1"/>
    <x v="2"/>
  </r>
  <r>
    <x v="1009"/>
    <x v="138"/>
    <x v="1"/>
    <x v="0"/>
  </r>
  <r>
    <x v="1009"/>
    <x v="139"/>
    <x v="1"/>
    <x v="1"/>
  </r>
  <r>
    <x v="1009"/>
    <x v="140"/>
    <x v="2"/>
    <x v="2"/>
  </r>
  <r>
    <x v="1010"/>
    <x v="324"/>
    <x v="0"/>
    <x v="0"/>
  </r>
  <r>
    <x v="1010"/>
    <x v="325"/>
    <x v="1"/>
    <x v="1"/>
  </r>
  <r>
    <x v="1010"/>
    <x v="326"/>
    <x v="0"/>
    <x v="2"/>
  </r>
  <r>
    <x v="1011"/>
    <x v="345"/>
    <x v="0"/>
    <x v="0"/>
  </r>
  <r>
    <x v="1011"/>
    <x v="346"/>
    <x v="0"/>
    <x v="1"/>
  </r>
  <r>
    <x v="1011"/>
    <x v="347"/>
    <x v="0"/>
    <x v="2"/>
  </r>
  <r>
    <x v="1012"/>
    <x v="357"/>
    <x v="0"/>
    <x v="0"/>
  </r>
  <r>
    <x v="1012"/>
    <x v="358"/>
    <x v="1"/>
    <x v="1"/>
  </r>
  <r>
    <x v="1012"/>
    <x v="359"/>
    <x v="0"/>
    <x v="2"/>
  </r>
  <r>
    <x v="1013"/>
    <x v="30"/>
    <x v="0"/>
    <x v="0"/>
  </r>
  <r>
    <x v="1013"/>
    <x v="31"/>
    <x v="0"/>
    <x v="1"/>
  </r>
  <r>
    <x v="1013"/>
    <x v="32"/>
    <x v="1"/>
    <x v="2"/>
  </r>
  <r>
    <x v="1014"/>
    <x v="117"/>
    <x v="2"/>
    <x v="0"/>
  </r>
  <r>
    <x v="1014"/>
    <x v="118"/>
    <x v="2"/>
    <x v="1"/>
  </r>
  <r>
    <x v="1014"/>
    <x v="119"/>
    <x v="0"/>
    <x v="2"/>
  </r>
  <r>
    <x v="1015"/>
    <x v="267"/>
    <x v="1"/>
    <x v="0"/>
  </r>
  <r>
    <x v="1015"/>
    <x v="268"/>
    <x v="1"/>
    <x v="1"/>
  </r>
  <r>
    <x v="1015"/>
    <x v="269"/>
    <x v="1"/>
    <x v="2"/>
  </r>
  <r>
    <x v="1016"/>
    <x v="177"/>
    <x v="0"/>
    <x v="0"/>
  </r>
  <r>
    <x v="1016"/>
    <x v="178"/>
    <x v="0"/>
    <x v="1"/>
  </r>
  <r>
    <x v="1016"/>
    <x v="179"/>
    <x v="1"/>
    <x v="2"/>
  </r>
  <r>
    <x v="1017"/>
    <x v="285"/>
    <x v="0"/>
    <x v="0"/>
  </r>
  <r>
    <x v="1017"/>
    <x v="286"/>
    <x v="0"/>
    <x v="1"/>
  </r>
  <r>
    <x v="1017"/>
    <x v="287"/>
    <x v="0"/>
    <x v="2"/>
  </r>
  <r>
    <x v="1018"/>
    <x v="246"/>
    <x v="0"/>
    <x v="0"/>
  </r>
  <r>
    <x v="1018"/>
    <x v="247"/>
    <x v="1"/>
    <x v="1"/>
  </r>
  <r>
    <x v="1018"/>
    <x v="248"/>
    <x v="1"/>
    <x v="2"/>
  </r>
  <r>
    <x v="1019"/>
    <x v="255"/>
    <x v="1"/>
    <x v="0"/>
  </r>
  <r>
    <x v="1019"/>
    <x v="256"/>
    <x v="1"/>
    <x v="1"/>
  </r>
  <r>
    <x v="1019"/>
    <x v="257"/>
    <x v="0"/>
    <x v="2"/>
  </r>
  <r>
    <x v="1020"/>
    <x v="165"/>
    <x v="1"/>
    <x v="0"/>
  </r>
  <r>
    <x v="1020"/>
    <x v="166"/>
    <x v="0"/>
    <x v="1"/>
  </r>
  <r>
    <x v="1020"/>
    <x v="167"/>
    <x v="0"/>
    <x v="2"/>
  </r>
  <r>
    <x v="1021"/>
    <x v="159"/>
    <x v="0"/>
    <x v="0"/>
  </r>
  <r>
    <x v="1021"/>
    <x v="160"/>
    <x v="0"/>
    <x v="1"/>
  </r>
  <r>
    <x v="1021"/>
    <x v="161"/>
    <x v="0"/>
    <x v="2"/>
  </r>
  <r>
    <x v="1022"/>
    <x v="6"/>
    <x v="1"/>
    <x v="0"/>
  </r>
  <r>
    <x v="1022"/>
    <x v="7"/>
    <x v="1"/>
    <x v="1"/>
  </r>
  <r>
    <x v="1022"/>
    <x v="8"/>
    <x v="0"/>
    <x v="2"/>
  </r>
  <r>
    <x v="1023"/>
    <x v="168"/>
    <x v="0"/>
    <x v="0"/>
  </r>
  <r>
    <x v="1023"/>
    <x v="169"/>
    <x v="0"/>
    <x v="1"/>
  </r>
  <r>
    <x v="1023"/>
    <x v="170"/>
    <x v="0"/>
    <x v="2"/>
  </r>
  <r>
    <x v="1024"/>
    <x v="81"/>
    <x v="0"/>
    <x v="0"/>
  </r>
  <r>
    <x v="1024"/>
    <x v="82"/>
    <x v="1"/>
    <x v="1"/>
  </r>
  <r>
    <x v="1024"/>
    <x v="83"/>
    <x v="1"/>
    <x v="2"/>
  </r>
  <r>
    <x v="1025"/>
    <x v="36"/>
    <x v="2"/>
    <x v="0"/>
  </r>
  <r>
    <x v="1025"/>
    <x v="37"/>
    <x v="1"/>
    <x v="1"/>
  </r>
  <r>
    <x v="1025"/>
    <x v="38"/>
    <x v="1"/>
    <x v="2"/>
  </r>
  <r>
    <x v="1026"/>
    <x v="345"/>
    <x v="0"/>
    <x v="0"/>
  </r>
  <r>
    <x v="1026"/>
    <x v="346"/>
    <x v="1"/>
    <x v="1"/>
  </r>
  <r>
    <x v="1026"/>
    <x v="347"/>
    <x v="0"/>
    <x v="2"/>
  </r>
  <r>
    <x v="1027"/>
    <x v="270"/>
    <x v="0"/>
    <x v="0"/>
  </r>
  <r>
    <x v="1027"/>
    <x v="271"/>
    <x v="0"/>
    <x v="1"/>
  </r>
  <r>
    <x v="1027"/>
    <x v="272"/>
    <x v="0"/>
    <x v="2"/>
  </r>
  <r>
    <x v="1028"/>
    <x v="222"/>
    <x v="0"/>
    <x v="0"/>
  </r>
  <r>
    <x v="1028"/>
    <x v="223"/>
    <x v="0"/>
    <x v="1"/>
  </r>
  <r>
    <x v="1028"/>
    <x v="224"/>
    <x v="0"/>
    <x v="2"/>
  </r>
  <r>
    <x v="1029"/>
    <x v="258"/>
    <x v="1"/>
    <x v="0"/>
  </r>
  <r>
    <x v="1029"/>
    <x v="259"/>
    <x v="0"/>
    <x v="1"/>
  </r>
  <r>
    <x v="1029"/>
    <x v="260"/>
    <x v="1"/>
    <x v="2"/>
  </r>
  <r>
    <x v="1030"/>
    <x v="54"/>
    <x v="0"/>
    <x v="0"/>
  </r>
  <r>
    <x v="1030"/>
    <x v="55"/>
    <x v="0"/>
    <x v="1"/>
  </r>
  <r>
    <x v="1030"/>
    <x v="56"/>
    <x v="2"/>
    <x v="2"/>
  </r>
  <r>
    <x v="1031"/>
    <x v="126"/>
    <x v="1"/>
    <x v="0"/>
  </r>
  <r>
    <x v="1031"/>
    <x v="127"/>
    <x v="0"/>
    <x v="1"/>
  </r>
  <r>
    <x v="1031"/>
    <x v="128"/>
    <x v="0"/>
    <x v="2"/>
  </r>
  <r>
    <x v="1032"/>
    <x v="228"/>
    <x v="0"/>
    <x v="0"/>
  </r>
  <r>
    <x v="1032"/>
    <x v="229"/>
    <x v="0"/>
    <x v="1"/>
  </r>
  <r>
    <x v="1032"/>
    <x v="230"/>
    <x v="0"/>
    <x v="2"/>
  </r>
  <r>
    <x v="1033"/>
    <x v="99"/>
    <x v="1"/>
    <x v="0"/>
  </r>
  <r>
    <x v="1033"/>
    <x v="100"/>
    <x v="1"/>
    <x v="1"/>
  </r>
  <r>
    <x v="1033"/>
    <x v="101"/>
    <x v="1"/>
    <x v="2"/>
  </r>
  <r>
    <x v="1034"/>
    <x v="27"/>
    <x v="1"/>
    <x v="0"/>
  </r>
  <r>
    <x v="1034"/>
    <x v="28"/>
    <x v="0"/>
    <x v="1"/>
  </r>
  <r>
    <x v="1034"/>
    <x v="29"/>
    <x v="0"/>
    <x v="2"/>
  </r>
  <r>
    <x v="1035"/>
    <x v="12"/>
    <x v="1"/>
    <x v="0"/>
  </r>
  <r>
    <x v="1035"/>
    <x v="13"/>
    <x v="1"/>
    <x v="1"/>
  </r>
  <r>
    <x v="1035"/>
    <x v="14"/>
    <x v="0"/>
    <x v="2"/>
  </r>
  <r>
    <x v="1036"/>
    <x v="273"/>
    <x v="1"/>
    <x v="0"/>
  </r>
  <r>
    <x v="1036"/>
    <x v="274"/>
    <x v="1"/>
    <x v="1"/>
  </r>
  <r>
    <x v="1036"/>
    <x v="275"/>
    <x v="1"/>
    <x v="2"/>
  </r>
  <r>
    <x v="1037"/>
    <x v="357"/>
    <x v="1"/>
    <x v="0"/>
  </r>
  <r>
    <x v="1037"/>
    <x v="358"/>
    <x v="0"/>
    <x v="1"/>
  </r>
  <r>
    <x v="1037"/>
    <x v="359"/>
    <x v="1"/>
    <x v="2"/>
  </r>
  <r>
    <x v="1038"/>
    <x v="165"/>
    <x v="2"/>
    <x v="0"/>
  </r>
  <r>
    <x v="1038"/>
    <x v="166"/>
    <x v="2"/>
    <x v="1"/>
  </r>
  <r>
    <x v="1038"/>
    <x v="167"/>
    <x v="2"/>
    <x v="2"/>
  </r>
  <r>
    <x v="1039"/>
    <x v="213"/>
    <x v="0"/>
    <x v="0"/>
  </r>
  <r>
    <x v="1039"/>
    <x v="214"/>
    <x v="0"/>
    <x v="1"/>
  </r>
  <r>
    <x v="1039"/>
    <x v="215"/>
    <x v="1"/>
    <x v="2"/>
  </r>
  <r>
    <x v="1040"/>
    <x v="138"/>
    <x v="0"/>
    <x v="0"/>
  </r>
  <r>
    <x v="1040"/>
    <x v="139"/>
    <x v="0"/>
    <x v="1"/>
  </r>
  <r>
    <x v="1040"/>
    <x v="140"/>
    <x v="0"/>
    <x v="2"/>
  </r>
  <r>
    <x v="1041"/>
    <x v="333"/>
    <x v="1"/>
    <x v="0"/>
  </r>
  <r>
    <x v="1041"/>
    <x v="334"/>
    <x v="1"/>
    <x v="1"/>
  </r>
  <r>
    <x v="1041"/>
    <x v="335"/>
    <x v="1"/>
    <x v="2"/>
  </r>
  <r>
    <x v="1042"/>
    <x v="153"/>
    <x v="0"/>
    <x v="0"/>
  </r>
  <r>
    <x v="1042"/>
    <x v="154"/>
    <x v="1"/>
    <x v="1"/>
  </r>
  <r>
    <x v="1042"/>
    <x v="155"/>
    <x v="1"/>
    <x v="2"/>
  </r>
  <r>
    <x v="1043"/>
    <x v="63"/>
    <x v="1"/>
    <x v="0"/>
  </r>
  <r>
    <x v="1043"/>
    <x v="64"/>
    <x v="0"/>
    <x v="1"/>
  </r>
  <r>
    <x v="1043"/>
    <x v="65"/>
    <x v="0"/>
    <x v="2"/>
  </r>
  <r>
    <x v="1044"/>
    <x v="27"/>
    <x v="1"/>
    <x v="0"/>
  </r>
  <r>
    <x v="1044"/>
    <x v="28"/>
    <x v="0"/>
    <x v="1"/>
  </r>
  <r>
    <x v="1044"/>
    <x v="29"/>
    <x v="1"/>
    <x v="2"/>
  </r>
  <r>
    <x v="1045"/>
    <x v="90"/>
    <x v="0"/>
    <x v="0"/>
  </r>
  <r>
    <x v="1045"/>
    <x v="91"/>
    <x v="0"/>
    <x v="1"/>
  </r>
  <r>
    <x v="1045"/>
    <x v="92"/>
    <x v="0"/>
    <x v="2"/>
  </r>
  <r>
    <x v="1046"/>
    <x v="333"/>
    <x v="1"/>
    <x v="0"/>
  </r>
  <r>
    <x v="1046"/>
    <x v="334"/>
    <x v="2"/>
    <x v="1"/>
  </r>
  <r>
    <x v="1046"/>
    <x v="335"/>
    <x v="1"/>
    <x v="2"/>
  </r>
  <r>
    <x v="1047"/>
    <x v="15"/>
    <x v="1"/>
    <x v="0"/>
  </r>
  <r>
    <x v="1047"/>
    <x v="16"/>
    <x v="0"/>
    <x v="1"/>
  </r>
  <r>
    <x v="1047"/>
    <x v="17"/>
    <x v="0"/>
    <x v="2"/>
  </r>
  <r>
    <x v="1048"/>
    <x v="30"/>
    <x v="1"/>
    <x v="0"/>
  </r>
  <r>
    <x v="1048"/>
    <x v="31"/>
    <x v="0"/>
    <x v="1"/>
  </r>
  <r>
    <x v="1048"/>
    <x v="32"/>
    <x v="1"/>
    <x v="2"/>
  </r>
  <r>
    <x v="1049"/>
    <x v="87"/>
    <x v="1"/>
    <x v="0"/>
  </r>
  <r>
    <x v="1049"/>
    <x v="88"/>
    <x v="1"/>
    <x v="1"/>
  </r>
  <r>
    <x v="1049"/>
    <x v="89"/>
    <x v="1"/>
    <x v="2"/>
  </r>
  <r>
    <x v="1050"/>
    <x v="246"/>
    <x v="0"/>
    <x v="0"/>
  </r>
  <r>
    <x v="1050"/>
    <x v="247"/>
    <x v="0"/>
    <x v="1"/>
  </r>
  <r>
    <x v="1050"/>
    <x v="248"/>
    <x v="0"/>
    <x v="2"/>
  </r>
  <r>
    <x v="1051"/>
    <x v="186"/>
    <x v="0"/>
    <x v="0"/>
  </r>
  <r>
    <x v="1051"/>
    <x v="187"/>
    <x v="1"/>
    <x v="1"/>
  </r>
  <r>
    <x v="1051"/>
    <x v="188"/>
    <x v="0"/>
    <x v="2"/>
  </r>
  <r>
    <x v="1052"/>
    <x v="261"/>
    <x v="1"/>
    <x v="0"/>
  </r>
  <r>
    <x v="1052"/>
    <x v="262"/>
    <x v="2"/>
    <x v="1"/>
  </r>
  <r>
    <x v="1052"/>
    <x v="263"/>
    <x v="0"/>
    <x v="2"/>
  </r>
  <r>
    <x v="1053"/>
    <x v="342"/>
    <x v="1"/>
    <x v="0"/>
  </r>
  <r>
    <x v="1053"/>
    <x v="343"/>
    <x v="0"/>
    <x v="1"/>
  </r>
  <r>
    <x v="1053"/>
    <x v="344"/>
    <x v="0"/>
    <x v="2"/>
  </r>
  <r>
    <x v="1054"/>
    <x v="147"/>
    <x v="1"/>
    <x v="0"/>
  </r>
  <r>
    <x v="1054"/>
    <x v="148"/>
    <x v="2"/>
    <x v="1"/>
  </r>
  <r>
    <x v="1054"/>
    <x v="149"/>
    <x v="1"/>
    <x v="2"/>
  </r>
  <r>
    <x v="1055"/>
    <x v="72"/>
    <x v="0"/>
    <x v="0"/>
  </r>
  <r>
    <x v="1055"/>
    <x v="73"/>
    <x v="0"/>
    <x v="1"/>
  </r>
  <r>
    <x v="1055"/>
    <x v="74"/>
    <x v="2"/>
    <x v="2"/>
  </r>
  <r>
    <x v="1056"/>
    <x v="252"/>
    <x v="1"/>
    <x v="0"/>
  </r>
  <r>
    <x v="1056"/>
    <x v="253"/>
    <x v="1"/>
    <x v="1"/>
  </r>
  <r>
    <x v="1056"/>
    <x v="254"/>
    <x v="1"/>
    <x v="2"/>
  </r>
  <r>
    <x v="1057"/>
    <x v="162"/>
    <x v="1"/>
    <x v="0"/>
  </r>
  <r>
    <x v="1057"/>
    <x v="163"/>
    <x v="1"/>
    <x v="1"/>
  </r>
  <r>
    <x v="1057"/>
    <x v="164"/>
    <x v="2"/>
    <x v="2"/>
  </r>
  <r>
    <x v="1058"/>
    <x v="147"/>
    <x v="0"/>
    <x v="0"/>
  </r>
  <r>
    <x v="1058"/>
    <x v="148"/>
    <x v="0"/>
    <x v="1"/>
  </r>
  <r>
    <x v="1058"/>
    <x v="149"/>
    <x v="0"/>
    <x v="2"/>
  </r>
  <r>
    <x v="1059"/>
    <x v="225"/>
    <x v="1"/>
    <x v="0"/>
  </r>
  <r>
    <x v="1059"/>
    <x v="226"/>
    <x v="1"/>
    <x v="1"/>
  </r>
  <r>
    <x v="1059"/>
    <x v="227"/>
    <x v="0"/>
    <x v="2"/>
  </r>
  <r>
    <x v="1060"/>
    <x v="348"/>
    <x v="1"/>
    <x v="0"/>
  </r>
  <r>
    <x v="1060"/>
    <x v="349"/>
    <x v="1"/>
    <x v="1"/>
  </r>
  <r>
    <x v="1060"/>
    <x v="350"/>
    <x v="0"/>
    <x v="2"/>
  </r>
  <r>
    <x v="1061"/>
    <x v="45"/>
    <x v="2"/>
    <x v="0"/>
  </r>
  <r>
    <x v="1061"/>
    <x v="46"/>
    <x v="1"/>
    <x v="1"/>
  </r>
  <r>
    <x v="1061"/>
    <x v="47"/>
    <x v="2"/>
    <x v="2"/>
  </r>
  <r>
    <x v="1062"/>
    <x v="291"/>
    <x v="1"/>
    <x v="0"/>
  </r>
  <r>
    <x v="1062"/>
    <x v="292"/>
    <x v="2"/>
    <x v="1"/>
  </r>
  <r>
    <x v="1062"/>
    <x v="293"/>
    <x v="2"/>
    <x v="2"/>
  </r>
  <r>
    <x v="1063"/>
    <x v="96"/>
    <x v="1"/>
    <x v="0"/>
  </r>
  <r>
    <x v="1063"/>
    <x v="97"/>
    <x v="0"/>
    <x v="1"/>
  </r>
  <r>
    <x v="1063"/>
    <x v="98"/>
    <x v="1"/>
    <x v="2"/>
  </r>
  <r>
    <x v="1064"/>
    <x v="30"/>
    <x v="0"/>
    <x v="0"/>
  </r>
  <r>
    <x v="1064"/>
    <x v="31"/>
    <x v="1"/>
    <x v="1"/>
  </r>
  <r>
    <x v="1064"/>
    <x v="32"/>
    <x v="0"/>
    <x v="2"/>
  </r>
  <r>
    <x v="1065"/>
    <x v="138"/>
    <x v="2"/>
    <x v="0"/>
  </r>
  <r>
    <x v="1065"/>
    <x v="139"/>
    <x v="0"/>
    <x v="1"/>
  </r>
  <r>
    <x v="1065"/>
    <x v="140"/>
    <x v="1"/>
    <x v="2"/>
  </r>
  <r>
    <x v="1066"/>
    <x v="180"/>
    <x v="1"/>
    <x v="0"/>
  </r>
  <r>
    <x v="1066"/>
    <x v="181"/>
    <x v="0"/>
    <x v="1"/>
  </r>
  <r>
    <x v="1066"/>
    <x v="182"/>
    <x v="1"/>
    <x v="2"/>
  </r>
  <r>
    <x v="1067"/>
    <x v="60"/>
    <x v="0"/>
    <x v="0"/>
  </r>
  <r>
    <x v="1067"/>
    <x v="61"/>
    <x v="0"/>
    <x v="1"/>
  </r>
  <r>
    <x v="1067"/>
    <x v="62"/>
    <x v="0"/>
    <x v="2"/>
  </r>
  <r>
    <x v="1068"/>
    <x v="150"/>
    <x v="0"/>
    <x v="0"/>
  </r>
  <r>
    <x v="1068"/>
    <x v="151"/>
    <x v="1"/>
    <x v="1"/>
  </r>
  <r>
    <x v="1068"/>
    <x v="152"/>
    <x v="0"/>
    <x v="2"/>
  </r>
  <r>
    <x v="1069"/>
    <x v="168"/>
    <x v="1"/>
    <x v="0"/>
  </r>
  <r>
    <x v="1069"/>
    <x v="169"/>
    <x v="0"/>
    <x v="1"/>
  </r>
  <r>
    <x v="1069"/>
    <x v="170"/>
    <x v="0"/>
    <x v="2"/>
  </r>
  <r>
    <x v="1070"/>
    <x v="66"/>
    <x v="0"/>
    <x v="0"/>
  </r>
  <r>
    <x v="1070"/>
    <x v="67"/>
    <x v="0"/>
    <x v="1"/>
  </r>
  <r>
    <x v="1070"/>
    <x v="68"/>
    <x v="0"/>
    <x v="2"/>
  </r>
  <r>
    <x v="1071"/>
    <x v="210"/>
    <x v="1"/>
    <x v="0"/>
  </r>
  <r>
    <x v="1071"/>
    <x v="211"/>
    <x v="1"/>
    <x v="1"/>
  </r>
  <r>
    <x v="1071"/>
    <x v="212"/>
    <x v="0"/>
    <x v="2"/>
  </r>
  <r>
    <x v="1072"/>
    <x v="150"/>
    <x v="1"/>
    <x v="0"/>
  </r>
  <r>
    <x v="1072"/>
    <x v="151"/>
    <x v="0"/>
    <x v="1"/>
  </r>
  <r>
    <x v="1072"/>
    <x v="152"/>
    <x v="0"/>
    <x v="2"/>
  </r>
  <r>
    <x v="1073"/>
    <x v="27"/>
    <x v="0"/>
    <x v="0"/>
  </r>
  <r>
    <x v="1073"/>
    <x v="28"/>
    <x v="1"/>
    <x v="1"/>
  </r>
  <r>
    <x v="1073"/>
    <x v="29"/>
    <x v="0"/>
    <x v="2"/>
  </r>
  <r>
    <x v="1074"/>
    <x v="246"/>
    <x v="0"/>
    <x v="0"/>
  </r>
  <r>
    <x v="1074"/>
    <x v="247"/>
    <x v="0"/>
    <x v="1"/>
  </r>
  <r>
    <x v="1074"/>
    <x v="248"/>
    <x v="0"/>
    <x v="2"/>
  </r>
  <r>
    <x v="1075"/>
    <x v="144"/>
    <x v="1"/>
    <x v="0"/>
  </r>
  <r>
    <x v="1075"/>
    <x v="145"/>
    <x v="0"/>
    <x v="1"/>
  </r>
  <r>
    <x v="1075"/>
    <x v="146"/>
    <x v="1"/>
    <x v="2"/>
  </r>
  <r>
    <x v="1076"/>
    <x v="90"/>
    <x v="0"/>
    <x v="0"/>
  </r>
  <r>
    <x v="1076"/>
    <x v="91"/>
    <x v="0"/>
    <x v="1"/>
  </r>
  <r>
    <x v="1076"/>
    <x v="92"/>
    <x v="0"/>
    <x v="2"/>
  </r>
  <r>
    <x v="1077"/>
    <x v="102"/>
    <x v="1"/>
    <x v="0"/>
  </r>
  <r>
    <x v="1077"/>
    <x v="103"/>
    <x v="1"/>
    <x v="1"/>
  </r>
  <r>
    <x v="1077"/>
    <x v="104"/>
    <x v="1"/>
    <x v="2"/>
  </r>
  <r>
    <x v="1078"/>
    <x v="45"/>
    <x v="2"/>
    <x v="0"/>
  </r>
  <r>
    <x v="1078"/>
    <x v="46"/>
    <x v="1"/>
    <x v="1"/>
  </r>
  <r>
    <x v="1078"/>
    <x v="47"/>
    <x v="0"/>
    <x v="2"/>
  </r>
  <r>
    <x v="1079"/>
    <x v="114"/>
    <x v="1"/>
    <x v="0"/>
  </r>
  <r>
    <x v="1079"/>
    <x v="115"/>
    <x v="0"/>
    <x v="1"/>
  </r>
  <r>
    <x v="1079"/>
    <x v="116"/>
    <x v="1"/>
    <x v="2"/>
  </r>
  <r>
    <x v="1080"/>
    <x v="75"/>
    <x v="0"/>
    <x v="0"/>
  </r>
  <r>
    <x v="1080"/>
    <x v="76"/>
    <x v="1"/>
    <x v="1"/>
  </r>
  <r>
    <x v="1080"/>
    <x v="77"/>
    <x v="0"/>
    <x v="2"/>
  </r>
  <r>
    <x v="1081"/>
    <x v="141"/>
    <x v="0"/>
    <x v="0"/>
  </r>
  <r>
    <x v="1081"/>
    <x v="142"/>
    <x v="1"/>
    <x v="1"/>
  </r>
  <r>
    <x v="1081"/>
    <x v="143"/>
    <x v="1"/>
    <x v="2"/>
  </r>
  <r>
    <x v="1082"/>
    <x v="252"/>
    <x v="0"/>
    <x v="0"/>
  </r>
  <r>
    <x v="1082"/>
    <x v="253"/>
    <x v="0"/>
    <x v="1"/>
  </r>
  <r>
    <x v="1082"/>
    <x v="254"/>
    <x v="0"/>
    <x v="2"/>
  </r>
  <r>
    <x v="1083"/>
    <x v="318"/>
    <x v="1"/>
    <x v="0"/>
  </r>
  <r>
    <x v="1083"/>
    <x v="319"/>
    <x v="2"/>
    <x v="1"/>
  </r>
  <r>
    <x v="1083"/>
    <x v="320"/>
    <x v="1"/>
    <x v="2"/>
  </r>
  <r>
    <x v="1084"/>
    <x v="351"/>
    <x v="0"/>
    <x v="0"/>
  </r>
  <r>
    <x v="1084"/>
    <x v="352"/>
    <x v="0"/>
    <x v="1"/>
  </r>
  <r>
    <x v="1084"/>
    <x v="353"/>
    <x v="0"/>
    <x v="2"/>
  </r>
  <r>
    <x v="1085"/>
    <x v="132"/>
    <x v="1"/>
    <x v="0"/>
  </r>
  <r>
    <x v="1085"/>
    <x v="133"/>
    <x v="0"/>
    <x v="1"/>
  </r>
  <r>
    <x v="1085"/>
    <x v="134"/>
    <x v="1"/>
    <x v="2"/>
  </r>
  <r>
    <x v="1086"/>
    <x v="87"/>
    <x v="1"/>
    <x v="0"/>
  </r>
  <r>
    <x v="1086"/>
    <x v="88"/>
    <x v="0"/>
    <x v="1"/>
  </r>
  <r>
    <x v="1086"/>
    <x v="89"/>
    <x v="1"/>
    <x v="2"/>
  </r>
  <r>
    <x v="1087"/>
    <x v="141"/>
    <x v="0"/>
    <x v="0"/>
  </r>
  <r>
    <x v="1087"/>
    <x v="142"/>
    <x v="0"/>
    <x v="1"/>
  </r>
  <r>
    <x v="1087"/>
    <x v="143"/>
    <x v="1"/>
    <x v="2"/>
  </r>
  <r>
    <x v="1088"/>
    <x v="165"/>
    <x v="1"/>
    <x v="0"/>
  </r>
  <r>
    <x v="1088"/>
    <x v="166"/>
    <x v="1"/>
    <x v="1"/>
  </r>
  <r>
    <x v="1088"/>
    <x v="167"/>
    <x v="0"/>
    <x v="2"/>
  </r>
  <r>
    <x v="1089"/>
    <x v="3"/>
    <x v="0"/>
    <x v="0"/>
  </r>
  <r>
    <x v="1089"/>
    <x v="4"/>
    <x v="0"/>
    <x v="1"/>
  </r>
  <r>
    <x v="1089"/>
    <x v="5"/>
    <x v="0"/>
    <x v="2"/>
  </r>
  <r>
    <x v="1090"/>
    <x v="315"/>
    <x v="1"/>
    <x v="0"/>
  </r>
  <r>
    <x v="1090"/>
    <x v="316"/>
    <x v="1"/>
    <x v="1"/>
  </r>
  <r>
    <x v="1090"/>
    <x v="317"/>
    <x v="0"/>
    <x v="2"/>
  </r>
  <r>
    <x v="1091"/>
    <x v="123"/>
    <x v="1"/>
    <x v="0"/>
  </r>
  <r>
    <x v="1091"/>
    <x v="124"/>
    <x v="1"/>
    <x v="1"/>
  </r>
  <r>
    <x v="1091"/>
    <x v="125"/>
    <x v="1"/>
    <x v="2"/>
  </r>
  <r>
    <x v="1092"/>
    <x v="189"/>
    <x v="1"/>
    <x v="0"/>
  </r>
  <r>
    <x v="1092"/>
    <x v="190"/>
    <x v="0"/>
    <x v="1"/>
  </r>
  <r>
    <x v="1092"/>
    <x v="191"/>
    <x v="0"/>
    <x v="2"/>
  </r>
  <r>
    <x v="1093"/>
    <x v="210"/>
    <x v="1"/>
    <x v="0"/>
  </r>
  <r>
    <x v="1093"/>
    <x v="211"/>
    <x v="1"/>
    <x v="1"/>
  </r>
  <r>
    <x v="1093"/>
    <x v="212"/>
    <x v="1"/>
    <x v="2"/>
  </r>
  <r>
    <x v="1094"/>
    <x v="318"/>
    <x v="1"/>
    <x v="0"/>
  </r>
  <r>
    <x v="1094"/>
    <x v="319"/>
    <x v="0"/>
    <x v="1"/>
  </r>
  <r>
    <x v="1094"/>
    <x v="320"/>
    <x v="0"/>
    <x v="2"/>
  </r>
  <r>
    <x v="1095"/>
    <x v="9"/>
    <x v="0"/>
    <x v="0"/>
  </r>
  <r>
    <x v="1095"/>
    <x v="10"/>
    <x v="0"/>
    <x v="1"/>
  </r>
  <r>
    <x v="1095"/>
    <x v="11"/>
    <x v="0"/>
    <x v="2"/>
  </r>
  <r>
    <x v="1096"/>
    <x v="246"/>
    <x v="1"/>
    <x v="0"/>
  </r>
  <r>
    <x v="1096"/>
    <x v="247"/>
    <x v="1"/>
    <x v="1"/>
  </r>
  <r>
    <x v="1096"/>
    <x v="248"/>
    <x v="1"/>
    <x v="2"/>
  </r>
  <r>
    <x v="1097"/>
    <x v="204"/>
    <x v="0"/>
    <x v="0"/>
  </r>
  <r>
    <x v="1097"/>
    <x v="205"/>
    <x v="1"/>
    <x v="1"/>
  </r>
  <r>
    <x v="1097"/>
    <x v="206"/>
    <x v="1"/>
    <x v="2"/>
  </r>
  <r>
    <x v="1098"/>
    <x v="60"/>
    <x v="0"/>
    <x v="0"/>
  </r>
  <r>
    <x v="1098"/>
    <x v="61"/>
    <x v="0"/>
    <x v="1"/>
  </r>
  <r>
    <x v="1098"/>
    <x v="62"/>
    <x v="0"/>
    <x v="2"/>
  </r>
  <r>
    <x v="1099"/>
    <x v="36"/>
    <x v="0"/>
    <x v="0"/>
  </r>
  <r>
    <x v="1099"/>
    <x v="37"/>
    <x v="0"/>
    <x v="1"/>
  </r>
  <r>
    <x v="1099"/>
    <x v="38"/>
    <x v="0"/>
    <x v="2"/>
  </r>
  <r>
    <x v="1100"/>
    <x v="228"/>
    <x v="1"/>
    <x v="0"/>
  </r>
  <r>
    <x v="1100"/>
    <x v="229"/>
    <x v="0"/>
    <x v="1"/>
  </r>
  <r>
    <x v="1100"/>
    <x v="230"/>
    <x v="0"/>
    <x v="2"/>
  </r>
  <r>
    <x v="1101"/>
    <x v="327"/>
    <x v="0"/>
    <x v="0"/>
  </r>
  <r>
    <x v="1101"/>
    <x v="328"/>
    <x v="0"/>
    <x v="1"/>
  </r>
  <r>
    <x v="1101"/>
    <x v="329"/>
    <x v="1"/>
    <x v="2"/>
  </r>
  <r>
    <x v="1102"/>
    <x v="306"/>
    <x v="1"/>
    <x v="0"/>
  </r>
  <r>
    <x v="1102"/>
    <x v="307"/>
    <x v="1"/>
    <x v="1"/>
  </r>
  <r>
    <x v="1102"/>
    <x v="308"/>
    <x v="1"/>
    <x v="2"/>
  </r>
  <r>
    <x v="1103"/>
    <x v="288"/>
    <x v="0"/>
    <x v="0"/>
  </r>
  <r>
    <x v="1103"/>
    <x v="289"/>
    <x v="0"/>
    <x v="1"/>
  </r>
  <r>
    <x v="1103"/>
    <x v="290"/>
    <x v="1"/>
    <x v="2"/>
  </r>
  <r>
    <x v="1104"/>
    <x v="249"/>
    <x v="0"/>
    <x v="0"/>
  </r>
  <r>
    <x v="1104"/>
    <x v="250"/>
    <x v="1"/>
    <x v="1"/>
  </r>
  <r>
    <x v="1104"/>
    <x v="251"/>
    <x v="0"/>
    <x v="2"/>
  </r>
  <r>
    <x v="1105"/>
    <x v="255"/>
    <x v="1"/>
    <x v="0"/>
  </r>
  <r>
    <x v="1105"/>
    <x v="256"/>
    <x v="0"/>
    <x v="1"/>
  </r>
  <r>
    <x v="1105"/>
    <x v="257"/>
    <x v="0"/>
    <x v="2"/>
  </r>
  <r>
    <x v="1106"/>
    <x v="168"/>
    <x v="0"/>
    <x v="0"/>
  </r>
  <r>
    <x v="1106"/>
    <x v="169"/>
    <x v="2"/>
    <x v="1"/>
  </r>
  <r>
    <x v="1106"/>
    <x v="170"/>
    <x v="1"/>
    <x v="2"/>
  </r>
  <r>
    <x v="1107"/>
    <x v="294"/>
    <x v="1"/>
    <x v="0"/>
  </r>
  <r>
    <x v="1107"/>
    <x v="295"/>
    <x v="1"/>
    <x v="1"/>
  </r>
  <r>
    <x v="1107"/>
    <x v="296"/>
    <x v="1"/>
    <x v="2"/>
  </r>
  <r>
    <x v="1108"/>
    <x v="162"/>
    <x v="1"/>
    <x v="0"/>
  </r>
  <r>
    <x v="1108"/>
    <x v="163"/>
    <x v="1"/>
    <x v="1"/>
  </r>
  <r>
    <x v="1108"/>
    <x v="164"/>
    <x v="1"/>
    <x v="2"/>
  </r>
  <r>
    <x v="1109"/>
    <x v="351"/>
    <x v="1"/>
    <x v="0"/>
  </r>
  <r>
    <x v="1109"/>
    <x v="352"/>
    <x v="1"/>
    <x v="1"/>
  </r>
  <r>
    <x v="1109"/>
    <x v="353"/>
    <x v="1"/>
    <x v="2"/>
  </r>
  <r>
    <x v="1110"/>
    <x v="225"/>
    <x v="0"/>
    <x v="0"/>
  </r>
  <r>
    <x v="1110"/>
    <x v="226"/>
    <x v="1"/>
    <x v="1"/>
  </r>
  <r>
    <x v="1110"/>
    <x v="227"/>
    <x v="0"/>
    <x v="2"/>
  </r>
  <r>
    <x v="1111"/>
    <x v="174"/>
    <x v="1"/>
    <x v="0"/>
  </r>
  <r>
    <x v="1111"/>
    <x v="175"/>
    <x v="0"/>
    <x v="1"/>
  </r>
  <r>
    <x v="1111"/>
    <x v="176"/>
    <x v="0"/>
    <x v="2"/>
  </r>
  <r>
    <x v="1112"/>
    <x v="264"/>
    <x v="1"/>
    <x v="0"/>
  </r>
  <r>
    <x v="1112"/>
    <x v="265"/>
    <x v="1"/>
    <x v="1"/>
  </r>
  <r>
    <x v="1112"/>
    <x v="266"/>
    <x v="0"/>
    <x v="2"/>
  </r>
  <r>
    <x v="1113"/>
    <x v="294"/>
    <x v="1"/>
    <x v="0"/>
  </r>
  <r>
    <x v="1113"/>
    <x v="295"/>
    <x v="0"/>
    <x v="1"/>
  </r>
  <r>
    <x v="1113"/>
    <x v="296"/>
    <x v="1"/>
    <x v="2"/>
  </r>
  <r>
    <x v="1114"/>
    <x v="297"/>
    <x v="1"/>
    <x v="0"/>
  </r>
  <r>
    <x v="1114"/>
    <x v="298"/>
    <x v="0"/>
    <x v="1"/>
  </r>
  <r>
    <x v="1114"/>
    <x v="299"/>
    <x v="0"/>
    <x v="2"/>
  </r>
  <r>
    <x v="1115"/>
    <x v="135"/>
    <x v="0"/>
    <x v="0"/>
  </r>
  <r>
    <x v="1115"/>
    <x v="136"/>
    <x v="0"/>
    <x v="1"/>
  </r>
  <r>
    <x v="1115"/>
    <x v="137"/>
    <x v="1"/>
    <x v="2"/>
  </r>
  <r>
    <x v="1116"/>
    <x v="282"/>
    <x v="1"/>
    <x v="0"/>
  </r>
  <r>
    <x v="1116"/>
    <x v="283"/>
    <x v="1"/>
    <x v="1"/>
  </r>
  <r>
    <x v="1116"/>
    <x v="284"/>
    <x v="1"/>
    <x v="2"/>
  </r>
  <r>
    <x v="1117"/>
    <x v="348"/>
    <x v="0"/>
    <x v="0"/>
  </r>
  <r>
    <x v="1117"/>
    <x v="349"/>
    <x v="1"/>
    <x v="1"/>
  </r>
  <r>
    <x v="1117"/>
    <x v="350"/>
    <x v="2"/>
    <x v="2"/>
  </r>
  <r>
    <x v="1118"/>
    <x v="12"/>
    <x v="1"/>
    <x v="0"/>
  </r>
  <r>
    <x v="1118"/>
    <x v="13"/>
    <x v="1"/>
    <x v="1"/>
  </r>
  <r>
    <x v="1118"/>
    <x v="14"/>
    <x v="0"/>
    <x v="2"/>
  </r>
  <r>
    <x v="1119"/>
    <x v="165"/>
    <x v="1"/>
    <x v="0"/>
  </r>
  <r>
    <x v="1119"/>
    <x v="166"/>
    <x v="2"/>
    <x v="1"/>
  </r>
  <r>
    <x v="1119"/>
    <x v="167"/>
    <x v="1"/>
    <x v="2"/>
  </r>
  <r>
    <x v="1120"/>
    <x v="204"/>
    <x v="0"/>
    <x v="0"/>
  </r>
  <r>
    <x v="1120"/>
    <x v="205"/>
    <x v="1"/>
    <x v="1"/>
  </r>
  <r>
    <x v="1120"/>
    <x v="206"/>
    <x v="1"/>
    <x v="2"/>
  </r>
  <r>
    <x v="1121"/>
    <x v="60"/>
    <x v="1"/>
    <x v="0"/>
  </r>
  <r>
    <x v="1121"/>
    <x v="61"/>
    <x v="1"/>
    <x v="1"/>
  </r>
  <r>
    <x v="1121"/>
    <x v="62"/>
    <x v="1"/>
    <x v="2"/>
  </r>
  <r>
    <x v="1122"/>
    <x v="48"/>
    <x v="0"/>
    <x v="0"/>
  </r>
  <r>
    <x v="1122"/>
    <x v="49"/>
    <x v="0"/>
    <x v="1"/>
  </r>
  <r>
    <x v="1122"/>
    <x v="50"/>
    <x v="0"/>
    <x v="2"/>
  </r>
  <r>
    <x v="1123"/>
    <x v="45"/>
    <x v="1"/>
    <x v="0"/>
  </r>
  <r>
    <x v="1123"/>
    <x v="46"/>
    <x v="1"/>
    <x v="1"/>
  </r>
  <r>
    <x v="1123"/>
    <x v="47"/>
    <x v="0"/>
    <x v="2"/>
  </r>
  <r>
    <x v="1124"/>
    <x v="192"/>
    <x v="2"/>
    <x v="0"/>
  </r>
  <r>
    <x v="1124"/>
    <x v="193"/>
    <x v="1"/>
    <x v="1"/>
  </r>
  <r>
    <x v="1124"/>
    <x v="194"/>
    <x v="1"/>
    <x v="2"/>
  </r>
  <r>
    <x v="1125"/>
    <x v="282"/>
    <x v="0"/>
    <x v="0"/>
  </r>
  <r>
    <x v="1125"/>
    <x v="283"/>
    <x v="0"/>
    <x v="1"/>
  </r>
  <r>
    <x v="1125"/>
    <x v="284"/>
    <x v="0"/>
    <x v="2"/>
  </r>
  <r>
    <x v="1126"/>
    <x v="264"/>
    <x v="0"/>
    <x v="0"/>
  </r>
  <r>
    <x v="1126"/>
    <x v="265"/>
    <x v="1"/>
    <x v="1"/>
  </r>
  <r>
    <x v="1126"/>
    <x v="266"/>
    <x v="1"/>
    <x v="2"/>
  </r>
  <r>
    <x v="1127"/>
    <x v="33"/>
    <x v="1"/>
    <x v="0"/>
  </r>
  <r>
    <x v="1127"/>
    <x v="34"/>
    <x v="2"/>
    <x v="1"/>
  </r>
  <r>
    <x v="1127"/>
    <x v="35"/>
    <x v="1"/>
    <x v="2"/>
  </r>
  <r>
    <x v="1128"/>
    <x v="252"/>
    <x v="0"/>
    <x v="0"/>
  </r>
  <r>
    <x v="1128"/>
    <x v="253"/>
    <x v="1"/>
    <x v="1"/>
  </r>
  <r>
    <x v="1128"/>
    <x v="254"/>
    <x v="1"/>
    <x v="2"/>
  </r>
  <r>
    <x v="1129"/>
    <x v="66"/>
    <x v="1"/>
    <x v="0"/>
  </r>
  <r>
    <x v="1129"/>
    <x v="67"/>
    <x v="1"/>
    <x v="1"/>
  </r>
  <r>
    <x v="1129"/>
    <x v="68"/>
    <x v="2"/>
    <x v="2"/>
  </r>
  <r>
    <x v="1130"/>
    <x v="174"/>
    <x v="0"/>
    <x v="0"/>
  </r>
  <r>
    <x v="1130"/>
    <x v="175"/>
    <x v="0"/>
    <x v="1"/>
  </r>
  <r>
    <x v="1130"/>
    <x v="176"/>
    <x v="0"/>
    <x v="2"/>
  </r>
  <r>
    <x v="1131"/>
    <x v="3"/>
    <x v="0"/>
    <x v="0"/>
  </r>
  <r>
    <x v="1131"/>
    <x v="4"/>
    <x v="0"/>
    <x v="1"/>
  </r>
  <r>
    <x v="1131"/>
    <x v="5"/>
    <x v="0"/>
    <x v="2"/>
  </r>
  <r>
    <x v="1132"/>
    <x v="183"/>
    <x v="0"/>
    <x v="0"/>
  </r>
  <r>
    <x v="1132"/>
    <x v="184"/>
    <x v="0"/>
    <x v="1"/>
  </r>
  <r>
    <x v="1132"/>
    <x v="185"/>
    <x v="2"/>
    <x v="2"/>
  </r>
  <r>
    <x v="1133"/>
    <x v="90"/>
    <x v="0"/>
    <x v="0"/>
  </r>
  <r>
    <x v="1133"/>
    <x v="91"/>
    <x v="0"/>
    <x v="1"/>
  </r>
  <r>
    <x v="1133"/>
    <x v="92"/>
    <x v="0"/>
    <x v="2"/>
  </r>
  <r>
    <x v="1134"/>
    <x v="300"/>
    <x v="0"/>
    <x v="0"/>
  </r>
  <r>
    <x v="1134"/>
    <x v="301"/>
    <x v="1"/>
    <x v="1"/>
  </r>
  <r>
    <x v="1134"/>
    <x v="302"/>
    <x v="0"/>
    <x v="2"/>
  </r>
  <r>
    <x v="1135"/>
    <x v="198"/>
    <x v="0"/>
    <x v="0"/>
  </r>
  <r>
    <x v="1135"/>
    <x v="199"/>
    <x v="0"/>
    <x v="1"/>
  </r>
  <r>
    <x v="1135"/>
    <x v="200"/>
    <x v="0"/>
    <x v="2"/>
  </r>
  <r>
    <x v="1136"/>
    <x v="42"/>
    <x v="1"/>
    <x v="0"/>
  </r>
  <r>
    <x v="1136"/>
    <x v="43"/>
    <x v="1"/>
    <x v="1"/>
  </r>
  <r>
    <x v="1136"/>
    <x v="44"/>
    <x v="1"/>
    <x v="2"/>
  </r>
  <r>
    <x v="1137"/>
    <x v="159"/>
    <x v="0"/>
    <x v="0"/>
  </r>
  <r>
    <x v="1137"/>
    <x v="160"/>
    <x v="0"/>
    <x v="1"/>
  </r>
  <r>
    <x v="1137"/>
    <x v="161"/>
    <x v="0"/>
    <x v="2"/>
  </r>
  <r>
    <x v="1138"/>
    <x v="144"/>
    <x v="0"/>
    <x v="0"/>
  </r>
  <r>
    <x v="1138"/>
    <x v="145"/>
    <x v="1"/>
    <x v="1"/>
  </r>
  <r>
    <x v="1138"/>
    <x v="146"/>
    <x v="1"/>
    <x v="2"/>
  </r>
  <r>
    <x v="1139"/>
    <x v="141"/>
    <x v="1"/>
    <x v="0"/>
  </r>
  <r>
    <x v="1139"/>
    <x v="142"/>
    <x v="0"/>
    <x v="1"/>
  </r>
  <r>
    <x v="1139"/>
    <x v="143"/>
    <x v="0"/>
    <x v="2"/>
  </r>
  <r>
    <x v="1140"/>
    <x v="135"/>
    <x v="2"/>
    <x v="0"/>
  </r>
  <r>
    <x v="1140"/>
    <x v="136"/>
    <x v="2"/>
    <x v="1"/>
  </r>
  <r>
    <x v="1140"/>
    <x v="137"/>
    <x v="1"/>
    <x v="2"/>
  </r>
  <r>
    <x v="1141"/>
    <x v="219"/>
    <x v="0"/>
    <x v="0"/>
  </r>
  <r>
    <x v="1141"/>
    <x v="220"/>
    <x v="0"/>
    <x v="1"/>
  </r>
  <r>
    <x v="1141"/>
    <x v="221"/>
    <x v="0"/>
    <x v="2"/>
  </r>
  <r>
    <x v="1142"/>
    <x v="111"/>
    <x v="0"/>
    <x v="0"/>
  </r>
  <r>
    <x v="1142"/>
    <x v="112"/>
    <x v="0"/>
    <x v="1"/>
  </r>
  <r>
    <x v="1142"/>
    <x v="113"/>
    <x v="0"/>
    <x v="2"/>
  </r>
  <r>
    <x v="1143"/>
    <x v="63"/>
    <x v="0"/>
    <x v="0"/>
  </r>
  <r>
    <x v="1143"/>
    <x v="64"/>
    <x v="1"/>
    <x v="1"/>
  </r>
  <r>
    <x v="1143"/>
    <x v="65"/>
    <x v="1"/>
    <x v="2"/>
  </r>
  <r>
    <x v="1144"/>
    <x v="144"/>
    <x v="0"/>
    <x v="0"/>
  </r>
  <r>
    <x v="1144"/>
    <x v="145"/>
    <x v="0"/>
    <x v="1"/>
  </r>
  <r>
    <x v="1144"/>
    <x v="146"/>
    <x v="1"/>
    <x v="2"/>
  </r>
  <r>
    <x v="1145"/>
    <x v="36"/>
    <x v="0"/>
    <x v="0"/>
  </r>
  <r>
    <x v="1145"/>
    <x v="37"/>
    <x v="0"/>
    <x v="1"/>
  </r>
  <r>
    <x v="1145"/>
    <x v="38"/>
    <x v="0"/>
    <x v="2"/>
  </r>
  <r>
    <x v="1146"/>
    <x v="90"/>
    <x v="0"/>
    <x v="0"/>
  </r>
  <r>
    <x v="1146"/>
    <x v="91"/>
    <x v="0"/>
    <x v="1"/>
  </r>
  <r>
    <x v="1146"/>
    <x v="92"/>
    <x v="1"/>
    <x v="2"/>
  </r>
  <r>
    <x v="1147"/>
    <x v="114"/>
    <x v="1"/>
    <x v="0"/>
  </r>
  <r>
    <x v="1147"/>
    <x v="115"/>
    <x v="1"/>
    <x v="1"/>
  </r>
  <r>
    <x v="1147"/>
    <x v="116"/>
    <x v="0"/>
    <x v="2"/>
  </r>
  <r>
    <x v="1148"/>
    <x v="249"/>
    <x v="0"/>
    <x v="0"/>
  </r>
  <r>
    <x v="1148"/>
    <x v="250"/>
    <x v="0"/>
    <x v="1"/>
  </r>
  <r>
    <x v="1148"/>
    <x v="251"/>
    <x v="1"/>
    <x v="2"/>
  </r>
  <r>
    <x v="1149"/>
    <x v="309"/>
    <x v="1"/>
    <x v="0"/>
  </r>
  <r>
    <x v="1149"/>
    <x v="310"/>
    <x v="0"/>
    <x v="1"/>
  </r>
  <r>
    <x v="1149"/>
    <x v="311"/>
    <x v="0"/>
    <x v="2"/>
  </r>
  <r>
    <x v="1150"/>
    <x v="174"/>
    <x v="2"/>
    <x v="0"/>
  </r>
  <r>
    <x v="1150"/>
    <x v="175"/>
    <x v="1"/>
    <x v="1"/>
  </r>
  <r>
    <x v="1150"/>
    <x v="176"/>
    <x v="1"/>
    <x v="2"/>
  </r>
  <r>
    <x v="1151"/>
    <x v="0"/>
    <x v="0"/>
    <x v="0"/>
  </r>
  <r>
    <x v="1151"/>
    <x v="1"/>
    <x v="1"/>
    <x v="1"/>
  </r>
  <r>
    <x v="1151"/>
    <x v="2"/>
    <x v="0"/>
    <x v="2"/>
  </r>
  <r>
    <x v="1152"/>
    <x v="300"/>
    <x v="0"/>
    <x v="0"/>
  </r>
  <r>
    <x v="1152"/>
    <x v="301"/>
    <x v="0"/>
    <x v="1"/>
  </r>
  <r>
    <x v="1152"/>
    <x v="302"/>
    <x v="1"/>
    <x v="2"/>
  </r>
  <r>
    <x v="1153"/>
    <x v="300"/>
    <x v="1"/>
    <x v="0"/>
  </r>
  <r>
    <x v="1153"/>
    <x v="301"/>
    <x v="0"/>
    <x v="1"/>
  </r>
  <r>
    <x v="1153"/>
    <x v="302"/>
    <x v="0"/>
    <x v="2"/>
  </r>
  <r>
    <x v="1154"/>
    <x v="69"/>
    <x v="0"/>
    <x v="0"/>
  </r>
  <r>
    <x v="1154"/>
    <x v="70"/>
    <x v="0"/>
    <x v="1"/>
  </r>
  <r>
    <x v="1154"/>
    <x v="71"/>
    <x v="2"/>
    <x v="2"/>
  </r>
  <r>
    <x v="1155"/>
    <x v="129"/>
    <x v="1"/>
    <x v="0"/>
  </r>
  <r>
    <x v="1155"/>
    <x v="130"/>
    <x v="0"/>
    <x v="1"/>
  </r>
  <r>
    <x v="1155"/>
    <x v="131"/>
    <x v="0"/>
    <x v="2"/>
  </r>
  <r>
    <x v="1156"/>
    <x v="33"/>
    <x v="1"/>
    <x v="0"/>
  </r>
  <r>
    <x v="1156"/>
    <x v="34"/>
    <x v="0"/>
    <x v="1"/>
  </r>
  <r>
    <x v="1156"/>
    <x v="35"/>
    <x v="1"/>
    <x v="2"/>
  </r>
  <r>
    <x v="1157"/>
    <x v="228"/>
    <x v="1"/>
    <x v="0"/>
  </r>
  <r>
    <x v="1157"/>
    <x v="229"/>
    <x v="2"/>
    <x v="1"/>
  </r>
  <r>
    <x v="1157"/>
    <x v="230"/>
    <x v="1"/>
    <x v="2"/>
  </r>
  <r>
    <x v="1158"/>
    <x v="210"/>
    <x v="1"/>
    <x v="0"/>
  </r>
  <r>
    <x v="1158"/>
    <x v="211"/>
    <x v="0"/>
    <x v="1"/>
  </r>
  <r>
    <x v="1158"/>
    <x v="212"/>
    <x v="0"/>
    <x v="2"/>
  </r>
  <r>
    <x v="1159"/>
    <x v="3"/>
    <x v="0"/>
    <x v="0"/>
  </r>
  <r>
    <x v="1159"/>
    <x v="4"/>
    <x v="0"/>
    <x v="1"/>
  </r>
  <r>
    <x v="1159"/>
    <x v="5"/>
    <x v="0"/>
    <x v="2"/>
  </r>
  <r>
    <x v="1160"/>
    <x v="147"/>
    <x v="0"/>
    <x v="0"/>
  </r>
  <r>
    <x v="1160"/>
    <x v="148"/>
    <x v="1"/>
    <x v="1"/>
  </r>
  <r>
    <x v="1160"/>
    <x v="149"/>
    <x v="1"/>
    <x v="2"/>
  </r>
  <r>
    <x v="1161"/>
    <x v="171"/>
    <x v="1"/>
    <x v="0"/>
  </r>
  <r>
    <x v="1161"/>
    <x v="172"/>
    <x v="0"/>
    <x v="1"/>
  </r>
  <r>
    <x v="1161"/>
    <x v="173"/>
    <x v="1"/>
    <x v="2"/>
  </r>
  <r>
    <x v="1162"/>
    <x v="225"/>
    <x v="1"/>
    <x v="0"/>
  </r>
  <r>
    <x v="1162"/>
    <x v="226"/>
    <x v="0"/>
    <x v="1"/>
  </r>
  <r>
    <x v="1162"/>
    <x v="227"/>
    <x v="0"/>
    <x v="2"/>
  </r>
  <r>
    <x v="1163"/>
    <x v="144"/>
    <x v="0"/>
    <x v="0"/>
  </r>
  <r>
    <x v="1163"/>
    <x v="145"/>
    <x v="1"/>
    <x v="1"/>
  </r>
  <r>
    <x v="1163"/>
    <x v="146"/>
    <x v="1"/>
    <x v="2"/>
  </r>
  <r>
    <x v="1164"/>
    <x v="312"/>
    <x v="0"/>
    <x v="0"/>
  </r>
  <r>
    <x v="1164"/>
    <x v="313"/>
    <x v="0"/>
    <x v="1"/>
  </r>
  <r>
    <x v="1164"/>
    <x v="314"/>
    <x v="0"/>
    <x v="2"/>
  </r>
  <r>
    <x v="1165"/>
    <x v="72"/>
    <x v="1"/>
    <x v="0"/>
  </r>
  <r>
    <x v="1165"/>
    <x v="73"/>
    <x v="0"/>
    <x v="1"/>
  </r>
  <r>
    <x v="1165"/>
    <x v="74"/>
    <x v="0"/>
    <x v="2"/>
  </r>
  <r>
    <x v="1166"/>
    <x v="54"/>
    <x v="1"/>
    <x v="0"/>
  </r>
  <r>
    <x v="1166"/>
    <x v="55"/>
    <x v="2"/>
    <x v="1"/>
  </r>
  <r>
    <x v="1166"/>
    <x v="56"/>
    <x v="0"/>
    <x v="2"/>
  </r>
  <r>
    <x v="1167"/>
    <x v="105"/>
    <x v="0"/>
    <x v="0"/>
  </r>
  <r>
    <x v="1167"/>
    <x v="106"/>
    <x v="2"/>
    <x v="1"/>
  </r>
  <r>
    <x v="1167"/>
    <x v="107"/>
    <x v="1"/>
    <x v="2"/>
  </r>
  <r>
    <x v="1168"/>
    <x v="222"/>
    <x v="0"/>
    <x v="0"/>
  </r>
  <r>
    <x v="1168"/>
    <x v="223"/>
    <x v="0"/>
    <x v="1"/>
  </r>
  <r>
    <x v="1168"/>
    <x v="224"/>
    <x v="1"/>
    <x v="2"/>
  </r>
  <r>
    <x v="1169"/>
    <x v="144"/>
    <x v="1"/>
    <x v="0"/>
  </r>
  <r>
    <x v="1169"/>
    <x v="145"/>
    <x v="1"/>
    <x v="1"/>
  </r>
  <r>
    <x v="1169"/>
    <x v="146"/>
    <x v="0"/>
    <x v="2"/>
  </r>
  <r>
    <x v="1170"/>
    <x v="93"/>
    <x v="0"/>
    <x v="0"/>
  </r>
  <r>
    <x v="1170"/>
    <x v="94"/>
    <x v="0"/>
    <x v="1"/>
  </r>
  <r>
    <x v="1170"/>
    <x v="95"/>
    <x v="0"/>
    <x v="2"/>
  </r>
  <r>
    <x v="1171"/>
    <x v="120"/>
    <x v="0"/>
    <x v="0"/>
  </r>
  <r>
    <x v="1171"/>
    <x v="121"/>
    <x v="0"/>
    <x v="1"/>
  </r>
  <r>
    <x v="1171"/>
    <x v="122"/>
    <x v="1"/>
    <x v="2"/>
  </r>
  <r>
    <x v="1172"/>
    <x v="273"/>
    <x v="1"/>
    <x v="0"/>
  </r>
  <r>
    <x v="1172"/>
    <x v="274"/>
    <x v="1"/>
    <x v="1"/>
  </r>
  <r>
    <x v="1172"/>
    <x v="275"/>
    <x v="1"/>
    <x v="2"/>
  </r>
  <r>
    <x v="1173"/>
    <x v="294"/>
    <x v="1"/>
    <x v="0"/>
  </r>
  <r>
    <x v="1173"/>
    <x v="295"/>
    <x v="2"/>
    <x v="1"/>
  </r>
  <r>
    <x v="1173"/>
    <x v="296"/>
    <x v="0"/>
    <x v="2"/>
  </r>
  <r>
    <x v="1174"/>
    <x v="135"/>
    <x v="0"/>
    <x v="0"/>
  </r>
  <r>
    <x v="1174"/>
    <x v="136"/>
    <x v="1"/>
    <x v="1"/>
  </r>
  <r>
    <x v="1174"/>
    <x v="137"/>
    <x v="0"/>
    <x v="2"/>
  </r>
  <r>
    <x v="1175"/>
    <x v="84"/>
    <x v="0"/>
    <x v="0"/>
  </r>
  <r>
    <x v="1175"/>
    <x v="85"/>
    <x v="2"/>
    <x v="1"/>
  </r>
  <r>
    <x v="1175"/>
    <x v="86"/>
    <x v="1"/>
    <x v="2"/>
  </r>
  <r>
    <x v="1176"/>
    <x v="9"/>
    <x v="0"/>
    <x v="0"/>
  </r>
  <r>
    <x v="1176"/>
    <x v="10"/>
    <x v="1"/>
    <x v="1"/>
  </r>
  <r>
    <x v="1176"/>
    <x v="11"/>
    <x v="0"/>
    <x v="2"/>
  </r>
  <r>
    <x v="1177"/>
    <x v="249"/>
    <x v="1"/>
    <x v="0"/>
  </r>
  <r>
    <x v="1177"/>
    <x v="250"/>
    <x v="1"/>
    <x v="1"/>
  </r>
  <r>
    <x v="1177"/>
    <x v="251"/>
    <x v="0"/>
    <x v="2"/>
  </r>
  <r>
    <x v="1178"/>
    <x v="261"/>
    <x v="1"/>
    <x v="0"/>
  </r>
  <r>
    <x v="1178"/>
    <x v="262"/>
    <x v="0"/>
    <x v="1"/>
  </r>
  <r>
    <x v="1178"/>
    <x v="263"/>
    <x v="1"/>
    <x v="2"/>
  </r>
  <r>
    <x v="1179"/>
    <x v="33"/>
    <x v="0"/>
    <x v="0"/>
  </r>
  <r>
    <x v="1179"/>
    <x v="34"/>
    <x v="0"/>
    <x v="1"/>
  </r>
  <r>
    <x v="1179"/>
    <x v="35"/>
    <x v="1"/>
    <x v="2"/>
  </r>
  <r>
    <x v="1180"/>
    <x v="192"/>
    <x v="1"/>
    <x v="0"/>
  </r>
  <r>
    <x v="1180"/>
    <x v="193"/>
    <x v="2"/>
    <x v="1"/>
  </r>
  <r>
    <x v="1180"/>
    <x v="194"/>
    <x v="2"/>
    <x v="2"/>
  </r>
  <r>
    <x v="1181"/>
    <x v="81"/>
    <x v="0"/>
    <x v="0"/>
  </r>
  <r>
    <x v="1181"/>
    <x v="82"/>
    <x v="0"/>
    <x v="1"/>
  </r>
  <r>
    <x v="1181"/>
    <x v="83"/>
    <x v="1"/>
    <x v="2"/>
  </r>
  <r>
    <x v="1182"/>
    <x v="348"/>
    <x v="1"/>
    <x v="0"/>
  </r>
  <r>
    <x v="1182"/>
    <x v="349"/>
    <x v="1"/>
    <x v="1"/>
  </r>
  <r>
    <x v="1182"/>
    <x v="350"/>
    <x v="2"/>
    <x v="2"/>
  </r>
  <r>
    <x v="1183"/>
    <x v="6"/>
    <x v="0"/>
    <x v="0"/>
  </r>
  <r>
    <x v="1183"/>
    <x v="7"/>
    <x v="1"/>
    <x v="1"/>
  </r>
  <r>
    <x v="1183"/>
    <x v="8"/>
    <x v="0"/>
    <x v="2"/>
  </r>
  <r>
    <x v="1184"/>
    <x v="48"/>
    <x v="1"/>
    <x v="0"/>
  </r>
  <r>
    <x v="1184"/>
    <x v="49"/>
    <x v="1"/>
    <x v="1"/>
  </r>
  <r>
    <x v="1184"/>
    <x v="50"/>
    <x v="1"/>
    <x v="2"/>
  </r>
  <r>
    <x v="1185"/>
    <x v="75"/>
    <x v="1"/>
    <x v="0"/>
  </r>
  <r>
    <x v="1185"/>
    <x v="76"/>
    <x v="1"/>
    <x v="1"/>
  </r>
  <r>
    <x v="1185"/>
    <x v="77"/>
    <x v="1"/>
    <x v="2"/>
  </r>
  <r>
    <x v="1186"/>
    <x v="267"/>
    <x v="0"/>
    <x v="0"/>
  </r>
  <r>
    <x v="1186"/>
    <x v="268"/>
    <x v="0"/>
    <x v="1"/>
  </r>
  <r>
    <x v="1186"/>
    <x v="269"/>
    <x v="0"/>
    <x v="2"/>
  </r>
  <r>
    <x v="1187"/>
    <x v="90"/>
    <x v="0"/>
    <x v="0"/>
  </r>
  <r>
    <x v="1187"/>
    <x v="91"/>
    <x v="0"/>
    <x v="1"/>
  </r>
  <r>
    <x v="1187"/>
    <x v="92"/>
    <x v="0"/>
    <x v="2"/>
  </r>
  <r>
    <x v="1188"/>
    <x v="207"/>
    <x v="0"/>
    <x v="0"/>
  </r>
  <r>
    <x v="1188"/>
    <x v="208"/>
    <x v="0"/>
    <x v="1"/>
  </r>
  <r>
    <x v="1188"/>
    <x v="209"/>
    <x v="1"/>
    <x v="2"/>
  </r>
  <r>
    <x v="1189"/>
    <x v="153"/>
    <x v="1"/>
    <x v="0"/>
  </r>
  <r>
    <x v="1189"/>
    <x v="154"/>
    <x v="1"/>
    <x v="1"/>
  </r>
  <r>
    <x v="1189"/>
    <x v="155"/>
    <x v="1"/>
    <x v="2"/>
  </r>
  <r>
    <x v="1190"/>
    <x v="135"/>
    <x v="0"/>
    <x v="0"/>
  </r>
  <r>
    <x v="1190"/>
    <x v="136"/>
    <x v="0"/>
    <x v="1"/>
  </r>
  <r>
    <x v="1190"/>
    <x v="137"/>
    <x v="0"/>
    <x v="2"/>
  </r>
  <r>
    <x v="1191"/>
    <x v="195"/>
    <x v="1"/>
    <x v="0"/>
  </r>
  <r>
    <x v="1191"/>
    <x v="196"/>
    <x v="1"/>
    <x v="1"/>
  </r>
  <r>
    <x v="1191"/>
    <x v="197"/>
    <x v="1"/>
    <x v="2"/>
  </r>
  <r>
    <x v="1192"/>
    <x v="222"/>
    <x v="0"/>
    <x v="0"/>
  </r>
  <r>
    <x v="1192"/>
    <x v="223"/>
    <x v="1"/>
    <x v="1"/>
  </r>
  <r>
    <x v="1192"/>
    <x v="224"/>
    <x v="0"/>
    <x v="2"/>
  </r>
  <r>
    <x v="1193"/>
    <x v="204"/>
    <x v="1"/>
    <x v="0"/>
  </r>
  <r>
    <x v="1193"/>
    <x v="205"/>
    <x v="1"/>
    <x v="1"/>
  </r>
  <r>
    <x v="1193"/>
    <x v="206"/>
    <x v="1"/>
    <x v="2"/>
  </r>
  <r>
    <x v="1194"/>
    <x v="144"/>
    <x v="1"/>
    <x v="0"/>
  </r>
  <r>
    <x v="1194"/>
    <x v="145"/>
    <x v="0"/>
    <x v="1"/>
  </r>
  <r>
    <x v="1194"/>
    <x v="146"/>
    <x v="0"/>
    <x v="2"/>
  </r>
  <r>
    <x v="1195"/>
    <x v="330"/>
    <x v="1"/>
    <x v="0"/>
  </r>
  <r>
    <x v="1195"/>
    <x v="331"/>
    <x v="2"/>
    <x v="1"/>
  </r>
  <r>
    <x v="1195"/>
    <x v="332"/>
    <x v="1"/>
    <x v="2"/>
  </r>
  <r>
    <x v="1196"/>
    <x v="216"/>
    <x v="1"/>
    <x v="0"/>
  </r>
  <r>
    <x v="1196"/>
    <x v="217"/>
    <x v="1"/>
    <x v="1"/>
  </r>
  <r>
    <x v="1196"/>
    <x v="218"/>
    <x v="2"/>
    <x v="2"/>
  </r>
  <r>
    <x v="1197"/>
    <x v="165"/>
    <x v="1"/>
    <x v="0"/>
  </r>
  <r>
    <x v="1197"/>
    <x v="166"/>
    <x v="1"/>
    <x v="1"/>
  </r>
  <r>
    <x v="1197"/>
    <x v="167"/>
    <x v="0"/>
    <x v="2"/>
  </r>
  <r>
    <x v="1198"/>
    <x v="129"/>
    <x v="1"/>
    <x v="0"/>
  </r>
  <r>
    <x v="1198"/>
    <x v="130"/>
    <x v="1"/>
    <x v="1"/>
  </r>
  <r>
    <x v="1198"/>
    <x v="131"/>
    <x v="1"/>
    <x v="2"/>
  </r>
  <r>
    <x v="1199"/>
    <x v="213"/>
    <x v="0"/>
    <x v="0"/>
  </r>
  <r>
    <x v="1199"/>
    <x v="214"/>
    <x v="0"/>
    <x v="1"/>
  </r>
  <r>
    <x v="1199"/>
    <x v="215"/>
    <x v="0"/>
    <x v="2"/>
  </r>
  <r>
    <x v="1200"/>
    <x v="132"/>
    <x v="1"/>
    <x v="0"/>
  </r>
  <r>
    <x v="1200"/>
    <x v="133"/>
    <x v="1"/>
    <x v="1"/>
  </r>
  <r>
    <x v="1200"/>
    <x v="134"/>
    <x v="2"/>
    <x v="2"/>
  </r>
  <r>
    <x v="1201"/>
    <x v="156"/>
    <x v="0"/>
    <x v="0"/>
  </r>
  <r>
    <x v="1201"/>
    <x v="157"/>
    <x v="1"/>
    <x v="1"/>
  </r>
  <r>
    <x v="1201"/>
    <x v="158"/>
    <x v="0"/>
    <x v="2"/>
  </r>
  <r>
    <x v="1202"/>
    <x v="75"/>
    <x v="1"/>
    <x v="0"/>
  </r>
  <r>
    <x v="1202"/>
    <x v="76"/>
    <x v="1"/>
    <x v="1"/>
  </r>
  <r>
    <x v="1202"/>
    <x v="77"/>
    <x v="0"/>
    <x v="2"/>
  </r>
  <r>
    <x v="1203"/>
    <x v="339"/>
    <x v="0"/>
    <x v="0"/>
  </r>
  <r>
    <x v="1203"/>
    <x v="340"/>
    <x v="1"/>
    <x v="1"/>
  </r>
  <r>
    <x v="1203"/>
    <x v="341"/>
    <x v="0"/>
    <x v="2"/>
  </r>
  <r>
    <x v="1204"/>
    <x v="249"/>
    <x v="1"/>
    <x v="0"/>
  </r>
  <r>
    <x v="1204"/>
    <x v="250"/>
    <x v="1"/>
    <x v="1"/>
  </r>
  <r>
    <x v="1204"/>
    <x v="251"/>
    <x v="1"/>
    <x v="2"/>
  </r>
  <r>
    <x v="1205"/>
    <x v="237"/>
    <x v="1"/>
    <x v="0"/>
  </r>
  <r>
    <x v="1205"/>
    <x v="238"/>
    <x v="0"/>
    <x v="1"/>
  </r>
  <r>
    <x v="1205"/>
    <x v="239"/>
    <x v="1"/>
    <x v="2"/>
  </r>
  <r>
    <x v="1206"/>
    <x v="342"/>
    <x v="2"/>
    <x v="0"/>
  </r>
  <r>
    <x v="1206"/>
    <x v="343"/>
    <x v="0"/>
    <x v="1"/>
  </r>
  <r>
    <x v="1206"/>
    <x v="344"/>
    <x v="0"/>
    <x v="2"/>
  </r>
  <r>
    <x v="1207"/>
    <x v="24"/>
    <x v="1"/>
    <x v="0"/>
  </r>
  <r>
    <x v="1207"/>
    <x v="25"/>
    <x v="0"/>
    <x v="1"/>
  </r>
  <r>
    <x v="1207"/>
    <x v="26"/>
    <x v="0"/>
    <x v="2"/>
  </r>
  <r>
    <x v="1208"/>
    <x v="129"/>
    <x v="0"/>
    <x v="0"/>
  </r>
  <r>
    <x v="1208"/>
    <x v="130"/>
    <x v="0"/>
    <x v="1"/>
  </r>
  <r>
    <x v="1208"/>
    <x v="131"/>
    <x v="0"/>
    <x v="2"/>
  </r>
  <r>
    <x v="1209"/>
    <x v="354"/>
    <x v="0"/>
    <x v="0"/>
  </r>
  <r>
    <x v="1209"/>
    <x v="355"/>
    <x v="0"/>
    <x v="1"/>
  </r>
  <r>
    <x v="1209"/>
    <x v="356"/>
    <x v="0"/>
    <x v="2"/>
  </r>
  <r>
    <x v="1210"/>
    <x v="285"/>
    <x v="0"/>
    <x v="0"/>
  </r>
  <r>
    <x v="1210"/>
    <x v="286"/>
    <x v="0"/>
    <x v="1"/>
  </r>
  <r>
    <x v="1210"/>
    <x v="287"/>
    <x v="0"/>
    <x v="2"/>
  </r>
  <r>
    <x v="1211"/>
    <x v="315"/>
    <x v="1"/>
    <x v="0"/>
  </r>
  <r>
    <x v="1211"/>
    <x v="316"/>
    <x v="1"/>
    <x v="1"/>
  </r>
  <r>
    <x v="1211"/>
    <x v="317"/>
    <x v="1"/>
    <x v="2"/>
  </r>
  <r>
    <x v="1212"/>
    <x v="51"/>
    <x v="0"/>
    <x v="0"/>
  </r>
  <r>
    <x v="1212"/>
    <x v="52"/>
    <x v="0"/>
    <x v="1"/>
  </r>
  <r>
    <x v="1212"/>
    <x v="53"/>
    <x v="1"/>
    <x v="2"/>
  </r>
  <r>
    <x v="1213"/>
    <x v="216"/>
    <x v="1"/>
    <x v="0"/>
  </r>
  <r>
    <x v="1213"/>
    <x v="217"/>
    <x v="1"/>
    <x v="1"/>
  </r>
  <r>
    <x v="1213"/>
    <x v="218"/>
    <x v="1"/>
    <x v="2"/>
  </r>
  <r>
    <x v="1214"/>
    <x v="111"/>
    <x v="0"/>
    <x v="0"/>
  </r>
  <r>
    <x v="1214"/>
    <x v="112"/>
    <x v="1"/>
    <x v="1"/>
  </r>
  <r>
    <x v="1214"/>
    <x v="113"/>
    <x v="1"/>
    <x v="2"/>
  </r>
  <r>
    <x v="1215"/>
    <x v="87"/>
    <x v="1"/>
    <x v="0"/>
  </r>
  <r>
    <x v="1215"/>
    <x v="88"/>
    <x v="1"/>
    <x v="1"/>
  </r>
  <r>
    <x v="1215"/>
    <x v="89"/>
    <x v="1"/>
    <x v="2"/>
  </r>
  <r>
    <x v="1216"/>
    <x v="252"/>
    <x v="0"/>
    <x v="0"/>
  </r>
  <r>
    <x v="1216"/>
    <x v="253"/>
    <x v="0"/>
    <x v="1"/>
  </r>
  <r>
    <x v="1216"/>
    <x v="254"/>
    <x v="0"/>
    <x v="2"/>
  </r>
  <r>
    <x v="1217"/>
    <x v="87"/>
    <x v="1"/>
    <x v="0"/>
  </r>
  <r>
    <x v="1217"/>
    <x v="88"/>
    <x v="0"/>
    <x v="1"/>
  </r>
  <r>
    <x v="1217"/>
    <x v="89"/>
    <x v="0"/>
    <x v="2"/>
  </r>
  <r>
    <x v="1218"/>
    <x v="294"/>
    <x v="2"/>
    <x v="0"/>
  </r>
  <r>
    <x v="1218"/>
    <x v="295"/>
    <x v="1"/>
    <x v="1"/>
  </r>
  <r>
    <x v="1218"/>
    <x v="296"/>
    <x v="1"/>
    <x v="2"/>
  </r>
  <r>
    <x v="1219"/>
    <x v="210"/>
    <x v="1"/>
    <x v="0"/>
  </r>
  <r>
    <x v="1219"/>
    <x v="211"/>
    <x v="1"/>
    <x v="1"/>
  </r>
  <r>
    <x v="1219"/>
    <x v="212"/>
    <x v="0"/>
    <x v="2"/>
  </r>
  <r>
    <x v="1220"/>
    <x v="342"/>
    <x v="1"/>
    <x v="0"/>
  </r>
  <r>
    <x v="1220"/>
    <x v="343"/>
    <x v="1"/>
    <x v="1"/>
  </r>
  <r>
    <x v="1220"/>
    <x v="344"/>
    <x v="1"/>
    <x v="2"/>
  </r>
  <r>
    <x v="1221"/>
    <x v="18"/>
    <x v="1"/>
    <x v="0"/>
  </r>
  <r>
    <x v="1221"/>
    <x v="19"/>
    <x v="1"/>
    <x v="1"/>
  </r>
  <r>
    <x v="1221"/>
    <x v="20"/>
    <x v="2"/>
    <x v="2"/>
  </r>
  <r>
    <x v="1222"/>
    <x v="138"/>
    <x v="1"/>
    <x v="0"/>
  </r>
  <r>
    <x v="1222"/>
    <x v="139"/>
    <x v="0"/>
    <x v="1"/>
  </r>
  <r>
    <x v="1222"/>
    <x v="140"/>
    <x v="0"/>
    <x v="2"/>
  </r>
  <r>
    <x v="1223"/>
    <x v="126"/>
    <x v="1"/>
    <x v="0"/>
  </r>
  <r>
    <x v="1223"/>
    <x v="127"/>
    <x v="0"/>
    <x v="1"/>
  </r>
  <r>
    <x v="1223"/>
    <x v="128"/>
    <x v="0"/>
    <x v="2"/>
  </r>
  <r>
    <x v="1224"/>
    <x v="264"/>
    <x v="1"/>
    <x v="0"/>
  </r>
  <r>
    <x v="1224"/>
    <x v="265"/>
    <x v="2"/>
    <x v="1"/>
  </r>
  <r>
    <x v="1224"/>
    <x v="266"/>
    <x v="0"/>
    <x v="2"/>
  </r>
  <r>
    <x v="1225"/>
    <x v="180"/>
    <x v="1"/>
    <x v="0"/>
  </r>
  <r>
    <x v="1225"/>
    <x v="181"/>
    <x v="2"/>
    <x v="1"/>
  </r>
  <r>
    <x v="1225"/>
    <x v="182"/>
    <x v="0"/>
    <x v="2"/>
  </r>
  <r>
    <x v="1226"/>
    <x v="351"/>
    <x v="1"/>
    <x v="0"/>
  </r>
  <r>
    <x v="1226"/>
    <x v="352"/>
    <x v="1"/>
    <x v="1"/>
  </r>
  <r>
    <x v="1226"/>
    <x v="353"/>
    <x v="0"/>
    <x v="2"/>
  </r>
  <r>
    <x v="1227"/>
    <x v="126"/>
    <x v="0"/>
    <x v="0"/>
  </r>
  <r>
    <x v="1227"/>
    <x v="127"/>
    <x v="0"/>
    <x v="1"/>
  </r>
  <r>
    <x v="1227"/>
    <x v="128"/>
    <x v="0"/>
    <x v="2"/>
  </r>
  <r>
    <x v="1228"/>
    <x v="168"/>
    <x v="1"/>
    <x v="0"/>
  </r>
  <r>
    <x v="1228"/>
    <x v="169"/>
    <x v="2"/>
    <x v="1"/>
  </r>
  <r>
    <x v="1228"/>
    <x v="170"/>
    <x v="0"/>
    <x v="2"/>
  </r>
  <r>
    <x v="1229"/>
    <x v="69"/>
    <x v="0"/>
    <x v="0"/>
  </r>
  <r>
    <x v="1229"/>
    <x v="70"/>
    <x v="0"/>
    <x v="1"/>
  </r>
  <r>
    <x v="1229"/>
    <x v="71"/>
    <x v="1"/>
    <x v="2"/>
  </r>
  <r>
    <x v="1230"/>
    <x v="69"/>
    <x v="1"/>
    <x v="0"/>
  </r>
  <r>
    <x v="1230"/>
    <x v="70"/>
    <x v="0"/>
    <x v="1"/>
  </r>
  <r>
    <x v="1230"/>
    <x v="71"/>
    <x v="0"/>
    <x v="2"/>
  </r>
  <r>
    <x v="1231"/>
    <x v="279"/>
    <x v="1"/>
    <x v="0"/>
  </r>
  <r>
    <x v="1231"/>
    <x v="280"/>
    <x v="1"/>
    <x v="1"/>
  </r>
  <r>
    <x v="1231"/>
    <x v="281"/>
    <x v="0"/>
    <x v="2"/>
  </r>
  <r>
    <x v="1232"/>
    <x v="249"/>
    <x v="1"/>
    <x v="0"/>
  </r>
  <r>
    <x v="1232"/>
    <x v="250"/>
    <x v="0"/>
    <x v="1"/>
  </r>
  <r>
    <x v="1232"/>
    <x v="251"/>
    <x v="1"/>
    <x v="2"/>
  </r>
  <r>
    <x v="1233"/>
    <x v="60"/>
    <x v="1"/>
    <x v="0"/>
  </r>
  <r>
    <x v="1233"/>
    <x v="61"/>
    <x v="1"/>
    <x v="1"/>
  </r>
  <r>
    <x v="1233"/>
    <x v="62"/>
    <x v="1"/>
    <x v="2"/>
  </r>
  <r>
    <x v="1234"/>
    <x v="174"/>
    <x v="1"/>
    <x v="0"/>
  </r>
  <r>
    <x v="1234"/>
    <x v="175"/>
    <x v="1"/>
    <x v="1"/>
  </r>
  <r>
    <x v="1234"/>
    <x v="176"/>
    <x v="1"/>
    <x v="2"/>
  </r>
  <r>
    <x v="1235"/>
    <x v="348"/>
    <x v="1"/>
    <x v="0"/>
  </r>
  <r>
    <x v="1235"/>
    <x v="349"/>
    <x v="0"/>
    <x v="1"/>
  </r>
  <r>
    <x v="1235"/>
    <x v="350"/>
    <x v="2"/>
    <x v="2"/>
  </r>
  <r>
    <x v="1236"/>
    <x v="258"/>
    <x v="0"/>
    <x v="0"/>
  </r>
  <r>
    <x v="1236"/>
    <x v="259"/>
    <x v="1"/>
    <x v="1"/>
  </r>
  <r>
    <x v="1236"/>
    <x v="260"/>
    <x v="1"/>
    <x v="2"/>
  </r>
  <r>
    <x v="1237"/>
    <x v="111"/>
    <x v="1"/>
    <x v="0"/>
  </r>
  <r>
    <x v="1237"/>
    <x v="112"/>
    <x v="1"/>
    <x v="1"/>
  </r>
  <r>
    <x v="1237"/>
    <x v="113"/>
    <x v="0"/>
    <x v="2"/>
  </r>
  <r>
    <x v="1238"/>
    <x v="321"/>
    <x v="0"/>
    <x v="0"/>
  </r>
  <r>
    <x v="1238"/>
    <x v="322"/>
    <x v="0"/>
    <x v="1"/>
  </r>
  <r>
    <x v="1238"/>
    <x v="323"/>
    <x v="0"/>
    <x v="2"/>
  </r>
  <r>
    <x v="1239"/>
    <x v="261"/>
    <x v="1"/>
    <x v="0"/>
  </r>
  <r>
    <x v="1239"/>
    <x v="262"/>
    <x v="2"/>
    <x v="1"/>
  </r>
  <r>
    <x v="1239"/>
    <x v="263"/>
    <x v="0"/>
    <x v="2"/>
  </r>
  <r>
    <x v="1240"/>
    <x v="96"/>
    <x v="0"/>
    <x v="0"/>
  </r>
  <r>
    <x v="1240"/>
    <x v="97"/>
    <x v="1"/>
    <x v="1"/>
  </r>
  <r>
    <x v="1240"/>
    <x v="98"/>
    <x v="0"/>
    <x v="2"/>
  </r>
  <r>
    <x v="1241"/>
    <x v="294"/>
    <x v="2"/>
    <x v="0"/>
  </r>
  <r>
    <x v="1241"/>
    <x v="295"/>
    <x v="0"/>
    <x v="1"/>
  </r>
  <r>
    <x v="1241"/>
    <x v="296"/>
    <x v="2"/>
    <x v="2"/>
  </r>
  <r>
    <x v="1242"/>
    <x v="96"/>
    <x v="1"/>
    <x v="0"/>
  </r>
  <r>
    <x v="1242"/>
    <x v="97"/>
    <x v="2"/>
    <x v="1"/>
  </r>
  <r>
    <x v="1242"/>
    <x v="98"/>
    <x v="0"/>
    <x v="2"/>
  </r>
  <r>
    <x v="1243"/>
    <x v="3"/>
    <x v="1"/>
    <x v="0"/>
  </r>
  <r>
    <x v="1243"/>
    <x v="4"/>
    <x v="1"/>
    <x v="1"/>
  </r>
  <r>
    <x v="1243"/>
    <x v="5"/>
    <x v="2"/>
    <x v="2"/>
  </r>
  <r>
    <x v="1244"/>
    <x v="42"/>
    <x v="1"/>
    <x v="0"/>
  </r>
  <r>
    <x v="1244"/>
    <x v="43"/>
    <x v="1"/>
    <x v="1"/>
  </r>
  <r>
    <x v="1244"/>
    <x v="44"/>
    <x v="0"/>
    <x v="2"/>
  </r>
  <r>
    <x v="1245"/>
    <x v="51"/>
    <x v="2"/>
    <x v="0"/>
  </r>
  <r>
    <x v="1245"/>
    <x v="52"/>
    <x v="0"/>
    <x v="1"/>
  </r>
  <r>
    <x v="1245"/>
    <x v="53"/>
    <x v="1"/>
    <x v="2"/>
  </r>
  <r>
    <x v="1246"/>
    <x v="30"/>
    <x v="1"/>
    <x v="0"/>
  </r>
  <r>
    <x v="1246"/>
    <x v="31"/>
    <x v="0"/>
    <x v="1"/>
  </r>
  <r>
    <x v="1246"/>
    <x v="32"/>
    <x v="1"/>
    <x v="2"/>
  </r>
  <r>
    <x v="1247"/>
    <x v="201"/>
    <x v="0"/>
    <x v="0"/>
  </r>
  <r>
    <x v="1247"/>
    <x v="202"/>
    <x v="0"/>
    <x v="1"/>
  </r>
  <r>
    <x v="1247"/>
    <x v="203"/>
    <x v="0"/>
    <x v="2"/>
  </r>
  <r>
    <x v="1248"/>
    <x v="120"/>
    <x v="0"/>
    <x v="0"/>
  </r>
  <r>
    <x v="1248"/>
    <x v="121"/>
    <x v="2"/>
    <x v="1"/>
  </r>
  <r>
    <x v="1248"/>
    <x v="122"/>
    <x v="1"/>
    <x v="2"/>
  </r>
  <r>
    <x v="1249"/>
    <x v="342"/>
    <x v="2"/>
    <x v="0"/>
  </r>
  <r>
    <x v="1249"/>
    <x v="343"/>
    <x v="1"/>
    <x v="1"/>
  </r>
  <r>
    <x v="1249"/>
    <x v="344"/>
    <x v="1"/>
    <x v="2"/>
  </r>
  <r>
    <x v="1250"/>
    <x v="225"/>
    <x v="0"/>
    <x v="0"/>
  </r>
  <r>
    <x v="1250"/>
    <x v="226"/>
    <x v="0"/>
    <x v="1"/>
  </r>
  <r>
    <x v="1250"/>
    <x v="227"/>
    <x v="1"/>
    <x v="2"/>
  </r>
  <r>
    <x v="1251"/>
    <x v="225"/>
    <x v="1"/>
    <x v="0"/>
  </r>
  <r>
    <x v="1251"/>
    <x v="226"/>
    <x v="2"/>
    <x v="1"/>
  </r>
  <r>
    <x v="1251"/>
    <x v="227"/>
    <x v="1"/>
    <x v="2"/>
  </r>
  <r>
    <x v="1252"/>
    <x v="69"/>
    <x v="0"/>
    <x v="0"/>
  </r>
  <r>
    <x v="1252"/>
    <x v="70"/>
    <x v="0"/>
    <x v="1"/>
  </r>
  <r>
    <x v="1252"/>
    <x v="71"/>
    <x v="0"/>
    <x v="2"/>
  </r>
  <r>
    <x v="1253"/>
    <x v="195"/>
    <x v="0"/>
    <x v="0"/>
  </r>
  <r>
    <x v="1253"/>
    <x v="196"/>
    <x v="0"/>
    <x v="1"/>
  </r>
  <r>
    <x v="1253"/>
    <x v="197"/>
    <x v="0"/>
    <x v="2"/>
  </r>
  <r>
    <x v="1254"/>
    <x v="21"/>
    <x v="1"/>
    <x v="0"/>
  </r>
  <r>
    <x v="1254"/>
    <x v="22"/>
    <x v="1"/>
    <x v="1"/>
  </r>
  <r>
    <x v="1254"/>
    <x v="23"/>
    <x v="1"/>
    <x v="2"/>
  </r>
  <r>
    <x v="1255"/>
    <x v="351"/>
    <x v="0"/>
    <x v="0"/>
  </r>
  <r>
    <x v="1255"/>
    <x v="352"/>
    <x v="1"/>
    <x v="1"/>
  </r>
  <r>
    <x v="1255"/>
    <x v="353"/>
    <x v="0"/>
    <x v="2"/>
  </r>
  <r>
    <x v="1256"/>
    <x v="129"/>
    <x v="2"/>
    <x v="0"/>
  </r>
  <r>
    <x v="1256"/>
    <x v="130"/>
    <x v="1"/>
    <x v="1"/>
  </r>
  <r>
    <x v="1256"/>
    <x v="131"/>
    <x v="2"/>
    <x v="2"/>
  </r>
  <r>
    <x v="1257"/>
    <x v="201"/>
    <x v="0"/>
    <x v="0"/>
  </r>
  <r>
    <x v="1257"/>
    <x v="202"/>
    <x v="0"/>
    <x v="1"/>
  </r>
  <r>
    <x v="1257"/>
    <x v="203"/>
    <x v="0"/>
    <x v="2"/>
  </r>
  <r>
    <x v="1258"/>
    <x v="234"/>
    <x v="1"/>
    <x v="0"/>
  </r>
  <r>
    <x v="1258"/>
    <x v="235"/>
    <x v="0"/>
    <x v="1"/>
  </r>
  <r>
    <x v="1258"/>
    <x v="236"/>
    <x v="1"/>
    <x v="2"/>
  </r>
  <r>
    <x v="1259"/>
    <x v="186"/>
    <x v="0"/>
    <x v="0"/>
  </r>
  <r>
    <x v="1259"/>
    <x v="187"/>
    <x v="0"/>
    <x v="1"/>
  </r>
  <r>
    <x v="1259"/>
    <x v="188"/>
    <x v="0"/>
    <x v="2"/>
  </r>
  <r>
    <x v="1260"/>
    <x v="180"/>
    <x v="0"/>
    <x v="0"/>
  </r>
  <r>
    <x v="1260"/>
    <x v="181"/>
    <x v="1"/>
    <x v="1"/>
  </r>
  <r>
    <x v="1260"/>
    <x v="182"/>
    <x v="2"/>
    <x v="2"/>
  </r>
  <r>
    <x v="1261"/>
    <x v="72"/>
    <x v="0"/>
    <x v="0"/>
  </r>
  <r>
    <x v="1261"/>
    <x v="73"/>
    <x v="1"/>
    <x v="1"/>
  </r>
  <r>
    <x v="1261"/>
    <x v="74"/>
    <x v="0"/>
    <x v="2"/>
  </r>
  <r>
    <x v="1262"/>
    <x v="276"/>
    <x v="0"/>
    <x v="0"/>
  </r>
  <r>
    <x v="1262"/>
    <x v="277"/>
    <x v="2"/>
    <x v="1"/>
  </r>
  <r>
    <x v="1262"/>
    <x v="278"/>
    <x v="1"/>
    <x v="2"/>
  </r>
  <r>
    <x v="1263"/>
    <x v="69"/>
    <x v="1"/>
    <x v="0"/>
  </r>
  <r>
    <x v="1263"/>
    <x v="70"/>
    <x v="0"/>
    <x v="1"/>
  </r>
  <r>
    <x v="1263"/>
    <x v="71"/>
    <x v="0"/>
    <x v="2"/>
  </r>
  <r>
    <x v="1264"/>
    <x v="96"/>
    <x v="2"/>
    <x v="0"/>
  </r>
  <r>
    <x v="1264"/>
    <x v="97"/>
    <x v="0"/>
    <x v="1"/>
  </r>
  <r>
    <x v="1264"/>
    <x v="98"/>
    <x v="1"/>
    <x v="2"/>
  </r>
  <r>
    <x v="1265"/>
    <x v="48"/>
    <x v="0"/>
    <x v="0"/>
  </r>
  <r>
    <x v="1265"/>
    <x v="49"/>
    <x v="0"/>
    <x v="1"/>
  </r>
  <r>
    <x v="1265"/>
    <x v="50"/>
    <x v="0"/>
    <x v="2"/>
  </r>
  <r>
    <x v="1266"/>
    <x v="150"/>
    <x v="0"/>
    <x v="0"/>
  </r>
  <r>
    <x v="1266"/>
    <x v="151"/>
    <x v="1"/>
    <x v="1"/>
  </r>
  <r>
    <x v="1266"/>
    <x v="152"/>
    <x v="0"/>
    <x v="2"/>
  </r>
  <r>
    <x v="1267"/>
    <x v="213"/>
    <x v="1"/>
    <x v="0"/>
  </r>
  <r>
    <x v="1267"/>
    <x v="214"/>
    <x v="1"/>
    <x v="1"/>
  </r>
  <r>
    <x v="1267"/>
    <x v="215"/>
    <x v="2"/>
    <x v="2"/>
  </r>
  <r>
    <x v="1268"/>
    <x v="6"/>
    <x v="1"/>
    <x v="0"/>
  </r>
  <r>
    <x v="1268"/>
    <x v="7"/>
    <x v="0"/>
    <x v="1"/>
  </r>
  <r>
    <x v="1268"/>
    <x v="8"/>
    <x v="0"/>
    <x v="2"/>
  </r>
  <r>
    <x v="1269"/>
    <x v="348"/>
    <x v="1"/>
    <x v="0"/>
  </r>
  <r>
    <x v="1269"/>
    <x v="349"/>
    <x v="1"/>
    <x v="1"/>
  </r>
  <r>
    <x v="1269"/>
    <x v="350"/>
    <x v="2"/>
    <x v="2"/>
  </r>
  <r>
    <x v="1270"/>
    <x v="246"/>
    <x v="0"/>
    <x v="0"/>
  </r>
  <r>
    <x v="1270"/>
    <x v="247"/>
    <x v="1"/>
    <x v="1"/>
  </r>
  <r>
    <x v="1270"/>
    <x v="248"/>
    <x v="1"/>
    <x v="2"/>
  </r>
  <r>
    <x v="1271"/>
    <x v="48"/>
    <x v="0"/>
    <x v="0"/>
  </r>
  <r>
    <x v="1271"/>
    <x v="49"/>
    <x v="1"/>
    <x v="1"/>
  </r>
  <r>
    <x v="1271"/>
    <x v="50"/>
    <x v="0"/>
    <x v="2"/>
  </r>
  <r>
    <x v="1272"/>
    <x v="210"/>
    <x v="0"/>
    <x v="0"/>
  </r>
  <r>
    <x v="1272"/>
    <x v="211"/>
    <x v="0"/>
    <x v="1"/>
  </r>
  <r>
    <x v="1272"/>
    <x v="212"/>
    <x v="0"/>
    <x v="2"/>
  </r>
  <r>
    <x v="1273"/>
    <x v="66"/>
    <x v="1"/>
    <x v="0"/>
  </r>
  <r>
    <x v="1273"/>
    <x v="67"/>
    <x v="1"/>
    <x v="1"/>
  </r>
  <r>
    <x v="1273"/>
    <x v="68"/>
    <x v="0"/>
    <x v="2"/>
  </r>
  <r>
    <x v="1274"/>
    <x v="303"/>
    <x v="2"/>
    <x v="0"/>
  </r>
  <r>
    <x v="1274"/>
    <x v="304"/>
    <x v="0"/>
    <x v="1"/>
  </r>
  <r>
    <x v="1274"/>
    <x v="305"/>
    <x v="1"/>
    <x v="2"/>
  </r>
  <r>
    <x v="1275"/>
    <x v="318"/>
    <x v="0"/>
    <x v="0"/>
  </r>
  <r>
    <x v="1275"/>
    <x v="319"/>
    <x v="0"/>
    <x v="1"/>
  </r>
  <r>
    <x v="1275"/>
    <x v="320"/>
    <x v="0"/>
    <x v="2"/>
  </r>
  <r>
    <x v="1276"/>
    <x v="288"/>
    <x v="1"/>
    <x v="0"/>
  </r>
  <r>
    <x v="1276"/>
    <x v="289"/>
    <x v="0"/>
    <x v="1"/>
  </r>
  <r>
    <x v="1276"/>
    <x v="290"/>
    <x v="1"/>
    <x v="2"/>
  </r>
  <r>
    <x v="1277"/>
    <x v="336"/>
    <x v="1"/>
    <x v="0"/>
  </r>
  <r>
    <x v="1277"/>
    <x v="337"/>
    <x v="0"/>
    <x v="1"/>
  </r>
  <r>
    <x v="1277"/>
    <x v="338"/>
    <x v="2"/>
    <x v="2"/>
  </r>
  <r>
    <x v="1278"/>
    <x v="75"/>
    <x v="0"/>
    <x v="0"/>
  </r>
  <r>
    <x v="1278"/>
    <x v="76"/>
    <x v="0"/>
    <x v="1"/>
  </r>
  <r>
    <x v="1278"/>
    <x v="77"/>
    <x v="0"/>
    <x v="2"/>
  </r>
  <r>
    <x v="1279"/>
    <x v="336"/>
    <x v="0"/>
    <x v="0"/>
  </r>
  <r>
    <x v="1279"/>
    <x v="337"/>
    <x v="0"/>
    <x v="1"/>
  </r>
  <r>
    <x v="1279"/>
    <x v="338"/>
    <x v="0"/>
    <x v="2"/>
  </r>
  <r>
    <x v="1280"/>
    <x v="63"/>
    <x v="1"/>
    <x v="0"/>
  </r>
  <r>
    <x v="1280"/>
    <x v="64"/>
    <x v="0"/>
    <x v="1"/>
  </r>
  <r>
    <x v="1280"/>
    <x v="65"/>
    <x v="2"/>
    <x v="2"/>
  </r>
  <r>
    <x v="1281"/>
    <x v="102"/>
    <x v="0"/>
    <x v="0"/>
  </r>
  <r>
    <x v="1281"/>
    <x v="103"/>
    <x v="0"/>
    <x v="1"/>
  </r>
  <r>
    <x v="1281"/>
    <x v="104"/>
    <x v="0"/>
    <x v="2"/>
  </r>
  <r>
    <x v="1282"/>
    <x v="0"/>
    <x v="0"/>
    <x v="0"/>
  </r>
  <r>
    <x v="1282"/>
    <x v="1"/>
    <x v="0"/>
    <x v="1"/>
  </r>
  <r>
    <x v="1282"/>
    <x v="2"/>
    <x v="0"/>
    <x v="2"/>
  </r>
  <r>
    <x v="1283"/>
    <x v="36"/>
    <x v="0"/>
    <x v="0"/>
  </r>
  <r>
    <x v="1283"/>
    <x v="37"/>
    <x v="0"/>
    <x v="1"/>
  </r>
  <r>
    <x v="1283"/>
    <x v="38"/>
    <x v="0"/>
    <x v="2"/>
  </r>
  <r>
    <x v="1284"/>
    <x v="153"/>
    <x v="1"/>
    <x v="0"/>
  </r>
  <r>
    <x v="1284"/>
    <x v="154"/>
    <x v="1"/>
    <x v="1"/>
  </r>
  <r>
    <x v="1284"/>
    <x v="155"/>
    <x v="0"/>
    <x v="2"/>
  </r>
  <r>
    <x v="1285"/>
    <x v="279"/>
    <x v="2"/>
    <x v="0"/>
  </r>
  <r>
    <x v="1285"/>
    <x v="280"/>
    <x v="0"/>
    <x v="1"/>
  </r>
  <r>
    <x v="1285"/>
    <x v="281"/>
    <x v="1"/>
    <x v="2"/>
  </r>
  <r>
    <x v="1286"/>
    <x v="75"/>
    <x v="1"/>
    <x v="0"/>
  </r>
  <r>
    <x v="1286"/>
    <x v="76"/>
    <x v="1"/>
    <x v="1"/>
  </r>
  <r>
    <x v="1286"/>
    <x v="77"/>
    <x v="1"/>
    <x v="2"/>
  </r>
  <r>
    <x v="1287"/>
    <x v="66"/>
    <x v="1"/>
    <x v="0"/>
  </r>
  <r>
    <x v="1287"/>
    <x v="67"/>
    <x v="1"/>
    <x v="1"/>
  </r>
  <r>
    <x v="1287"/>
    <x v="68"/>
    <x v="0"/>
    <x v="2"/>
  </r>
  <r>
    <x v="1288"/>
    <x v="285"/>
    <x v="1"/>
    <x v="0"/>
  </r>
  <r>
    <x v="1288"/>
    <x v="286"/>
    <x v="1"/>
    <x v="1"/>
  </r>
  <r>
    <x v="1288"/>
    <x v="287"/>
    <x v="1"/>
    <x v="2"/>
  </r>
  <r>
    <x v="1289"/>
    <x v="69"/>
    <x v="0"/>
    <x v="0"/>
  </r>
  <r>
    <x v="1289"/>
    <x v="70"/>
    <x v="1"/>
    <x v="1"/>
  </r>
  <r>
    <x v="1289"/>
    <x v="71"/>
    <x v="1"/>
    <x v="2"/>
  </r>
  <r>
    <x v="1290"/>
    <x v="75"/>
    <x v="1"/>
    <x v="0"/>
  </r>
  <r>
    <x v="1290"/>
    <x v="76"/>
    <x v="1"/>
    <x v="1"/>
  </r>
  <r>
    <x v="1290"/>
    <x v="77"/>
    <x v="1"/>
    <x v="2"/>
  </r>
  <r>
    <x v="1291"/>
    <x v="327"/>
    <x v="0"/>
    <x v="0"/>
  </r>
  <r>
    <x v="1291"/>
    <x v="328"/>
    <x v="1"/>
    <x v="1"/>
  </r>
  <r>
    <x v="1291"/>
    <x v="329"/>
    <x v="0"/>
    <x v="2"/>
  </r>
  <r>
    <x v="1292"/>
    <x v="210"/>
    <x v="0"/>
    <x v="0"/>
  </r>
  <r>
    <x v="1292"/>
    <x v="211"/>
    <x v="0"/>
    <x v="1"/>
  </r>
  <r>
    <x v="1292"/>
    <x v="212"/>
    <x v="0"/>
    <x v="2"/>
  </r>
  <r>
    <x v="1293"/>
    <x v="348"/>
    <x v="1"/>
    <x v="0"/>
  </r>
  <r>
    <x v="1293"/>
    <x v="349"/>
    <x v="1"/>
    <x v="1"/>
  </r>
  <r>
    <x v="1293"/>
    <x v="350"/>
    <x v="1"/>
    <x v="2"/>
  </r>
  <r>
    <x v="1294"/>
    <x v="219"/>
    <x v="2"/>
    <x v="0"/>
  </r>
  <r>
    <x v="1294"/>
    <x v="220"/>
    <x v="1"/>
    <x v="1"/>
  </r>
  <r>
    <x v="1294"/>
    <x v="221"/>
    <x v="1"/>
    <x v="2"/>
  </r>
  <r>
    <x v="1295"/>
    <x v="9"/>
    <x v="1"/>
    <x v="0"/>
  </r>
  <r>
    <x v="1295"/>
    <x v="10"/>
    <x v="1"/>
    <x v="1"/>
  </r>
  <r>
    <x v="1295"/>
    <x v="11"/>
    <x v="0"/>
    <x v="2"/>
  </r>
  <r>
    <x v="1296"/>
    <x v="114"/>
    <x v="0"/>
    <x v="0"/>
  </r>
  <r>
    <x v="1296"/>
    <x v="115"/>
    <x v="0"/>
    <x v="1"/>
  </r>
  <r>
    <x v="1296"/>
    <x v="116"/>
    <x v="1"/>
    <x v="2"/>
  </r>
  <r>
    <x v="1297"/>
    <x v="252"/>
    <x v="0"/>
    <x v="0"/>
  </r>
  <r>
    <x v="1297"/>
    <x v="253"/>
    <x v="1"/>
    <x v="1"/>
  </r>
  <r>
    <x v="1297"/>
    <x v="254"/>
    <x v="1"/>
    <x v="2"/>
  </r>
  <r>
    <x v="1298"/>
    <x v="33"/>
    <x v="1"/>
    <x v="0"/>
  </r>
  <r>
    <x v="1298"/>
    <x v="34"/>
    <x v="1"/>
    <x v="1"/>
  </r>
  <r>
    <x v="1298"/>
    <x v="35"/>
    <x v="1"/>
    <x v="2"/>
  </r>
  <r>
    <x v="1299"/>
    <x v="87"/>
    <x v="0"/>
    <x v="0"/>
  </r>
  <r>
    <x v="1299"/>
    <x v="88"/>
    <x v="0"/>
    <x v="1"/>
  </r>
  <r>
    <x v="1299"/>
    <x v="89"/>
    <x v="1"/>
    <x v="2"/>
  </r>
  <r>
    <x v="1300"/>
    <x v="0"/>
    <x v="0"/>
    <x v="0"/>
  </r>
  <r>
    <x v="1300"/>
    <x v="1"/>
    <x v="0"/>
    <x v="1"/>
  </r>
  <r>
    <x v="1300"/>
    <x v="2"/>
    <x v="0"/>
    <x v="2"/>
  </r>
  <r>
    <x v="1301"/>
    <x v="309"/>
    <x v="0"/>
    <x v="0"/>
  </r>
  <r>
    <x v="1301"/>
    <x v="310"/>
    <x v="2"/>
    <x v="1"/>
  </r>
  <r>
    <x v="1301"/>
    <x v="311"/>
    <x v="1"/>
    <x v="2"/>
  </r>
  <r>
    <x v="1302"/>
    <x v="327"/>
    <x v="0"/>
    <x v="0"/>
  </r>
  <r>
    <x v="1302"/>
    <x v="328"/>
    <x v="0"/>
    <x v="1"/>
  </r>
  <r>
    <x v="1302"/>
    <x v="329"/>
    <x v="1"/>
    <x v="2"/>
  </r>
  <r>
    <x v="1303"/>
    <x v="246"/>
    <x v="1"/>
    <x v="0"/>
  </r>
  <r>
    <x v="1303"/>
    <x v="247"/>
    <x v="1"/>
    <x v="1"/>
  </r>
  <r>
    <x v="1303"/>
    <x v="248"/>
    <x v="1"/>
    <x v="2"/>
  </r>
  <r>
    <x v="1304"/>
    <x v="114"/>
    <x v="0"/>
    <x v="0"/>
  </r>
  <r>
    <x v="1304"/>
    <x v="115"/>
    <x v="1"/>
    <x v="1"/>
  </r>
  <r>
    <x v="1304"/>
    <x v="116"/>
    <x v="0"/>
    <x v="2"/>
  </r>
  <r>
    <x v="1305"/>
    <x v="234"/>
    <x v="1"/>
    <x v="0"/>
  </r>
  <r>
    <x v="1305"/>
    <x v="235"/>
    <x v="0"/>
    <x v="1"/>
  </r>
  <r>
    <x v="1305"/>
    <x v="236"/>
    <x v="0"/>
    <x v="2"/>
  </r>
  <r>
    <x v="1306"/>
    <x v="315"/>
    <x v="1"/>
    <x v="0"/>
  </r>
  <r>
    <x v="1306"/>
    <x v="316"/>
    <x v="2"/>
    <x v="1"/>
  </r>
  <r>
    <x v="1306"/>
    <x v="317"/>
    <x v="2"/>
    <x v="2"/>
  </r>
  <r>
    <x v="1307"/>
    <x v="219"/>
    <x v="0"/>
    <x v="0"/>
  </r>
  <r>
    <x v="1307"/>
    <x v="220"/>
    <x v="1"/>
    <x v="1"/>
  </r>
  <r>
    <x v="1307"/>
    <x v="221"/>
    <x v="1"/>
    <x v="2"/>
  </r>
  <r>
    <x v="1308"/>
    <x v="234"/>
    <x v="0"/>
    <x v="0"/>
  </r>
  <r>
    <x v="1308"/>
    <x v="235"/>
    <x v="0"/>
    <x v="1"/>
  </r>
  <r>
    <x v="1308"/>
    <x v="236"/>
    <x v="0"/>
    <x v="2"/>
  </r>
  <r>
    <x v="1309"/>
    <x v="204"/>
    <x v="0"/>
    <x v="0"/>
  </r>
  <r>
    <x v="1309"/>
    <x v="205"/>
    <x v="0"/>
    <x v="1"/>
  </r>
  <r>
    <x v="1309"/>
    <x v="206"/>
    <x v="0"/>
    <x v="2"/>
  </r>
  <r>
    <x v="1310"/>
    <x v="258"/>
    <x v="0"/>
    <x v="0"/>
  </r>
  <r>
    <x v="1310"/>
    <x v="259"/>
    <x v="0"/>
    <x v="1"/>
  </r>
  <r>
    <x v="1310"/>
    <x v="260"/>
    <x v="0"/>
    <x v="2"/>
  </r>
  <r>
    <x v="1311"/>
    <x v="321"/>
    <x v="1"/>
    <x v="0"/>
  </r>
  <r>
    <x v="1311"/>
    <x v="322"/>
    <x v="0"/>
    <x v="1"/>
  </r>
  <r>
    <x v="1311"/>
    <x v="323"/>
    <x v="1"/>
    <x v="2"/>
  </r>
  <r>
    <x v="1312"/>
    <x v="354"/>
    <x v="1"/>
    <x v="0"/>
  </r>
  <r>
    <x v="1312"/>
    <x v="355"/>
    <x v="1"/>
    <x v="1"/>
  </r>
  <r>
    <x v="1312"/>
    <x v="356"/>
    <x v="1"/>
    <x v="2"/>
  </r>
  <r>
    <x v="1313"/>
    <x v="111"/>
    <x v="0"/>
    <x v="0"/>
  </r>
  <r>
    <x v="1313"/>
    <x v="112"/>
    <x v="0"/>
    <x v="1"/>
  </r>
  <r>
    <x v="1313"/>
    <x v="113"/>
    <x v="0"/>
    <x v="2"/>
  </r>
  <r>
    <x v="1314"/>
    <x v="267"/>
    <x v="0"/>
    <x v="0"/>
  </r>
  <r>
    <x v="1314"/>
    <x v="268"/>
    <x v="0"/>
    <x v="1"/>
  </r>
  <r>
    <x v="1314"/>
    <x v="269"/>
    <x v="0"/>
    <x v="2"/>
  </r>
  <r>
    <x v="1315"/>
    <x v="24"/>
    <x v="0"/>
    <x v="0"/>
  </r>
  <r>
    <x v="1315"/>
    <x v="25"/>
    <x v="1"/>
    <x v="1"/>
  </r>
  <r>
    <x v="1315"/>
    <x v="26"/>
    <x v="1"/>
    <x v="2"/>
  </r>
  <r>
    <x v="1316"/>
    <x v="12"/>
    <x v="0"/>
    <x v="0"/>
  </r>
  <r>
    <x v="1316"/>
    <x v="13"/>
    <x v="1"/>
    <x v="1"/>
  </r>
  <r>
    <x v="1316"/>
    <x v="14"/>
    <x v="1"/>
    <x v="2"/>
  </r>
  <r>
    <x v="1317"/>
    <x v="228"/>
    <x v="0"/>
    <x v="0"/>
  </r>
  <r>
    <x v="1317"/>
    <x v="229"/>
    <x v="0"/>
    <x v="1"/>
  </r>
  <r>
    <x v="1317"/>
    <x v="230"/>
    <x v="0"/>
    <x v="2"/>
  </r>
  <r>
    <x v="1318"/>
    <x v="288"/>
    <x v="0"/>
    <x v="0"/>
  </r>
  <r>
    <x v="1318"/>
    <x v="289"/>
    <x v="0"/>
    <x v="1"/>
  </r>
  <r>
    <x v="1318"/>
    <x v="290"/>
    <x v="0"/>
    <x v="2"/>
  </r>
  <r>
    <x v="1319"/>
    <x v="225"/>
    <x v="1"/>
    <x v="0"/>
  </r>
  <r>
    <x v="1319"/>
    <x v="226"/>
    <x v="1"/>
    <x v="1"/>
  </r>
  <r>
    <x v="1319"/>
    <x v="227"/>
    <x v="0"/>
    <x v="2"/>
  </r>
  <r>
    <x v="1320"/>
    <x v="357"/>
    <x v="0"/>
    <x v="0"/>
  </r>
  <r>
    <x v="1320"/>
    <x v="358"/>
    <x v="0"/>
    <x v="1"/>
  </r>
  <r>
    <x v="1320"/>
    <x v="359"/>
    <x v="1"/>
    <x v="2"/>
  </r>
  <r>
    <x v="1321"/>
    <x v="75"/>
    <x v="0"/>
    <x v="0"/>
  </r>
  <r>
    <x v="1321"/>
    <x v="76"/>
    <x v="0"/>
    <x v="1"/>
  </r>
  <r>
    <x v="1321"/>
    <x v="77"/>
    <x v="0"/>
    <x v="2"/>
  </r>
  <r>
    <x v="1322"/>
    <x v="0"/>
    <x v="0"/>
    <x v="0"/>
  </r>
  <r>
    <x v="1322"/>
    <x v="1"/>
    <x v="0"/>
    <x v="1"/>
  </r>
  <r>
    <x v="1322"/>
    <x v="2"/>
    <x v="1"/>
    <x v="2"/>
  </r>
  <r>
    <x v="1323"/>
    <x v="111"/>
    <x v="0"/>
    <x v="0"/>
  </r>
  <r>
    <x v="1323"/>
    <x v="112"/>
    <x v="0"/>
    <x v="1"/>
  </r>
  <r>
    <x v="1323"/>
    <x v="113"/>
    <x v="0"/>
    <x v="2"/>
  </r>
  <r>
    <x v="1324"/>
    <x v="159"/>
    <x v="2"/>
    <x v="0"/>
  </r>
  <r>
    <x v="1324"/>
    <x v="160"/>
    <x v="2"/>
    <x v="1"/>
  </r>
  <r>
    <x v="1324"/>
    <x v="161"/>
    <x v="2"/>
    <x v="2"/>
  </r>
  <r>
    <x v="1325"/>
    <x v="54"/>
    <x v="0"/>
    <x v="0"/>
  </r>
  <r>
    <x v="1325"/>
    <x v="55"/>
    <x v="2"/>
    <x v="1"/>
  </r>
  <r>
    <x v="1325"/>
    <x v="56"/>
    <x v="1"/>
    <x v="2"/>
  </r>
  <r>
    <x v="1326"/>
    <x v="69"/>
    <x v="1"/>
    <x v="0"/>
  </r>
  <r>
    <x v="1326"/>
    <x v="70"/>
    <x v="1"/>
    <x v="1"/>
  </r>
  <r>
    <x v="1326"/>
    <x v="71"/>
    <x v="0"/>
    <x v="2"/>
  </r>
  <r>
    <x v="1327"/>
    <x v="291"/>
    <x v="0"/>
    <x v="0"/>
  </r>
  <r>
    <x v="1327"/>
    <x v="292"/>
    <x v="1"/>
    <x v="1"/>
  </r>
  <r>
    <x v="1327"/>
    <x v="293"/>
    <x v="0"/>
    <x v="2"/>
  </r>
  <r>
    <x v="1328"/>
    <x v="39"/>
    <x v="0"/>
    <x v="0"/>
  </r>
  <r>
    <x v="1328"/>
    <x v="40"/>
    <x v="1"/>
    <x v="1"/>
  </r>
  <r>
    <x v="1328"/>
    <x v="41"/>
    <x v="1"/>
    <x v="2"/>
  </r>
  <r>
    <x v="1329"/>
    <x v="90"/>
    <x v="1"/>
    <x v="0"/>
  </r>
  <r>
    <x v="1329"/>
    <x v="91"/>
    <x v="0"/>
    <x v="1"/>
  </r>
  <r>
    <x v="1329"/>
    <x v="92"/>
    <x v="1"/>
    <x v="2"/>
  </r>
  <r>
    <x v="1330"/>
    <x v="99"/>
    <x v="0"/>
    <x v="0"/>
  </r>
  <r>
    <x v="1330"/>
    <x v="100"/>
    <x v="1"/>
    <x v="1"/>
  </r>
  <r>
    <x v="1330"/>
    <x v="101"/>
    <x v="1"/>
    <x v="2"/>
  </r>
  <r>
    <x v="1331"/>
    <x v="183"/>
    <x v="0"/>
    <x v="0"/>
  </r>
  <r>
    <x v="1331"/>
    <x v="184"/>
    <x v="1"/>
    <x v="1"/>
  </r>
  <r>
    <x v="1331"/>
    <x v="185"/>
    <x v="0"/>
    <x v="2"/>
  </r>
  <r>
    <x v="1332"/>
    <x v="24"/>
    <x v="1"/>
    <x v="0"/>
  </r>
  <r>
    <x v="1332"/>
    <x v="25"/>
    <x v="0"/>
    <x v="1"/>
  </r>
  <r>
    <x v="1332"/>
    <x v="26"/>
    <x v="1"/>
    <x v="2"/>
  </r>
  <r>
    <x v="1333"/>
    <x v="156"/>
    <x v="1"/>
    <x v="0"/>
  </r>
  <r>
    <x v="1333"/>
    <x v="157"/>
    <x v="0"/>
    <x v="1"/>
  </r>
  <r>
    <x v="1333"/>
    <x v="158"/>
    <x v="2"/>
    <x v="2"/>
  </r>
  <r>
    <x v="1334"/>
    <x v="15"/>
    <x v="0"/>
    <x v="0"/>
  </r>
  <r>
    <x v="1334"/>
    <x v="16"/>
    <x v="0"/>
    <x v="1"/>
  </r>
  <r>
    <x v="1334"/>
    <x v="17"/>
    <x v="0"/>
    <x v="2"/>
  </r>
  <r>
    <x v="1335"/>
    <x v="207"/>
    <x v="1"/>
    <x v="0"/>
  </r>
  <r>
    <x v="1335"/>
    <x v="208"/>
    <x v="1"/>
    <x v="1"/>
  </r>
  <r>
    <x v="1335"/>
    <x v="209"/>
    <x v="1"/>
    <x v="2"/>
  </r>
  <r>
    <x v="1336"/>
    <x v="336"/>
    <x v="0"/>
    <x v="0"/>
  </r>
  <r>
    <x v="1336"/>
    <x v="337"/>
    <x v="0"/>
    <x v="1"/>
  </r>
  <r>
    <x v="1336"/>
    <x v="338"/>
    <x v="0"/>
    <x v="2"/>
  </r>
  <r>
    <x v="1337"/>
    <x v="156"/>
    <x v="1"/>
    <x v="0"/>
  </r>
  <r>
    <x v="1337"/>
    <x v="157"/>
    <x v="2"/>
    <x v="1"/>
  </r>
  <r>
    <x v="1337"/>
    <x v="158"/>
    <x v="0"/>
    <x v="2"/>
  </r>
  <r>
    <x v="1338"/>
    <x v="195"/>
    <x v="1"/>
    <x v="0"/>
  </r>
  <r>
    <x v="1338"/>
    <x v="196"/>
    <x v="1"/>
    <x v="1"/>
  </r>
  <r>
    <x v="1338"/>
    <x v="197"/>
    <x v="0"/>
    <x v="2"/>
  </r>
  <r>
    <x v="1339"/>
    <x v="84"/>
    <x v="0"/>
    <x v="0"/>
  </r>
  <r>
    <x v="1339"/>
    <x v="85"/>
    <x v="0"/>
    <x v="1"/>
  </r>
  <r>
    <x v="1339"/>
    <x v="86"/>
    <x v="0"/>
    <x v="2"/>
  </r>
  <r>
    <x v="1340"/>
    <x v="282"/>
    <x v="0"/>
    <x v="0"/>
  </r>
  <r>
    <x v="1340"/>
    <x v="283"/>
    <x v="0"/>
    <x v="1"/>
  </r>
  <r>
    <x v="1340"/>
    <x v="284"/>
    <x v="0"/>
    <x v="2"/>
  </r>
  <r>
    <x v="1341"/>
    <x v="345"/>
    <x v="0"/>
    <x v="0"/>
  </r>
  <r>
    <x v="1341"/>
    <x v="346"/>
    <x v="0"/>
    <x v="1"/>
  </r>
  <r>
    <x v="1341"/>
    <x v="347"/>
    <x v="1"/>
    <x v="2"/>
  </r>
  <r>
    <x v="1342"/>
    <x v="270"/>
    <x v="2"/>
    <x v="0"/>
  </r>
  <r>
    <x v="1342"/>
    <x v="271"/>
    <x v="1"/>
    <x v="1"/>
  </r>
  <r>
    <x v="1342"/>
    <x v="272"/>
    <x v="1"/>
    <x v="2"/>
  </r>
  <r>
    <x v="1343"/>
    <x v="342"/>
    <x v="0"/>
    <x v="0"/>
  </r>
  <r>
    <x v="1343"/>
    <x v="343"/>
    <x v="1"/>
    <x v="1"/>
  </r>
  <r>
    <x v="1343"/>
    <x v="344"/>
    <x v="0"/>
    <x v="2"/>
  </r>
  <r>
    <x v="1344"/>
    <x v="126"/>
    <x v="0"/>
    <x v="0"/>
  </r>
  <r>
    <x v="1344"/>
    <x v="127"/>
    <x v="0"/>
    <x v="1"/>
  </r>
  <r>
    <x v="1344"/>
    <x v="128"/>
    <x v="0"/>
    <x v="2"/>
  </r>
  <r>
    <x v="1345"/>
    <x v="45"/>
    <x v="0"/>
    <x v="0"/>
  </r>
  <r>
    <x v="1345"/>
    <x v="46"/>
    <x v="0"/>
    <x v="1"/>
  </r>
  <r>
    <x v="1345"/>
    <x v="47"/>
    <x v="0"/>
    <x v="2"/>
  </r>
  <r>
    <x v="1346"/>
    <x v="219"/>
    <x v="1"/>
    <x v="0"/>
  </r>
  <r>
    <x v="1346"/>
    <x v="220"/>
    <x v="0"/>
    <x v="1"/>
  </r>
  <r>
    <x v="1346"/>
    <x v="221"/>
    <x v="1"/>
    <x v="2"/>
  </r>
  <r>
    <x v="1347"/>
    <x v="0"/>
    <x v="0"/>
    <x v="0"/>
  </r>
  <r>
    <x v="1347"/>
    <x v="1"/>
    <x v="0"/>
    <x v="1"/>
  </r>
  <r>
    <x v="1347"/>
    <x v="2"/>
    <x v="1"/>
    <x v="2"/>
  </r>
  <r>
    <x v="1348"/>
    <x v="18"/>
    <x v="0"/>
    <x v="0"/>
  </r>
  <r>
    <x v="1348"/>
    <x v="19"/>
    <x v="1"/>
    <x v="1"/>
  </r>
  <r>
    <x v="1348"/>
    <x v="20"/>
    <x v="0"/>
    <x v="2"/>
  </r>
  <r>
    <x v="1349"/>
    <x v="114"/>
    <x v="1"/>
    <x v="0"/>
  </r>
  <r>
    <x v="1349"/>
    <x v="115"/>
    <x v="1"/>
    <x v="1"/>
  </r>
  <r>
    <x v="1349"/>
    <x v="116"/>
    <x v="2"/>
    <x v="2"/>
  </r>
  <r>
    <x v="1350"/>
    <x v="27"/>
    <x v="2"/>
    <x v="0"/>
  </r>
  <r>
    <x v="1350"/>
    <x v="28"/>
    <x v="1"/>
    <x v="1"/>
  </r>
  <r>
    <x v="1350"/>
    <x v="29"/>
    <x v="2"/>
    <x v="2"/>
  </r>
  <r>
    <x v="1351"/>
    <x v="159"/>
    <x v="0"/>
    <x v="0"/>
  </r>
  <r>
    <x v="1351"/>
    <x v="160"/>
    <x v="0"/>
    <x v="1"/>
  </r>
  <r>
    <x v="1351"/>
    <x v="161"/>
    <x v="0"/>
    <x v="2"/>
  </r>
  <r>
    <x v="1352"/>
    <x v="33"/>
    <x v="1"/>
    <x v="0"/>
  </r>
  <r>
    <x v="1352"/>
    <x v="34"/>
    <x v="2"/>
    <x v="1"/>
  </r>
  <r>
    <x v="1352"/>
    <x v="35"/>
    <x v="1"/>
    <x v="2"/>
  </r>
  <r>
    <x v="1353"/>
    <x v="168"/>
    <x v="1"/>
    <x v="0"/>
  </r>
  <r>
    <x v="1353"/>
    <x v="169"/>
    <x v="1"/>
    <x v="1"/>
  </r>
  <r>
    <x v="1353"/>
    <x v="170"/>
    <x v="1"/>
    <x v="2"/>
  </r>
  <r>
    <x v="1354"/>
    <x v="165"/>
    <x v="1"/>
    <x v="0"/>
  </r>
  <r>
    <x v="1354"/>
    <x v="166"/>
    <x v="0"/>
    <x v="1"/>
  </r>
  <r>
    <x v="1354"/>
    <x v="167"/>
    <x v="1"/>
    <x v="2"/>
  </r>
  <r>
    <x v="1355"/>
    <x v="60"/>
    <x v="0"/>
    <x v="0"/>
  </r>
  <r>
    <x v="1355"/>
    <x v="61"/>
    <x v="0"/>
    <x v="1"/>
  </r>
  <r>
    <x v="1355"/>
    <x v="62"/>
    <x v="0"/>
    <x v="2"/>
  </r>
  <r>
    <x v="1356"/>
    <x v="270"/>
    <x v="0"/>
    <x v="0"/>
  </r>
  <r>
    <x v="1356"/>
    <x v="271"/>
    <x v="1"/>
    <x v="1"/>
  </r>
  <r>
    <x v="1356"/>
    <x v="272"/>
    <x v="0"/>
    <x v="2"/>
  </r>
  <r>
    <x v="1357"/>
    <x v="300"/>
    <x v="0"/>
    <x v="0"/>
  </r>
  <r>
    <x v="1357"/>
    <x v="301"/>
    <x v="0"/>
    <x v="1"/>
  </r>
  <r>
    <x v="1357"/>
    <x v="302"/>
    <x v="0"/>
    <x v="2"/>
  </r>
  <r>
    <x v="1358"/>
    <x v="261"/>
    <x v="1"/>
    <x v="0"/>
  </r>
  <r>
    <x v="1358"/>
    <x v="262"/>
    <x v="0"/>
    <x v="1"/>
  </r>
  <r>
    <x v="1358"/>
    <x v="263"/>
    <x v="1"/>
    <x v="2"/>
  </r>
  <r>
    <x v="1359"/>
    <x v="60"/>
    <x v="0"/>
    <x v="0"/>
  </r>
  <r>
    <x v="1359"/>
    <x v="61"/>
    <x v="0"/>
    <x v="1"/>
  </r>
  <r>
    <x v="1359"/>
    <x v="62"/>
    <x v="0"/>
    <x v="2"/>
  </r>
  <r>
    <x v="1360"/>
    <x v="270"/>
    <x v="0"/>
    <x v="0"/>
  </r>
  <r>
    <x v="1360"/>
    <x v="271"/>
    <x v="1"/>
    <x v="1"/>
  </r>
  <r>
    <x v="1360"/>
    <x v="272"/>
    <x v="1"/>
    <x v="2"/>
  </r>
  <r>
    <x v="1361"/>
    <x v="306"/>
    <x v="1"/>
    <x v="0"/>
  </r>
  <r>
    <x v="1361"/>
    <x v="307"/>
    <x v="1"/>
    <x v="1"/>
  </r>
  <r>
    <x v="1361"/>
    <x v="308"/>
    <x v="1"/>
    <x v="2"/>
  </r>
  <r>
    <x v="1362"/>
    <x v="156"/>
    <x v="1"/>
    <x v="0"/>
  </r>
  <r>
    <x v="1362"/>
    <x v="157"/>
    <x v="0"/>
    <x v="1"/>
  </r>
  <r>
    <x v="1362"/>
    <x v="158"/>
    <x v="1"/>
    <x v="2"/>
  </r>
  <r>
    <x v="1363"/>
    <x v="54"/>
    <x v="0"/>
    <x v="0"/>
  </r>
  <r>
    <x v="1363"/>
    <x v="55"/>
    <x v="0"/>
    <x v="1"/>
  </r>
  <r>
    <x v="1363"/>
    <x v="56"/>
    <x v="1"/>
    <x v="2"/>
  </r>
  <r>
    <x v="1364"/>
    <x v="258"/>
    <x v="0"/>
    <x v="0"/>
  </r>
  <r>
    <x v="1364"/>
    <x v="259"/>
    <x v="1"/>
    <x v="1"/>
  </r>
  <r>
    <x v="1364"/>
    <x v="260"/>
    <x v="0"/>
    <x v="2"/>
  </r>
  <r>
    <x v="1365"/>
    <x v="327"/>
    <x v="0"/>
    <x v="0"/>
  </r>
  <r>
    <x v="1365"/>
    <x v="328"/>
    <x v="0"/>
    <x v="1"/>
  </r>
  <r>
    <x v="1365"/>
    <x v="329"/>
    <x v="0"/>
    <x v="2"/>
  </r>
  <r>
    <x v="1366"/>
    <x v="15"/>
    <x v="1"/>
    <x v="0"/>
  </r>
  <r>
    <x v="1366"/>
    <x v="16"/>
    <x v="1"/>
    <x v="1"/>
  </r>
  <r>
    <x v="1366"/>
    <x v="17"/>
    <x v="0"/>
    <x v="2"/>
  </r>
  <r>
    <x v="1367"/>
    <x v="120"/>
    <x v="0"/>
    <x v="0"/>
  </r>
  <r>
    <x v="1367"/>
    <x v="121"/>
    <x v="0"/>
    <x v="1"/>
  </r>
  <r>
    <x v="1367"/>
    <x v="122"/>
    <x v="1"/>
    <x v="2"/>
  </r>
  <r>
    <x v="1368"/>
    <x v="348"/>
    <x v="0"/>
    <x v="0"/>
  </r>
  <r>
    <x v="1368"/>
    <x v="349"/>
    <x v="1"/>
    <x v="1"/>
  </r>
  <r>
    <x v="1368"/>
    <x v="350"/>
    <x v="0"/>
    <x v="2"/>
  </r>
  <r>
    <x v="1369"/>
    <x v="273"/>
    <x v="0"/>
    <x v="0"/>
  </r>
  <r>
    <x v="1369"/>
    <x v="274"/>
    <x v="0"/>
    <x v="1"/>
  </r>
  <r>
    <x v="1369"/>
    <x v="275"/>
    <x v="0"/>
    <x v="2"/>
  </r>
  <r>
    <x v="1370"/>
    <x v="123"/>
    <x v="1"/>
    <x v="0"/>
  </r>
  <r>
    <x v="1370"/>
    <x v="124"/>
    <x v="0"/>
    <x v="1"/>
  </r>
  <r>
    <x v="1370"/>
    <x v="125"/>
    <x v="1"/>
    <x v="2"/>
  </r>
  <r>
    <x v="1371"/>
    <x v="168"/>
    <x v="0"/>
    <x v="0"/>
  </r>
  <r>
    <x v="1371"/>
    <x v="169"/>
    <x v="0"/>
    <x v="1"/>
  </r>
  <r>
    <x v="1371"/>
    <x v="170"/>
    <x v="1"/>
    <x v="2"/>
  </r>
  <r>
    <x v="1372"/>
    <x v="198"/>
    <x v="0"/>
    <x v="0"/>
  </r>
  <r>
    <x v="1372"/>
    <x v="199"/>
    <x v="0"/>
    <x v="1"/>
  </r>
  <r>
    <x v="1372"/>
    <x v="200"/>
    <x v="1"/>
    <x v="2"/>
  </r>
  <r>
    <x v="1373"/>
    <x v="306"/>
    <x v="1"/>
    <x v="0"/>
  </r>
  <r>
    <x v="1373"/>
    <x v="307"/>
    <x v="1"/>
    <x v="1"/>
  </r>
  <r>
    <x v="1373"/>
    <x v="308"/>
    <x v="0"/>
    <x v="2"/>
  </r>
  <r>
    <x v="1374"/>
    <x v="294"/>
    <x v="1"/>
    <x v="0"/>
  </r>
  <r>
    <x v="1374"/>
    <x v="295"/>
    <x v="2"/>
    <x v="1"/>
  </r>
  <r>
    <x v="1374"/>
    <x v="296"/>
    <x v="0"/>
    <x v="2"/>
  </r>
  <r>
    <x v="1375"/>
    <x v="339"/>
    <x v="1"/>
    <x v="0"/>
  </r>
  <r>
    <x v="1375"/>
    <x v="340"/>
    <x v="1"/>
    <x v="1"/>
  </r>
  <r>
    <x v="1375"/>
    <x v="341"/>
    <x v="0"/>
    <x v="2"/>
  </r>
  <r>
    <x v="1376"/>
    <x v="201"/>
    <x v="0"/>
    <x v="0"/>
  </r>
  <r>
    <x v="1376"/>
    <x v="202"/>
    <x v="0"/>
    <x v="1"/>
  </r>
  <r>
    <x v="1376"/>
    <x v="203"/>
    <x v="1"/>
    <x v="2"/>
  </r>
  <r>
    <x v="1377"/>
    <x v="132"/>
    <x v="2"/>
    <x v="0"/>
  </r>
  <r>
    <x v="1377"/>
    <x v="133"/>
    <x v="1"/>
    <x v="1"/>
  </r>
  <r>
    <x v="1377"/>
    <x v="134"/>
    <x v="1"/>
    <x v="2"/>
  </r>
  <r>
    <x v="1378"/>
    <x v="84"/>
    <x v="0"/>
    <x v="0"/>
  </r>
  <r>
    <x v="1378"/>
    <x v="85"/>
    <x v="1"/>
    <x v="1"/>
  </r>
  <r>
    <x v="1378"/>
    <x v="86"/>
    <x v="1"/>
    <x v="2"/>
  </r>
  <r>
    <x v="1379"/>
    <x v="39"/>
    <x v="0"/>
    <x v="0"/>
  </r>
  <r>
    <x v="1379"/>
    <x v="40"/>
    <x v="0"/>
    <x v="1"/>
  </r>
  <r>
    <x v="1379"/>
    <x v="41"/>
    <x v="0"/>
    <x v="2"/>
  </r>
  <r>
    <x v="1380"/>
    <x v="48"/>
    <x v="0"/>
    <x v="0"/>
  </r>
  <r>
    <x v="1380"/>
    <x v="49"/>
    <x v="0"/>
    <x v="1"/>
  </r>
  <r>
    <x v="1380"/>
    <x v="50"/>
    <x v="0"/>
    <x v="2"/>
  </r>
  <r>
    <x v="1381"/>
    <x v="87"/>
    <x v="1"/>
    <x v="0"/>
  </r>
  <r>
    <x v="1381"/>
    <x v="88"/>
    <x v="1"/>
    <x v="1"/>
  </r>
  <r>
    <x v="1381"/>
    <x v="89"/>
    <x v="1"/>
    <x v="2"/>
  </r>
  <r>
    <x v="1382"/>
    <x v="183"/>
    <x v="2"/>
    <x v="0"/>
  </r>
  <r>
    <x v="1382"/>
    <x v="184"/>
    <x v="1"/>
    <x v="1"/>
  </r>
  <r>
    <x v="1382"/>
    <x v="185"/>
    <x v="1"/>
    <x v="2"/>
  </r>
  <r>
    <x v="1383"/>
    <x v="126"/>
    <x v="1"/>
    <x v="0"/>
  </r>
  <r>
    <x v="1383"/>
    <x v="127"/>
    <x v="0"/>
    <x v="1"/>
  </r>
  <r>
    <x v="1383"/>
    <x v="128"/>
    <x v="0"/>
    <x v="2"/>
  </r>
  <r>
    <x v="1384"/>
    <x v="261"/>
    <x v="1"/>
    <x v="0"/>
  </r>
  <r>
    <x v="1384"/>
    <x v="262"/>
    <x v="0"/>
    <x v="1"/>
  </r>
  <r>
    <x v="1384"/>
    <x v="263"/>
    <x v="1"/>
    <x v="2"/>
  </r>
  <r>
    <x v="1385"/>
    <x v="93"/>
    <x v="1"/>
    <x v="0"/>
  </r>
  <r>
    <x v="1385"/>
    <x v="94"/>
    <x v="1"/>
    <x v="1"/>
  </r>
  <r>
    <x v="1385"/>
    <x v="95"/>
    <x v="0"/>
    <x v="2"/>
  </r>
  <r>
    <x v="1386"/>
    <x v="195"/>
    <x v="0"/>
    <x v="0"/>
  </r>
  <r>
    <x v="1386"/>
    <x v="196"/>
    <x v="0"/>
    <x v="1"/>
  </r>
  <r>
    <x v="1386"/>
    <x v="197"/>
    <x v="0"/>
    <x v="2"/>
  </r>
  <r>
    <x v="1387"/>
    <x v="225"/>
    <x v="0"/>
    <x v="0"/>
  </r>
  <r>
    <x v="1387"/>
    <x v="226"/>
    <x v="1"/>
    <x v="1"/>
  </r>
  <r>
    <x v="1387"/>
    <x v="227"/>
    <x v="1"/>
    <x v="2"/>
  </r>
  <r>
    <x v="1388"/>
    <x v="51"/>
    <x v="0"/>
    <x v="0"/>
  </r>
  <r>
    <x v="1388"/>
    <x v="52"/>
    <x v="1"/>
    <x v="1"/>
  </r>
  <r>
    <x v="1388"/>
    <x v="53"/>
    <x v="0"/>
    <x v="2"/>
  </r>
  <r>
    <x v="1389"/>
    <x v="228"/>
    <x v="1"/>
    <x v="0"/>
  </r>
  <r>
    <x v="1389"/>
    <x v="229"/>
    <x v="2"/>
    <x v="1"/>
  </r>
  <r>
    <x v="1389"/>
    <x v="230"/>
    <x v="1"/>
    <x v="2"/>
  </r>
  <r>
    <x v="1390"/>
    <x v="3"/>
    <x v="1"/>
    <x v="0"/>
  </r>
  <r>
    <x v="1390"/>
    <x v="4"/>
    <x v="0"/>
    <x v="1"/>
  </r>
  <r>
    <x v="1390"/>
    <x v="5"/>
    <x v="0"/>
    <x v="2"/>
  </r>
  <r>
    <x v="1391"/>
    <x v="96"/>
    <x v="0"/>
    <x v="0"/>
  </r>
  <r>
    <x v="1391"/>
    <x v="97"/>
    <x v="0"/>
    <x v="1"/>
  </r>
  <r>
    <x v="1391"/>
    <x v="98"/>
    <x v="0"/>
    <x v="2"/>
  </r>
  <r>
    <x v="1392"/>
    <x v="336"/>
    <x v="1"/>
    <x v="0"/>
  </r>
  <r>
    <x v="1392"/>
    <x v="337"/>
    <x v="0"/>
    <x v="1"/>
  </r>
  <r>
    <x v="1392"/>
    <x v="338"/>
    <x v="0"/>
    <x v="2"/>
  </r>
  <r>
    <x v="1393"/>
    <x v="15"/>
    <x v="0"/>
    <x v="0"/>
  </r>
  <r>
    <x v="1393"/>
    <x v="16"/>
    <x v="1"/>
    <x v="1"/>
  </r>
  <r>
    <x v="1393"/>
    <x v="17"/>
    <x v="0"/>
    <x v="2"/>
  </r>
  <r>
    <x v="1394"/>
    <x v="189"/>
    <x v="0"/>
    <x v="0"/>
  </r>
  <r>
    <x v="1394"/>
    <x v="190"/>
    <x v="1"/>
    <x v="1"/>
  </r>
  <r>
    <x v="1394"/>
    <x v="191"/>
    <x v="1"/>
    <x v="2"/>
  </r>
  <r>
    <x v="1395"/>
    <x v="279"/>
    <x v="0"/>
    <x v="0"/>
  </r>
  <r>
    <x v="1395"/>
    <x v="280"/>
    <x v="0"/>
    <x v="1"/>
  </r>
  <r>
    <x v="1395"/>
    <x v="281"/>
    <x v="0"/>
    <x v="2"/>
  </r>
  <r>
    <x v="1396"/>
    <x v="282"/>
    <x v="1"/>
    <x v="0"/>
  </r>
  <r>
    <x v="1396"/>
    <x v="283"/>
    <x v="1"/>
    <x v="1"/>
  </r>
  <r>
    <x v="1396"/>
    <x v="284"/>
    <x v="1"/>
    <x v="2"/>
  </r>
  <r>
    <x v="1397"/>
    <x v="126"/>
    <x v="2"/>
    <x v="0"/>
  </r>
  <r>
    <x v="1397"/>
    <x v="127"/>
    <x v="2"/>
    <x v="1"/>
  </r>
  <r>
    <x v="1397"/>
    <x v="128"/>
    <x v="1"/>
    <x v="2"/>
  </r>
  <r>
    <x v="1398"/>
    <x v="12"/>
    <x v="0"/>
    <x v="0"/>
  </r>
  <r>
    <x v="1398"/>
    <x v="13"/>
    <x v="0"/>
    <x v="1"/>
  </r>
  <r>
    <x v="1398"/>
    <x v="14"/>
    <x v="0"/>
    <x v="2"/>
  </r>
  <r>
    <x v="1399"/>
    <x v="345"/>
    <x v="1"/>
    <x v="0"/>
  </r>
  <r>
    <x v="1399"/>
    <x v="346"/>
    <x v="1"/>
    <x v="1"/>
  </r>
  <r>
    <x v="1399"/>
    <x v="347"/>
    <x v="1"/>
    <x v="2"/>
  </r>
  <r>
    <x v="1400"/>
    <x v="183"/>
    <x v="0"/>
    <x v="0"/>
  </r>
  <r>
    <x v="1400"/>
    <x v="184"/>
    <x v="2"/>
    <x v="1"/>
  </r>
  <r>
    <x v="1400"/>
    <x v="185"/>
    <x v="1"/>
    <x v="2"/>
  </r>
  <r>
    <x v="1401"/>
    <x v="87"/>
    <x v="1"/>
    <x v="0"/>
  </r>
  <r>
    <x v="1401"/>
    <x v="88"/>
    <x v="1"/>
    <x v="1"/>
  </r>
  <r>
    <x v="1401"/>
    <x v="89"/>
    <x v="1"/>
    <x v="2"/>
  </r>
  <r>
    <x v="1402"/>
    <x v="198"/>
    <x v="0"/>
    <x v="0"/>
  </r>
  <r>
    <x v="1402"/>
    <x v="199"/>
    <x v="1"/>
    <x v="1"/>
  </r>
  <r>
    <x v="1402"/>
    <x v="200"/>
    <x v="0"/>
    <x v="2"/>
  </r>
  <r>
    <x v="1403"/>
    <x v="138"/>
    <x v="1"/>
    <x v="0"/>
  </r>
  <r>
    <x v="1403"/>
    <x v="139"/>
    <x v="0"/>
    <x v="1"/>
  </r>
  <r>
    <x v="1403"/>
    <x v="140"/>
    <x v="2"/>
    <x v="2"/>
  </r>
  <r>
    <x v="1404"/>
    <x v="291"/>
    <x v="0"/>
    <x v="0"/>
  </r>
  <r>
    <x v="1404"/>
    <x v="292"/>
    <x v="1"/>
    <x v="1"/>
  </r>
  <r>
    <x v="1404"/>
    <x v="293"/>
    <x v="1"/>
    <x v="2"/>
  </r>
  <r>
    <x v="1405"/>
    <x v="306"/>
    <x v="1"/>
    <x v="0"/>
  </r>
  <r>
    <x v="1405"/>
    <x v="307"/>
    <x v="1"/>
    <x v="1"/>
  </r>
  <r>
    <x v="1405"/>
    <x v="308"/>
    <x v="1"/>
    <x v="2"/>
  </r>
  <r>
    <x v="1406"/>
    <x v="144"/>
    <x v="1"/>
    <x v="0"/>
  </r>
  <r>
    <x v="1406"/>
    <x v="145"/>
    <x v="1"/>
    <x v="1"/>
  </r>
  <r>
    <x v="1406"/>
    <x v="146"/>
    <x v="0"/>
    <x v="2"/>
  </r>
  <r>
    <x v="1407"/>
    <x v="159"/>
    <x v="1"/>
    <x v="0"/>
  </r>
  <r>
    <x v="1407"/>
    <x v="160"/>
    <x v="1"/>
    <x v="1"/>
  </r>
  <r>
    <x v="1407"/>
    <x v="161"/>
    <x v="0"/>
    <x v="2"/>
  </r>
  <r>
    <x v="1408"/>
    <x v="225"/>
    <x v="0"/>
    <x v="0"/>
  </r>
  <r>
    <x v="1408"/>
    <x v="226"/>
    <x v="1"/>
    <x v="1"/>
  </r>
  <r>
    <x v="1408"/>
    <x v="227"/>
    <x v="1"/>
    <x v="2"/>
  </r>
  <r>
    <x v="1409"/>
    <x v="51"/>
    <x v="0"/>
    <x v="0"/>
  </r>
  <r>
    <x v="1409"/>
    <x v="52"/>
    <x v="0"/>
    <x v="1"/>
  </r>
  <r>
    <x v="1409"/>
    <x v="53"/>
    <x v="0"/>
    <x v="2"/>
  </r>
  <r>
    <x v="1410"/>
    <x v="258"/>
    <x v="2"/>
    <x v="0"/>
  </r>
  <r>
    <x v="1410"/>
    <x v="259"/>
    <x v="2"/>
    <x v="1"/>
  </r>
  <r>
    <x v="1410"/>
    <x v="260"/>
    <x v="0"/>
    <x v="2"/>
  </r>
  <r>
    <x v="1411"/>
    <x v="33"/>
    <x v="1"/>
    <x v="0"/>
  </r>
  <r>
    <x v="1411"/>
    <x v="34"/>
    <x v="0"/>
    <x v="1"/>
  </r>
  <r>
    <x v="1411"/>
    <x v="35"/>
    <x v="1"/>
    <x v="2"/>
  </r>
  <r>
    <x v="1412"/>
    <x v="321"/>
    <x v="1"/>
    <x v="0"/>
  </r>
  <r>
    <x v="1412"/>
    <x v="322"/>
    <x v="1"/>
    <x v="1"/>
  </r>
  <r>
    <x v="1412"/>
    <x v="323"/>
    <x v="1"/>
    <x v="2"/>
  </r>
  <r>
    <x v="1413"/>
    <x v="144"/>
    <x v="1"/>
    <x v="0"/>
  </r>
  <r>
    <x v="1413"/>
    <x v="145"/>
    <x v="1"/>
    <x v="1"/>
  </r>
  <r>
    <x v="1413"/>
    <x v="146"/>
    <x v="1"/>
    <x v="2"/>
  </r>
  <r>
    <x v="1414"/>
    <x v="192"/>
    <x v="1"/>
    <x v="0"/>
  </r>
  <r>
    <x v="1414"/>
    <x v="193"/>
    <x v="1"/>
    <x v="1"/>
  </r>
  <r>
    <x v="1414"/>
    <x v="194"/>
    <x v="0"/>
    <x v="2"/>
  </r>
  <r>
    <x v="1415"/>
    <x v="333"/>
    <x v="0"/>
    <x v="0"/>
  </r>
  <r>
    <x v="1415"/>
    <x v="334"/>
    <x v="0"/>
    <x v="1"/>
  </r>
  <r>
    <x v="1415"/>
    <x v="335"/>
    <x v="0"/>
    <x v="2"/>
  </r>
  <r>
    <x v="1416"/>
    <x v="348"/>
    <x v="1"/>
    <x v="0"/>
  </r>
  <r>
    <x v="1416"/>
    <x v="349"/>
    <x v="1"/>
    <x v="1"/>
  </r>
  <r>
    <x v="1416"/>
    <x v="350"/>
    <x v="2"/>
    <x v="2"/>
  </r>
  <r>
    <x v="1417"/>
    <x v="315"/>
    <x v="0"/>
    <x v="0"/>
  </r>
  <r>
    <x v="1417"/>
    <x v="316"/>
    <x v="1"/>
    <x v="1"/>
  </r>
  <r>
    <x v="1417"/>
    <x v="317"/>
    <x v="1"/>
    <x v="2"/>
  </r>
  <r>
    <x v="1418"/>
    <x v="75"/>
    <x v="1"/>
    <x v="0"/>
  </r>
  <r>
    <x v="1418"/>
    <x v="76"/>
    <x v="0"/>
    <x v="1"/>
  </r>
  <r>
    <x v="1418"/>
    <x v="77"/>
    <x v="0"/>
    <x v="2"/>
  </r>
  <r>
    <x v="1419"/>
    <x v="135"/>
    <x v="1"/>
    <x v="0"/>
  </r>
  <r>
    <x v="1419"/>
    <x v="136"/>
    <x v="0"/>
    <x v="1"/>
  </r>
  <r>
    <x v="1419"/>
    <x v="137"/>
    <x v="0"/>
    <x v="2"/>
  </r>
  <r>
    <x v="1420"/>
    <x v="294"/>
    <x v="0"/>
    <x v="0"/>
  </r>
  <r>
    <x v="1420"/>
    <x v="295"/>
    <x v="0"/>
    <x v="1"/>
  </r>
  <r>
    <x v="1420"/>
    <x v="296"/>
    <x v="0"/>
    <x v="2"/>
  </r>
  <r>
    <x v="1421"/>
    <x v="216"/>
    <x v="1"/>
    <x v="0"/>
  </r>
  <r>
    <x v="1421"/>
    <x v="217"/>
    <x v="0"/>
    <x v="1"/>
  </r>
  <r>
    <x v="1421"/>
    <x v="218"/>
    <x v="0"/>
    <x v="2"/>
  </r>
  <r>
    <x v="1422"/>
    <x v="105"/>
    <x v="0"/>
    <x v="0"/>
  </r>
  <r>
    <x v="1422"/>
    <x v="106"/>
    <x v="0"/>
    <x v="1"/>
  </r>
  <r>
    <x v="1422"/>
    <x v="107"/>
    <x v="0"/>
    <x v="2"/>
  </r>
  <r>
    <x v="1423"/>
    <x v="99"/>
    <x v="2"/>
    <x v="0"/>
  </r>
  <r>
    <x v="1423"/>
    <x v="100"/>
    <x v="1"/>
    <x v="1"/>
  </r>
  <r>
    <x v="1423"/>
    <x v="101"/>
    <x v="1"/>
    <x v="2"/>
  </r>
  <r>
    <x v="1424"/>
    <x v="15"/>
    <x v="0"/>
    <x v="0"/>
  </r>
  <r>
    <x v="1424"/>
    <x v="16"/>
    <x v="0"/>
    <x v="1"/>
  </r>
  <r>
    <x v="1424"/>
    <x v="17"/>
    <x v="1"/>
    <x v="2"/>
  </r>
  <r>
    <x v="1425"/>
    <x v="282"/>
    <x v="1"/>
    <x v="0"/>
  </r>
  <r>
    <x v="1425"/>
    <x v="283"/>
    <x v="1"/>
    <x v="1"/>
  </r>
  <r>
    <x v="1425"/>
    <x v="284"/>
    <x v="0"/>
    <x v="2"/>
  </r>
  <r>
    <x v="1426"/>
    <x v="21"/>
    <x v="0"/>
    <x v="0"/>
  </r>
  <r>
    <x v="1426"/>
    <x v="22"/>
    <x v="0"/>
    <x v="1"/>
  </r>
  <r>
    <x v="1426"/>
    <x v="23"/>
    <x v="0"/>
    <x v="2"/>
  </r>
  <r>
    <x v="1427"/>
    <x v="141"/>
    <x v="1"/>
    <x v="0"/>
  </r>
  <r>
    <x v="1427"/>
    <x v="142"/>
    <x v="0"/>
    <x v="1"/>
  </r>
  <r>
    <x v="1427"/>
    <x v="143"/>
    <x v="0"/>
    <x v="2"/>
  </r>
  <r>
    <x v="1428"/>
    <x v="237"/>
    <x v="0"/>
    <x v="0"/>
  </r>
  <r>
    <x v="1428"/>
    <x v="238"/>
    <x v="1"/>
    <x v="1"/>
  </r>
  <r>
    <x v="1428"/>
    <x v="239"/>
    <x v="1"/>
    <x v="2"/>
  </r>
  <r>
    <x v="1429"/>
    <x v="141"/>
    <x v="0"/>
    <x v="0"/>
  </r>
  <r>
    <x v="1429"/>
    <x v="142"/>
    <x v="0"/>
    <x v="1"/>
  </r>
  <r>
    <x v="1429"/>
    <x v="143"/>
    <x v="0"/>
    <x v="2"/>
  </r>
  <r>
    <x v="1430"/>
    <x v="309"/>
    <x v="0"/>
    <x v="0"/>
  </r>
  <r>
    <x v="1430"/>
    <x v="310"/>
    <x v="1"/>
    <x v="1"/>
  </r>
  <r>
    <x v="1430"/>
    <x v="311"/>
    <x v="0"/>
    <x v="2"/>
  </r>
  <r>
    <x v="1431"/>
    <x v="249"/>
    <x v="0"/>
    <x v="0"/>
  </r>
  <r>
    <x v="1431"/>
    <x v="250"/>
    <x v="1"/>
    <x v="1"/>
  </r>
  <r>
    <x v="1431"/>
    <x v="251"/>
    <x v="1"/>
    <x v="2"/>
  </r>
  <r>
    <x v="1432"/>
    <x v="39"/>
    <x v="0"/>
    <x v="0"/>
  </r>
  <r>
    <x v="1432"/>
    <x v="40"/>
    <x v="0"/>
    <x v="1"/>
  </r>
  <r>
    <x v="1432"/>
    <x v="41"/>
    <x v="1"/>
    <x v="2"/>
  </r>
  <r>
    <x v="1433"/>
    <x v="204"/>
    <x v="1"/>
    <x v="0"/>
  </r>
  <r>
    <x v="1433"/>
    <x v="205"/>
    <x v="0"/>
    <x v="1"/>
  </r>
  <r>
    <x v="1433"/>
    <x v="206"/>
    <x v="0"/>
    <x v="2"/>
  </r>
  <r>
    <x v="1434"/>
    <x v="348"/>
    <x v="0"/>
    <x v="0"/>
  </r>
  <r>
    <x v="1434"/>
    <x v="349"/>
    <x v="0"/>
    <x v="1"/>
  </r>
  <r>
    <x v="1434"/>
    <x v="350"/>
    <x v="0"/>
    <x v="2"/>
  </r>
  <r>
    <x v="1435"/>
    <x v="273"/>
    <x v="0"/>
    <x v="0"/>
  </r>
  <r>
    <x v="1435"/>
    <x v="274"/>
    <x v="0"/>
    <x v="1"/>
  </r>
  <r>
    <x v="1435"/>
    <x v="275"/>
    <x v="0"/>
    <x v="2"/>
  </r>
  <r>
    <x v="1436"/>
    <x v="21"/>
    <x v="0"/>
    <x v="0"/>
  </r>
  <r>
    <x v="1436"/>
    <x v="22"/>
    <x v="0"/>
    <x v="1"/>
  </r>
  <r>
    <x v="1436"/>
    <x v="23"/>
    <x v="0"/>
    <x v="2"/>
  </r>
  <r>
    <x v="1437"/>
    <x v="180"/>
    <x v="1"/>
    <x v="0"/>
  </r>
  <r>
    <x v="1437"/>
    <x v="181"/>
    <x v="1"/>
    <x v="1"/>
  </r>
  <r>
    <x v="1437"/>
    <x v="182"/>
    <x v="2"/>
    <x v="2"/>
  </r>
  <r>
    <x v="1438"/>
    <x v="147"/>
    <x v="1"/>
    <x v="0"/>
  </r>
  <r>
    <x v="1438"/>
    <x v="148"/>
    <x v="0"/>
    <x v="1"/>
  </r>
  <r>
    <x v="1438"/>
    <x v="149"/>
    <x v="1"/>
    <x v="2"/>
  </r>
  <r>
    <x v="1439"/>
    <x v="315"/>
    <x v="0"/>
    <x v="0"/>
  </r>
  <r>
    <x v="1439"/>
    <x v="316"/>
    <x v="1"/>
    <x v="1"/>
  </r>
  <r>
    <x v="1439"/>
    <x v="317"/>
    <x v="1"/>
    <x v="2"/>
  </r>
  <r>
    <x v="1440"/>
    <x v="87"/>
    <x v="1"/>
    <x v="0"/>
  </r>
  <r>
    <x v="1440"/>
    <x v="88"/>
    <x v="0"/>
    <x v="1"/>
  </r>
  <r>
    <x v="1440"/>
    <x v="89"/>
    <x v="0"/>
    <x v="2"/>
  </r>
  <r>
    <x v="1441"/>
    <x v="75"/>
    <x v="0"/>
    <x v="0"/>
  </r>
  <r>
    <x v="1441"/>
    <x v="76"/>
    <x v="1"/>
    <x v="1"/>
  </r>
  <r>
    <x v="1441"/>
    <x v="77"/>
    <x v="1"/>
    <x v="2"/>
  </r>
  <r>
    <x v="1442"/>
    <x v="171"/>
    <x v="1"/>
    <x v="0"/>
  </r>
  <r>
    <x v="1442"/>
    <x v="172"/>
    <x v="1"/>
    <x v="1"/>
  </r>
  <r>
    <x v="1442"/>
    <x v="173"/>
    <x v="1"/>
    <x v="2"/>
  </r>
  <r>
    <x v="1443"/>
    <x v="186"/>
    <x v="0"/>
    <x v="0"/>
  </r>
  <r>
    <x v="1443"/>
    <x v="187"/>
    <x v="0"/>
    <x v="1"/>
  </r>
  <r>
    <x v="1443"/>
    <x v="188"/>
    <x v="0"/>
    <x v="2"/>
  </r>
  <r>
    <x v="1444"/>
    <x v="228"/>
    <x v="1"/>
    <x v="0"/>
  </r>
  <r>
    <x v="1444"/>
    <x v="229"/>
    <x v="1"/>
    <x v="1"/>
  </r>
  <r>
    <x v="1444"/>
    <x v="230"/>
    <x v="1"/>
    <x v="2"/>
  </r>
  <r>
    <x v="1445"/>
    <x v="189"/>
    <x v="1"/>
    <x v="0"/>
  </r>
  <r>
    <x v="1445"/>
    <x v="190"/>
    <x v="0"/>
    <x v="1"/>
  </r>
  <r>
    <x v="1445"/>
    <x v="191"/>
    <x v="1"/>
    <x v="2"/>
  </r>
  <r>
    <x v="1446"/>
    <x v="330"/>
    <x v="1"/>
    <x v="0"/>
  </r>
  <r>
    <x v="1446"/>
    <x v="331"/>
    <x v="1"/>
    <x v="1"/>
  </r>
  <r>
    <x v="1446"/>
    <x v="332"/>
    <x v="1"/>
    <x v="2"/>
  </r>
  <r>
    <x v="1447"/>
    <x v="153"/>
    <x v="0"/>
    <x v="0"/>
  </r>
  <r>
    <x v="1447"/>
    <x v="154"/>
    <x v="0"/>
    <x v="1"/>
  </r>
  <r>
    <x v="1447"/>
    <x v="155"/>
    <x v="1"/>
    <x v="2"/>
  </r>
  <r>
    <x v="1448"/>
    <x v="252"/>
    <x v="2"/>
    <x v="0"/>
  </r>
  <r>
    <x v="1448"/>
    <x v="253"/>
    <x v="1"/>
    <x v="1"/>
  </r>
  <r>
    <x v="1448"/>
    <x v="254"/>
    <x v="1"/>
    <x v="2"/>
  </r>
  <r>
    <x v="1449"/>
    <x v="273"/>
    <x v="0"/>
    <x v="0"/>
  </r>
  <r>
    <x v="1449"/>
    <x v="274"/>
    <x v="0"/>
    <x v="1"/>
  </r>
  <r>
    <x v="1449"/>
    <x v="275"/>
    <x v="0"/>
    <x v="2"/>
  </r>
  <r>
    <x v="1450"/>
    <x v="153"/>
    <x v="1"/>
    <x v="0"/>
  </r>
  <r>
    <x v="1450"/>
    <x v="154"/>
    <x v="1"/>
    <x v="1"/>
  </r>
  <r>
    <x v="1450"/>
    <x v="155"/>
    <x v="2"/>
    <x v="2"/>
  </r>
  <r>
    <x v="1451"/>
    <x v="9"/>
    <x v="0"/>
    <x v="0"/>
  </r>
  <r>
    <x v="1451"/>
    <x v="10"/>
    <x v="0"/>
    <x v="1"/>
  </r>
  <r>
    <x v="1451"/>
    <x v="11"/>
    <x v="0"/>
    <x v="2"/>
  </r>
  <r>
    <x v="1452"/>
    <x v="321"/>
    <x v="1"/>
    <x v="0"/>
  </r>
  <r>
    <x v="1452"/>
    <x v="322"/>
    <x v="0"/>
    <x v="1"/>
  </r>
  <r>
    <x v="1452"/>
    <x v="323"/>
    <x v="0"/>
    <x v="2"/>
  </r>
  <r>
    <x v="1453"/>
    <x v="216"/>
    <x v="2"/>
    <x v="0"/>
  </r>
  <r>
    <x v="1453"/>
    <x v="217"/>
    <x v="1"/>
    <x v="1"/>
  </r>
  <r>
    <x v="1453"/>
    <x v="218"/>
    <x v="1"/>
    <x v="2"/>
  </r>
  <r>
    <x v="1454"/>
    <x v="6"/>
    <x v="2"/>
    <x v="0"/>
  </r>
  <r>
    <x v="1454"/>
    <x v="7"/>
    <x v="2"/>
    <x v="1"/>
  </r>
  <r>
    <x v="1454"/>
    <x v="8"/>
    <x v="1"/>
    <x v="2"/>
  </r>
  <r>
    <x v="1455"/>
    <x v="96"/>
    <x v="2"/>
    <x v="0"/>
  </r>
  <r>
    <x v="1455"/>
    <x v="97"/>
    <x v="1"/>
    <x v="1"/>
  </r>
  <r>
    <x v="1455"/>
    <x v="98"/>
    <x v="2"/>
    <x v="2"/>
  </r>
  <r>
    <x v="1456"/>
    <x v="336"/>
    <x v="0"/>
    <x v="0"/>
  </r>
  <r>
    <x v="1456"/>
    <x v="337"/>
    <x v="1"/>
    <x v="1"/>
  </r>
  <r>
    <x v="1456"/>
    <x v="338"/>
    <x v="1"/>
    <x v="2"/>
  </r>
  <r>
    <x v="1457"/>
    <x v="228"/>
    <x v="1"/>
    <x v="0"/>
  </r>
  <r>
    <x v="1457"/>
    <x v="229"/>
    <x v="2"/>
    <x v="1"/>
  </r>
  <r>
    <x v="1457"/>
    <x v="230"/>
    <x v="0"/>
    <x v="2"/>
  </r>
  <r>
    <x v="1458"/>
    <x v="126"/>
    <x v="1"/>
    <x v="0"/>
  </r>
  <r>
    <x v="1458"/>
    <x v="127"/>
    <x v="2"/>
    <x v="1"/>
  </r>
  <r>
    <x v="1458"/>
    <x v="128"/>
    <x v="1"/>
    <x v="2"/>
  </r>
  <r>
    <x v="1459"/>
    <x v="282"/>
    <x v="0"/>
    <x v="0"/>
  </r>
  <r>
    <x v="1459"/>
    <x v="283"/>
    <x v="0"/>
    <x v="1"/>
  </r>
  <r>
    <x v="1459"/>
    <x v="284"/>
    <x v="0"/>
    <x v="2"/>
  </r>
  <r>
    <x v="1460"/>
    <x v="339"/>
    <x v="0"/>
    <x v="0"/>
  </r>
  <r>
    <x v="1460"/>
    <x v="340"/>
    <x v="1"/>
    <x v="1"/>
  </r>
  <r>
    <x v="1460"/>
    <x v="341"/>
    <x v="1"/>
    <x v="2"/>
  </r>
  <r>
    <x v="1461"/>
    <x v="69"/>
    <x v="1"/>
    <x v="0"/>
  </r>
  <r>
    <x v="1461"/>
    <x v="70"/>
    <x v="1"/>
    <x v="1"/>
  </r>
  <r>
    <x v="1461"/>
    <x v="71"/>
    <x v="1"/>
    <x v="2"/>
  </r>
  <r>
    <x v="1462"/>
    <x v="123"/>
    <x v="1"/>
    <x v="0"/>
  </r>
  <r>
    <x v="1462"/>
    <x v="124"/>
    <x v="0"/>
    <x v="1"/>
  </r>
  <r>
    <x v="1462"/>
    <x v="125"/>
    <x v="1"/>
    <x v="2"/>
  </r>
  <r>
    <x v="1463"/>
    <x v="225"/>
    <x v="0"/>
    <x v="0"/>
  </r>
  <r>
    <x v="1463"/>
    <x v="226"/>
    <x v="0"/>
    <x v="1"/>
  </r>
  <r>
    <x v="1463"/>
    <x v="227"/>
    <x v="1"/>
    <x v="2"/>
  </r>
  <r>
    <x v="1464"/>
    <x v="126"/>
    <x v="0"/>
    <x v="0"/>
  </r>
  <r>
    <x v="1464"/>
    <x v="127"/>
    <x v="0"/>
    <x v="1"/>
  </r>
  <r>
    <x v="1464"/>
    <x v="128"/>
    <x v="0"/>
    <x v="2"/>
  </r>
  <r>
    <x v="1465"/>
    <x v="267"/>
    <x v="1"/>
    <x v="0"/>
  </r>
  <r>
    <x v="1465"/>
    <x v="268"/>
    <x v="2"/>
    <x v="1"/>
  </r>
  <r>
    <x v="1465"/>
    <x v="269"/>
    <x v="0"/>
    <x v="2"/>
  </r>
  <r>
    <x v="1466"/>
    <x v="270"/>
    <x v="0"/>
    <x v="0"/>
  </r>
  <r>
    <x v="1466"/>
    <x v="271"/>
    <x v="0"/>
    <x v="1"/>
  </r>
  <r>
    <x v="1466"/>
    <x v="272"/>
    <x v="0"/>
    <x v="2"/>
  </r>
  <r>
    <x v="1467"/>
    <x v="93"/>
    <x v="0"/>
    <x v="0"/>
  </r>
  <r>
    <x v="1467"/>
    <x v="94"/>
    <x v="0"/>
    <x v="1"/>
  </r>
  <r>
    <x v="1467"/>
    <x v="95"/>
    <x v="0"/>
    <x v="2"/>
  </r>
  <r>
    <x v="1468"/>
    <x v="18"/>
    <x v="0"/>
    <x v="0"/>
  </r>
  <r>
    <x v="1468"/>
    <x v="19"/>
    <x v="1"/>
    <x v="1"/>
  </r>
  <r>
    <x v="1468"/>
    <x v="20"/>
    <x v="2"/>
    <x v="2"/>
  </r>
  <r>
    <x v="1469"/>
    <x v="177"/>
    <x v="1"/>
    <x v="0"/>
  </r>
  <r>
    <x v="1469"/>
    <x v="178"/>
    <x v="1"/>
    <x v="1"/>
  </r>
  <r>
    <x v="1469"/>
    <x v="179"/>
    <x v="1"/>
    <x v="2"/>
  </r>
  <r>
    <x v="1470"/>
    <x v="21"/>
    <x v="0"/>
    <x v="0"/>
  </r>
  <r>
    <x v="1470"/>
    <x v="22"/>
    <x v="1"/>
    <x v="1"/>
  </r>
  <r>
    <x v="1470"/>
    <x v="23"/>
    <x v="0"/>
    <x v="2"/>
  </r>
  <r>
    <x v="1471"/>
    <x v="342"/>
    <x v="0"/>
    <x v="0"/>
  </r>
  <r>
    <x v="1471"/>
    <x v="343"/>
    <x v="0"/>
    <x v="1"/>
  </r>
  <r>
    <x v="1471"/>
    <x v="344"/>
    <x v="0"/>
    <x v="2"/>
  </r>
  <r>
    <x v="1472"/>
    <x v="309"/>
    <x v="1"/>
    <x v="0"/>
  </r>
  <r>
    <x v="1472"/>
    <x v="310"/>
    <x v="2"/>
    <x v="1"/>
  </r>
  <r>
    <x v="1472"/>
    <x v="311"/>
    <x v="1"/>
    <x v="2"/>
  </r>
  <r>
    <x v="1473"/>
    <x v="12"/>
    <x v="0"/>
    <x v="0"/>
  </r>
  <r>
    <x v="1473"/>
    <x v="13"/>
    <x v="1"/>
    <x v="1"/>
  </r>
  <r>
    <x v="1473"/>
    <x v="14"/>
    <x v="0"/>
    <x v="2"/>
  </r>
  <r>
    <x v="1474"/>
    <x v="357"/>
    <x v="1"/>
    <x v="0"/>
  </r>
  <r>
    <x v="1474"/>
    <x v="358"/>
    <x v="0"/>
    <x v="1"/>
  </r>
  <r>
    <x v="1474"/>
    <x v="359"/>
    <x v="1"/>
    <x v="2"/>
  </r>
  <r>
    <x v="1475"/>
    <x v="57"/>
    <x v="0"/>
    <x v="0"/>
  </r>
  <r>
    <x v="1475"/>
    <x v="58"/>
    <x v="0"/>
    <x v="1"/>
  </r>
  <r>
    <x v="1475"/>
    <x v="59"/>
    <x v="1"/>
    <x v="2"/>
  </r>
  <r>
    <x v="1476"/>
    <x v="147"/>
    <x v="0"/>
    <x v="0"/>
  </r>
  <r>
    <x v="1476"/>
    <x v="148"/>
    <x v="0"/>
    <x v="1"/>
  </r>
  <r>
    <x v="1476"/>
    <x v="149"/>
    <x v="0"/>
    <x v="2"/>
  </r>
  <r>
    <x v="1477"/>
    <x v="213"/>
    <x v="1"/>
    <x v="0"/>
  </r>
  <r>
    <x v="1477"/>
    <x v="214"/>
    <x v="2"/>
    <x v="1"/>
  </r>
  <r>
    <x v="1477"/>
    <x v="215"/>
    <x v="1"/>
    <x v="2"/>
  </r>
  <r>
    <x v="1478"/>
    <x v="141"/>
    <x v="1"/>
    <x v="0"/>
  </r>
  <r>
    <x v="1478"/>
    <x v="142"/>
    <x v="1"/>
    <x v="1"/>
  </r>
  <r>
    <x v="1478"/>
    <x v="143"/>
    <x v="0"/>
    <x v="2"/>
  </r>
  <r>
    <x v="1479"/>
    <x v="171"/>
    <x v="0"/>
    <x v="0"/>
  </r>
  <r>
    <x v="1479"/>
    <x v="172"/>
    <x v="0"/>
    <x v="1"/>
  </r>
  <r>
    <x v="1479"/>
    <x v="173"/>
    <x v="1"/>
    <x v="2"/>
  </r>
  <r>
    <x v="1480"/>
    <x v="24"/>
    <x v="1"/>
    <x v="0"/>
  </r>
  <r>
    <x v="1480"/>
    <x v="25"/>
    <x v="1"/>
    <x v="1"/>
  </r>
  <r>
    <x v="1480"/>
    <x v="26"/>
    <x v="1"/>
    <x v="2"/>
  </r>
  <r>
    <x v="1481"/>
    <x v="27"/>
    <x v="0"/>
    <x v="0"/>
  </r>
  <r>
    <x v="1481"/>
    <x v="28"/>
    <x v="1"/>
    <x v="1"/>
  </r>
  <r>
    <x v="1481"/>
    <x v="29"/>
    <x v="0"/>
    <x v="2"/>
  </r>
  <r>
    <x v="1482"/>
    <x v="282"/>
    <x v="0"/>
    <x v="0"/>
  </r>
  <r>
    <x v="1482"/>
    <x v="283"/>
    <x v="0"/>
    <x v="1"/>
  </r>
  <r>
    <x v="1482"/>
    <x v="284"/>
    <x v="0"/>
    <x v="2"/>
  </r>
  <r>
    <x v="1483"/>
    <x v="102"/>
    <x v="1"/>
    <x v="0"/>
  </r>
  <r>
    <x v="1483"/>
    <x v="103"/>
    <x v="1"/>
    <x v="1"/>
  </r>
  <r>
    <x v="1483"/>
    <x v="104"/>
    <x v="1"/>
    <x v="2"/>
  </r>
  <r>
    <x v="1484"/>
    <x v="81"/>
    <x v="1"/>
    <x v="0"/>
  </r>
  <r>
    <x v="1484"/>
    <x v="82"/>
    <x v="1"/>
    <x v="1"/>
  </r>
  <r>
    <x v="1484"/>
    <x v="83"/>
    <x v="1"/>
    <x v="2"/>
  </r>
  <r>
    <x v="1485"/>
    <x v="3"/>
    <x v="1"/>
    <x v="0"/>
  </r>
  <r>
    <x v="1485"/>
    <x v="4"/>
    <x v="0"/>
    <x v="1"/>
  </r>
  <r>
    <x v="1485"/>
    <x v="5"/>
    <x v="2"/>
    <x v="2"/>
  </r>
  <r>
    <x v="1486"/>
    <x v="36"/>
    <x v="0"/>
    <x v="0"/>
  </r>
  <r>
    <x v="1486"/>
    <x v="37"/>
    <x v="0"/>
    <x v="1"/>
  </r>
  <r>
    <x v="1486"/>
    <x v="38"/>
    <x v="0"/>
    <x v="2"/>
  </r>
  <r>
    <x v="1487"/>
    <x v="339"/>
    <x v="0"/>
    <x v="0"/>
  </r>
  <r>
    <x v="1487"/>
    <x v="340"/>
    <x v="1"/>
    <x v="1"/>
  </r>
  <r>
    <x v="1487"/>
    <x v="341"/>
    <x v="0"/>
    <x v="2"/>
  </r>
  <r>
    <x v="1488"/>
    <x v="3"/>
    <x v="0"/>
    <x v="0"/>
  </r>
  <r>
    <x v="1488"/>
    <x v="4"/>
    <x v="0"/>
    <x v="1"/>
  </r>
  <r>
    <x v="1488"/>
    <x v="5"/>
    <x v="1"/>
    <x v="2"/>
  </r>
  <r>
    <x v="1489"/>
    <x v="237"/>
    <x v="1"/>
    <x v="0"/>
  </r>
  <r>
    <x v="1489"/>
    <x v="238"/>
    <x v="0"/>
    <x v="1"/>
  </r>
  <r>
    <x v="1489"/>
    <x v="239"/>
    <x v="0"/>
    <x v="2"/>
  </r>
  <r>
    <x v="1490"/>
    <x v="90"/>
    <x v="1"/>
    <x v="0"/>
  </r>
  <r>
    <x v="1490"/>
    <x v="91"/>
    <x v="1"/>
    <x v="1"/>
  </r>
  <r>
    <x v="1490"/>
    <x v="92"/>
    <x v="1"/>
    <x v="2"/>
  </r>
  <r>
    <x v="1491"/>
    <x v="321"/>
    <x v="1"/>
    <x v="0"/>
  </r>
  <r>
    <x v="1491"/>
    <x v="322"/>
    <x v="1"/>
    <x v="1"/>
  </r>
  <r>
    <x v="1491"/>
    <x v="323"/>
    <x v="1"/>
    <x v="2"/>
  </r>
  <r>
    <x v="1492"/>
    <x v="225"/>
    <x v="0"/>
    <x v="0"/>
  </r>
  <r>
    <x v="1492"/>
    <x v="226"/>
    <x v="0"/>
    <x v="1"/>
  </r>
  <r>
    <x v="1492"/>
    <x v="227"/>
    <x v="0"/>
    <x v="2"/>
  </r>
  <r>
    <x v="1493"/>
    <x v="336"/>
    <x v="2"/>
    <x v="0"/>
  </r>
  <r>
    <x v="1493"/>
    <x v="337"/>
    <x v="1"/>
    <x v="1"/>
  </r>
  <r>
    <x v="1493"/>
    <x v="338"/>
    <x v="1"/>
    <x v="2"/>
  </r>
  <r>
    <x v="1494"/>
    <x v="342"/>
    <x v="2"/>
    <x v="0"/>
  </r>
  <r>
    <x v="1494"/>
    <x v="343"/>
    <x v="1"/>
    <x v="1"/>
  </r>
  <r>
    <x v="1494"/>
    <x v="344"/>
    <x v="0"/>
    <x v="2"/>
  </r>
  <r>
    <x v="1495"/>
    <x v="6"/>
    <x v="1"/>
    <x v="0"/>
  </r>
  <r>
    <x v="1495"/>
    <x v="7"/>
    <x v="1"/>
    <x v="1"/>
  </r>
  <r>
    <x v="1495"/>
    <x v="8"/>
    <x v="0"/>
    <x v="2"/>
  </r>
  <r>
    <x v="1496"/>
    <x v="240"/>
    <x v="0"/>
    <x v="0"/>
  </r>
  <r>
    <x v="1496"/>
    <x v="241"/>
    <x v="0"/>
    <x v="1"/>
  </r>
  <r>
    <x v="1496"/>
    <x v="242"/>
    <x v="0"/>
    <x v="2"/>
  </r>
  <r>
    <x v="1497"/>
    <x v="249"/>
    <x v="0"/>
    <x v="0"/>
  </r>
  <r>
    <x v="1497"/>
    <x v="250"/>
    <x v="0"/>
    <x v="1"/>
  </r>
  <r>
    <x v="1497"/>
    <x v="251"/>
    <x v="1"/>
    <x v="2"/>
  </r>
  <r>
    <x v="1498"/>
    <x v="9"/>
    <x v="1"/>
    <x v="0"/>
  </r>
  <r>
    <x v="1498"/>
    <x v="10"/>
    <x v="1"/>
    <x v="1"/>
  </r>
  <r>
    <x v="1498"/>
    <x v="11"/>
    <x v="1"/>
    <x v="2"/>
  </r>
  <r>
    <x v="1499"/>
    <x v="114"/>
    <x v="0"/>
    <x v="0"/>
  </r>
  <r>
    <x v="1499"/>
    <x v="115"/>
    <x v="1"/>
    <x v="1"/>
  </r>
  <r>
    <x v="1499"/>
    <x v="116"/>
    <x v="0"/>
    <x v="2"/>
  </r>
  <r>
    <x v="1500"/>
    <x v="165"/>
    <x v="1"/>
    <x v="0"/>
  </r>
  <r>
    <x v="1500"/>
    <x v="166"/>
    <x v="1"/>
    <x v="1"/>
  </r>
  <r>
    <x v="1500"/>
    <x v="167"/>
    <x v="1"/>
    <x v="2"/>
  </r>
  <r>
    <x v="1501"/>
    <x v="111"/>
    <x v="1"/>
    <x v="0"/>
  </r>
  <r>
    <x v="1501"/>
    <x v="112"/>
    <x v="1"/>
    <x v="1"/>
  </r>
  <r>
    <x v="1501"/>
    <x v="113"/>
    <x v="0"/>
    <x v="2"/>
  </r>
  <r>
    <x v="1502"/>
    <x v="9"/>
    <x v="1"/>
    <x v="0"/>
  </r>
  <r>
    <x v="1502"/>
    <x v="10"/>
    <x v="0"/>
    <x v="1"/>
  </r>
  <r>
    <x v="1502"/>
    <x v="11"/>
    <x v="1"/>
    <x v="2"/>
  </r>
  <r>
    <x v="1503"/>
    <x v="327"/>
    <x v="0"/>
    <x v="0"/>
  </r>
  <r>
    <x v="1503"/>
    <x v="328"/>
    <x v="0"/>
    <x v="1"/>
  </r>
  <r>
    <x v="1503"/>
    <x v="329"/>
    <x v="0"/>
    <x v="2"/>
  </r>
  <r>
    <x v="1504"/>
    <x v="24"/>
    <x v="1"/>
    <x v="0"/>
  </r>
  <r>
    <x v="1504"/>
    <x v="25"/>
    <x v="0"/>
    <x v="1"/>
  </r>
  <r>
    <x v="1504"/>
    <x v="26"/>
    <x v="1"/>
    <x v="2"/>
  </r>
  <r>
    <x v="1505"/>
    <x v="213"/>
    <x v="1"/>
    <x v="0"/>
  </r>
  <r>
    <x v="1505"/>
    <x v="214"/>
    <x v="1"/>
    <x v="1"/>
  </r>
  <r>
    <x v="1505"/>
    <x v="215"/>
    <x v="1"/>
    <x v="2"/>
  </r>
  <r>
    <x v="1506"/>
    <x v="15"/>
    <x v="0"/>
    <x v="0"/>
  </r>
  <r>
    <x v="1506"/>
    <x v="16"/>
    <x v="0"/>
    <x v="1"/>
  </r>
  <r>
    <x v="1506"/>
    <x v="17"/>
    <x v="1"/>
    <x v="2"/>
  </r>
  <r>
    <x v="1507"/>
    <x v="237"/>
    <x v="0"/>
    <x v="0"/>
  </r>
  <r>
    <x v="1507"/>
    <x v="238"/>
    <x v="0"/>
    <x v="1"/>
  </r>
  <r>
    <x v="1507"/>
    <x v="239"/>
    <x v="0"/>
    <x v="2"/>
  </r>
  <r>
    <x v="1508"/>
    <x v="258"/>
    <x v="1"/>
    <x v="0"/>
  </r>
  <r>
    <x v="1508"/>
    <x v="259"/>
    <x v="0"/>
    <x v="1"/>
  </r>
  <r>
    <x v="1508"/>
    <x v="260"/>
    <x v="1"/>
    <x v="2"/>
  </r>
  <r>
    <x v="1509"/>
    <x v="126"/>
    <x v="0"/>
    <x v="0"/>
  </r>
  <r>
    <x v="1509"/>
    <x v="127"/>
    <x v="1"/>
    <x v="1"/>
  </r>
  <r>
    <x v="1509"/>
    <x v="128"/>
    <x v="2"/>
    <x v="2"/>
  </r>
  <r>
    <x v="1510"/>
    <x v="33"/>
    <x v="0"/>
    <x v="0"/>
  </r>
  <r>
    <x v="1510"/>
    <x v="34"/>
    <x v="1"/>
    <x v="1"/>
  </r>
  <r>
    <x v="1510"/>
    <x v="35"/>
    <x v="0"/>
    <x v="2"/>
  </r>
  <r>
    <x v="1511"/>
    <x v="93"/>
    <x v="0"/>
    <x v="0"/>
  </r>
  <r>
    <x v="1511"/>
    <x v="94"/>
    <x v="1"/>
    <x v="1"/>
  </r>
  <r>
    <x v="1511"/>
    <x v="95"/>
    <x v="0"/>
    <x v="2"/>
  </r>
  <r>
    <x v="1512"/>
    <x v="0"/>
    <x v="1"/>
    <x v="0"/>
  </r>
  <r>
    <x v="1512"/>
    <x v="1"/>
    <x v="1"/>
    <x v="1"/>
  </r>
  <r>
    <x v="1512"/>
    <x v="2"/>
    <x v="1"/>
    <x v="2"/>
  </r>
  <r>
    <x v="1513"/>
    <x v="87"/>
    <x v="1"/>
    <x v="0"/>
  </r>
  <r>
    <x v="1513"/>
    <x v="88"/>
    <x v="1"/>
    <x v="1"/>
  </r>
  <r>
    <x v="1513"/>
    <x v="89"/>
    <x v="0"/>
    <x v="2"/>
  </r>
  <r>
    <x v="1514"/>
    <x v="51"/>
    <x v="0"/>
    <x v="0"/>
  </r>
  <r>
    <x v="1514"/>
    <x v="52"/>
    <x v="0"/>
    <x v="1"/>
  </r>
  <r>
    <x v="1514"/>
    <x v="53"/>
    <x v="1"/>
    <x v="2"/>
  </r>
  <r>
    <x v="1515"/>
    <x v="297"/>
    <x v="1"/>
    <x v="0"/>
  </r>
  <r>
    <x v="1515"/>
    <x v="298"/>
    <x v="1"/>
    <x v="1"/>
  </r>
  <r>
    <x v="1515"/>
    <x v="299"/>
    <x v="0"/>
    <x v="2"/>
  </r>
  <r>
    <x v="1516"/>
    <x v="315"/>
    <x v="0"/>
    <x v="0"/>
  </r>
  <r>
    <x v="1516"/>
    <x v="316"/>
    <x v="1"/>
    <x v="1"/>
  </r>
  <r>
    <x v="1516"/>
    <x v="317"/>
    <x v="1"/>
    <x v="2"/>
  </r>
  <r>
    <x v="1517"/>
    <x v="282"/>
    <x v="2"/>
    <x v="0"/>
  </r>
  <r>
    <x v="1517"/>
    <x v="283"/>
    <x v="1"/>
    <x v="1"/>
  </r>
  <r>
    <x v="1517"/>
    <x v="284"/>
    <x v="1"/>
    <x v="2"/>
  </r>
  <r>
    <x v="1518"/>
    <x v="120"/>
    <x v="0"/>
    <x v="0"/>
  </r>
  <r>
    <x v="1518"/>
    <x v="121"/>
    <x v="0"/>
    <x v="1"/>
  </r>
  <r>
    <x v="1518"/>
    <x v="122"/>
    <x v="1"/>
    <x v="2"/>
  </r>
  <r>
    <x v="1519"/>
    <x v="243"/>
    <x v="2"/>
    <x v="0"/>
  </r>
  <r>
    <x v="1519"/>
    <x v="244"/>
    <x v="2"/>
    <x v="1"/>
  </r>
  <r>
    <x v="1519"/>
    <x v="245"/>
    <x v="1"/>
    <x v="2"/>
  </r>
  <r>
    <x v="1520"/>
    <x v="204"/>
    <x v="0"/>
    <x v="0"/>
  </r>
  <r>
    <x v="1520"/>
    <x v="205"/>
    <x v="0"/>
    <x v="1"/>
  </r>
  <r>
    <x v="1520"/>
    <x v="206"/>
    <x v="0"/>
    <x v="2"/>
  </r>
  <r>
    <x v="1521"/>
    <x v="123"/>
    <x v="1"/>
    <x v="0"/>
  </r>
  <r>
    <x v="1521"/>
    <x v="124"/>
    <x v="1"/>
    <x v="1"/>
  </r>
  <r>
    <x v="1521"/>
    <x v="125"/>
    <x v="0"/>
    <x v="2"/>
  </r>
  <r>
    <x v="1522"/>
    <x v="246"/>
    <x v="0"/>
    <x v="0"/>
  </r>
  <r>
    <x v="1522"/>
    <x v="247"/>
    <x v="1"/>
    <x v="1"/>
  </r>
  <r>
    <x v="1522"/>
    <x v="248"/>
    <x v="1"/>
    <x v="2"/>
  </r>
  <r>
    <x v="1523"/>
    <x v="297"/>
    <x v="0"/>
    <x v="0"/>
  </r>
  <r>
    <x v="1523"/>
    <x v="298"/>
    <x v="1"/>
    <x v="1"/>
  </r>
  <r>
    <x v="1523"/>
    <x v="299"/>
    <x v="1"/>
    <x v="2"/>
  </r>
  <r>
    <x v="1524"/>
    <x v="78"/>
    <x v="0"/>
    <x v="0"/>
  </r>
  <r>
    <x v="1524"/>
    <x v="79"/>
    <x v="1"/>
    <x v="1"/>
  </r>
  <r>
    <x v="1524"/>
    <x v="80"/>
    <x v="0"/>
    <x v="2"/>
  </r>
  <r>
    <x v="1525"/>
    <x v="27"/>
    <x v="0"/>
    <x v="0"/>
  </r>
  <r>
    <x v="1525"/>
    <x v="28"/>
    <x v="0"/>
    <x v="1"/>
  </r>
  <r>
    <x v="1525"/>
    <x v="29"/>
    <x v="0"/>
    <x v="2"/>
  </r>
  <r>
    <x v="1526"/>
    <x v="207"/>
    <x v="1"/>
    <x v="0"/>
  </r>
  <r>
    <x v="1526"/>
    <x v="208"/>
    <x v="1"/>
    <x v="1"/>
  </r>
  <r>
    <x v="1526"/>
    <x v="209"/>
    <x v="1"/>
    <x v="2"/>
  </r>
  <r>
    <x v="1527"/>
    <x v="273"/>
    <x v="2"/>
    <x v="0"/>
  </r>
  <r>
    <x v="1527"/>
    <x v="274"/>
    <x v="2"/>
    <x v="1"/>
  </r>
  <r>
    <x v="1527"/>
    <x v="275"/>
    <x v="2"/>
    <x v="2"/>
  </r>
  <r>
    <x v="1528"/>
    <x v="321"/>
    <x v="0"/>
    <x v="0"/>
  </r>
  <r>
    <x v="1528"/>
    <x v="322"/>
    <x v="0"/>
    <x v="1"/>
  </r>
  <r>
    <x v="1528"/>
    <x v="323"/>
    <x v="1"/>
    <x v="2"/>
  </r>
  <r>
    <x v="1529"/>
    <x v="75"/>
    <x v="0"/>
    <x v="0"/>
  </r>
  <r>
    <x v="1529"/>
    <x v="76"/>
    <x v="0"/>
    <x v="1"/>
  </r>
  <r>
    <x v="1529"/>
    <x v="77"/>
    <x v="0"/>
    <x v="2"/>
  </r>
  <r>
    <x v="1530"/>
    <x v="243"/>
    <x v="1"/>
    <x v="0"/>
  </r>
  <r>
    <x v="1530"/>
    <x v="244"/>
    <x v="0"/>
    <x v="1"/>
  </r>
  <r>
    <x v="1530"/>
    <x v="245"/>
    <x v="1"/>
    <x v="2"/>
  </r>
  <r>
    <x v="1531"/>
    <x v="129"/>
    <x v="0"/>
    <x v="0"/>
  </r>
  <r>
    <x v="1531"/>
    <x v="130"/>
    <x v="0"/>
    <x v="1"/>
  </r>
  <r>
    <x v="1531"/>
    <x v="131"/>
    <x v="1"/>
    <x v="2"/>
  </r>
  <r>
    <x v="1532"/>
    <x v="105"/>
    <x v="0"/>
    <x v="0"/>
  </r>
  <r>
    <x v="1532"/>
    <x v="106"/>
    <x v="0"/>
    <x v="1"/>
  </r>
  <r>
    <x v="1532"/>
    <x v="107"/>
    <x v="0"/>
    <x v="2"/>
  </r>
  <r>
    <x v="1533"/>
    <x v="180"/>
    <x v="0"/>
    <x v="0"/>
  </r>
  <r>
    <x v="1533"/>
    <x v="181"/>
    <x v="0"/>
    <x v="1"/>
  </r>
  <r>
    <x v="1533"/>
    <x v="182"/>
    <x v="1"/>
    <x v="2"/>
  </r>
  <r>
    <x v="1534"/>
    <x v="222"/>
    <x v="0"/>
    <x v="0"/>
  </r>
  <r>
    <x v="1534"/>
    <x v="223"/>
    <x v="0"/>
    <x v="1"/>
  </r>
  <r>
    <x v="1534"/>
    <x v="224"/>
    <x v="0"/>
    <x v="2"/>
  </r>
  <r>
    <x v="1535"/>
    <x v="324"/>
    <x v="0"/>
    <x v="0"/>
  </r>
  <r>
    <x v="1535"/>
    <x v="325"/>
    <x v="0"/>
    <x v="1"/>
  </r>
  <r>
    <x v="1535"/>
    <x v="326"/>
    <x v="0"/>
    <x v="2"/>
  </r>
  <r>
    <x v="1536"/>
    <x v="42"/>
    <x v="1"/>
    <x v="0"/>
  </r>
  <r>
    <x v="1536"/>
    <x v="43"/>
    <x v="0"/>
    <x v="1"/>
  </r>
  <r>
    <x v="1536"/>
    <x v="44"/>
    <x v="0"/>
    <x v="2"/>
  </r>
  <r>
    <x v="1537"/>
    <x v="288"/>
    <x v="0"/>
    <x v="0"/>
  </r>
  <r>
    <x v="1537"/>
    <x v="289"/>
    <x v="0"/>
    <x v="1"/>
  </r>
  <r>
    <x v="1537"/>
    <x v="290"/>
    <x v="0"/>
    <x v="2"/>
  </r>
  <r>
    <x v="1538"/>
    <x v="63"/>
    <x v="1"/>
    <x v="0"/>
  </r>
  <r>
    <x v="1538"/>
    <x v="64"/>
    <x v="1"/>
    <x v="1"/>
  </r>
  <r>
    <x v="1538"/>
    <x v="65"/>
    <x v="0"/>
    <x v="2"/>
  </r>
  <r>
    <x v="1539"/>
    <x v="216"/>
    <x v="0"/>
    <x v="0"/>
  </r>
  <r>
    <x v="1539"/>
    <x v="217"/>
    <x v="0"/>
    <x v="1"/>
  </r>
  <r>
    <x v="1539"/>
    <x v="218"/>
    <x v="0"/>
    <x v="2"/>
  </r>
  <r>
    <x v="1540"/>
    <x v="108"/>
    <x v="1"/>
    <x v="0"/>
  </r>
  <r>
    <x v="1540"/>
    <x v="109"/>
    <x v="1"/>
    <x v="1"/>
  </r>
  <r>
    <x v="1540"/>
    <x v="110"/>
    <x v="0"/>
    <x v="2"/>
  </r>
  <r>
    <x v="1541"/>
    <x v="312"/>
    <x v="0"/>
    <x v="0"/>
  </r>
  <r>
    <x v="1541"/>
    <x v="313"/>
    <x v="0"/>
    <x v="1"/>
  </r>
  <r>
    <x v="1541"/>
    <x v="314"/>
    <x v="0"/>
    <x v="2"/>
  </r>
  <r>
    <x v="1542"/>
    <x v="297"/>
    <x v="0"/>
    <x v="0"/>
  </r>
  <r>
    <x v="1542"/>
    <x v="298"/>
    <x v="0"/>
    <x v="1"/>
  </r>
  <r>
    <x v="1542"/>
    <x v="299"/>
    <x v="1"/>
    <x v="2"/>
  </r>
  <r>
    <x v="1543"/>
    <x v="42"/>
    <x v="0"/>
    <x v="0"/>
  </r>
  <r>
    <x v="1543"/>
    <x v="43"/>
    <x v="0"/>
    <x v="1"/>
  </r>
  <r>
    <x v="1543"/>
    <x v="44"/>
    <x v="1"/>
    <x v="2"/>
  </r>
  <r>
    <x v="1544"/>
    <x v="102"/>
    <x v="0"/>
    <x v="0"/>
  </r>
  <r>
    <x v="1544"/>
    <x v="103"/>
    <x v="1"/>
    <x v="1"/>
  </r>
  <r>
    <x v="1544"/>
    <x v="104"/>
    <x v="0"/>
    <x v="2"/>
  </r>
  <r>
    <x v="1545"/>
    <x v="171"/>
    <x v="1"/>
    <x v="0"/>
  </r>
  <r>
    <x v="1545"/>
    <x v="172"/>
    <x v="0"/>
    <x v="1"/>
  </r>
  <r>
    <x v="1545"/>
    <x v="173"/>
    <x v="1"/>
    <x v="2"/>
  </r>
  <r>
    <x v="1546"/>
    <x v="351"/>
    <x v="0"/>
    <x v="0"/>
  </r>
  <r>
    <x v="1546"/>
    <x v="352"/>
    <x v="0"/>
    <x v="1"/>
  </r>
  <r>
    <x v="1546"/>
    <x v="353"/>
    <x v="0"/>
    <x v="2"/>
  </r>
  <r>
    <x v="1547"/>
    <x v="93"/>
    <x v="1"/>
    <x v="0"/>
  </r>
  <r>
    <x v="1547"/>
    <x v="94"/>
    <x v="0"/>
    <x v="1"/>
  </r>
  <r>
    <x v="1547"/>
    <x v="95"/>
    <x v="1"/>
    <x v="2"/>
  </r>
  <r>
    <x v="1548"/>
    <x v="219"/>
    <x v="1"/>
    <x v="0"/>
  </r>
  <r>
    <x v="1548"/>
    <x v="220"/>
    <x v="0"/>
    <x v="1"/>
  </r>
  <r>
    <x v="1548"/>
    <x v="221"/>
    <x v="1"/>
    <x v="2"/>
  </r>
  <r>
    <x v="1549"/>
    <x v="255"/>
    <x v="1"/>
    <x v="0"/>
  </r>
  <r>
    <x v="1549"/>
    <x v="256"/>
    <x v="1"/>
    <x v="1"/>
  </r>
  <r>
    <x v="1549"/>
    <x v="257"/>
    <x v="1"/>
    <x v="2"/>
  </r>
  <r>
    <x v="1550"/>
    <x v="165"/>
    <x v="1"/>
    <x v="0"/>
  </r>
  <r>
    <x v="1550"/>
    <x v="166"/>
    <x v="0"/>
    <x v="1"/>
  </r>
  <r>
    <x v="1550"/>
    <x v="167"/>
    <x v="0"/>
    <x v="2"/>
  </r>
  <r>
    <x v="1551"/>
    <x v="237"/>
    <x v="2"/>
    <x v="0"/>
  </r>
  <r>
    <x v="1551"/>
    <x v="238"/>
    <x v="0"/>
    <x v="1"/>
  </r>
  <r>
    <x v="1551"/>
    <x v="239"/>
    <x v="1"/>
    <x v="2"/>
  </r>
  <r>
    <x v="1552"/>
    <x v="345"/>
    <x v="0"/>
    <x v="0"/>
  </r>
  <r>
    <x v="1552"/>
    <x v="346"/>
    <x v="1"/>
    <x v="1"/>
  </r>
  <r>
    <x v="1552"/>
    <x v="347"/>
    <x v="1"/>
    <x v="2"/>
  </r>
  <r>
    <x v="1553"/>
    <x v="63"/>
    <x v="0"/>
    <x v="0"/>
  </r>
  <r>
    <x v="1553"/>
    <x v="64"/>
    <x v="2"/>
    <x v="1"/>
  </r>
  <r>
    <x v="1553"/>
    <x v="65"/>
    <x v="1"/>
    <x v="2"/>
  </r>
  <r>
    <x v="1554"/>
    <x v="315"/>
    <x v="0"/>
    <x v="0"/>
  </r>
  <r>
    <x v="1554"/>
    <x v="316"/>
    <x v="0"/>
    <x v="1"/>
  </r>
  <r>
    <x v="1554"/>
    <x v="317"/>
    <x v="1"/>
    <x v="2"/>
  </r>
  <r>
    <x v="1555"/>
    <x v="222"/>
    <x v="1"/>
    <x v="0"/>
  </r>
  <r>
    <x v="1555"/>
    <x v="223"/>
    <x v="0"/>
    <x v="1"/>
  </r>
  <r>
    <x v="1555"/>
    <x v="224"/>
    <x v="0"/>
    <x v="2"/>
  </r>
  <r>
    <x v="1556"/>
    <x v="180"/>
    <x v="1"/>
    <x v="0"/>
  </r>
  <r>
    <x v="1556"/>
    <x v="181"/>
    <x v="2"/>
    <x v="1"/>
  </r>
  <r>
    <x v="1556"/>
    <x v="182"/>
    <x v="1"/>
    <x v="2"/>
  </r>
  <r>
    <x v="1557"/>
    <x v="69"/>
    <x v="0"/>
    <x v="0"/>
  </r>
  <r>
    <x v="1557"/>
    <x v="70"/>
    <x v="1"/>
    <x v="1"/>
  </r>
  <r>
    <x v="1557"/>
    <x v="71"/>
    <x v="1"/>
    <x v="2"/>
  </r>
  <r>
    <x v="1558"/>
    <x v="57"/>
    <x v="1"/>
    <x v="0"/>
  </r>
  <r>
    <x v="1558"/>
    <x v="58"/>
    <x v="1"/>
    <x v="1"/>
  </r>
  <r>
    <x v="1558"/>
    <x v="59"/>
    <x v="1"/>
    <x v="2"/>
  </r>
  <r>
    <x v="1559"/>
    <x v="297"/>
    <x v="0"/>
    <x v="0"/>
  </r>
  <r>
    <x v="1559"/>
    <x v="298"/>
    <x v="0"/>
    <x v="1"/>
  </r>
  <r>
    <x v="1559"/>
    <x v="299"/>
    <x v="1"/>
    <x v="2"/>
  </r>
  <r>
    <x v="1560"/>
    <x v="354"/>
    <x v="1"/>
    <x v="0"/>
  </r>
  <r>
    <x v="1560"/>
    <x v="355"/>
    <x v="1"/>
    <x v="1"/>
  </r>
  <r>
    <x v="1560"/>
    <x v="356"/>
    <x v="1"/>
    <x v="2"/>
  </r>
  <r>
    <x v="1561"/>
    <x v="276"/>
    <x v="1"/>
    <x v="0"/>
  </r>
  <r>
    <x v="1561"/>
    <x v="277"/>
    <x v="0"/>
    <x v="1"/>
  </r>
  <r>
    <x v="1561"/>
    <x v="278"/>
    <x v="0"/>
    <x v="2"/>
  </r>
  <r>
    <x v="1562"/>
    <x v="318"/>
    <x v="1"/>
    <x v="0"/>
  </r>
  <r>
    <x v="1562"/>
    <x v="319"/>
    <x v="0"/>
    <x v="1"/>
  </r>
  <r>
    <x v="1562"/>
    <x v="320"/>
    <x v="1"/>
    <x v="2"/>
  </r>
  <r>
    <x v="1563"/>
    <x v="60"/>
    <x v="2"/>
    <x v="0"/>
  </r>
  <r>
    <x v="1563"/>
    <x v="61"/>
    <x v="2"/>
    <x v="1"/>
  </r>
  <r>
    <x v="1563"/>
    <x v="62"/>
    <x v="2"/>
    <x v="2"/>
  </r>
  <r>
    <x v="1564"/>
    <x v="90"/>
    <x v="1"/>
    <x v="0"/>
  </r>
  <r>
    <x v="1564"/>
    <x v="91"/>
    <x v="0"/>
    <x v="1"/>
  </r>
  <r>
    <x v="1564"/>
    <x v="92"/>
    <x v="0"/>
    <x v="2"/>
  </r>
  <r>
    <x v="1565"/>
    <x v="159"/>
    <x v="0"/>
    <x v="0"/>
  </r>
  <r>
    <x v="1565"/>
    <x v="160"/>
    <x v="0"/>
    <x v="1"/>
  </r>
  <r>
    <x v="1565"/>
    <x v="161"/>
    <x v="0"/>
    <x v="2"/>
  </r>
  <r>
    <x v="1566"/>
    <x v="225"/>
    <x v="1"/>
    <x v="0"/>
  </r>
  <r>
    <x v="1566"/>
    <x v="226"/>
    <x v="0"/>
    <x v="1"/>
  </r>
  <r>
    <x v="1566"/>
    <x v="227"/>
    <x v="1"/>
    <x v="2"/>
  </r>
  <r>
    <x v="1567"/>
    <x v="324"/>
    <x v="1"/>
    <x v="0"/>
  </r>
  <r>
    <x v="1567"/>
    <x v="325"/>
    <x v="2"/>
    <x v="1"/>
  </r>
  <r>
    <x v="1567"/>
    <x v="326"/>
    <x v="0"/>
    <x v="2"/>
  </r>
  <r>
    <x v="1568"/>
    <x v="315"/>
    <x v="1"/>
    <x v="0"/>
  </r>
  <r>
    <x v="1568"/>
    <x v="316"/>
    <x v="1"/>
    <x v="1"/>
  </r>
  <r>
    <x v="1568"/>
    <x v="317"/>
    <x v="2"/>
    <x v="2"/>
  </r>
  <r>
    <x v="1569"/>
    <x v="0"/>
    <x v="0"/>
    <x v="0"/>
  </r>
  <r>
    <x v="1569"/>
    <x v="1"/>
    <x v="0"/>
    <x v="1"/>
  </r>
  <r>
    <x v="1569"/>
    <x v="2"/>
    <x v="2"/>
    <x v="2"/>
  </r>
  <r>
    <x v="1570"/>
    <x v="348"/>
    <x v="1"/>
    <x v="0"/>
  </r>
  <r>
    <x v="1570"/>
    <x v="349"/>
    <x v="1"/>
    <x v="1"/>
  </r>
  <r>
    <x v="1570"/>
    <x v="350"/>
    <x v="0"/>
    <x v="2"/>
  </r>
  <r>
    <x v="1571"/>
    <x v="249"/>
    <x v="1"/>
    <x v="0"/>
  </r>
  <r>
    <x v="1571"/>
    <x v="250"/>
    <x v="0"/>
    <x v="1"/>
  </r>
  <r>
    <x v="1571"/>
    <x v="251"/>
    <x v="0"/>
    <x v="2"/>
  </r>
  <r>
    <x v="1572"/>
    <x v="120"/>
    <x v="2"/>
    <x v="0"/>
  </r>
  <r>
    <x v="1572"/>
    <x v="121"/>
    <x v="1"/>
    <x v="1"/>
  </r>
  <r>
    <x v="1572"/>
    <x v="122"/>
    <x v="1"/>
    <x v="2"/>
  </r>
  <r>
    <x v="1573"/>
    <x v="255"/>
    <x v="0"/>
    <x v="0"/>
  </r>
  <r>
    <x v="1573"/>
    <x v="256"/>
    <x v="0"/>
    <x v="1"/>
  </r>
  <r>
    <x v="1573"/>
    <x v="257"/>
    <x v="1"/>
    <x v="2"/>
  </r>
  <r>
    <x v="1574"/>
    <x v="180"/>
    <x v="0"/>
    <x v="0"/>
  </r>
  <r>
    <x v="1574"/>
    <x v="181"/>
    <x v="1"/>
    <x v="1"/>
  </r>
  <r>
    <x v="1574"/>
    <x v="182"/>
    <x v="0"/>
    <x v="2"/>
  </r>
  <r>
    <x v="1575"/>
    <x v="21"/>
    <x v="1"/>
    <x v="0"/>
  </r>
  <r>
    <x v="1575"/>
    <x v="22"/>
    <x v="1"/>
    <x v="1"/>
  </r>
  <r>
    <x v="1575"/>
    <x v="23"/>
    <x v="0"/>
    <x v="2"/>
  </r>
  <r>
    <x v="1576"/>
    <x v="132"/>
    <x v="0"/>
    <x v="0"/>
  </r>
  <r>
    <x v="1576"/>
    <x v="133"/>
    <x v="0"/>
    <x v="1"/>
  </r>
  <r>
    <x v="1576"/>
    <x v="134"/>
    <x v="0"/>
    <x v="2"/>
  </r>
  <r>
    <x v="1577"/>
    <x v="237"/>
    <x v="0"/>
    <x v="0"/>
  </r>
  <r>
    <x v="1577"/>
    <x v="238"/>
    <x v="0"/>
    <x v="1"/>
  </r>
  <r>
    <x v="1577"/>
    <x v="239"/>
    <x v="0"/>
    <x v="2"/>
  </r>
  <r>
    <x v="1578"/>
    <x v="252"/>
    <x v="1"/>
    <x v="0"/>
  </r>
  <r>
    <x v="1578"/>
    <x v="253"/>
    <x v="2"/>
    <x v="1"/>
  </r>
  <r>
    <x v="1578"/>
    <x v="254"/>
    <x v="1"/>
    <x v="2"/>
  </r>
  <r>
    <x v="1579"/>
    <x v="87"/>
    <x v="0"/>
    <x v="0"/>
  </r>
  <r>
    <x v="1579"/>
    <x v="88"/>
    <x v="1"/>
    <x v="1"/>
  </r>
  <r>
    <x v="1579"/>
    <x v="89"/>
    <x v="0"/>
    <x v="2"/>
  </r>
  <r>
    <x v="1580"/>
    <x v="144"/>
    <x v="0"/>
    <x v="0"/>
  </r>
  <r>
    <x v="1580"/>
    <x v="145"/>
    <x v="1"/>
    <x v="1"/>
  </r>
  <r>
    <x v="1580"/>
    <x v="146"/>
    <x v="1"/>
    <x v="2"/>
  </r>
  <r>
    <x v="1581"/>
    <x v="267"/>
    <x v="0"/>
    <x v="0"/>
  </r>
  <r>
    <x v="1581"/>
    <x v="268"/>
    <x v="0"/>
    <x v="1"/>
  </r>
  <r>
    <x v="1581"/>
    <x v="269"/>
    <x v="0"/>
    <x v="2"/>
  </r>
  <r>
    <x v="1582"/>
    <x v="213"/>
    <x v="1"/>
    <x v="0"/>
  </r>
  <r>
    <x v="1582"/>
    <x v="214"/>
    <x v="1"/>
    <x v="1"/>
  </r>
  <r>
    <x v="1582"/>
    <x v="215"/>
    <x v="1"/>
    <x v="2"/>
  </r>
  <r>
    <x v="1583"/>
    <x v="135"/>
    <x v="2"/>
    <x v="0"/>
  </r>
  <r>
    <x v="1583"/>
    <x v="136"/>
    <x v="2"/>
    <x v="1"/>
  </r>
  <r>
    <x v="1583"/>
    <x v="137"/>
    <x v="1"/>
    <x v="2"/>
  </r>
  <r>
    <x v="1584"/>
    <x v="45"/>
    <x v="0"/>
    <x v="0"/>
  </r>
  <r>
    <x v="1584"/>
    <x v="46"/>
    <x v="0"/>
    <x v="1"/>
  </r>
  <r>
    <x v="1584"/>
    <x v="47"/>
    <x v="0"/>
    <x v="2"/>
  </r>
  <r>
    <x v="1585"/>
    <x v="357"/>
    <x v="2"/>
    <x v="0"/>
  </r>
  <r>
    <x v="1585"/>
    <x v="358"/>
    <x v="1"/>
    <x v="1"/>
  </r>
  <r>
    <x v="1585"/>
    <x v="359"/>
    <x v="0"/>
    <x v="2"/>
  </r>
  <r>
    <x v="1586"/>
    <x v="222"/>
    <x v="1"/>
    <x v="0"/>
  </r>
  <r>
    <x v="1586"/>
    <x v="223"/>
    <x v="0"/>
    <x v="1"/>
  </r>
  <r>
    <x v="1586"/>
    <x v="224"/>
    <x v="1"/>
    <x v="2"/>
  </r>
  <r>
    <x v="1587"/>
    <x v="84"/>
    <x v="0"/>
    <x v="0"/>
  </r>
  <r>
    <x v="1587"/>
    <x v="85"/>
    <x v="1"/>
    <x v="1"/>
  </r>
  <r>
    <x v="1587"/>
    <x v="86"/>
    <x v="0"/>
    <x v="2"/>
  </r>
  <r>
    <x v="1588"/>
    <x v="246"/>
    <x v="1"/>
    <x v="0"/>
  </r>
  <r>
    <x v="1588"/>
    <x v="247"/>
    <x v="1"/>
    <x v="1"/>
  </r>
  <r>
    <x v="1588"/>
    <x v="248"/>
    <x v="2"/>
    <x v="2"/>
  </r>
  <r>
    <x v="1589"/>
    <x v="270"/>
    <x v="0"/>
    <x v="0"/>
  </r>
  <r>
    <x v="1589"/>
    <x v="271"/>
    <x v="0"/>
    <x v="1"/>
  </r>
  <r>
    <x v="1589"/>
    <x v="272"/>
    <x v="0"/>
    <x v="2"/>
  </r>
  <r>
    <x v="1590"/>
    <x v="84"/>
    <x v="2"/>
    <x v="0"/>
  </r>
  <r>
    <x v="1590"/>
    <x v="85"/>
    <x v="1"/>
    <x v="1"/>
  </r>
  <r>
    <x v="1590"/>
    <x v="86"/>
    <x v="1"/>
    <x v="2"/>
  </r>
  <r>
    <x v="1591"/>
    <x v="87"/>
    <x v="0"/>
    <x v="0"/>
  </r>
  <r>
    <x v="1591"/>
    <x v="88"/>
    <x v="0"/>
    <x v="1"/>
  </r>
  <r>
    <x v="1591"/>
    <x v="89"/>
    <x v="0"/>
    <x v="2"/>
  </r>
  <r>
    <x v="1592"/>
    <x v="243"/>
    <x v="0"/>
    <x v="0"/>
  </r>
  <r>
    <x v="1592"/>
    <x v="244"/>
    <x v="1"/>
    <x v="1"/>
  </r>
  <r>
    <x v="1592"/>
    <x v="245"/>
    <x v="0"/>
    <x v="2"/>
  </r>
  <r>
    <x v="1593"/>
    <x v="141"/>
    <x v="0"/>
    <x v="0"/>
  </r>
  <r>
    <x v="1593"/>
    <x v="142"/>
    <x v="1"/>
    <x v="1"/>
  </r>
  <r>
    <x v="1593"/>
    <x v="143"/>
    <x v="0"/>
    <x v="2"/>
  </r>
  <r>
    <x v="1594"/>
    <x v="141"/>
    <x v="0"/>
    <x v="0"/>
  </r>
  <r>
    <x v="1594"/>
    <x v="142"/>
    <x v="0"/>
    <x v="1"/>
  </r>
  <r>
    <x v="1594"/>
    <x v="143"/>
    <x v="1"/>
    <x v="2"/>
  </r>
  <r>
    <x v="1595"/>
    <x v="303"/>
    <x v="0"/>
    <x v="0"/>
  </r>
  <r>
    <x v="1595"/>
    <x v="304"/>
    <x v="0"/>
    <x v="1"/>
  </r>
  <r>
    <x v="1595"/>
    <x v="305"/>
    <x v="0"/>
    <x v="2"/>
  </r>
  <r>
    <x v="1596"/>
    <x v="147"/>
    <x v="1"/>
    <x v="0"/>
  </r>
  <r>
    <x v="1596"/>
    <x v="148"/>
    <x v="1"/>
    <x v="1"/>
  </r>
  <r>
    <x v="1596"/>
    <x v="149"/>
    <x v="1"/>
    <x v="2"/>
  </r>
  <r>
    <x v="1597"/>
    <x v="216"/>
    <x v="1"/>
    <x v="0"/>
  </r>
  <r>
    <x v="1597"/>
    <x v="217"/>
    <x v="0"/>
    <x v="1"/>
  </r>
  <r>
    <x v="1597"/>
    <x v="218"/>
    <x v="2"/>
    <x v="2"/>
  </r>
  <r>
    <x v="1598"/>
    <x v="285"/>
    <x v="1"/>
    <x v="0"/>
  </r>
  <r>
    <x v="1598"/>
    <x v="286"/>
    <x v="0"/>
    <x v="1"/>
  </r>
  <r>
    <x v="1598"/>
    <x v="287"/>
    <x v="0"/>
    <x v="2"/>
  </r>
  <r>
    <x v="1599"/>
    <x v="78"/>
    <x v="1"/>
    <x v="0"/>
  </r>
  <r>
    <x v="1599"/>
    <x v="79"/>
    <x v="0"/>
    <x v="1"/>
  </r>
  <r>
    <x v="1599"/>
    <x v="80"/>
    <x v="1"/>
    <x v="2"/>
  </r>
  <r>
    <x v="1600"/>
    <x v="336"/>
    <x v="1"/>
    <x v="0"/>
  </r>
  <r>
    <x v="1600"/>
    <x v="337"/>
    <x v="0"/>
    <x v="1"/>
  </r>
  <r>
    <x v="1600"/>
    <x v="338"/>
    <x v="0"/>
    <x v="2"/>
  </r>
  <r>
    <x v="1601"/>
    <x v="81"/>
    <x v="1"/>
    <x v="0"/>
  </r>
  <r>
    <x v="1601"/>
    <x v="82"/>
    <x v="1"/>
    <x v="1"/>
  </r>
  <r>
    <x v="1601"/>
    <x v="83"/>
    <x v="0"/>
    <x v="2"/>
  </r>
  <r>
    <x v="1602"/>
    <x v="138"/>
    <x v="1"/>
    <x v="0"/>
  </r>
  <r>
    <x v="1602"/>
    <x v="139"/>
    <x v="1"/>
    <x v="1"/>
  </r>
  <r>
    <x v="1602"/>
    <x v="140"/>
    <x v="0"/>
    <x v="2"/>
  </r>
  <r>
    <x v="1603"/>
    <x v="177"/>
    <x v="1"/>
    <x v="0"/>
  </r>
  <r>
    <x v="1603"/>
    <x v="178"/>
    <x v="1"/>
    <x v="1"/>
  </r>
  <r>
    <x v="1603"/>
    <x v="179"/>
    <x v="0"/>
    <x v="2"/>
  </r>
  <r>
    <x v="1604"/>
    <x v="24"/>
    <x v="1"/>
    <x v="0"/>
  </r>
  <r>
    <x v="1604"/>
    <x v="25"/>
    <x v="0"/>
    <x v="1"/>
  </r>
  <r>
    <x v="1604"/>
    <x v="26"/>
    <x v="0"/>
    <x v="2"/>
  </r>
  <r>
    <x v="1605"/>
    <x v="207"/>
    <x v="1"/>
    <x v="0"/>
  </r>
  <r>
    <x v="1605"/>
    <x v="208"/>
    <x v="1"/>
    <x v="1"/>
  </r>
  <r>
    <x v="1605"/>
    <x v="209"/>
    <x v="1"/>
    <x v="2"/>
  </r>
  <r>
    <x v="1606"/>
    <x v="153"/>
    <x v="2"/>
    <x v="0"/>
  </r>
  <r>
    <x v="1606"/>
    <x v="154"/>
    <x v="1"/>
    <x v="1"/>
  </r>
  <r>
    <x v="1606"/>
    <x v="155"/>
    <x v="1"/>
    <x v="2"/>
  </r>
  <r>
    <x v="1607"/>
    <x v="87"/>
    <x v="1"/>
    <x v="0"/>
  </r>
  <r>
    <x v="1607"/>
    <x v="88"/>
    <x v="1"/>
    <x v="1"/>
  </r>
  <r>
    <x v="1607"/>
    <x v="89"/>
    <x v="1"/>
    <x v="2"/>
  </r>
  <r>
    <x v="1608"/>
    <x v="243"/>
    <x v="0"/>
    <x v="0"/>
  </r>
  <r>
    <x v="1608"/>
    <x v="244"/>
    <x v="0"/>
    <x v="1"/>
  </r>
  <r>
    <x v="1608"/>
    <x v="245"/>
    <x v="0"/>
    <x v="2"/>
  </r>
  <r>
    <x v="1609"/>
    <x v="285"/>
    <x v="1"/>
    <x v="0"/>
  </r>
  <r>
    <x v="1609"/>
    <x v="286"/>
    <x v="1"/>
    <x v="1"/>
  </r>
  <r>
    <x v="1609"/>
    <x v="287"/>
    <x v="1"/>
    <x v="2"/>
  </r>
  <r>
    <x v="1610"/>
    <x v="345"/>
    <x v="0"/>
    <x v="0"/>
  </r>
  <r>
    <x v="1610"/>
    <x v="346"/>
    <x v="2"/>
    <x v="1"/>
  </r>
  <r>
    <x v="1610"/>
    <x v="347"/>
    <x v="0"/>
    <x v="2"/>
  </r>
  <r>
    <x v="1611"/>
    <x v="168"/>
    <x v="1"/>
    <x v="0"/>
  </r>
  <r>
    <x v="1611"/>
    <x v="169"/>
    <x v="0"/>
    <x v="1"/>
  </r>
  <r>
    <x v="1611"/>
    <x v="170"/>
    <x v="0"/>
    <x v="2"/>
  </r>
  <r>
    <x v="1612"/>
    <x v="276"/>
    <x v="1"/>
    <x v="0"/>
  </r>
  <r>
    <x v="1612"/>
    <x v="277"/>
    <x v="1"/>
    <x v="1"/>
  </r>
  <r>
    <x v="1612"/>
    <x v="278"/>
    <x v="1"/>
    <x v="2"/>
  </r>
  <r>
    <x v="1613"/>
    <x v="174"/>
    <x v="2"/>
    <x v="0"/>
  </r>
  <r>
    <x v="1613"/>
    <x v="175"/>
    <x v="0"/>
    <x v="1"/>
  </r>
  <r>
    <x v="1613"/>
    <x v="176"/>
    <x v="1"/>
    <x v="2"/>
  </r>
  <r>
    <x v="1614"/>
    <x v="96"/>
    <x v="0"/>
    <x v="0"/>
  </r>
  <r>
    <x v="1614"/>
    <x v="97"/>
    <x v="1"/>
    <x v="1"/>
  </r>
  <r>
    <x v="1614"/>
    <x v="98"/>
    <x v="1"/>
    <x v="2"/>
  </r>
  <r>
    <x v="1615"/>
    <x v="63"/>
    <x v="0"/>
    <x v="0"/>
  </r>
  <r>
    <x v="1615"/>
    <x v="64"/>
    <x v="0"/>
    <x v="1"/>
  </r>
  <r>
    <x v="1615"/>
    <x v="65"/>
    <x v="0"/>
    <x v="2"/>
  </r>
  <r>
    <x v="1616"/>
    <x v="57"/>
    <x v="1"/>
    <x v="0"/>
  </r>
  <r>
    <x v="1616"/>
    <x v="58"/>
    <x v="1"/>
    <x v="1"/>
  </r>
  <r>
    <x v="1616"/>
    <x v="59"/>
    <x v="1"/>
    <x v="2"/>
  </r>
  <r>
    <x v="1617"/>
    <x v="144"/>
    <x v="1"/>
    <x v="0"/>
  </r>
  <r>
    <x v="1617"/>
    <x v="145"/>
    <x v="1"/>
    <x v="1"/>
  </r>
  <r>
    <x v="1617"/>
    <x v="146"/>
    <x v="1"/>
    <x v="2"/>
  </r>
  <r>
    <x v="1618"/>
    <x v="132"/>
    <x v="0"/>
    <x v="0"/>
  </r>
  <r>
    <x v="1618"/>
    <x v="133"/>
    <x v="0"/>
    <x v="1"/>
  </r>
  <r>
    <x v="1618"/>
    <x v="134"/>
    <x v="1"/>
    <x v="2"/>
  </r>
  <r>
    <x v="1619"/>
    <x v="231"/>
    <x v="2"/>
    <x v="0"/>
  </r>
  <r>
    <x v="1619"/>
    <x v="231"/>
    <x v="2"/>
    <x v="0"/>
  </r>
  <r>
    <x v="1619"/>
    <x v="232"/>
    <x v="1"/>
    <x v="1"/>
  </r>
  <r>
    <x v="1619"/>
    <x v="233"/>
    <x v="1"/>
    <x v="2"/>
  </r>
  <r>
    <x v="1620"/>
    <x v="213"/>
    <x v="0"/>
    <x v="0"/>
  </r>
  <r>
    <x v="1620"/>
    <x v="214"/>
    <x v="0"/>
    <x v="1"/>
  </r>
  <r>
    <x v="1620"/>
    <x v="215"/>
    <x v="0"/>
    <x v="2"/>
  </r>
  <r>
    <x v="1621"/>
    <x v="117"/>
    <x v="1"/>
    <x v="0"/>
  </r>
  <r>
    <x v="1621"/>
    <x v="118"/>
    <x v="1"/>
    <x v="1"/>
  </r>
  <r>
    <x v="1621"/>
    <x v="119"/>
    <x v="2"/>
    <x v="2"/>
  </r>
  <r>
    <x v="1622"/>
    <x v="219"/>
    <x v="0"/>
    <x v="0"/>
  </r>
  <r>
    <x v="1622"/>
    <x v="220"/>
    <x v="0"/>
    <x v="1"/>
  </r>
  <r>
    <x v="1622"/>
    <x v="221"/>
    <x v="0"/>
    <x v="2"/>
  </r>
  <r>
    <x v="1623"/>
    <x v="48"/>
    <x v="1"/>
    <x v="0"/>
  </r>
  <r>
    <x v="1623"/>
    <x v="49"/>
    <x v="1"/>
    <x v="1"/>
  </r>
  <r>
    <x v="1623"/>
    <x v="50"/>
    <x v="1"/>
    <x v="2"/>
  </r>
  <r>
    <x v="1624"/>
    <x v="6"/>
    <x v="1"/>
    <x v="0"/>
  </r>
  <r>
    <x v="1624"/>
    <x v="7"/>
    <x v="1"/>
    <x v="1"/>
  </r>
  <r>
    <x v="1624"/>
    <x v="8"/>
    <x v="1"/>
    <x v="2"/>
  </r>
  <r>
    <x v="1625"/>
    <x v="69"/>
    <x v="1"/>
    <x v="0"/>
  </r>
  <r>
    <x v="1625"/>
    <x v="70"/>
    <x v="0"/>
    <x v="1"/>
  </r>
  <r>
    <x v="1625"/>
    <x v="71"/>
    <x v="1"/>
    <x v="2"/>
  </r>
  <r>
    <x v="1626"/>
    <x v="141"/>
    <x v="0"/>
    <x v="0"/>
  </r>
  <r>
    <x v="1626"/>
    <x v="142"/>
    <x v="1"/>
    <x v="1"/>
  </r>
  <r>
    <x v="1626"/>
    <x v="143"/>
    <x v="0"/>
    <x v="2"/>
  </r>
  <r>
    <x v="1627"/>
    <x v="321"/>
    <x v="0"/>
    <x v="0"/>
  </r>
  <r>
    <x v="1627"/>
    <x v="322"/>
    <x v="0"/>
    <x v="1"/>
  </r>
  <r>
    <x v="1627"/>
    <x v="323"/>
    <x v="0"/>
    <x v="2"/>
  </r>
  <r>
    <x v="1628"/>
    <x v="156"/>
    <x v="0"/>
    <x v="0"/>
  </r>
  <r>
    <x v="1628"/>
    <x v="157"/>
    <x v="0"/>
    <x v="1"/>
  </r>
  <r>
    <x v="1628"/>
    <x v="158"/>
    <x v="0"/>
    <x v="2"/>
  </r>
  <r>
    <x v="1629"/>
    <x v="270"/>
    <x v="2"/>
    <x v="0"/>
  </r>
  <r>
    <x v="1629"/>
    <x v="271"/>
    <x v="2"/>
    <x v="1"/>
  </r>
  <r>
    <x v="1629"/>
    <x v="272"/>
    <x v="1"/>
    <x v="2"/>
  </r>
  <r>
    <x v="1630"/>
    <x v="204"/>
    <x v="1"/>
    <x v="0"/>
  </r>
  <r>
    <x v="1630"/>
    <x v="205"/>
    <x v="1"/>
    <x v="1"/>
  </r>
  <r>
    <x v="1630"/>
    <x v="206"/>
    <x v="1"/>
    <x v="2"/>
  </r>
  <r>
    <x v="1631"/>
    <x v="210"/>
    <x v="1"/>
    <x v="0"/>
  </r>
  <r>
    <x v="1631"/>
    <x v="211"/>
    <x v="1"/>
    <x v="1"/>
  </r>
  <r>
    <x v="1631"/>
    <x v="212"/>
    <x v="1"/>
    <x v="2"/>
  </r>
  <r>
    <x v="1632"/>
    <x v="69"/>
    <x v="1"/>
    <x v="0"/>
  </r>
  <r>
    <x v="1632"/>
    <x v="70"/>
    <x v="0"/>
    <x v="1"/>
  </r>
  <r>
    <x v="1632"/>
    <x v="71"/>
    <x v="1"/>
    <x v="2"/>
  </r>
  <r>
    <x v="1633"/>
    <x v="207"/>
    <x v="0"/>
    <x v="0"/>
  </r>
  <r>
    <x v="1633"/>
    <x v="208"/>
    <x v="1"/>
    <x v="1"/>
  </r>
  <r>
    <x v="1633"/>
    <x v="209"/>
    <x v="1"/>
    <x v="2"/>
  </r>
  <r>
    <x v="1634"/>
    <x v="309"/>
    <x v="1"/>
    <x v="0"/>
  </r>
  <r>
    <x v="1634"/>
    <x v="310"/>
    <x v="0"/>
    <x v="1"/>
  </r>
  <r>
    <x v="1634"/>
    <x v="311"/>
    <x v="1"/>
    <x v="2"/>
  </r>
  <r>
    <x v="1635"/>
    <x v="327"/>
    <x v="1"/>
    <x v="0"/>
  </r>
  <r>
    <x v="1635"/>
    <x v="328"/>
    <x v="0"/>
    <x v="1"/>
  </r>
  <r>
    <x v="1635"/>
    <x v="329"/>
    <x v="1"/>
    <x v="2"/>
  </r>
  <r>
    <x v="1636"/>
    <x v="204"/>
    <x v="0"/>
    <x v="0"/>
  </r>
  <r>
    <x v="1636"/>
    <x v="205"/>
    <x v="1"/>
    <x v="1"/>
  </r>
  <r>
    <x v="1636"/>
    <x v="206"/>
    <x v="0"/>
    <x v="2"/>
  </r>
  <r>
    <x v="1637"/>
    <x v="27"/>
    <x v="0"/>
    <x v="0"/>
  </r>
  <r>
    <x v="1637"/>
    <x v="28"/>
    <x v="0"/>
    <x v="1"/>
  </r>
  <r>
    <x v="1637"/>
    <x v="29"/>
    <x v="1"/>
    <x v="2"/>
  </r>
  <r>
    <x v="1638"/>
    <x v="324"/>
    <x v="0"/>
    <x v="0"/>
  </r>
  <r>
    <x v="1638"/>
    <x v="325"/>
    <x v="1"/>
    <x v="1"/>
  </r>
  <r>
    <x v="1638"/>
    <x v="326"/>
    <x v="0"/>
    <x v="2"/>
  </r>
  <r>
    <x v="1639"/>
    <x v="351"/>
    <x v="1"/>
    <x v="0"/>
  </r>
  <r>
    <x v="1639"/>
    <x v="352"/>
    <x v="1"/>
    <x v="1"/>
  </r>
  <r>
    <x v="1639"/>
    <x v="353"/>
    <x v="1"/>
    <x v="2"/>
  </r>
  <r>
    <x v="1640"/>
    <x v="99"/>
    <x v="0"/>
    <x v="0"/>
  </r>
  <r>
    <x v="1640"/>
    <x v="100"/>
    <x v="0"/>
    <x v="1"/>
  </r>
  <r>
    <x v="1640"/>
    <x v="101"/>
    <x v="0"/>
    <x v="2"/>
  </r>
  <r>
    <x v="1641"/>
    <x v="15"/>
    <x v="0"/>
    <x v="0"/>
  </r>
  <r>
    <x v="1641"/>
    <x v="16"/>
    <x v="0"/>
    <x v="1"/>
  </r>
  <r>
    <x v="1641"/>
    <x v="17"/>
    <x v="0"/>
    <x v="2"/>
  </r>
  <r>
    <x v="1642"/>
    <x v="57"/>
    <x v="0"/>
    <x v="0"/>
  </r>
  <r>
    <x v="1642"/>
    <x v="58"/>
    <x v="2"/>
    <x v="1"/>
  </r>
  <r>
    <x v="1642"/>
    <x v="59"/>
    <x v="0"/>
    <x v="2"/>
  </r>
  <r>
    <x v="1643"/>
    <x v="318"/>
    <x v="1"/>
    <x v="0"/>
  </r>
  <r>
    <x v="1643"/>
    <x v="319"/>
    <x v="1"/>
    <x v="1"/>
  </r>
  <r>
    <x v="1643"/>
    <x v="320"/>
    <x v="1"/>
    <x v="2"/>
  </r>
  <r>
    <x v="1644"/>
    <x v="108"/>
    <x v="1"/>
    <x v="0"/>
  </r>
  <r>
    <x v="1644"/>
    <x v="109"/>
    <x v="1"/>
    <x v="1"/>
  </r>
  <r>
    <x v="1644"/>
    <x v="110"/>
    <x v="1"/>
    <x v="2"/>
  </r>
  <r>
    <x v="1645"/>
    <x v="108"/>
    <x v="0"/>
    <x v="0"/>
  </r>
  <r>
    <x v="1645"/>
    <x v="109"/>
    <x v="1"/>
    <x v="1"/>
  </r>
  <r>
    <x v="1645"/>
    <x v="110"/>
    <x v="1"/>
    <x v="2"/>
  </r>
  <r>
    <x v="1646"/>
    <x v="273"/>
    <x v="1"/>
    <x v="0"/>
  </r>
  <r>
    <x v="1646"/>
    <x v="274"/>
    <x v="1"/>
    <x v="1"/>
  </r>
  <r>
    <x v="1646"/>
    <x v="275"/>
    <x v="1"/>
    <x v="2"/>
  </r>
  <r>
    <x v="1647"/>
    <x v="276"/>
    <x v="1"/>
    <x v="0"/>
  </r>
  <r>
    <x v="1647"/>
    <x v="277"/>
    <x v="1"/>
    <x v="1"/>
  </r>
  <r>
    <x v="1647"/>
    <x v="278"/>
    <x v="1"/>
    <x v="2"/>
  </r>
  <r>
    <x v="1648"/>
    <x v="9"/>
    <x v="1"/>
    <x v="0"/>
  </r>
  <r>
    <x v="1648"/>
    <x v="10"/>
    <x v="1"/>
    <x v="1"/>
  </r>
  <r>
    <x v="1648"/>
    <x v="11"/>
    <x v="1"/>
    <x v="2"/>
  </r>
  <r>
    <x v="1649"/>
    <x v="21"/>
    <x v="0"/>
    <x v="0"/>
  </r>
  <r>
    <x v="1649"/>
    <x v="22"/>
    <x v="0"/>
    <x v="1"/>
  </r>
  <r>
    <x v="1649"/>
    <x v="23"/>
    <x v="0"/>
    <x v="2"/>
  </r>
  <r>
    <x v="1650"/>
    <x v="162"/>
    <x v="0"/>
    <x v="0"/>
  </r>
  <r>
    <x v="1650"/>
    <x v="163"/>
    <x v="1"/>
    <x v="1"/>
  </r>
  <r>
    <x v="1650"/>
    <x v="164"/>
    <x v="1"/>
    <x v="2"/>
  </r>
  <r>
    <x v="1651"/>
    <x v="192"/>
    <x v="2"/>
    <x v="0"/>
  </r>
  <r>
    <x v="1651"/>
    <x v="193"/>
    <x v="0"/>
    <x v="1"/>
  </r>
  <r>
    <x v="1651"/>
    <x v="194"/>
    <x v="0"/>
    <x v="2"/>
  </r>
  <r>
    <x v="1652"/>
    <x v="264"/>
    <x v="1"/>
    <x v="0"/>
  </r>
  <r>
    <x v="1652"/>
    <x v="265"/>
    <x v="0"/>
    <x v="1"/>
  </r>
  <r>
    <x v="1652"/>
    <x v="266"/>
    <x v="0"/>
    <x v="2"/>
  </r>
  <r>
    <x v="1653"/>
    <x v="126"/>
    <x v="0"/>
    <x v="0"/>
  </r>
  <r>
    <x v="1653"/>
    <x v="127"/>
    <x v="1"/>
    <x v="1"/>
  </r>
  <r>
    <x v="1653"/>
    <x v="128"/>
    <x v="1"/>
    <x v="2"/>
  </r>
  <r>
    <x v="1654"/>
    <x v="180"/>
    <x v="0"/>
    <x v="0"/>
  </r>
  <r>
    <x v="1654"/>
    <x v="181"/>
    <x v="0"/>
    <x v="1"/>
  </r>
  <r>
    <x v="1654"/>
    <x v="182"/>
    <x v="0"/>
    <x v="2"/>
  </r>
  <r>
    <x v="1655"/>
    <x v="276"/>
    <x v="0"/>
    <x v="0"/>
  </r>
  <r>
    <x v="1655"/>
    <x v="277"/>
    <x v="0"/>
    <x v="1"/>
  </r>
  <r>
    <x v="1655"/>
    <x v="278"/>
    <x v="1"/>
    <x v="2"/>
  </r>
  <r>
    <x v="1656"/>
    <x v="324"/>
    <x v="1"/>
    <x v="0"/>
  </r>
  <r>
    <x v="1656"/>
    <x v="325"/>
    <x v="0"/>
    <x v="1"/>
  </r>
  <r>
    <x v="1656"/>
    <x v="326"/>
    <x v="0"/>
    <x v="2"/>
  </r>
  <r>
    <x v="1657"/>
    <x v="285"/>
    <x v="0"/>
    <x v="0"/>
  </r>
  <r>
    <x v="1657"/>
    <x v="286"/>
    <x v="0"/>
    <x v="1"/>
  </r>
  <r>
    <x v="1657"/>
    <x v="287"/>
    <x v="0"/>
    <x v="2"/>
  </r>
  <r>
    <x v="1658"/>
    <x v="351"/>
    <x v="0"/>
    <x v="0"/>
  </r>
  <r>
    <x v="1658"/>
    <x v="352"/>
    <x v="0"/>
    <x v="1"/>
  </r>
  <r>
    <x v="1658"/>
    <x v="353"/>
    <x v="0"/>
    <x v="2"/>
  </r>
  <r>
    <x v="1659"/>
    <x v="258"/>
    <x v="0"/>
    <x v="0"/>
  </r>
  <r>
    <x v="1659"/>
    <x v="259"/>
    <x v="0"/>
    <x v="1"/>
  </r>
  <r>
    <x v="1659"/>
    <x v="260"/>
    <x v="0"/>
    <x v="2"/>
  </r>
  <r>
    <x v="1660"/>
    <x v="282"/>
    <x v="2"/>
    <x v="0"/>
  </r>
  <r>
    <x v="1660"/>
    <x v="283"/>
    <x v="2"/>
    <x v="1"/>
  </r>
  <r>
    <x v="1660"/>
    <x v="284"/>
    <x v="3"/>
    <x v="2"/>
  </r>
  <r>
    <x v="1661"/>
    <x v="27"/>
    <x v="0"/>
    <x v="0"/>
  </r>
  <r>
    <x v="1661"/>
    <x v="28"/>
    <x v="0"/>
    <x v="1"/>
  </r>
  <r>
    <x v="1661"/>
    <x v="29"/>
    <x v="0"/>
    <x v="2"/>
  </r>
  <r>
    <x v="1662"/>
    <x v="288"/>
    <x v="0"/>
    <x v="0"/>
  </r>
  <r>
    <x v="1662"/>
    <x v="289"/>
    <x v="0"/>
    <x v="1"/>
  </r>
  <r>
    <x v="1662"/>
    <x v="290"/>
    <x v="1"/>
    <x v="2"/>
  </r>
  <r>
    <x v="1663"/>
    <x v="75"/>
    <x v="1"/>
    <x v="0"/>
  </r>
  <r>
    <x v="1663"/>
    <x v="76"/>
    <x v="1"/>
    <x v="1"/>
  </r>
  <r>
    <x v="1663"/>
    <x v="77"/>
    <x v="0"/>
    <x v="2"/>
  </r>
  <r>
    <x v="1664"/>
    <x v="333"/>
    <x v="2"/>
    <x v="0"/>
  </r>
  <r>
    <x v="1664"/>
    <x v="334"/>
    <x v="0"/>
    <x v="1"/>
  </r>
  <r>
    <x v="1664"/>
    <x v="335"/>
    <x v="1"/>
    <x v="2"/>
  </r>
  <r>
    <x v="1665"/>
    <x v="300"/>
    <x v="1"/>
    <x v="0"/>
  </r>
  <r>
    <x v="1665"/>
    <x v="301"/>
    <x v="1"/>
    <x v="1"/>
  </r>
  <r>
    <x v="1665"/>
    <x v="302"/>
    <x v="2"/>
    <x v="2"/>
  </r>
  <r>
    <x v="1666"/>
    <x v="297"/>
    <x v="1"/>
    <x v="0"/>
  </r>
  <r>
    <x v="1666"/>
    <x v="298"/>
    <x v="1"/>
    <x v="1"/>
  </r>
  <r>
    <x v="1666"/>
    <x v="299"/>
    <x v="1"/>
    <x v="2"/>
  </r>
  <r>
    <x v="1667"/>
    <x v="144"/>
    <x v="1"/>
    <x v="0"/>
  </r>
  <r>
    <x v="1667"/>
    <x v="145"/>
    <x v="1"/>
    <x v="1"/>
  </r>
  <r>
    <x v="1667"/>
    <x v="146"/>
    <x v="1"/>
    <x v="2"/>
  </r>
  <r>
    <x v="1668"/>
    <x v="159"/>
    <x v="1"/>
    <x v="0"/>
  </r>
  <r>
    <x v="1668"/>
    <x v="160"/>
    <x v="1"/>
    <x v="1"/>
  </r>
  <r>
    <x v="1668"/>
    <x v="161"/>
    <x v="0"/>
    <x v="2"/>
  </r>
  <r>
    <x v="1669"/>
    <x v="177"/>
    <x v="1"/>
    <x v="0"/>
  </r>
  <r>
    <x v="1669"/>
    <x v="178"/>
    <x v="0"/>
    <x v="1"/>
  </r>
  <r>
    <x v="1669"/>
    <x v="179"/>
    <x v="0"/>
    <x v="2"/>
  </r>
  <r>
    <x v="1670"/>
    <x v="198"/>
    <x v="1"/>
    <x v="0"/>
  </r>
  <r>
    <x v="1670"/>
    <x v="199"/>
    <x v="0"/>
    <x v="1"/>
  </r>
  <r>
    <x v="1670"/>
    <x v="200"/>
    <x v="1"/>
    <x v="2"/>
  </r>
  <r>
    <x v="1671"/>
    <x v="123"/>
    <x v="1"/>
    <x v="0"/>
  </r>
  <r>
    <x v="1671"/>
    <x v="124"/>
    <x v="1"/>
    <x v="1"/>
  </r>
  <r>
    <x v="1671"/>
    <x v="125"/>
    <x v="1"/>
    <x v="2"/>
  </r>
  <r>
    <x v="1672"/>
    <x v="291"/>
    <x v="0"/>
    <x v="0"/>
  </r>
  <r>
    <x v="1672"/>
    <x v="292"/>
    <x v="1"/>
    <x v="1"/>
  </r>
  <r>
    <x v="1672"/>
    <x v="293"/>
    <x v="1"/>
    <x v="2"/>
  </r>
  <r>
    <x v="1673"/>
    <x v="264"/>
    <x v="0"/>
    <x v="0"/>
  </r>
  <r>
    <x v="1673"/>
    <x v="265"/>
    <x v="0"/>
    <x v="1"/>
  </r>
  <r>
    <x v="1673"/>
    <x v="266"/>
    <x v="0"/>
    <x v="2"/>
  </r>
  <r>
    <x v="1674"/>
    <x v="147"/>
    <x v="0"/>
    <x v="0"/>
  </r>
  <r>
    <x v="1674"/>
    <x v="148"/>
    <x v="0"/>
    <x v="1"/>
  </r>
  <r>
    <x v="1674"/>
    <x v="149"/>
    <x v="0"/>
    <x v="2"/>
  </r>
  <r>
    <x v="1675"/>
    <x v="105"/>
    <x v="0"/>
    <x v="0"/>
  </r>
  <r>
    <x v="1675"/>
    <x v="106"/>
    <x v="0"/>
    <x v="1"/>
  </r>
  <r>
    <x v="1675"/>
    <x v="107"/>
    <x v="1"/>
    <x v="2"/>
  </r>
  <r>
    <x v="1676"/>
    <x v="108"/>
    <x v="1"/>
    <x v="0"/>
  </r>
  <r>
    <x v="1676"/>
    <x v="109"/>
    <x v="1"/>
    <x v="1"/>
  </r>
  <r>
    <x v="1676"/>
    <x v="110"/>
    <x v="0"/>
    <x v="2"/>
  </r>
  <r>
    <x v="1677"/>
    <x v="60"/>
    <x v="0"/>
    <x v="0"/>
  </r>
  <r>
    <x v="1677"/>
    <x v="61"/>
    <x v="0"/>
    <x v="1"/>
  </r>
  <r>
    <x v="1677"/>
    <x v="62"/>
    <x v="0"/>
    <x v="2"/>
  </r>
  <r>
    <x v="1678"/>
    <x v="75"/>
    <x v="1"/>
    <x v="0"/>
  </r>
  <r>
    <x v="1678"/>
    <x v="76"/>
    <x v="1"/>
    <x v="1"/>
  </r>
  <r>
    <x v="1678"/>
    <x v="77"/>
    <x v="1"/>
    <x v="2"/>
  </r>
  <r>
    <x v="1679"/>
    <x v="345"/>
    <x v="0"/>
    <x v="0"/>
  </r>
  <r>
    <x v="1679"/>
    <x v="346"/>
    <x v="0"/>
    <x v="1"/>
  </r>
  <r>
    <x v="1679"/>
    <x v="347"/>
    <x v="0"/>
    <x v="2"/>
  </r>
  <r>
    <x v="1680"/>
    <x v="51"/>
    <x v="0"/>
    <x v="0"/>
  </r>
  <r>
    <x v="1680"/>
    <x v="52"/>
    <x v="1"/>
    <x v="1"/>
  </r>
  <r>
    <x v="1680"/>
    <x v="53"/>
    <x v="0"/>
    <x v="2"/>
  </r>
  <r>
    <x v="1681"/>
    <x v="33"/>
    <x v="0"/>
    <x v="0"/>
  </r>
  <r>
    <x v="1681"/>
    <x v="34"/>
    <x v="1"/>
    <x v="1"/>
  </r>
  <r>
    <x v="1681"/>
    <x v="35"/>
    <x v="0"/>
    <x v="2"/>
  </r>
  <r>
    <x v="1682"/>
    <x v="99"/>
    <x v="1"/>
    <x v="0"/>
  </r>
  <r>
    <x v="1682"/>
    <x v="100"/>
    <x v="1"/>
    <x v="1"/>
  </r>
  <r>
    <x v="1682"/>
    <x v="101"/>
    <x v="1"/>
    <x v="2"/>
  </r>
  <r>
    <x v="1683"/>
    <x v="21"/>
    <x v="1"/>
    <x v="0"/>
  </r>
  <r>
    <x v="1683"/>
    <x v="22"/>
    <x v="1"/>
    <x v="1"/>
  </r>
  <r>
    <x v="1683"/>
    <x v="23"/>
    <x v="1"/>
    <x v="2"/>
  </r>
  <r>
    <x v="1684"/>
    <x v="96"/>
    <x v="1"/>
    <x v="0"/>
  </r>
  <r>
    <x v="1684"/>
    <x v="97"/>
    <x v="1"/>
    <x v="1"/>
  </r>
  <r>
    <x v="1684"/>
    <x v="98"/>
    <x v="1"/>
    <x v="2"/>
  </r>
  <r>
    <x v="1685"/>
    <x v="348"/>
    <x v="0"/>
    <x v="0"/>
  </r>
  <r>
    <x v="1685"/>
    <x v="349"/>
    <x v="0"/>
    <x v="1"/>
  </r>
  <r>
    <x v="1685"/>
    <x v="350"/>
    <x v="0"/>
    <x v="2"/>
  </r>
  <r>
    <x v="1686"/>
    <x v="204"/>
    <x v="0"/>
    <x v="0"/>
  </r>
  <r>
    <x v="1686"/>
    <x v="205"/>
    <x v="1"/>
    <x v="1"/>
  </r>
  <r>
    <x v="1686"/>
    <x v="206"/>
    <x v="2"/>
    <x v="2"/>
  </r>
  <r>
    <x v="1687"/>
    <x v="162"/>
    <x v="0"/>
    <x v="0"/>
  </r>
  <r>
    <x v="1687"/>
    <x v="163"/>
    <x v="0"/>
    <x v="1"/>
  </r>
  <r>
    <x v="1687"/>
    <x v="164"/>
    <x v="0"/>
    <x v="2"/>
  </r>
  <r>
    <x v="1688"/>
    <x v="249"/>
    <x v="0"/>
    <x v="0"/>
  </r>
  <r>
    <x v="1688"/>
    <x v="250"/>
    <x v="0"/>
    <x v="1"/>
  </r>
  <r>
    <x v="1688"/>
    <x v="251"/>
    <x v="1"/>
    <x v="2"/>
  </r>
  <r>
    <x v="1689"/>
    <x v="315"/>
    <x v="0"/>
    <x v="0"/>
  </r>
  <r>
    <x v="1689"/>
    <x v="316"/>
    <x v="0"/>
    <x v="1"/>
  </r>
  <r>
    <x v="1689"/>
    <x v="317"/>
    <x v="1"/>
    <x v="2"/>
  </r>
  <r>
    <x v="1690"/>
    <x v="0"/>
    <x v="0"/>
    <x v="0"/>
  </r>
  <r>
    <x v="1690"/>
    <x v="1"/>
    <x v="1"/>
    <x v="1"/>
  </r>
  <r>
    <x v="1690"/>
    <x v="2"/>
    <x v="1"/>
    <x v="2"/>
  </r>
  <r>
    <x v="1691"/>
    <x v="180"/>
    <x v="2"/>
    <x v="0"/>
  </r>
  <r>
    <x v="1691"/>
    <x v="181"/>
    <x v="2"/>
    <x v="1"/>
  </r>
  <r>
    <x v="1691"/>
    <x v="182"/>
    <x v="2"/>
    <x v="2"/>
  </r>
  <r>
    <x v="1692"/>
    <x v="129"/>
    <x v="1"/>
    <x v="0"/>
  </r>
  <r>
    <x v="1692"/>
    <x v="130"/>
    <x v="0"/>
    <x v="1"/>
  </r>
  <r>
    <x v="1692"/>
    <x v="131"/>
    <x v="0"/>
    <x v="2"/>
  </r>
  <r>
    <x v="1693"/>
    <x v="54"/>
    <x v="0"/>
    <x v="0"/>
  </r>
  <r>
    <x v="1693"/>
    <x v="55"/>
    <x v="1"/>
    <x v="1"/>
  </r>
  <r>
    <x v="1693"/>
    <x v="56"/>
    <x v="1"/>
    <x v="2"/>
  </r>
  <r>
    <x v="1694"/>
    <x v="312"/>
    <x v="0"/>
    <x v="0"/>
  </r>
  <r>
    <x v="1694"/>
    <x v="313"/>
    <x v="0"/>
    <x v="1"/>
  </r>
  <r>
    <x v="1694"/>
    <x v="314"/>
    <x v="0"/>
    <x v="2"/>
  </r>
  <r>
    <x v="1695"/>
    <x v="246"/>
    <x v="1"/>
    <x v="0"/>
  </r>
  <r>
    <x v="1695"/>
    <x v="247"/>
    <x v="0"/>
    <x v="1"/>
  </r>
  <r>
    <x v="1695"/>
    <x v="248"/>
    <x v="0"/>
    <x v="2"/>
  </r>
  <r>
    <x v="1696"/>
    <x v="285"/>
    <x v="0"/>
    <x v="0"/>
  </r>
  <r>
    <x v="1696"/>
    <x v="286"/>
    <x v="1"/>
    <x v="1"/>
  </r>
  <r>
    <x v="1696"/>
    <x v="287"/>
    <x v="1"/>
    <x v="2"/>
  </r>
  <r>
    <x v="1697"/>
    <x v="357"/>
    <x v="2"/>
    <x v="0"/>
  </r>
  <r>
    <x v="1697"/>
    <x v="358"/>
    <x v="1"/>
    <x v="1"/>
  </r>
  <r>
    <x v="1697"/>
    <x v="359"/>
    <x v="1"/>
    <x v="2"/>
  </r>
  <r>
    <x v="1698"/>
    <x v="141"/>
    <x v="0"/>
    <x v="0"/>
  </r>
  <r>
    <x v="1698"/>
    <x v="142"/>
    <x v="2"/>
    <x v="1"/>
  </r>
  <r>
    <x v="1698"/>
    <x v="143"/>
    <x v="1"/>
    <x v="2"/>
  </r>
  <r>
    <x v="1699"/>
    <x v="0"/>
    <x v="1"/>
    <x v="0"/>
  </r>
  <r>
    <x v="1699"/>
    <x v="1"/>
    <x v="0"/>
    <x v="1"/>
  </r>
  <r>
    <x v="1699"/>
    <x v="2"/>
    <x v="1"/>
    <x v="2"/>
  </r>
  <r>
    <x v="1700"/>
    <x v="219"/>
    <x v="0"/>
    <x v="0"/>
  </r>
  <r>
    <x v="1700"/>
    <x v="220"/>
    <x v="0"/>
    <x v="1"/>
  </r>
  <r>
    <x v="1700"/>
    <x v="221"/>
    <x v="0"/>
    <x v="2"/>
  </r>
  <r>
    <x v="1701"/>
    <x v="132"/>
    <x v="0"/>
    <x v="0"/>
  </r>
  <r>
    <x v="1701"/>
    <x v="133"/>
    <x v="0"/>
    <x v="1"/>
  </r>
  <r>
    <x v="1701"/>
    <x v="134"/>
    <x v="1"/>
    <x v="2"/>
  </r>
  <r>
    <x v="1702"/>
    <x v="138"/>
    <x v="0"/>
    <x v="0"/>
  </r>
  <r>
    <x v="1702"/>
    <x v="139"/>
    <x v="0"/>
    <x v="1"/>
  </r>
  <r>
    <x v="1702"/>
    <x v="140"/>
    <x v="0"/>
    <x v="2"/>
  </r>
  <r>
    <x v="1703"/>
    <x v="228"/>
    <x v="1"/>
    <x v="0"/>
  </r>
  <r>
    <x v="1703"/>
    <x v="229"/>
    <x v="0"/>
    <x v="1"/>
  </r>
  <r>
    <x v="1703"/>
    <x v="230"/>
    <x v="0"/>
    <x v="2"/>
  </r>
  <r>
    <x v="1704"/>
    <x v="255"/>
    <x v="1"/>
    <x v="0"/>
  </r>
  <r>
    <x v="1704"/>
    <x v="256"/>
    <x v="1"/>
    <x v="1"/>
  </r>
  <r>
    <x v="1704"/>
    <x v="257"/>
    <x v="1"/>
    <x v="2"/>
  </r>
  <r>
    <x v="1705"/>
    <x v="177"/>
    <x v="0"/>
    <x v="0"/>
  </r>
  <r>
    <x v="1705"/>
    <x v="178"/>
    <x v="1"/>
    <x v="1"/>
  </r>
  <r>
    <x v="1705"/>
    <x v="179"/>
    <x v="0"/>
    <x v="2"/>
  </r>
  <r>
    <x v="1706"/>
    <x v="153"/>
    <x v="0"/>
    <x v="0"/>
  </r>
  <r>
    <x v="1706"/>
    <x v="154"/>
    <x v="0"/>
    <x v="1"/>
  </r>
  <r>
    <x v="1706"/>
    <x v="155"/>
    <x v="1"/>
    <x v="2"/>
  </r>
  <r>
    <x v="1707"/>
    <x v="39"/>
    <x v="0"/>
    <x v="0"/>
  </r>
  <r>
    <x v="1707"/>
    <x v="40"/>
    <x v="1"/>
    <x v="1"/>
  </r>
  <r>
    <x v="1707"/>
    <x v="41"/>
    <x v="0"/>
    <x v="2"/>
  </r>
  <r>
    <x v="1708"/>
    <x v="339"/>
    <x v="0"/>
    <x v="0"/>
  </r>
  <r>
    <x v="1708"/>
    <x v="340"/>
    <x v="1"/>
    <x v="1"/>
  </r>
  <r>
    <x v="1708"/>
    <x v="341"/>
    <x v="0"/>
    <x v="2"/>
  </r>
  <r>
    <x v="1709"/>
    <x v="288"/>
    <x v="0"/>
    <x v="0"/>
  </r>
  <r>
    <x v="1709"/>
    <x v="289"/>
    <x v="1"/>
    <x v="1"/>
  </r>
  <r>
    <x v="1709"/>
    <x v="290"/>
    <x v="1"/>
    <x v="2"/>
  </r>
  <r>
    <x v="1710"/>
    <x v="249"/>
    <x v="1"/>
    <x v="0"/>
  </r>
  <r>
    <x v="1710"/>
    <x v="250"/>
    <x v="0"/>
    <x v="1"/>
  </r>
  <r>
    <x v="1710"/>
    <x v="251"/>
    <x v="0"/>
    <x v="2"/>
  </r>
  <r>
    <x v="1711"/>
    <x v="186"/>
    <x v="0"/>
    <x v="0"/>
  </r>
  <r>
    <x v="1711"/>
    <x v="187"/>
    <x v="0"/>
    <x v="1"/>
  </r>
  <r>
    <x v="1711"/>
    <x v="188"/>
    <x v="1"/>
    <x v="2"/>
  </r>
  <r>
    <x v="1712"/>
    <x v="354"/>
    <x v="1"/>
    <x v="0"/>
  </r>
  <r>
    <x v="1712"/>
    <x v="355"/>
    <x v="1"/>
    <x v="1"/>
  </r>
  <r>
    <x v="1712"/>
    <x v="356"/>
    <x v="1"/>
    <x v="2"/>
  </r>
  <r>
    <x v="1713"/>
    <x v="357"/>
    <x v="0"/>
    <x v="0"/>
  </r>
  <r>
    <x v="1713"/>
    <x v="358"/>
    <x v="1"/>
    <x v="1"/>
  </r>
  <r>
    <x v="1713"/>
    <x v="359"/>
    <x v="0"/>
    <x v="2"/>
  </r>
  <r>
    <x v="1714"/>
    <x v="165"/>
    <x v="1"/>
    <x v="0"/>
  </r>
  <r>
    <x v="1714"/>
    <x v="166"/>
    <x v="1"/>
    <x v="1"/>
  </r>
  <r>
    <x v="1714"/>
    <x v="167"/>
    <x v="2"/>
    <x v="2"/>
  </r>
  <r>
    <x v="1715"/>
    <x v="348"/>
    <x v="0"/>
    <x v="0"/>
  </r>
  <r>
    <x v="1715"/>
    <x v="349"/>
    <x v="0"/>
    <x v="1"/>
  </r>
  <r>
    <x v="1715"/>
    <x v="350"/>
    <x v="0"/>
    <x v="2"/>
  </r>
  <r>
    <x v="1716"/>
    <x v="105"/>
    <x v="1"/>
    <x v="0"/>
  </r>
  <r>
    <x v="1716"/>
    <x v="106"/>
    <x v="1"/>
    <x v="1"/>
  </r>
  <r>
    <x v="1716"/>
    <x v="107"/>
    <x v="1"/>
    <x v="2"/>
  </r>
  <r>
    <x v="1717"/>
    <x v="18"/>
    <x v="1"/>
    <x v="0"/>
  </r>
  <r>
    <x v="1717"/>
    <x v="19"/>
    <x v="1"/>
    <x v="1"/>
  </r>
  <r>
    <x v="1717"/>
    <x v="20"/>
    <x v="0"/>
    <x v="2"/>
  </r>
  <r>
    <x v="1718"/>
    <x v="42"/>
    <x v="0"/>
    <x v="0"/>
  </r>
  <r>
    <x v="1718"/>
    <x v="43"/>
    <x v="1"/>
    <x v="1"/>
  </r>
  <r>
    <x v="1718"/>
    <x v="44"/>
    <x v="1"/>
    <x v="2"/>
  </r>
  <r>
    <x v="1719"/>
    <x v="198"/>
    <x v="1"/>
    <x v="0"/>
  </r>
  <r>
    <x v="1719"/>
    <x v="199"/>
    <x v="0"/>
    <x v="1"/>
  </r>
  <r>
    <x v="1719"/>
    <x v="200"/>
    <x v="2"/>
    <x v="2"/>
  </r>
  <r>
    <x v="1720"/>
    <x v="147"/>
    <x v="0"/>
    <x v="0"/>
  </r>
  <r>
    <x v="1720"/>
    <x v="148"/>
    <x v="0"/>
    <x v="1"/>
  </r>
  <r>
    <x v="1720"/>
    <x v="149"/>
    <x v="0"/>
    <x v="2"/>
  </r>
  <r>
    <x v="1721"/>
    <x v="288"/>
    <x v="1"/>
    <x v="0"/>
  </r>
  <r>
    <x v="1721"/>
    <x v="289"/>
    <x v="1"/>
    <x v="1"/>
  </r>
  <r>
    <x v="1721"/>
    <x v="290"/>
    <x v="0"/>
    <x v="2"/>
  </r>
  <r>
    <x v="1722"/>
    <x v="6"/>
    <x v="0"/>
    <x v="0"/>
  </r>
  <r>
    <x v="1722"/>
    <x v="7"/>
    <x v="0"/>
    <x v="1"/>
  </r>
  <r>
    <x v="1722"/>
    <x v="8"/>
    <x v="0"/>
    <x v="2"/>
  </r>
  <r>
    <x v="1723"/>
    <x v="57"/>
    <x v="1"/>
    <x v="0"/>
  </r>
  <r>
    <x v="1723"/>
    <x v="58"/>
    <x v="1"/>
    <x v="1"/>
  </r>
  <r>
    <x v="1723"/>
    <x v="59"/>
    <x v="0"/>
    <x v="2"/>
  </r>
  <r>
    <x v="1724"/>
    <x v="327"/>
    <x v="2"/>
    <x v="0"/>
  </r>
  <r>
    <x v="1724"/>
    <x v="328"/>
    <x v="0"/>
    <x v="1"/>
  </r>
  <r>
    <x v="1724"/>
    <x v="329"/>
    <x v="1"/>
    <x v="2"/>
  </r>
  <r>
    <x v="1725"/>
    <x v="306"/>
    <x v="0"/>
    <x v="0"/>
  </r>
  <r>
    <x v="1725"/>
    <x v="307"/>
    <x v="1"/>
    <x v="1"/>
  </r>
  <r>
    <x v="1725"/>
    <x v="308"/>
    <x v="0"/>
    <x v="2"/>
  </r>
  <r>
    <x v="1726"/>
    <x v="174"/>
    <x v="0"/>
    <x v="0"/>
  </r>
  <r>
    <x v="1726"/>
    <x v="175"/>
    <x v="0"/>
    <x v="1"/>
  </r>
  <r>
    <x v="1726"/>
    <x v="176"/>
    <x v="0"/>
    <x v="2"/>
  </r>
  <r>
    <x v="1727"/>
    <x v="81"/>
    <x v="0"/>
    <x v="0"/>
  </r>
  <r>
    <x v="1727"/>
    <x v="82"/>
    <x v="1"/>
    <x v="1"/>
  </r>
  <r>
    <x v="1727"/>
    <x v="83"/>
    <x v="0"/>
    <x v="2"/>
  </r>
  <r>
    <x v="1728"/>
    <x v="96"/>
    <x v="0"/>
    <x v="0"/>
  </r>
  <r>
    <x v="1728"/>
    <x v="97"/>
    <x v="0"/>
    <x v="1"/>
  </r>
  <r>
    <x v="1728"/>
    <x v="98"/>
    <x v="2"/>
    <x v="2"/>
  </r>
  <r>
    <x v="1729"/>
    <x v="138"/>
    <x v="0"/>
    <x v="0"/>
  </r>
  <r>
    <x v="1729"/>
    <x v="139"/>
    <x v="1"/>
    <x v="1"/>
  </r>
  <r>
    <x v="1729"/>
    <x v="140"/>
    <x v="0"/>
    <x v="2"/>
  </r>
  <r>
    <x v="1730"/>
    <x v="156"/>
    <x v="0"/>
    <x v="0"/>
  </r>
  <r>
    <x v="1730"/>
    <x v="157"/>
    <x v="1"/>
    <x v="1"/>
  </r>
  <r>
    <x v="1730"/>
    <x v="158"/>
    <x v="0"/>
    <x v="2"/>
  </r>
  <r>
    <x v="1731"/>
    <x v="195"/>
    <x v="1"/>
    <x v="0"/>
  </r>
  <r>
    <x v="1731"/>
    <x v="196"/>
    <x v="0"/>
    <x v="1"/>
  </r>
  <r>
    <x v="1731"/>
    <x v="197"/>
    <x v="0"/>
    <x v="2"/>
  </r>
  <r>
    <x v="1732"/>
    <x v="237"/>
    <x v="1"/>
    <x v="0"/>
  </r>
  <r>
    <x v="1732"/>
    <x v="238"/>
    <x v="1"/>
    <x v="1"/>
  </r>
  <r>
    <x v="1732"/>
    <x v="239"/>
    <x v="0"/>
    <x v="2"/>
  </r>
  <r>
    <x v="1733"/>
    <x v="96"/>
    <x v="2"/>
    <x v="0"/>
  </r>
  <r>
    <x v="1733"/>
    <x v="97"/>
    <x v="0"/>
    <x v="1"/>
  </r>
  <r>
    <x v="1733"/>
    <x v="98"/>
    <x v="0"/>
    <x v="2"/>
  </r>
  <r>
    <x v="1734"/>
    <x v="186"/>
    <x v="1"/>
    <x v="0"/>
  </r>
  <r>
    <x v="1734"/>
    <x v="187"/>
    <x v="1"/>
    <x v="1"/>
  </r>
  <r>
    <x v="1734"/>
    <x v="188"/>
    <x v="2"/>
    <x v="2"/>
  </r>
  <r>
    <x v="1735"/>
    <x v="30"/>
    <x v="1"/>
    <x v="0"/>
  </r>
  <r>
    <x v="1735"/>
    <x v="31"/>
    <x v="1"/>
    <x v="1"/>
  </r>
  <r>
    <x v="1735"/>
    <x v="32"/>
    <x v="0"/>
    <x v="2"/>
  </r>
  <r>
    <x v="1736"/>
    <x v="84"/>
    <x v="1"/>
    <x v="0"/>
  </r>
  <r>
    <x v="1736"/>
    <x v="85"/>
    <x v="0"/>
    <x v="1"/>
  </r>
  <r>
    <x v="1736"/>
    <x v="86"/>
    <x v="0"/>
    <x v="2"/>
  </r>
  <r>
    <x v="1737"/>
    <x v="60"/>
    <x v="1"/>
    <x v="0"/>
  </r>
  <r>
    <x v="1737"/>
    <x v="61"/>
    <x v="1"/>
    <x v="1"/>
  </r>
  <r>
    <x v="1737"/>
    <x v="62"/>
    <x v="1"/>
    <x v="2"/>
  </r>
  <r>
    <x v="1738"/>
    <x v="291"/>
    <x v="1"/>
    <x v="0"/>
  </r>
  <r>
    <x v="1738"/>
    <x v="292"/>
    <x v="1"/>
    <x v="1"/>
  </r>
  <r>
    <x v="1738"/>
    <x v="293"/>
    <x v="0"/>
    <x v="2"/>
  </r>
  <r>
    <x v="1739"/>
    <x v="114"/>
    <x v="2"/>
    <x v="0"/>
  </r>
  <r>
    <x v="1739"/>
    <x v="115"/>
    <x v="1"/>
    <x v="1"/>
  </r>
  <r>
    <x v="1739"/>
    <x v="116"/>
    <x v="0"/>
    <x v="2"/>
  </r>
  <r>
    <x v="1740"/>
    <x v="300"/>
    <x v="0"/>
    <x v="0"/>
  </r>
  <r>
    <x v="1740"/>
    <x v="301"/>
    <x v="1"/>
    <x v="1"/>
  </r>
  <r>
    <x v="1740"/>
    <x v="302"/>
    <x v="2"/>
    <x v="2"/>
  </r>
  <r>
    <x v="1741"/>
    <x v="138"/>
    <x v="0"/>
    <x v="0"/>
  </r>
  <r>
    <x v="1741"/>
    <x v="139"/>
    <x v="0"/>
    <x v="1"/>
  </r>
  <r>
    <x v="1741"/>
    <x v="140"/>
    <x v="0"/>
    <x v="2"/>
  </r>
  <r>
    <x v="1742"/>
    <x v="282"/>
    <x v="0"/>
    <x v="0"/>
  </r>
  <r>
    <x v="1742"/>
    <x v="283"/>
    <x v="1"/>
    <x v="1"/>
  </r>
  <r>
    <x v="1742"/>
    <x v="284"/>
    <x v="1"/>
    <x v="2"/>
  </r>
  <r>
    <x v="1743"/>
    <x v="324"/>
    <x v="1"/>
    <x v="0"/>
  </r>
  <r>
    <x v="1743"/>
    <x v="325"/>
    <x v="1"/>
    <x v="1"/>
  </r>
  <r>
    <x v="1743"/>
    <x v="326"/>
    <x v="0"/>
    <x v="2"/>
  </r>
  <r>
    <x v="1744"/>
    <x v="12"/>
    <x v="0"/>
    <x v="0"/>
  </r>
  <r>
    <x v="1744"/>
    <x v="13"/>
    <x v="0"/>
    <x v="1"/>
  </r>
  <r>
    <x v="1744"/>
    <x v="14"/>
    <x v="1"/>
    <x v="2"/>
  </r>
  <r>
    <x v="1745"/>
    <x v="27"/>
    <x v="1"/>
    <x v="0"/>
  </r>
  <r>
    <x v="1745"/>
    <x v="28"/>
    <x v="1"/>
    <x v="1"/>
  </r>
  <r>
    <x v="1745"/>
    <x v="29"/>
    <x v="0"/>
    <x v="2"/>
  </r>
  <r>
    <x v="1746"/>
    <x v="36"/>
    <x v="0"/>
    <x v="0"/>
  </r>
  <r>
    <x v="1746"/>
    <x v="37"/>
    <x v="0"/>
    <x v="1"/>
  </r>
  <r>
    <x v="1746"/>
    <x v="38"/>
    <x v="0"/>
    <x v="2"/>
  </r>
  <r>
    <x v="1747"/>
    <x v="345"/>
    <x v="0"/>
    <x v="0"/>
  </r>
  <r>
    <x v="1747"/>
    <x v="346"/>
    <x v="0"/>
    <x v="1"/>
  </r>
  <r>
    <x v="1747"/>
    <x v="347"/>
    <x v="0"/>
    <x v="2"/>
  </r>
  <r>
    <x v="1748"/>
    <x v="180"/>
    <x v="1"/>
    <x v="0"/>
  </r>
  <r>
    <x v="1748"/>
    <x v="181"/>
    <x v="0"/>
    <x v="1"/>
  </r>
  <r>
    <x v="1748"/>
    <x v="182"/>
    <x v="2"/>
    <x v="2"/>
  </r>
  <r>
    <x v="1749"/>
    <x v="24"/>
    <x v="0"/>
    <x v="0"/>
  </r>
  <r>
    <x v="1749"/>
    <x v="25"/>
    <x v="1"/>
    <x v="1"/>
  </r>
  <r>
    <x v="1749"/>
    <x v="26"/>
    <x v="1"/>
    <x v="2"/>
  </r>
  <r>
    <x v="1750"/>
    <x v="0"/>
    <x v="0"/>
    <x v="0"/>
  </r>
  <r>
    <x v="1750"/>
    <x v="1"/>
    <x v="0"/>
    <x v="1"/>
  </r>
  <r>
    <x v="1750"/>
    <x v="2"/>
    <x v="0"/>
    <x v="2"/>
  </r>
  <r>
    <x v="1751"/>
    <x v="291"/>
    <x v="0"/>
    <x v="0"/>
  </r>
  <r>
    <x v="1751"/>
    <x v="292"/>
    <x v="0"/>
    <x v="1"/>
  </r>
  <r>
    <x v="1751"/>
    <x v="293"/>
    <x v="1"/>
    <x v="2"/>
  </r>
  <r>
    <x v="1752"/>
    <x v="165"/>
    <x v="1"/>
    <x v="0"/>
  </r>
  <r>
    <x v="1752"/>
    <x v="166"/>
    <x v="0"/>
    <x v="1"/>
  </r>
  <r>
    <x v="1752"/>
    <x v="167"/>
    <x v="1"/>
    <x v="2"/>
  </r>
  <r>
    <x v="1753"/>
    <x v="171"/>
    <x v="1"/>
    <x v="0"/>
  </r>
  <r>
    <x v="1753"/>
    <x v="172"/>
    <x v="1"/>
    <x v="1"/>
  </r>
  <r>
    <x v="1753"/>
    <x v="173"/>
    <x v="1"/>
    <x v="2"/>
  </r>
  <r>
    <x v="1754"/>
    <x v="60"/>
    <x v="2"/>
    <x v="0"/>
  </r>
  <r>
    <x v="1754"/>
    <x v="61"/>
    <x v="2"/>
    <x v="1"/>
  </r>
  <r>
    <x v="1754"/>
    <x v="62"/>
    <x v="2"/>
    <x v="2"/>
  </r>
  <r>
    <x v="1755"/>
    <x v="225"/>
    <x v="0"/>
    <x v="0"/>
  </r>
  <r>
    <x v="1755"/>
    <x v="226"/>
    <x v="1"/>
    <x v="1"/>
  </r>
  <r>
    <x v="1755"/>
    <x v="227"/>
    <x v="0"/>
    <x v="2"/>
  </r>
  <r>
    <x v="1756"/>
    <x v="348"/>
    <x v="0"/>
    <x v="0"/>
  </r>
  <r>
    <x v="1756"/>
    <x v="349"/>
    <x v="0"/>
    <x v="1"/>
  </r>
  <r>
    <x v="1756"/>
    <x v="350"/>
    <x v="0"/>
    <x v="2"/>
  </r>
  <r>
    <x v="1757"/>
    <x v="336"/>
    <x v="1"/>
    <x v="0"/>
  </r>
  <r>
    <x v="1757"/>
    <x v="337"/>
    <x v="1"/>
    <x v="1"/>
  </r>
  <r>
    <x v="1757"/>
    <x v="338"/>
    <x v="1"/>
    <x v="2"/>
  </r>
  <r>
    <x v="1758"/>
    <x v="222"/>
    <x v="1"/>
    <x v="0"/>
  </r>
  <r>
    <x v="1758"/>
    <x v="223"/>
    <x v="0"/>
    <x v="1"/>
  </r>
  <r>
    <x v="1758"/>
    <x v="224"/>
    <x v="0"/>
    <x v="2"/>
  </r>
  <r>
    <x v="1759"/>
    <x v="171"/>
    <x v="1"/>
    <x v="0"/>
  </r>
  <r>
    <x v="1759"/>
    <x v="172"/>
    <x v="1"/>
    <x v="1"/>
  </r>
  <r>
    <x v="1759"/>
    <x v="173"/>
    <x v="1"/>
    <x v="2"/>
  </r>
  <r>
    <x v="1760"/>
    <x v="36"/>
    <x v="0"/>
    <x v="0"/>
  </r>
  <r>
    <x v="1760"/>
    <x v="37"/>
    <x v="1"/>
    <x v="1"/>
  </r>
  <r>
    <x v="1760"/>
    <x v="38"/>
    <x v="1"/>
    <x v="2"/>
  </r>
  <r>
    <x v="1761"/>
    <x v="240"/>
    <x v="1"/>
    <x v="0"/>
  </r>
  <r>
    <x v="1761"/>
    <x v="241"/>
    <x v="1"/>
    <x v="1"/>
  </r>
  <r>
    <x v="1761"/>
    <x v="242"/>
    <x v="1"/>
    <x v="2"/>
  </r>
  <r>
    <x v="1762"/>
    <x v="180"/>
    <x v="0"/>
    <x v="0"/>
  </r>
  <r>
    <x v="1762"/>
    <x v="181"/>
    <x v="0"/>
    <x v="1"/>
  </r>
  <r>
    <x v="1762"/>
    <x v="182"/>
    <x v="1"/>
    <x v="2"/>
  </r>
  <r>
    <x v="1763"/>
    <x v="237"/>
    <x v="0"/>
    <x v="0"/>
  </r>
  <r>
    <x v="1763"/>
    <x v="238"/>
    <x v="0"/>
    <x v="1"/>
  </r>
  <r>
    <x v="1763"/>
    <x v="239"/>
    <x v="0"/>
    <x v="2"/>
  </r>
  <r>
    <x v="1764"/>
    <x v="153"/>
    <x v="1"/>
    <x v="0"/>
  </r>
  <r>
    <x v="1764"/>
    <x v="154"/>
    <x v="0"/>
    <x v="1"/>
  </r>
  <r>
    <x v="1764"/>
    <x v="155"/>
    <x v="0"/>
    <x v="2"/>
  </r>
  <r>
    <x v="1765"/>
    <x v="129"/>
    <x v="1"/>
    <x v="0"/>
  </r>
  <r>
    <x v="1765"/>
    <x v="130"/>
    <x v="0"/>
    <x v="1"/>
  </r>
  <r>
    <x v="1765"/>
    <x v="131"/>
    <x v="0"/>
    <x v="2"/>
  </r>
  <r>
    <x v="1766"/>
    <x v="138"/>
    <x v="1"/>
    <x v="0"/>
  </r>
  <r>
    <x v="1766"/>
    <x v="139"/>
    <x v="1"/>
    <x v="1"/>
  </r>
  <r>
    <x v="1766"/>
    <x v="140"/>
    <x v="0"/>
    <x v="2"/>
  </r>
  <r>
    <x v="1767"/>
    <x v="276"/>
    <x v="1"/>
    <x v="0"/>
  </r>
  <r>
    <x v="1767"/>
    <x v="277"/>
    <x v="2"/>
    <x v="1"/>
  </r>
  <r>
    <x v="1767"/>
    <x v="278"/>
    <x v="2"/>
    <x v="2"/>
  </r>
  <r>
    <x v="1768"/>
    <x v="321"/>
    <x v="0"/>
    <x v="0"/>
  </r>
  <r>
    <x v="1768"/>
    <x v="322"/>
    <x v="0"/>
    <x v="1"/>
  </r>
  <r>
    <x v="1768"/>
    <x v="323"/>
    <x v="0"/>
    <x v="2"/>
  </r>
  <r>
    <x v="1769"/>
    <x v="129"/>
    <x v="0"/>
    <x v="0"/>
  </r>
  <r>
    <x v="1769"/>
    <x v="130"/>
    <x v="0"/>
    <x v="1"/>
  </r>
  <r>
    <x v="1769"/>
    <x v="131"/>
    <x v="0"/>
    <x v="2"/>
  </r>
  <r>
    <x v="1770"/>
    <x v="273"/>
    <x v="1"/>
    <x v="0"/>
  </r>
  <r>
    <x v="1770"/>
    <x v="274"/>
    <x v="0"/>
    <x v="1"/>
  </r>
  <r>
    <x v="1770"/>
    <x v="275"/>
    <x v="1"/>
    <x v="2"/>
  </r>
  <r>
    <x v="1771"/>
    <x v="78"/>
    <x v="1"/>
    <x v="0"/>
  </r>
  <r>
    <x v="1771"/>
    <x v="79"/>
    <x v="1"/>
    <x v="1"/>
  </r>
  <r>
    <x v="1771"/>
    <x v="80"/>
    <x v="1"/>
    <x v="2"/>
  </r>
  <r>
    <x v="1772"/>
    <x v="126"/>
    <x v="1"/>
    <x v="0"/>
  </r>
  <r>
    <x v="1772"/>
    <x v="127"/>
    <x v="0"/>
    <x v="1"/>
  </r>
  <r>
    <x v="1772"/>
    <x v="128"/>
    <x v="1"/>
    <x v="2"/>
  </r>
  <r>
    <x v="1773"/>
    <x v="162"/>
    <x v="1"/>
    <x v="0"/>
  </r>
  <r>
    <x v="1773"/>
    <x v="163"/>
    <x v="1"/>
    <x v="1"/>
  </r>
  <r>
    <x v="1773"/>
    <x v="164"/>
    <x v="0"/>
    <x v="2"/>
  </r>
  <r>
    <x v="1774"/>
    <x v="99"/>
    <x v="0"/>
    <x v="0"/>
  </r>
  <r>
    <x v="1774"/>
    <x v="100"/>
    <x v="1"/>
    <x v="1"/>
  </r>
  <r>
    <x v="1774"/>
    <x v="101"/>
    <x v="1"/>
    <x v="2"/>
  </r>
  <r>
    <x v="1775"/>
    <x v="162"/>
    <x v="0"/>
    <x v="0"/>
  </r>
  <r>
    <x v="1775"/>
    <x v="163"/>
    <x v="0"/>
    <x v="1"/>
  </r>
  <r>
    <x v="1775"/>
    <x v="164"/>
    <x v="0"/>
    <x v="2"/>
  </r>
  <r>
    <x v="1776"/>
    <x v="333"/>
    <x v="0"/>
    <x v="0"/>
  </r>
  <r>
    <x v="1776"/>
    <x v="334"/>
    <x v="1"/>
    <x v="1"/>
  </r>
  <r>
    <x v="1776"/>
    <x v="335"/>
    <x v="0"/>
    <x v="2"/>
  </r>
  <r>
    <x v="1777"/>
    <x v="171"/>
    <x v="0"/>
    <x v="0"/>
  </r>
  <r>
    <x v="1777"/>
    <x v="172"/>
    <x v="0"/>
    <x v="1"/>
  </r>
  <r>
    <x v="1777"/>
    <x v="173"/>
    <x v="0"/>
    <x v="2"/>
  </r>
  <r>
    <x v="1778"/>
    <x v="15"/>
    <x v="0"/>
    <x v="0"/>
  </r>
  <r>
    <x v="1778"/>
    <x v="16"/>
    <x v="1"/>
    <x v="1"/>
  </r>
  <r>
    <x v="1778"/>
    <x v="17"/>
    <x v="0"/>
    <x v="2"/>
  </r>
  <r>
    <x v="1779"/>
    <x v="57"/>
    <x v="1"/>
    <x v="0"/>
  </r>
  <r>
    <x v="1779"/>
    <x v="58"/>
    <x v="1"/>
    <x v="1"/>
  </r>
  <r>
    <x v="1779"/>
    <x v="59"/>
    <x v="1"/>
    <x v="2"/>
  </r>
  <r>
    <x v="1780"/>
    <x v="234"/>
    <x v="0"/>
    <x v="0"/>
  </r>
  <r>
    <x v="1780"/>
    <x v="235"/>
    <x v="0"/>
    <x v="1"/>
  </r>
  <r>
    <x v="1780"/>
    <x v="236"/>
    <x v="0"/>
    <x v="2"/>
  </r>
  <r>
    <x v="1781"/>
    <x v="12"/>
    <x v="1"/>
    <x v="0"/>
  </r>
  <r>
    <x v="1781"/>
    <x v="13"/>
    <x v="0"/>
    <x v="1"/>
  </r>
  <r>
    <x v="1781"/>
    <x v="14"/>
    <x v="1"/>
    <x v="2"/>
  </r>
  <r>
    <x v="1782"/>
    <x v="243"/>
    <x v="0"/>
    <x v="0"/>
  </r>
  <r>
    <x v="1782"/>
    <x v="244"/>
    <x v="1"/>
    <x v="1"/>
  </r>
  <r>
    <x v="1782"/>
    <x v="245"/>
    <x v="1"/>
    <x v="2"/>
  </r>
  <r>
    <x v="1783"/>
    <x v="240"/>
    <x v="2"/>
    <x v="0"/>
  </r>
  <r>
    <x v="1783"/>
    <x v="241"/>
    <x v="0"/>
    <x v="1"/>
  </r>
  <r>
    <x v="1783"/>
    <x v="242"/>
    <x v="0"/>
    <x v="2"/>
  </r>
  <r>
    <x v="1784"/>
    <x v="348"/>
    <x v="0"/>
    <x v="0"/>
  </r>
  <r>
    <x v="1784"/>
    <x v="349"/>
    <x v="0"/>
    <x v="1"/>
  </r>
  <r>
    <x v="1784"/>
    <x v="350"/>
    <x v="0"/>
    <x v="2"/>
  </r>
  <r>
    <x v="1785"/>
    <x v="171"/>
    <x v="0"/>
    <x v="0"/>
  </r>
  <r>
    <x v="1785"/>
    <x v="172"/>
    <x v="1"/>
    <x v="1"/>
  </r>
  <r>
    <x v="1785"/>
    <x v="173"/>
    <x v="1"/>
    <x v="2"/>
  </r>
  <r>
    <x v="1786"/>
    <x v="306"/>
    <x v="0"/>
    <x v="0"/>
  </r>
  <r>
    <x v="1786"/>
    <x v="307"/>
    <x v="0"/>
    <x v="1"/>
  </r>
  <r>
    <x v="1786"/>
    <x v="308"/>
    <x v="0"/>
    <x v="2"/>
  </r>
  <r>
    <x v="1787"/>
    <x v="312"/>
    <x v="1"/>
    <x v="0"/>
  </r>
  <r>
    <x v="1787"/>
    <x v="313"/>
    <x v="1"/>
    <x v="1"/>
  </r>
  <r>
    <x v="1787"/>
    <x v="314"/>
    <x v="1"/>
    <x v="2"/>
  </r>
  <r>
    <x v="1788"/>
    <x v="243"/>
    <x v="2"/>
    <x v="0"/>
  </r>
  <r>
    <x v="1788"/>
    <x v="244"/>
    <x v="1"/>
    <x v="1"/>
  </r>
  <r>
    <x v="1788"/>
    <x v="245"/>
    <x v="1"/>
    <x v="2"/>
  </r>
  <r>
    <x v="1789"/>
    <x v="282"/>
    <x v="0"/>
    <x v="0"/>
  </r>
  <r>
    <x v="1789"/>
    <x v="283"/>
    <x v="0"/>
    <x v="1"/>
  </r>
  <r>
    <x v="1789"/>
    <x v="284"/>
    <x v="1"/>
    <x v="2"/>
  </r>
  <r>
    <x v="1790"/>
    <x v="318"/>
    <x v="1"/>
    <x v="0"/>
  </r>
  <r>
    <x v="1790"/>
    <x v="319"/>
    <x v="0"/>
    <x v="1"/>
  </r>
  <r>
    <x v="1790"/>
    <x v="320"/>
    <x v="0"/>
    <x v="2"/>
  </r>
  <r>
    <x v="1791"/>
    <x v="6"/>
    <x v="0"/>
    <x v="0"/>
  </r>
  <r>
    <x v="1791"/>
    <x v="7"/>
    <x v="0"/>
    <x v="1"/>
  </r>
  <r>
    <x v="1791"/>
    <x v="8"/>
    <x v="0"/>
    <x v="2"/>
  </r>
  <r>
    <x v="1792"/>
    <x v="24"/>
    <x v="0"/>
    <x v="0"/>
  </r>
  <r>
    <x v="1792"/>
    <x v="25"/>
    <x v="1"/>
    <x v="1"/>
  </r>
  <r>
    <x v="1792"/>
    <x v="26"/>
    <x v="0"/>
    <x v="2"/>
  </r>
  <r>
    <x v="1793"/>
    <x v="51"/>
    <x v="1"/>
    <x v="0"/>
  </r>
  <r>
    <x v="1793"/>
    <x v="52"/>
    <x v="1"/>
    <x v="1"/>
  </r>
  <r>
    <x v="1793"/>
    <x v="53"/>
    <x v="1"/>
    <x v="2"/>
  </r>
  <r>
    <x v="1794"/>
    <x v="351"/>
    <x v="1"/>
    <x v="0"/>
  </r>
  <r>
    <x v="1794"/>
    <x v="352"/>
    <x v="1"/>
    <x v="1"/>
  </r>
  <r>
    <x v="1794"/>
    <x v="353"/>
    <x v="1"/>
    <x v="2"/>
  </r>
  <r>
    <x v="1795"/>
    <x v="105"/>
    <x v="1"/>
    <x v="0"/>
  </r>
  <r>
    <x v="1795"/>
    <x v="106"/>
    <x v="0"/>
    <x v="1"/>
  </r>
  <r>
    <x v="1795"/>
    <x v="107"/>
    <x v="1"/>
    <x v="2"/>
  </r>
  <r>
    <x v="1796"/>
    <x v="339"/>
    <x v="1"/>
    <x v="0"/>
  </r>
  <r>
    <x v="1796"/>
    <x v="340"/>
    <x v="1"/>
    <x v="1"/>
  </r>
  <r>
    <x v="1796"/>
    <x v="341"/>
    <x v="1"/>
    <x v="2"/>
  </r>
  <r>
    <x v="1797"/>
    <x v="0"/>
    <x v="1"/>
    <x v="0"/>
  </r>
  <r>
    <x v="1797"/>
    <x v="1"/>
    <x v="0"/>
    <x v="1"/>
  </r>
  <r>
    <x v="1797"/>
    <x v="2"/>
    <x v="0"/>
    <x v="2"/>
  </r>
  <r>
    <x v="1798"/>
    <x v="93"/>
    <x v="1"/>
    <x v="0"/>
  </r>
  <r>
    <x v="1798"/>
    <x v="94"/>
    <x v="0"/>
    <x v="1"/>
  </r>
  <r>
    <x v="1798"/>
    <x v="95"/>
    <x v="0"/>
    <x v="2"/>
  </r>
  <r>
    <x v="1799"/>
    <x v="165"/>
    <x v="1"/>
    <x v="0"/>
  </r>
  <r>
    <x v="1799"/>
    <x v="166"/>
    <x v="2"/>
    <x v="1"/>
  </r>
  <r>
    <x v="1799"/>
    <x v="167"/>
    <x v="2"/>
    <x v="2"/>
  </r>
  <r>
    <x v="1800"/>
    <x v="339"/>
    <x v="1"/>
    <x v="0"/>
  </r>
  <r>
    <x v="1800"/>
    <x v="340"/>
    <x v="0"/>
    <x v="1"/>
  </r>
  <r>
    <x v="1800"/>
    <x v="341"/>
    <x v="1"/>
    <x v="2"/>
  </r>
  <r>
    <x v="1801"/>
    <x v="84"/>
    <x v="0"/>
    <x v="0"/>
  </r>
  <r>
    <x v="1801"/>
    <x v="85"/>
    <x v="0"/>
    <x v="1"/>
  </r>
  <r>
    <x v="1801"/>
    <x v="86"/>
    <x v="1"/>
    <x v="2"/>
  </r>
  <r>
    <x v="1802"/>
    <x v="138"/>
    <x v="0"/>
    <x v="0"/>
  </r>
  <r>
    <x v="1802"/>
    <x v="139"/>
    <x v="1"/>
    <x v="1"/>
  </r>
  <r>
    <x v="1802"/>
    <x v="140"/>
    <x v="0"/>
    <x v="2"/>
  </r>
  <r>
    <x v="1803"/>
    <x v="306"/>
    <x v="0"/>
    <x v="0"/>
  </r>
  <r>
    <x v="1803"/>
    <x v="307"/>
    <x v="0"/>
    <x v="1"/>
  </r>
  <r>
    <x v="1803"/>
    <x v="308"/>
    <x v="0"/>
    <x v="2"/>
  </r>
  <r>
    <x v="1804"/>
    <x v="183"/>
    <x v="0"/>
    <x v="0"/>
  </r>
  <r>
    <x v="1804"/>
    <x v="184"/>
    <x v="0"/>
    <x v="1"/>
  </r>
  <r>
    <x v="1804"/>
    <x v="185"/>
    <x v="1"/>
    <x v="2"/>
  </r>
  <r>
    <x v="1805"/>
    <x v="114"/>
    <x v="1"/>
    <x v="0"/>
  </r>
  <r>
    <x v="1805"/>
    <x v="115"/>
    <x v="1"/>
    <x v="1"/>
  </r>
  <r>
    <x v="1805"/>
    <x v="116"/>
    <x v="1"/>
    <x v="2"/>
  </r>
  <r>
    <x v="1806"/>
    <x v="63"/>
    <x v="1"/>
    <x v="0"/>
  </r>
  <r>
    <x v="1806"/>
    <x v="64"/>
    <x v="1"/>
    <x v="1"/>
  </r>
  <r>
    <x v="1806"/>
    <x v="65"/>
    <x v="1"/>
    <x v="2"/>
  </r>
  <r>
    <x v="1807"/>
    <x v="273"/>
    <x v="2"/>
    <x v="0"/>
  </r>
  <r>
    <x v="1807"/>
    <x v="274"/>
    <x v="2"/>
    <x v="1"/>
  </r>
  <r>
    <x v="1807"/>
    <x v="275"/>
    <x v="2"/>
    <x v="2"/>
  </r>
  <r>
    <x v="1808"/>
    <x v="105"/>
    <x v="0"/>
    <x v="0"/>
  </r>
  <r>
    <x v="1808"/>
    <x v="106"/>
    <x v="0"/>
    <x v="1"/>
  </r>
  <r>
    <x v="1808"/>
    <x v="107"/>
    <x v="0"/>
    <x v="2"/>
  </r>
  <r>
    <x v="1809"/>
    <x v="258"/>
    <x v="0"/>
    <x v="0"/>
  </r>
  <r>
    <x v="1809"/>
    <x v="259"/>
    <x v="0"/>
    <x v="1"/>
  </r>
  <r>
    <x v="1809"/>
    <x v="260"/>
    <x v="1"/>
    <x v="2"/>
  </r>
  <r>
    <x v="1810"/>
    <x v="192"/>
    <x v="1"/>
    <x v="0"/>
  </r>
  <r>
    <x v="1810"/>
    <x v="193"/>
    <x v="1"/>
    <x v="1"/>
  </r>
  <r>
    <x v="1810"/>
    <x v="194"/>
    <x v="2"/>
    <x v="2"/>
  </r>
  <r>
    <x v="1811"/>
    <x v="351"/>
    <x v="1"/>
    <x v="0"/>
  </r>
  <r>
    <x v="1811"/>
    <x v="352"/>
    <x v="1"/>
    <x v="1"/>
  </r>
  <r>
    <x v="1811"/>
    <x v="353"/>
    <x v="1"/>
    <x v="2"/>
  </r>
  <r>
    <x v="1812"/>
    <x v="333"/>
    <x v="0"/>
    <x v="0"/>
  </r>
  <r>
    <x v="1812"/>
    <x v="334"/>
    <x v="1"/>
    <x v="1"/>
  </r>
  <r>
    <x v="1812"/>
    <x v="335"/>
    <x v="0"/>
    <x v="2"/>
  </r>
  <r>
    <x v="1813"/>
    <x v="27"/>
    <x v="1"/>
    <x v="0"/>
  </r>
  <r>
    <x v="1813"/>
    <x v="28"/>
    <x v="1"/>
    <x v="1"/>
  </r>
  <r>
    <x v="1813"/>
    <x v="29"/>
    <x v="1"/>
    <x v="2"/>
  </r>
  <r>
    <x v="1814"/>
    <x v="33"/>
    <x v="0"/>
    <x v="0"/>
  </r>
  <r>
    <x v="1814"/>
    <x v="34"/>
    <x v="0"/>
    <x v="1"/>
  </r>
  <r>
    <x v="1814"/>
    <x v="35"/>
    <x v="0"/>
    <x v="2"/>
  </r>
  <r>
    <x v="1815"/>
    <x v="75"/>
    <x v="1"/>
    <x v="0"/>
  </r>
  <r>
    <x v="1815"/>
    <x v="76"/>
    <x v="1"/>
    <x v="1"/>
  </r>
  <r>
    <x v="1815"/>
    <x v="77"/>
    <x v="0"/>
    <x v="2"/>
  </r>
  <r>
    <x v="1816"/>
    <x v="3"/>
    <x v="1"/>
    <x v="0"/>
  </r>
  <r>
    <x v="1816"/>
    <x v="4"/>
    <x v="0"/>
    <x v="1"/>
  </r>
  <r>
    <x v="1816"/>
    <x v="5"/>
    <x v="0"/>
    <x v="2"/>
  </r>
  <r>
    <x v="1817"/>
    <x v="165"/>
    <x v="1"/>
    <x v="0"/>
  </r>
  <r>
    <x v="1817"/>
    <x v="166"/>
    <x v="0"/>
    <x v="1"/>
  </r>
  <r>
    <x v="1817"/>
    <x v="167"/>
    <x v="0"/>
    <x v="2"/>
  </r>
  <r>
    <x v="1818"/>
    <x v="273"/>
    <x v="0"/>
    <x v="0"/>
  </r>
  <r>
    <x v="1818"/>
    <x v="274"/>
    <x v="1"/>
    <x v="1"/>
  </r>
  <r>
    <x v="1818"/>
    <x v="275"/>
    <x v="0"/>
    <x v="2"/>
  </r>
  <r>
    <x v="1819"/>
    <x v="183"/>
    <x v="1"/>
    <x v="0"/>
  </r>
  <r>
    <x v="1819"/>
    <x v="184"/>
    <x v="0"/>
    <x v="1"/>
  </r>
  <r>
    <x v="1819"/>
    <x v="185"/>
    <x v="0"/>
    <x v="2"/>
  </r>
  <r>
    <x v="1820"/>
    <x v="213"/>
    <x v="0"/>
    <x v="0"/>
  </r>
  <r>
    <x v="1820"/>
    <x v="214"/>
    <x v="0"/>
    <x v="1"/>
  </r>
  <r>
    <x v="1820"/>
    <x v="215"/>
    <x v="0"/>
    <x v="2"/>
  </r>
  <r>
    <x v="1821"/>
    <x v="9"/>
    <x v="0"/>
    <x v="0"/>
  </r>
  <r>
    <x v="1821"/>
    <x v="10"/>
    <x v="1"/>
    <x v="1"/>
  </r>
  <r>
    <x v="1821"/>
    <x v="11"/>
    <x v="0"/>
    <x v="2"/>
  </r>
  <r>
    <x v="1822"/>
    <x v="45"/>
    <x v="0"/>
    <x v="0"/>
  </r>
  <r>
    <x v="1822"/>
    <x v="46"/>
    <x v="0"/>
    <x v="1"/>
  </r>
  <r>
    <x v="1822"/>
    <x v="47"/>
    <x v="1"/>
    <x v="2"/>
  </r>
  <r>
    <x v="1823"/>
    <x v="177"/>
    <x v="1"/>
    <x v="0"/>
  </r>
  <r>
    <x v="1823"/>
    <x v="178"/>
    <x v="0"/>
    <x v="1"/>
  </r>
  <r>
    <x v="1823"/>
    <x v="179"/>
    <x v="1"/>
    <x v="2"/>
  </r>
  <r>
    <x v="1824"/>
    <x v="111"/>
    <x v="0"/>
    <x v="0"/>
  </r>
  <r>
    <x v="1824"/>
    <x v="112"/>
    <x v="1"/>
    <x v="1"/>
  </r>
  <r>
    <x v="1824"/>
    <x v="113"/>
    <x v="0"/>
    <x v="2"/>
  </r>
  <r>
    <x v="1825"/>
    <x v="87"/>
    <x v="0"/>
    <x v="0"/>
  </r>
  <r>
    <x v="1825"/>
    <x v="88"/>
    <x v="1"/>
    <x v="1"/>
  </r>
  <r>
    <x v="1825"/>
    <x v="89"/>
    <x v="2"/>
    <x v="2"/>
  </r>
  <r>
    <x v="1826"/>
    <x v="246"/>
    <x v="0"/>
    <x v="0"/>
  </r>
  <r>
    <x v="1826"/>
    <x v="247"/>
    <x v="0"/>
    <x v="1"/>
  </r>
  <r>
    <x v="1826"/>
    <x v="248"/>
    <x v="0"/>
    <x v="2"/>
  </r>
  <r>
    <x v="1827"/>
    <x v="102"/>
    <x v="1"/>
    <x v="0"/>
  </r>
  <r>
    <x v="1827"/>
    <x v="103"/>
    <x v="0"/>
    <x v="1"/>
  </r>
  <r>
    <x v="1827"/>
    <x v="104"/>
    <x v="0"/>
    <x v="2"/>
  </r>
  <r>
    <x v="1828"/>
    <x v="309"/>
    <x v="1"/>
    <x v="0"/>
  </r>
  <r>
    <x v="1828"/>
    <x v="310"/>
    <x v="0"/>
    <x v="1"/>
  </r>
  <r>
    <x v="1828"/>
    <x v="311"/>
    <x v="0"/>
    <x v="2"/>
  </r>
  <r>
    <x v="1829"/>
    <x v="210"/>
    <x v="0"/>
    <x v="0"/>
  </r>
  <r>
    <x v="1829"/>
    <x v="211"/>
    <x v="0"/>
    <x v="1"/>
  </r>
  <r>
    <x v="1829"/>
    <x v="212"/>
    <x v="1"/>
    <x v="2"/>
  </r>
  <r>
    <x v="1830"/>
    <x v="204"/>
    <x v="0"/>
    <x v="0"/>
  </r>
  <r>
    <x v="1830"/>
    <x v="205"/>
    <x v="0"/>
    <x v="1"/>
  </r>
  <r>
    <x v="1830"/>
    <x v="206"/>
    <x v="0"/>
    <x v="2"/>
  </r>
  <r>
    <x v="1831"/>
    <x v="207"/>
    <x v="0"/>
    <x v="0"/>
  </r>
  <r>
    <x v="1831"/>
    <x v="208"/>
    <x v="1"/>
    <x v="1"/>
  </r>
  <r>
    <x v="1831"/>
    <x v="209"/>
    <x v="1"/>
    <x v="2"/>
  </r>
  <r>
    <x v="1832"/>
    <x v="135"/>
    <x v="0"/>
    <x v="0"/>
  </r>
  <r>
    <x v="1832"/>
    <x v="136"/>
    <x v="1"/>
    <x v="1"/>
  </r>
  <r>
    <x v="1832"/>
    <x v="137"/>
    <x v="1"/>
    <x v="2"/>
  </r>
  <r>
    <x v="1833"/>
    <x v="60"/>
    <x v="0"/>
    <x v="0"/>
  </r>
  <r>
    <x v="1833"/>
    <x v="61"/>
    <x v="0"/>
    <x v="1"/>
  </r>
  <r>
    <x v="1833"/>
    <x v="62"/>
    <x v="0"/>
    <x v="2"/>
  </r>
  <r>
    <x v="1834"/>
    <x v="177"/>
    <x v="0"/>
    <x v="0"/>
  </r>
  <r>
    <x v="1834"/>
    <x v="178"/>
    <x v="0"/>
    <x v="1"/>
  </r>
  <r>
    <x v="1834"/>
    <x v="179"/>
    <x v="0"/>
    <x v="2"/>
  </r>
  <r>
    <x v="1835"/>
    <x v="243"/>
    <x v="2"/>
    <x v="0"/>
  </r>
  <r>
    <x v="1835"/>
    <x v="244"/>
    <x v="1"/>
    <x v="1"/>
  </r>
  <r>
    <x v="1835"/>
    <x v="245"/>
    <x v="0"/>
    <x v="2"/>
  </r>
  <r>
    <x v="1836"/>
    <x v="93"/>
    <x v="0"/>
    <x v="0"/>
  </r>
  <r>
    <x v="1836"/>
    <x v="94"/>
    <x v="0"/>
    <x v="1"/>
  </r>
  <r>
    <x v="1836"/>
    <x v="95"/>
    <x v="1"/>
    <x v="2"/>
  </r>
  <r>
    <x v="1837"/>
    <x v="261"/>
    <x v="0"/>
    <x v="0"/>
  </r>
  <r>
    <x v="1837"/>
    <x v="262"/>
    <x v="1"/>
    <x v="1"/>
  </r>
  <r>
    <x v="1837"/>
    <x v="263"/>
    <x v="1"/>
    <x v="2"/>
  </r>
  <r>
    <x v="1838"/>
    <x v="189"/>
    <x v="1"/>
    <x v="0"/>
  </r>
  <r>
    <x v="1838"/>
    <x v="190"/>
    <x v="2"/>
    <x v="1"/>
  </r>
  <r>
    <x v="1838"/>
    <x v="191"/>
    <x v="0"/>
    <x v="2"/>
  </r>
  <r>
    <x v="1839"/>
    <x v="162"/>
    <x v="1"/>
    <x v="0"/>
  </r>
  <r>
    <x v="1839"/>
    <x v="163"/>
    <x v="2"/>
    <x v="1"/>
  </r>
  <r>
    <x v="1839"/>
    <x v="164"/>
    <x v="1"/>
    <x v="2"/>
  </r>
  <r>
    <x v="1840"/>
    <x v="51"/>
    <x v="1"/>
    <x v="0"/>
  </r>
  <r>
    <x v="1840"/>
    <x v="52"/>
    <x v="0"/>
    <x v="1"/>
  </r>
  <r>
    <x v="1840"/>
    <x v="53"/>
    <x v="1"/>
    <x v="2"/>
  </r>
  <r>
    <x v="1841"/>
    <x v="207"/>
    <x v="0"/>
    <x v="0"/>
  </r>
  <r>
    <x v="1841"/>
    <x v="208"/>
    <x v="0"/>
    <x v="1"/>
  </r>
  <r>
    <x v="1841"/>
    <x v="209"/>
    <x v="0"/>
    <x v="2"/>
  </r>
  <r>
    <x v="1842"/>
    <x v="174"/>
    <x v="0"/>
    <x v="0"/>
  </r>
  <r>
    <x v="1842"/>
    <x v="175"/>
    <x v="0"/>
    <x v="1"/>
  </r>
  <r>
    <x v="1842"/>
    <x v="176"/>
    <x v="1"/>
    <x v="2"/>
  </r>
  <r>
    <x v="1843"/>
    <x v="225"/>
    <x v="2"/>
    <x v="0"/>
  </r>
  <r>
    <x v="1843"/>
    <x v="226"/>
    <x v="2"/>
    <x v="1"/>
  </r>
  <r>
    <x v="1843"/>
    <x v="227"/>
    <x v="0"/>
    <x v="2"/>
  </r>
  <r>
    <x v="1844"/>
    <x v="138"/>
    <x v="0"/>
    <x v="0"/>
  </r>
  <r>
    <x v="1844"/>
    <x v="139"/>
    <x v="1"/>
    <x v="1"/>
  </r>
  <r>
    <x v="1844"/>
    <x v="140"/>
    <x v="1"/>
    <x v="2"/>
  </r>
  <r>
    <x v="1845"/>
    <x v="267"/>
    <x v="1"/>
    <x v="0"/>
  </r>
  <r>
    <x v="1845"/>
    <x v="268"/>
    <x v="1"/>
    <x v="1"/>
  </r>
  <r>
    <x v="1845"/>
    <x v="269"/>
    <x v="1"/>
    <x v="2"/>
  </r>
  <r>
    <x v="1846"/>
    <x v="267"/>
    <x v="1"/>
    <x v="0"/>
  </r>
  <r>
    <x v="1846"/>
    <x v="268"/>
    <x v="1"/>
    <x v="1"/>
  </r>
  <r>
    <x v="1846"/>
    <x v="269"/>
    <x v="1"/>
    <x v="2"/>
  </r>
  <r>
    <x v="1847"/>
    <x v="216"/>
    <x v="0"/>
    <x v="0"/>
  </r>
  <r>
    <x v="1847"/>
    <x v="217"/>
    <x v="0"/>
    <x v="1"/>
  </r>
  <r>
    <x v="1847"/>
    <x v="218"/>
    <x v="0"/>
    <x v="2"/>
  </r>
  <r>
    <x v="1848"/>
    <x v="303"/>
    <x v="0"/>
    <x v="0"/>
  </r>
  <r>
    <x v="1848"/>
    <x v="304"/>
    <x v="0"/>
    <x v="1"/>
  </r>
  <r>
    <x v="1848"/>
    <x v="305"/>
    <x v="0"/>
    <x v="2"/>
  </r>
  <r>
    <x v="1849"/>
    <x v="339"/>
    <x v="0"/>
    <x v="0"/>
  </r>
  <r>
    <x v="1849"/>
    <x v="340"/>
    <x v="2"/>
    <x v="1"/>
  </r>
  <r>
    <x v="1849"/>
    <x v="341"/>
    <x v="1"/>
    <x v="2"/>
  </r>
  <r>
    <x v="1850"/>
    <x v="126"/>
    <x v="0"/>
    <x v="0"/>
  </r>
  <r>
    <x v="1850"/>
    <x v="127"/>
    <x v="2"/>
    <x v="1"/>
  </r>
  <r>
    <x v="1850"/>
    <x v="128"/>
    <x v="0"/>
    <x v="2"/>
  </r>
  <r>
    <x v="1851"/>
    <x v="138"/>
    <x v="1"/>
    <x v="0"/>
  </r>
  <r>
    <x v="1851"/>
    <x v="139"/>
    <x v="1"/>
    <x v="1"/>
  </r>
  <r>
    <x v="1851"/>
    <x v="140"/>
    <x v="1"/>
    <x v="2"/>
  </r>
  <r>
    <x v="1852"/>
    <x v="15"/>
    <x v="1"/>
    <x v="0"/>
  </r>
  <r>
    <x v="1852"/>
    <x v="16"/>
    <x v="2"/>
    <x v="1"/>
  </r>
  <r>
    <x v="1852"/>
    <x v="17"/>
    <x v="1"/>
    <x v="2"/>
  </r>
  <r>
    <x v="1853"/>
    <x v="324"/>
    <x v="0"/>
    <x v="0"/>
  </r>
  <r>
    <x v="1853"/>
    <x v="325"/>
    <x v="1"/>
    <x v="1"/>
  </r>
  <r>
    <x v="1853"/>
    <x v="326"/>
    <x v="1"/>
    <x v="2"/>
  </r>
  <r>
    <x v="1854"/>
    <x v="81"/>
    <x v="0"/>
    <x v="0"/>
  </r>
  <r>
    <x v="1854"/>
    <x v="82"/>
    <x v="0"/>
    <x v="1"/>
  </r>
  <r>
    <x v="1854"/>
    <x v="83"/>
    <x v="1"/>
    <x v="2"/>
  </r>
  <r>
    <x v="1855"/>
    <x v="39"/>
    <x v="0"/>
    <x v="0"/>
  </r>
  <r>
    <x v="1855"/>
    <x v="40"/>
    <x v="2"/>
    <x v="1"/>
  </r>
  <r>
    <x v="1855"/>
    <x v="41"/>
    <x v="2"/>
    <x v="2"/>
  </r>
  <r>
    <x v="1856"/>
    <x v="303"/>
    <x v="1"/>
    <x v="0"/>
  </r>
  <r>
    <x v="1856"/>
    <x v="304"/>
    <x v="1"/>
    <x v="1"/>
  </r>
  <r>
    <x v="1856"/>
    <x v="305"/>
    <x v="1"/>
    <x v="2"/>
  </r>
  <r>
    <x v="1857"/>
    <x v="234"/>
    <x v="0"/>
    <x v="0"/>
  </r>
  <r>
    <x v="1857"/>
    <x v="235"/>
    <x v="0"/>
    <x v="1"/>
  </r>
  <r>
    <x v="1857"/>
    <x v="236"/>
    <x v="0"/>
    <x v="2"/>
  </r>
  <r>
    <x v="1858"/>
    <x v="192"/>
    <x v="0"/>
    <x v="0"/>
  </r>
  <r>
    <x v="1858"/>
    <x v="193"/>
    <x v="1"/>
    <x v="1"/>
  </r>
  <r>
    <x v="1858"/>
    <x v="194"/>
    <x v="2"/>
    <x v="2"/>
  </r>
  <r>
    <x v="1859"/>
    <x v="135"/>
    <x v="1"/>
    <x v="0"/>
  </r>
  <r>
    <x v="1859"/>
    <x v="136"/>
    <x v="1"/>
    <x v="1"/>
  </r>
  <r>
    <x v="1859"/>
    <x v="137"/>
    <x v="1"/>
    <x v="2"/>
  </r>
  <r>
    <x v="1860"/>
    <x v="126"/>
    <x v="0"/>
    <x v="0"/>
  </r>
  <r>
    <x v="1860"/>
    <x v="127"/>
    <x v="0"/>
    <x v="1"/>
  </r>
  <r>
    <x v="1860"/>
    <x v="128"/>
    <x v="1"/>
    <x v="2"/>
  </r>
  <r>
    <x v="1861"/>
    <x v="54"/>
    <x v="1"/>
    <x v="0"/>
  </r>
  <r>
    <x v="1861"/>
    <x v="55"/>
    <x v="1"/>
    <x v="1"/>
  </r>
  <r>
    <x v="1861"/>
    <x v="56"/>
    <x v="1"/>
    <x v="2"/>
  </r>
  <r>
    <x v="1862"/>
    <x v="225"/>
    <x v="1"/>
    <x v="0"/>
  </r>
  <r>
    <x v="1862"/>
    <x v="226"/>
    <x v="0"/>
    <x v="1"/>
  </r>
  <r>
    <x v="1862"/>
    <x v="227"/>
    <x v="0"/>
    <x v="2"/>
  </r>
  <r>
    <x v="1863"/>
    <x v="288"/>
    <x v="1"/>
    <x v="0"/>
  </r>
  <r>
    <x v="1863"/>
    <x v="289"/>
    <x v="1"/>
    <x v="1"/>
  </r>
  <r>
    <x v="1863"/>
    <x v="290"/>
    <x v="1"/>
    <x v="2"/>
  </r>
  <r>
    <x v="1864"/>
    <x v="126"/>
    <x v="2"/>
    <x v="0"/>
  </r>
  <r>
    <x v="1864"/>
    <x v="127"/>
    <x v="1"/>
    <x v="1"/>
  </r>
  <r>
    <x v="1864"/>
    <x v="128"/>
    <x v="0"/>
    <x v="2"/>
  </r>
  <r>
    <x v="1865"/>
    <x v="156"/>
    <x v="0"/>
    <x v="0"/>
  </r>
  <r>
    <x v="1865"/>
    <x v="157"/>
    <x v="2"/>
    <x v="1"/>
  </r>
  <r>
    <x v="1865"/>
    <x v="158"/>
    <x v="0"/>
    <x v="2"/>
  </r>
  <r>
    <x v="1866"/>
    <x v="294"/>
    <x v="1"/>
    <x v="0"/>
  </r>
  <r>
    <x v="1866"/>
    <x v="295"/>
    <x v="1"/>
    <x v="1"/>
  </r>
  <r>
    <x v="1866"/>
    <x v="296"/>
    <x v="0"/>
    <x v="2"/>
  </r>
  <r>
    <x v="1867"/>
    <x v="57"/>
    <x v="0"/>
    <x v="0"/>
  </r>
  <r>
    <x v="1867"/>
    <x v="58"/>
    <x v="0"/>
    <x v="1"/>
  </r>
  <r>
    <x v="1867"/>
    <x v="59"/>
    <x v="0"/>
    <x v="2"/>
  </r>
  <r>
    <x v="1868"/>
    <x v="264"/>
    <x v="0"/>
    <x v="0"/>
  </r>
  <r>
    <x v="1868"/>
    <x v="265"/>
    <x v="0"/>
    <x v="1"/>
  </r>
  <r>
    <x v="1868"/>
    <x v="266"/>
    <x v="0"/>
    <x v="2"/>
  </r>
  <r>
    <x v="1869"/>
    <x v="210"/>
    <x v="0"/>
    <x v="0"/>
  </r>
  <r>
    <x v="1869"/>
    <x v="211"/>
    <x v="0"/>
    <x v="1"/>
  </r>
  <r>
    <x v="1869"/>
    <x v="212"/>
    <x v="0"/>
    <x v="2"/>
  </r>
  <r>
    <x v="1870"/>
    <x v="9"/>
    <x v="1"/>
    <x v="0"/>
  </r>
  <r>
    <x v="1870"/>
    <x v="10"/>
    <x v="1"/>
    <x v="1"/>
  </r>
  <r>
    <x v="1870"/>
    <x v="11"/>
    <x v="1"/>
    <x v="2"/>
  </r>
  <r>
    <x v="1871"/>
    <x v="228"/>
    <x v="1"/>
    <x v="0"/>
  </r>
  <r>
    <x v="1871"/>
    <x v="229"/>
    <x v="0"/>
    <x v="1"/>
  </r>
  <r>
    <x v="1871"/>
    <x v="230"/>
    <x v="0"/>
    <x v="2"/>
  </r>
  <r>
    <x v="1872"/>
    <x v="48"/>
    <x v="1"/>
    <x v="0"/>
  </r>
  <r>
    <x v="1872"/>
    <x v="49"/>
    <x v="1"/>
    <x v="1"/>
  </r>
  <r>
    <x v="1872"/>
    <x v="50"/>
    <x v="1"/>
    <x v="2"/>
  </r>
  <r>
    <x v="1873"/>
    <x v="351"/>
    <x v="0"/>
    <x v="0"/>
  </r>
  <r>
    <x v="1873"/>
    <x v="352"/>
    <x v="0"/>
    <x v="1"/>
  </r>
  <r>
    <x v="1873"/>
    <x v="353"/>
    <x v="0"/>
    <x v="2"/>
  </r>
  <r>
    <x v="1874"/>
    <x v="54"/>
    <x v="0"/>
    <x v="0"/>
  </r>
  <r>
    <x v="1874"/>
    <x v="55"/>
    <x v="0"/>
    <x v="1"/>
  </r>
  <r>
    <x v="1874"/>
    <x v="56"/>
    <x v="1"/>
    <x v="2"/>
  </r>
  <r>
    <x v="1875"/>
    <x v="45"/>
    <x v="0"/>
    <x v="0"/>
  </r>
  <r>
    <x v="1875"/>
    <x v="46"/>
    <x v="0"/>
    <x v="1"/>
  </r>
  <r>
    <x v="1875"/>
    <x v="47"/>
    <x v="0"/>
    <x v="2"/>
  </r>
  <r>
    <x v="1876"/>
    <x v="261"/>
    <x v="2"/>
    <x v="0"/>
  </r>
  <r>
    <x v="1876"/>
    <x v="262"/>
    <x v="1"/>
    <x v="1"/>
  </r>
  <r>
    <x v="1876"/>
    <x v="263"/>
    <x v="1"/>
    <x v="2"/>
  </r>
  <r>
    <x v="1877"/>
    <x v="162"/>
    <x v="1"/>
    <x v="0"/>
  </r>
  <r>
    <x v="1877"/>
    <x v="163"/>
    <x v="0"/>
    <x v="1"/>
  </r>
  <r>
    <x v="1877"/>
    <x v="164"/>
    <x v="0"/>
    <x v="2"/>
  </r>
  <r>
    <x v="1878"/>
    <x v="282"/>
    <x v="0"/>
    <x v="0"/>
  </r>
  <r>
    <x v="1878"/>
    <x v="283"/>
    <x v="1"/>
    <x v="1"/>
  </r>
  <r>
    <x v="1878"/>
    <x v="284"/>
    <x v="1"/>
    <x v="2"/>
  </r>
  <r>
    <x v="1879"/>
    <x v="102"/>
    <x v="1"/>
    <x v="0"/>
  </r>
  <r>
    <x v="1879"/>
    <x v="103"/>
    <x v="0"/>
    <x v="1"/>
  </r>
  <r>
    <x v="1879"/>
    <x v="104"/>
    <x v="0"/>
    <x v="2"/>
  </r>
  <r>
    <x v="1880"/>
    <x v="189"/>
    <x v="1"/>
    <x v="0"/>
  </r>
  <r>
    <x v="1880"/>
    <x v="190"/>
    <x v="1"/>
    <x v="1"/>
  </r>
  <r>
    <x v="1880"/>
    <x v="191"/>
    <x v="1"/>
    <x v="2"/>
  </r>
  <r>
    <x v="1881"/>
    <x v="234"/>
    <x v="1"/>
    <x v="0"/>
  </r>
  <r>
    <x v="1881"/>
    <x v="235"/>
    <x v="1"/>
    <x v="1"/>
  </r>
  <r>
    <x v="1881"/>
    <x v="236"/>
    <x v="0"/>
    <x v="2"/>
  </r>
  <r>
    <x v="1882"/>
    <x v="195"/>
    <x v="1"/>
    <x v="0"/>
  </r>
  <r>
    <x v="1882"/>
    <x v="196"/>
    <x v="0"/>
    <x v="1"/>
  </r>
  <r>
    <x v="1882"/>
    <x v="197"/>
    <x v="0"/>
    <x v="2"/>
  </r>
  <r>
    <x v="1883"/>
    <x v="0"/>
    <x v="0"/>
    <x v="0"/>
  </r>
  <r>
    <x v="1883"/>
    <x v="1"/>
    <x v="0"/>
    <x v="1"/>
  </r>
  <r>
    <x v="1883"/>
    <x v="2"/>
    <x v="0"/>
    <x v="2"/>
  </r>
  <r>
    <x v="1884"/>
    <x v="339"/>
    <x v="0"/>
    <x v="0"/>
  </r>
  <r>
    <x v="1884"/>
    <x v="340"/>
    <x v="0"/>
    <x v="1"/>
  </r>
  <r>
    <x v="1884"/>
    <x v="341"/>
    <x v="0"/>
    <x v="2"/>
  </r>
  <r>
    <x v="1885"/>
    <x v="36"/>
    <x v="1"/>
    <x v="0"/>
  </r>
  <r>
    <x v="1885"/>
    <x v="37"/>
    <x v="0"/>
    <x v="1"/>
  </r>
  <r>
    <x v="1885"/>
    <x v="38"/>
    <x v="1"/>
    <x v="2"/>
  </r>
  <r>
    <x v="1886"/>
    <x v="333"/>
    <x v="0"/>
    <x v="0"/>
  </r>
  <r>
    <x v="1886"/>
    <x v="334"/>
    <x v="1"/>
    <x v="1"/>
  </r>
  <r>
    <x v="1886"/>
    <x v="335"/>
    <x v="0"/>
    <x v="2"/>
  </r>
  <r>
    <x v="1887"/>
    <x v="330"/>
    <x v="1"/>
    <x v="0"/>
  </r>
  <r>
    <x v="1887"/>
    <x v="331"/>
    <x v="2"/>
    <x v="1"/>
  </r>
  <r>
    <x v="1887"/>
    <x v="332"/>
    <x v="0"/>
    <x v="2"/>
  </r>
  <r>
    <x v="1888"/>
    <x v="3"/>
    <x v="1"/>
    <x v="0"/>
  </r>
  <r>
    <x v="1888"/>
    <x v="4"/>
    <x v="2"/>
    <x v="1"/>
  </r>
  <r>
    <x v="1888"/>
    <x v="5"/>
    <x v="1"/>
    <x v="2"/>
  </r>
  <r>
    <x v="1889"/>
    <x v="243"/>
    <x v="0"/>
    <x v="0"/>
  </r>
  <r>
    <x v="1889"/>
    <x v="244"/>
    <x v="0"/>
    <x v="1"/>
  </r>
  <r>
    <x v="1889"/>
    <x v="245"/>
    <x v="0"/>
    <x v="2"/>
  </r>
  <r>
    <x v="1890"/>
    <x v="261"/>
    <x v="1"/>
    <x v="0"/>
  </r>
  <r>
    <x v="1890"/>
    <x v="262"/>
    <x v="1"/>
    <x v="1"/>
  </r>
  <r>
    <x v="1890"/>
    <x v="263"/>
    <x v="1"/>
    <x v="2"/>
  </r>
  <r>
    <x v="1891"/>
    <x v="117"/>
    <x v="1"/>
    <x v="0"/>
  </r>
  <r>
    <x v="1891"/>
    <x v="118"/>
    <x v="0"/>
    <x v="1"/>
  </r>
  <r>
    <x v="1891"/>
    <x v="119"/>
    <x v="1"/>
    <x v="2"/>
  </r>
  <r>
    <x v="1892"/>
    <x v="303"/>
    <x v="0"/>
    <x v="0"/>
  </r>
  <r>
    <x v="1892"/>
    <x v="304"/>
    <x v="0"/>
    <x v="1"/>
  </r>
  <r>
    <x v="1892"/>
    <x v="305"/>
    <x v="0"/>
    <x v="2"/>
  </r>
  <r>
    <x v="1893"/>
    <x v="198"/>
    <x v="0"/>
    <x v="0"/>
  </r>
  <r>
    <x v="1893"/>
    <x v="199"/>
    <x v="0"/>
    <x v="1"/>
  </r>
  <r>
    <x v="1893"/>
    <x v="200"/>
    <x v="0"/>
    <x v="2"/>
  </r>
  <r>
    <x v="1894"/>
    <x v="84"/>
    <x v="1"/>
    <x v="0"/>
  </r>
  <r>
    <x v="1894"/>
    <x v="85"/>
    <x v="0"/>
    <x v="1"/>
  </r>
  <r>
    <x v="1894"/>
    <x v="86"/>
    <x v="0"/>
    <x v="2"/>
  </r>
  <r>
    <x v="1895"/>
    <x v="267"/>
    <x v="1"/>
    <x v="0"/>
  </r>
  <r>
    <x v="1895"/>
    <x v="268"/>
    <x v="0"/>
    <x v="1"/>
  </r>
  <r>
    <x v="1895"/>
    <x v="269"/>
    <x v="0"/>
    <x v="2"/>
  </r>
  <r>
    <x v="1896"/>
    <x v="72"/>
    <x v="0"/>
    <x v="0"/>
  </r>
  <r>
    <x v="1896"/>
    <x v="73"/>
    <x v="0"/>
    <x v="1"/>
  </r>
  <r>
    <x v="1896"/>
    <x v="74"/>
    <x v="0"/>
    <x v="2"/>
  </r>
  <r>
    <x v="1897"/>
    <x v="12"/>
    <x v="1"/>
    <x v="0"/>
  </r>
  <r>
    <x v="1897"/>
    <x v="13"/>
    <x v="0"/>
    <x v="1"/>
  </r>
  <r>
    <x v="1897"/>
    <x v="14"/>
    <x v="0"/>
    <x v="2"/>
  </r>
  <r>
    <x v="1898"/>
    <x v="174"/>
    <x v="2"/>
    <x v="0"/>
  </r>
  <r>
    <x v="1898"/>
    <x v="175"/>
    <x v="1"/>
    <x v="1"/>
  </r>
  <r>
    <x v="1898"/>
    <x v="176"/>
    <x v="2"/>
    <x v="2"/>
  </r>
  <r>
    <x v="1899"/>
    <x v="18"/>
    <x v="1"/>
    <x v="0"/>
  </r>
  <r>
    <x v="1899"/>
    <x v="19"/>
    <x v="0"/>
    <x v="1"/>
  </r>
  <r>
    <x v="1899"/>
    <x v="20"/>
    <x v="0"/>
    <x v="2"/>
  </r>
  <r>
    <x v="1900"/>
    <x v="183"/>
    <x v="0"/>
    <x v="0"/>
  </r>
  <r>
    <x v="1900"/>
    <x v="184"/>
    <x v="1"/>
    <x v="1"/>
  </r>
  <r>
    <x v="1900"/>
    <x v="185"/>
    <x v="1"/>
    <x v="2"/>
  </r>
  <r>
    <x v="1901"/>
    <x v="318"/>
    <x v="1"/>
    <x v="0"/>
  </r>
  <r>
    <x v="1901"/>
    <x v="319"/>
    <x v="0"/>
    <x v="1"/>
  </r>
  <r>
    <x v="1901"/>
    <x v="320"/>
    <x v="0"/>
    <x v="2"/>
  </r>
  <r>
    <x v="1902"/>
    <x v="66"/>
    <x v="1"/>
    <x v="0"/>
  </r>
  <r>
    <x v="1902"/>
    <x v="67"/>
    <x v="1"/>
    <x v="1"/>
  </r>
  <r>
    <x v="1902"/>
    <x v="68"/>
    <x v="0"/>
    <x v="2"/>
  </r>
  <r>
    <x v="1903"/>
    <x v="333"/>
    <x v="0"/>
    <x v="0"/>
  </r>
  <r>
    <x v="1903"/>
    <x v="334"/>
    <x v="1"/>
    <x v="1"/>
  </r>
  <r>
    <x v="1903"/>
    <x v="335"/>
    <x v="1"/>
    <x v="2"/>
  </r>
  <r>
    <x v="1904"/>
    <x v="153"/>
    <x v="1"/>
    <x v="0"/>
  </r>
  <r>
    <x v="1904"/>
    <x v="154"/>
    <x v="1"/>
    <x v="1"/>
  </r>
  <r>
    <x v="1904"/>
    <x v="155"/>
    <x v="0"/>
    <x v="2"/>
  </r>
  <r>
    <x v="1905"/>
    <x v="180"/>
    <x v="0"/>
    <x v="0"/>
  </r>
  <r>
    <x v="1905"/>
    <x v="181"/>
    <x v="0"/>
    <x v="1"/>
  </r>
  <r>
    <x v="1905"/>
    <x v="182"/>
    <x v="0"/>
    <x v="2"/>
  </r>
  <r>
    <x v="1906"/>
    <x v="186"/>
    <x v="0"/>
    <x v="0"/>
  </r>
  <r>
    <x v="1906"/>
    <x v="187"/>
    <x v="1"/>
    <x v="1"/>
  </r>
  <r>
    <x v="1906"/>
    <x v="188"/>
    <x v="0"/>
    <x v="2"/>
  </r>
  <r>
    <x v="1907"/>
    <x v="138"/>
    <x v="0"/>
    <x v="0"/>
  </r>
  <r>
    <x v="1907"/>
    <x v="139"/>
    <x v="1"/>
    <x v="1"/>
  </r>
  <r>
    <x v="1907"/>
    <x v="140"/>
    <x v="0"/>
    <x v="2"/>
  </r>
  <r>
    <x v="1908"/>
    <x v="216"/>
    <x v="0"/>
    <x v="0"/>
  </r>
  <r>
    <x v="1908"/>
    <x v="217"/>
    <x v="0"/>
    <x v="1"/>
  </r>
  <r>
    <x v="1908"/>
    <x v="218"/>
    <x v="0"/>
    <x v="2"/>
  </r>
  <r>
    <x v="1909"/>
    <x v="297"/>
    <x v="0"/>
    <x v="0"/>
  </r>
  <r>
    <x v="1909"/>
    <x v="298"/>
    <x v="0"/>
    <x v="1"/>
  </r>
  <r>
    <x v="1909"/>
    <x v="299"/>
    <x v="0"/>
    <x v="2"/>
  </r>
  <r>
    <x v="1910"/>
    <x v="78"/>
    <x v="1"/>
    <x v="0"/>
  </r>
  <r>
    <x v="1910"/>
    <x v="79"/>
    <x v="1"/>
    <x v="1"/>
  </r>
  <r>
    <x v="1910"/>
    <x v="80"/>
    <x v="1"/>
    <x v="2"/>
  </r>
  <r>
    <x v="1911"/>
    <x v="300"/>
    <x v="0"/>
    <x v="0"/>
  </r>
  <r>
    <x v="1911"/>
    <x v="301"/>
    <x v="0"/>
    <x v="1"/>
  </r>
  <r>
    <x v="1911"/>
    <x v="302"/>
    <x v="2"/>
    <x v="2"/>
  </r>
  <r>
    <x v="1912"/>
    <x v="135"/>
    <x v="0"/>
    <x v="0"/>
  </r>
  <r>
    <x v="1912"/>
    <x v="136"/>
    <x v="0"/>
    <x v="1"/>
  </r>
  <r>
    <x v="1912"/>
    <x v="137"/>
    <x v="1"/>
    <x v="2"/>
  </r>
  <r>
    <x v="1913"/>
    <x v="258"/>
    <x v="2"/>
    <x v="0"/>
  </r>
  <r>
    <x v="1913"/>
    <x v="259"/>
    <x v="0"/>
    <x v="1"/>
  </r>
  <r>
    <x v="1913"/>
    <x v="260"/>
    <x v="0"/>
    <x v="2"/>
  </r>
  <r>
    <x v="1914"/>
    <x v="324"/>
    <x v="0"/>
    <x v="0"/>
  </r>
  <r>
    <x v="1914"/>
    <x v="325"/>
    <x v="0"/>
    <x v="1"/>
  </r>
  <r>
    <x v="1914"/>
    <x v="326"/>
    <x v="0"/>
    <x v="2"/>
  </r>
  <r>
    <x v="1915"/>
    <x v="321"/>
    <x v="1"/>
    <x v="0"/>
  </r>
  <r>
    <x v="1915"/>
    <x v="322"/>
    <x v="1"/>
    <x v="1"/>
  </r>
  <r>
    <x v="1915"/>
    <x v="323"/>
    <x v="1"/>
    <x v="2"/>
  </r>
  <r>
    <x v="1916"/>
    <x v="348"/>
    <x v="0"/>
    <x v="0"/>
  </r>
  <r>
    <x v="1916"/>
    <x v="349"/>
    <x v="0"/>
    <x v="1"/>
  </r>
  <r>
    <x v="1916"/>
    <x v="350"/>
    <x v="0"/>
    <x v="2"/>
  </r>
  <r>
    <x v="1917"/>
    <x v="300"/>
    <x v="0"/>
    <x v="0"/>
  </r>
  <r>
    <x v="1917"/>
    <x v="301"/>
    <x v="1"/>
    <x v="1"/>
  </r>
  <r>
    <x v="1917"/>
    <x v="302"/>
    <x v="0"/>
    <x v="2"/>
  </r>
  <r>
    <x v="1918"/>
    <x v="237"/>
    <x v="0"/>
    <x v="0"/>
  </r>
  <r>
    <x v="1918"/>
    <x v="238"/>
    <x v="0"/>
    <x v="1"/>
  </r>
  <r>
    <x v="1918"/>
    <x v="239"/>
    <x v="0"/>
    <x v="2"/>
  </r>
  <r>
    <x v="1919"/>
    <x v="129"/>
    <x v="2"/>
    <x v="0"/>
  </r>
  <r>
    <x v="1919"/>
    <x v="130"/>
    <x v="1"/>
    <x v="1"/>
  </r>
  <r>
    <x v="1919"/>
    <x v="131"/>
    <x v="2"/>
    <x v="2"/>
  </r>
  <r>
    <x v="1920"/>
    <x v="330"/>
    <x v="0"/>
    <x v="0"/>
  </r>
  <r>
    <x v="1920"/>
    <x v="331"/>
    <x v="1"/>
    <x v="1"/>
  </r>
  <r>
    <x v="1920"/>
    <x v="332"/>
    <x v="2"/>
    <x v="2"/>
  </r>
  <r>
    <x v="1921"/>
    <x v="240"/>
    <x v="1"/>
    <x v="0"/>
  </r>
  <r>
    <x v="1921"/>
    <x v="241"/>
    <x v="0"/>
    <x v="1"/>
  </r>
  <r>
    <x v="1921"/>
    <x v="242"/>
    <x v="0"/>
    <x v="2"/>
  </r>
  <r>
    <x v="1922"/>
    <x v="345"/>
    <x v="2"/>
    <x v="0"/>
  </r>
  <r>
    <x v="1922"/>
    <x v="346"/>
    <x v="1"/>
    <x v="1"/>
  </r>
  <r>
    <x v="1922"/>
    <x v="347"/>
    <x v="0"/>
    <x v="2"/>
  </r>
  <r>
    <x v="1923"/>
    <x v="150"/>
    <x v="1"/>
    <x v="0"/>
  </r>
  <r>
    <x v="1923"/>
    <x v="151"/>
    <x v="0"/>
    <x v="1"/>
  </r>
  <r>
    <x v="1923"/>
    <x v="152"/>
    <x v="0"/>
    <x v="2"/>
  </r>
  <r>
    <x v="1924"/>
    <x v="120"/>
    <x v="0"/>
    <x v="0"/>
  </r>
  <r>
    <x v="1924"/>
    <x v="121"/>
    <x v="1"/>
    <x v="1"/>
  </r>
  <r>
    <x v="1924"/>
    <x v="122"/>
    <x v="1"/>
    <x v="2"/>
  </r>
  <r>
    <x v="1925"/>
    <x v="42"/>
    <x v="1"/>
    <x v="0"/>
  </r>
  <r>
    <x v="1925"/>
    <x v="43"/>
    <x v="0"/>
    <x v="1"/>
  </r>
  <r>
    <x v="1925"/>
    <x v="44"/>
    <x v="0"/>
    <x v="2"/>
  </r>
  <r>
    <x v="1926"/>
    <x v="342"/>
    <x v="2"/>
    <x v="0"/>
  </r>
  <r>
    <x v="1926"/>
    <x v="343"/>
    <x v="0"/>
    <x v="1"/>
  </r>
  <r>
    <x v="1926"/>
    <x v="344"/>
    <x v="1"/>
    <x v="2"/>
  </r>
  <r>
    <x v="1927"/>
    <x v="258"/>
    <x v="1"/>
    <x v="0"/>
  </r>
  <r>
    <x v="1927"/>
    <x v="259"/>
    <x v="1"/>
    <x v="1"/>
  </r>
  <r>
    <x v="1927"/>
    <x v="260"/>
    <x v="2"/>
    <x v="2"/>
  </r>
  <r>
    <x v="1928"/>
    <x v="126"/>
    <x v="0"/>
    <x v="0"/>
  </r>
  <r>
    <x v="1928"/>
    <x v="127"/>
    <x v="1"/>
    <x v="1"/>
  </r>
  <r>
    <x v="1928"/>
    <x v="128"/>
    <x v="1"/>
    <x v="2"/>
  </r>
  <r>
    <x v="1929"/>
    <x v="57"/>
    <x v="2"/>
    <x v="0"/>
  </r>
  <r>
    <x v="1929"/>
    <x v="58"/>
    <x v="1"/>
    <x v="1"/>
  </r>
  <r>
    <x v="1929"/>
    <x v="59"/>
    <x v="1"/>
    <x v="2"/>
  </r>
  <r>
    <x v="1930"/>
    <x v="294"/>
    <x v="0"/>
    <x v="0"/>
  </r>
  <r>
    <x v="1930"/>
    <x v="295"/>
    <x v="1"/>
    <x v="1"/>
  </r>
  <r>
    <x v="1930"/>
    <x v="296"/>
    <x v="0"/>
    <x v="2"/>
  </r>
  <r>
    <x v="1931"/>
    <x v="282"/>
    <x v="0"/>
    <x v="0"/>
  </r>
  <r>
    <x v="1931"/>
    <x v="283"/>
    <x v="0"/>
    <x v="1"/>
  </r>
  <r>
    <x v="1931"/>
    <x v="284"/>
    <x v="0"/>
    <x v="2"/>
  </r>
  <r>
    <x v="1932"/>
    <x v="234"/>
    <x v="0"/>
    <x v="0"/>
  </r>
  <r>
    <x v="1932"/>
    <x v="235"/>
    <x v="1"/>
    <x v="1"/>
  </r>
  <r>
    <x v="1932"/>
    <x v="236"/>
    <x v="0"/>
    <x v="2"/>
  </r>
  <r>
    <x v="1933"/>
    <x v="162"/>
    <x v="1"/>
    <x v="0"/>
  </r>
  <r>
    <x v="1933"/>
    <x v="163"/>
    <x v="0"/>
    <x v="1"/>
  </r>
  <r>
    <x v="1933"/>
    <x v="164"/>
    <x v="0"/>
    <x v="2"/>
  </r>
  <r>
    <x v="1934"/>
    <x v="21"/>
    <x v="1"/>
    <x v="0"/>
  </r>
  <r>
    <x v="1934"/>
    <x v="22"/>
    <x v="0"/>
    <x v="1"/>
  </r>
  <r>
    <x v="1934"/>
    <x v="23"/>
    <x v="2"/>
    <x v="2"/>
  </r>
  <r>
    <x v="1935"/>
    <x v="312"/>
    <x v="0"/>
    <x v="0"/>
  </r>
  <r>
    <x v="1935"/>
    <x v="313"/>
    <x v="0"/>
    <x v="1"/>
  </r>
  <r>
    <x v="1935"/>
    <x v="314"/>
    <x v="0"/>
    <x v="2"/>
  </r>
  <r>
    <x v="1936"/>
    <x v="135"/>
    <x v="1"/>
    <x v="0"/>
  </r>
  <r>
    <x v="1936"/>
    <x v="136"/>
    <x v="1"/>
    <x v="1"/>
  </r>
  <r>
    <x v="1936"/>
    <x v="137"/>
    <x v="1"/>
    <x v="2"/>
  </r>
  <r>
    <x v="1937"/>
    <x v="192"/>
    <x v="1"/>
    <x v="0"/>
  </r>
  <r>
    <x v="1937"/>
    <x v="193"/>
    <x v="2"/>
    <x v="1"/>
  </r>
  <r>
    <x v="1937"/>
    <x v="194"/>
    <x v="2"/>
    <x v="2"/>
  </r>
  <r>
    <x v="1938"/>
    <x v="123"/>
    <x v="1"/>
    <x v="0"/>
  </r>
  <r>
    <x v="1938"/>
    <x v="124"/>
    <x v="1"/>
    <x v="1"/>
  </r>
  <r>
    <x v="1938"/>
    <x v="125"/>
    <x v="1"/>
    <x v="2"/>
  </r>
  <r>
    <x v="1939"/>
    <x v="51"/>
    <x v="0"/>
    <x v="0"/>
  </r>
  <r>
    <x v="1939"/>
    <x v="52"/>
    <x v="0"/>
    <x v="1"/>
  </r>
  <r>
    <x v="1939"/>
    <x v="53"/>
    <x v="1"/>
    <x v="2"/>
  </r>
  <r>
    <x v="1940"/>
    <x v="327"/>
    <x v="1"/>
    <x v="0"/>
  </r>
  <r>
    <x v="1940"/>
    <x v="328"/>
    <x v="1"/>
    <x v="1"/>
  </r>
  <r>
    <x v="1940"/>
    <x v="329"/>
    <x v="0"/>
    <x v="2"/>
  </r>
  <r>
    <x v="1941"/>
    <x v="129"/>
    <x v="0"/>
    <x v="0"/>
  </r>
  <r>
    <x v="1941"/>
    <x v="130"/>
    <x v="0"/>
    <x v="1"/>
  </r>
  <r>
    <x v="1941"/>
    <x v="131"/>
    <x v="0"/>
    <x v="2"/>
  </r>
  <r>
    <x v="1942"/>
    <x v="216"/>
    <x v="0"/>
    <x v="0"/>
  </r>
  <r>
    <x v="1942"/>
    <x v="217"/>
    <x v="0"/>
    <x v="1"/>
  </r>
  <r>
    <x v="1942"/>
    <x v="218"/>
    <x v="1"/>
    <x v="2"/>
  </r>
  <r>
    <x v="1943"/>
    <x v="327"/>
    <x v="2"/>
    <x v="0"/>
  </r>
  <r>
    <x v="1943"/>
    <x v="328"/>
    <x v="2"/>
    <x v="1"/>
  </r>
  <r>
    <x v="1943"/>
    <x v="329"/>
    <x v="2"/>
    <x v="2"/>
  </r>
  <r>
    <x v="1944"/>
    <x v="357"/>
    <x v="1"/>
    <x v="0"/>
  </r>
  <r>
    <x v="1944"/>
    <x v="358"/>
    <x v="2"/>
    <x v="1"/>
  </r>
  <r>
    <x v="1944"/>
    <x v="359"/>
    <x v="1"/>
    <x v="2"/>
  </r>
  <r>
    <x v="1945"/>
    <x v="156"/>
    <x v="1"/>
    <x v="0"/>
  </r>
  <r>
    <x v="1945"/>
    <x v="157"/>
    <x v="2"/>
    <x v="1"/>
  </r>
  <r>
    <x v="1945"/>
    <x v="158"/>
    <x v="1"/>
    <x v="2"/>
  </r>
  <r>
    <x v="1946"/>
    <x v="144"/>
    <x v="0"/>
    <x v="0"/>
  </r>
  <r>
    <x v="1946"/>
    <x v="145"/>
    <x v="1"/>
    <x v="1"/>
  </r>
  <r>
    <x v="1946"/>
    <x v="146"/>
    <x v="1"/>
    <x v="2"/>
  </r>
  <r>
    <x v="1947"/>
    <x v="210"/>
    <x v="0"/>
    <x v="0"/>
  </r>
  <r>
    <x v="1947"/>
    <x v="211"/>
    <x v="0"/>
    <x v="1"/>
  </r>
  <r>
    <x v="1947"/>
    <x v="212"/>
    <x v="0"/>
    <x v="2"/>
  </r>
  <r>
    <x v="1948"/>
    <x v="249"/>
    <x v="1"/>
    <x v="0"/>
  </r>
  <r>
    <x v="1948"/>
    <x v="250"/>
    <x v="0"/>
    <x v="1"/>
  </r>
  <r>
    <x v="1948"/>
    <x v="251"/>
    <x v="1"/>
    <x v="2"/>
  </r>
  <r>
    <x v="1949"/>
    <x v="273"/>
    <x v="1"/>
    <x v="0"/>
  </r>
  <r>
    <x v="1949"/>
    <x v="274"/>
    <x v="1"/>
    <x v="1"/>
  </r>
  <r>
    <x v="1949"/>
    <x v="275"/>
    <x v="2"/>
    <x v="2"/>
  </r>
  <r>
    <x v="1950"/>
    <x v="93"/>
    <x v="1"/>
    <x v="0"/>
  </r>
  <r>
    <x v="1950"/>
    <x v="94"/>
    <x v="0"/>
    <x v="1"/>
  </r>
  <r>
    <x v="1950"/>
    <x v="95"/>
    <x v="1"/>
    <x v="2"/>
  </r>
  <r>
    <x v="1951"/>
    <x v="99"/>
    <x v="0"/>
    <x v="0"/>
  </r>
  <r>
    <x v="1951"/>
    <x v="100"/>
    <x v="0"/>
    <x v="1"/>
  </r>
  <r>
    <x v="1951"/>
    <x v="101"/>
    <x v="0"/>
    <x v="2"/>
  </r>
  <r>
    <x v="1952"/>
    <x v="0"/>
    <x v="1"/>
    <x v="0"/>
  </r>
  <r>
    <x v="1952"/>
    <x v="1"/>
    <x v="0"/>
    <x v="1"/>
  </r>
  <r>
    <x v="1952"/>
    <x v="2"/>
    <x v="0"/>
    <x v="2"/>
  </r>
  <r>
    <x v="1953"/>
    <x v="222"/>
    <x v="1"/>
    <x v="0"/>
  </r>
  <r>
    <x v="1953"/>
    <x v="223"/>
    <x v="0"/>
    <x v="1"/>
  </r>
  <r>
    <x v="1953"/>
    <x v="224"/>
    <x v="1"/>
    <x v="2"/>
  </r>
  <r>
    <x v="1954"/>
    <x v="150"/>
    <x v="1"/>
    <x v="0"/>
  </r>
  <r>
    <x v="1954"/>
    <x v="151"/>
    <x v="1"/>
    <x v="1"/>
  </r>
  <r>
    <x v="1954"/>
    <x v="152"/>
    <x v="1"/>
    <x v="2"/>
  </r>
  <r>
    <x v="1955"/>
    <x v="279"/>
    <x v="1"/>
    <x v="0"/>
  </r>
  <r>
    <x v="1955"/>
    <x v="280"/>
    <x v="0"/>
    <x v="1"/>
  </r>
  <r>
    <x v="1955"/>
    <x v="281"/>
    <x v="0"/>
    <x v="2"/>
  </r>
  <r>
    <x v="1956"/>
    <x v="126"/>
    <x v="1"/>
    <x v="0"/>
  </r>
  <r>
    <x v="1956"/>
    <x v="127"/>
    <x v="0"/>
    <x v="1"/>
  </r>
  <r>
    <x v="1956"/>
    <x v="128"/>
    <x v="1"/>
    <x v="2"/>
  </r>
  <r>
    <x v="1957"/>
    <x v="264"/>
    <x v="1"/>
    <x v="0"/>
  </r>
  <r>
    <x v="1957"/>
    <x v="265"/>
    <x v="1"/>
    <x v="1"/>
  </r>
  <r>
    <x v="1957"/>
    <x v="266"/>
    <x v="1"/>
    <x v="2"/>
  </r>
  <r>
    <x v="1958"/>
    <x v="204"/>
    <x v="1"/>
    <x v="0"/>
  </r>
  <r>
    <x v="1958"/>
    <x v="205"/>
    <x v="0"/>
    <x v="1"/>
  </r>
  <r>
    <x v="1958"/>
    <x v="206"/>
    <x v="0"/>
    <x v="2"/>
  </r>
  <r>
    <x v="1959"/>
    <x v="63"/>
    <x v="2"/>
    <x v="0"/>
  </r>
  <r>
    <x v="1959"/>
    <x v="64"/>
    <x v="2"/>
    <x v="1"/>
  </r>
  <r>
    <x v="1959"/>
    <x v="65"/>
    <x v="2"/>
    <x v="2"/>
  </r>
  <r>
    <x v="1960"/>
    <x v="126"/>
    <x v="0"/>
    <x v="0"/>
  </r>
  <r>
    <x v="1960"/>
    <x v="127"/>
    <x v="0"/>
    <x v="1"/>
  </r>
  <r>
    <x v="1960"/>
    <x v="128"/>
    <x v="0"/>
    <x v="2"/>
  </r>
  <r>
    <x v="1961"/>
    <x v="324"/>
    <x v="1"/>
    <x v="0"/>
  </r>
  <r>
    <x v="1961"/>
    <x v="325"/>
    <x v="0"/>
    <x v="1"/>
  </r>
  <r>
    <x v="1961"/>
    <x v="326"/>
    <x v="2"/>
    <x v="2"/>
  </r>
  <r>
    <x v="1962"/>
    <x v="207"/>
    <x v="0"/>
    <x v="0"/>
  </r>
  <r>
    <x v="1962"/>
    <x v="208"/>
    <x v="0"/>
    <x v="1"/>
  </r>
  <r>
    <x v="1962"/>
    <x v="209"/>
    <x v="0"/>
    <x v="2"/>
  </r>
  <r>
    <x v="1963"/>
    <x v="183"/>
    <x v="1"/>
    <x v="0"/>
  </r>
  <r>
    <x v="1963"/>
    <x v="184"/>
    <x v="1"/>
    <x v="1"/>
  </r>
  <r>
    <x v="1963"/>
    <x v="185"/>
    <x v="1"/>
    <x v="2"/>
  </r>
  <r>
    <x v="1964"/>
    <x v="183"/>
    <x v="0"/>
    <x v="0"/>
  </r>
  <r>
    <x v="1964"/>
    <x v="184"/>
    <x v="1"/>
    <x v="1"/>
  </r>
  <r>
    <x v="1964"/>
    <x v="185"/>
    <x v="0"/>
    <x v="2"/>
  </r>
  <r>
    <x v="1965"/>
    <x v="51"/>
    <x v="1"/>
    <x v="0"/>
  </r>
  <r>
    <x v="1965"/>
    <x v="52"/>
    <x v="1"/>
    <x v="1"/>
  </r>
  <r>
    <x v="1965"/>
    <x v="53"/>
    <x v="1"/>
    <x v="2"/>
  </r>
  <r>
    <x v="1966"/>
    <x v="81"/>
    <x v="0"/>
    <x v="0"/>
  </r>
  <r>
    <x v="1966"/>
    <x v="82"/>
    <x v="0"/>
    <x v="1"/>
  </r>
  <r>
    <x v="1966"/>
    <x v="83"/>
    <x v="0"/>
    <x v="2"/>
  </r>
  <r>
    <x v="1967"/>
    <x v="273"/>
    <x v="0"/>
    <x v="0"/>
  </r>
  <r>
    <x v="1967"/>
    <x v="274"/>
    <x v="0"/>
    <x v="1"/>
  </r>
  <r>
    <x v="1967"/>
    <x v="275"/>
    <x v="0"/>
    <x v="2"/>
  </r>
  <r>
    <x v="1968"/>
    <x v="297"/>
    <x v="1"/>
    <x v="0"/>
  </r>
  <r>
    <x v="1968"/>
    <x v="298"/>
    <x v="0"/>
    <x v="1"/>
  </r>
  <r>
    <x v="1968"/>
    <x v="299"/>
    <x v="1"/>
    <x v="2"/>
  </r>
  <r>
    <x v="1969"/>
    <x v="252"/>
    <x v="0"/>
    <x v="0"/>
  </r>
  <r>
    <x v="1969"/>
    <x v="253"/>
    <x v="1"/>
    <x v="1"/>
  </r>
  <r>
    <x v="1969"/>
    <x v="254"/>
    <x v="1"/>
    <x v="2"/>
  </r>
  <r>
    <x v="1970"/>
    <x v="201"/>
    <x v="0"/>
    <x v="0"/>
  </r>
  <r>
    <x v="1970"/>
    <x v="202"/>
    <x v="1"/>
    <x v="1"/>
  </r>
  <r>
    <x v="1970"/>
    <x v="203"/>
    <x v="1"/>
    <x v="2"/>
  </r>
  <r>
    <x v="1971"/>
    <x v="99"/>
    <x v="0"/>
    <x v="0"/>
  </r>
  <r>
    <x v="1971"/>
    <x v="100"/>
    <x v="0"/>
    <x v="1"/>
  </r>
  <r>
    <x v="1971"/>
    <x v="101"/>
    <x v="0"/>
    <x v="2"/>
  </r>
  <r>
    <x v="1972"/>
    <x v="264"/>
    <x v="0"/>
    <x v="0"/>
  </r>
  <r>
    <x v="1972"/>
    <x v="265"/>
    <x v="0"/>
    <x v="1"/>
  </r>
  <r>
    <x v="1972"/>
    <x v="266"/>
    <x v="0"/>
    <x v="2"/>
  </r>
  <r>
    <x v="1973"/>
    <x v="186"/>
    <x v="1"/>
    <x v="0"/>
  </r>
  <r>
    <x v="1973"/>
    <x v="187"/>
    <x v="2"/>
    <x v="1"/>
  </r>
  <r>
    <x v="1973"/>
    <x v="188"/>
    <x v="0"/>
    <x v="2"/>
  </r>
  <r>
    <x v="1974"/>
    <x v="333"/>
    <x v="1"/>
    <x v="0"/>
  </r>
  <r>
    <x v="1974"/>
    <x v="334"/>
    <x v="1"/>
    <x v="1"/>
  </r>
  <r>
    <x v="1974"/>
    <x v="335"/>
    <x v="1"/>
    <x v="2"/>
  </r>
  <r>
    <x v="1975"/>
    <x v="243"/>
    <x v="1"/>
    <x v="0"/>
  </r>
  <r>
    <x v="1975"/>
    <x v="244"/>
    <x v="1"/>
    <x v="1"/>
  </r>
  <r>
    <x v="1975"/>
    <x v="245"/>
    <x v="2"/>
    <x v="2"/>
  </r>
  <r>
    <x v="1976"/>
    <x v="129"/>
    <x v="0"/>
    <x v="0"/>
  </r>
  <r>
    <x v="1976"/>
    <x v="130"/>
    <x v="0"/>
    <x v="1"/>
  </r>
  <r>
    <x v="1976"/>
    <x v="131"/>
    <x v="1"/>
    <x v="2"/>
  </r>
  <r>
    <x v="1977"/>
    <x v="348"/>
    <x v="1"/>
    <x v="0"/>
  </r>
  <r>
    <x v="1977"/>
    <x v="349"/>
    <x v="0"/>
    <x v="1"/>
  </r>
  <r>
    <x v="1977"/>
    <x v="350"/>
    <x v="2"/>
    <x v="2"/>
  </r>
  <r>
    <x v="1978"/>
    <x v="327"/>
    <x v="0"/>
    <x v="0"/>
  </r>
  <r>
    <x v="1978"/>
    <x v="328"/>
    <x v="0"/>
    <x v="1"/>
  </r>
  <r>
    <x v="1978"/>
    <x v="329"/>
    <x v="0"/>
    <x v="2"/>
  </r>
  <r>
    <x v="1979"/>
    <x v="195"/>
    <x v="0"/>
    <x v="0"/>
  </r>
  <r>
    <x v="1979"/>
    <x v="196"/>
    <x v="0"/>
    <x v="1"/>
  </r>
  <r>
    <x v="1979"/>
    <x v="197"/>
    <x v="1"/>
    <x v="2"/>
  </r>
  <r>
    <x v="1980"/>
    <x v="30"/>
    <x v="0"/>
    <x v="0"/>
  </r>
  <r>
    <x v="1980"/>
    <x v="31"/>
    <x v="1"/>
    <x v="1"/>
  </r>
  <r>
    <x v="1980"/>
    <x v="32"/>
    <x v="0"/>
    <x v="2"/>
  </r>
  <r>
    <x v="1981"/>
    <x v="108"/>
    <x v="0"/>
    <x v="0"/>
  </r>
  <r>
    <x v="1981"/>
    <x v="109"/>
    <x v="0"/>
    <x v="1"/>
  </r>
  <r>
    <x v="1981"/>
    <x v="110"/>
    <x v="0"/>
    <x v="2"/>
  </r>
  <r>
    <x v="1982"/>
    <x v="81"/>
    <x v="1"/>
    <x v="0"/>
  </r>
  <r>
    <x v="1982"/>
    <x v="82"/>
    <x v="1"/>
    <x v="1"/>
  </r>
  <r>
    <x v="1982"/>
    <x v="83"/>
    <x v="2"/>
    <x v="2"/>
  </r>
  <r>
    <x v="1983"/>
    <x v="87"/>
    <x v="1"/>
    <x v="0"/>
  </r>
  <r>
    <x v="1983"/>
    <x v="88"/>
    <x v="1"/>
    <x v="1"/>
  </r>
  <r>
    <x v="1983"/>
    <x v="89"/>
    <x v="2"/>
    <x v="2"/>
  </r>
  <r>
    <x v="1984"/>
    <x v="261"/>
    <x v="1"/>
    <x v="0"/>
  </r>
  <r>
    <x v="1984"/>
    <x v="262"/>
    <x v="1"/>
    <x v="1"/>
  </r>
  <r>
    <x v="1984"/>
    <x v="263"/>
    <x v="0"/>
    <x v="2"/>
  </r>
  <r>
    <x v="1985"/>
    <x v="30"/>
    <x v="1"/>
    <x v="0"/>
  </r>
  <r>
    <x v="1985"/>
    <x v="31"/>
    <x v="2"/>
    <x v="1"/>
  </r>
  <r>
    <x v="1985"/>
    <x v="32"/>
    <x v="1"/>
    <x v="2"/>
  </r>
  <r>
    <x v="1986"/>
    <x v="168"/>
    <x v="0"/>
    <x v="0"/>
  </r>
  <r>
    <x v="1986"/>
    <x v="169"/>
    <x v="0"/>
    <x v="1"/>
  </r>
  <r>
    <x v="1986"/>
    <x v="170"/>
    <x v="0"/>
    <x v="2"/>
  </r>
  <r>
    <x v="1987"/>
    <x v="117"/>
    <x v="1"/>
    <x v="0"/>
  </r>
  <r>
    <x v="1987"/>
    <x v="118"/>
    <x v="1"/>
    <x v="1"/>
  </r>
  <r>
    <x v="1987"/>
    <x v="119"/>
    <x v="0"/>
    <x v="2"/>
  </r>
  <r>
    <x v="1988"/>
    <x v="87"/>
    <x v="1"/>
    <x v="0"/>
  </r>
  <r>
    <x v="1988"/>
    <x v="88"/>
    <x v="0"/>
    <x v="1"/>
  </r>
  <r>
    <x v="1988"/>
    <x v="89"/>
    <x v="0"/>
    <x v="2"/>
  </r>
  <r>
    <x v="1989"/>
    <x v="156"/>
    <x v="0"/>
    <x v="0"/>
  </r>
  <r>
    <x v="1989"/>
    <x v="157"/>
    <x v="0"/>
    <x v="1"/>
  </r>
  <r>
    <x v="1989"/>
    <x v="158"/>
    <x v="0"/>
    <x v="2"/>
  </r>
  <r>
    <x v="1990"/>
    <x v="69"/>
    <x v="1"/>
    <x v="0"/>
  </r>
  <r>
    <x v="1990"/>
    <x v="70"/>
    <x v="1"/>
    <x v="1"/>
  </r>
  <r>
    <x v="1990"/>
    <x v="71"/>
    <x v="1"/>
    <x v="2"/>
  </r>
  <r>
    <x v="1991"/>
    <x v="132"/>
    <x v="1"/>
    <x v="0"/>
  </r>
  <r>
    <x v="1991"/>
    <x v="133"/>
    <x v="1"/>
    <x v="1"/>
  </r>
  <r>
    <x v="1991"/>
    <x v="134"/>
    <x v="2"/>
    <x v="2"/>
  </r>
  <r>
    <x v="1992"/>
    <x v="111"/>
    <x v="0"/>
    <x v="0"/>
  </r>
  <r>
    <x v="1992"/>
    <x v="112"/>
    <x v="0"/>
    <x v="1"/>
  </r>
  <r>
    <x v="1992"/>
    <x v="113"/>
    <x v="0"/>
    <x v="2"/>
  </r>
  <r>
    <x v="1993"/>
    <x v="132"/>
    <x v="1"/>
    <x v="0"/>
  </r>
  <r>
    <x v="1993"/>
    <x v="133"/>
    <x v="1"/>
    <x v="1"/>
  </r>
  <r>
    <x v="1993"/>
    <x v="134"/>
    <x v="2"/>
    <x v="2"/>
  </r>
  <r>
    <x v="1994"/>
    <x v="24"/>
    <x v="2"/>
    <x v="0"/>
  </r>
  <r>
    <x v="1994"/>
    <x v="25"/>
    <x v="2"/>
    <x v="1"/>
  </r>
  <r>
    <x v="1994"/>
    <x v="26"/>
    <x v="1"/>
    <x v="2"/>
  </r>
  <r>
    <x v="1995"/>
    <x v="219"/>
    <x v="2"/>
    <x v="0"/>
  </r>
  <r>
    <x v="1995"/>
    <x v="220"/>
    <x v="1"/>
    <x v="1"/>
  </r>
  <r>
    <x v="1995"/>
    <x v="221"/>
    <x v="2"/>
    <x v="2"/>
  </r>
  <r>
    <x v="1996"/>
    <x v="309"/>
    <x v="0"/>
    <x v="0"/>
  </r>
  <r>
    <x v="1996"/>
    <x v="310"/>
    <x v="0"/>
    <x v="1"/>
  </r>
  <r>
    <x v="1996"/>
    <x v="311"/>
    <x v="0"/>
    <x v="2"/>
  </r>
  <r>
    <x v="1997"/>
    <x v="246"/>
    <x v="0"/>
    <x v="0"/>
  </r>
  <r>
    <x v="1997"/>
    <x v="247"/>
    <x v="0"/>
    <x v="1"/>
  </r>
  <r>
    <x v="1997"/>
    <x v="248"/>
    <x v="0"/>
    <x v="2"/>
  </r>
  <r>
    <x v="1998"/>
    <x v="99"/>
    <x v="0"/>
    <x v="0"/>
  </r>
  <r>
    <x v="1998"/>
    <x v="100"/>
    <x v="1"/>
    <x v="1"/>
  </r>
  <r>
    <x v="1998"/>
    <x v="101"/>
    <x v="1"/>
    <x v="2"/>
  </r>
  <r>
    <x v="1999"/>
    <x v="192"/>
    <x v="1"/>
    <x v="0"/>
  </r>
  <r>
    <x v="1999"/>
    <x v="193"/>
    <x v="0"/>
    <x v="1"/>
  </r>
  <r>
    <x v="1999"/>
    <x v="194"/>
    <x v="0"/>
    <x v="2"/>
  </r>
  <r>
    <x v="2000"/>
    <x v="162"/>
    <x v="1"/>
    <x v="0"/>
  </r>
  <r>
    <x v="2000"/>
    <x v="163"/>
    <x v="0"/>
    <x v="1"/>
  </r>
  <r>
    <x v="2000"/>
    <x v="164"/>
    <x v="1"/>
    <x v="2"/>
  </r>
  <r>
    <x v="2001"/>
    <x v="303"/>
    <x v="0"/>
    <x v="0"/>
  </r>
  <r>
    <x v="2001"/>
    <x v="304"/>
    <x v="1"/>
    <x v="1"/>
  </r>
  <r>
    <x v="2001"/>
    <x v="305"/>
    <x v="0"/>
    <x v="2"/>
  </r>
  <r>
    <x v="2002"/>
    <x v="324"/>
    <x v="1"/>
    <x v="0"/>
  </r>
  <r>
    <x v="2002"/>
    <x v="325"/>
    <x v="1"/>
    <x v="1"/>
  </r>
  <r>
    <x v="2002"/>
    <x v="326"/>
    <x v="1"/>
    <x v="2"/>
  </r>
  <r>
    <x v="2003"/>
    <x v="357"/>
    <x v="0"/>
    <x v="0"/>
  </r>
  <r>
    <x v="2003"/>
    <x v="358"/>
    <x v="0"/>
    <x v="1"/>
  </r>
  <r>
    <x v="2003"/>
    <x v="359"/>
    <x v="0"/>
    <x v="2"/>
  </r>
  <r>
    <x v="2004"/>
    <x v="144"/>
    <x v="1"/>
    <x v="0"/>
  </r>
  <r>
    <x v="2004"/>
    <x v="145"/>
    <x v="1"/>
    <x v="1"/>
  </r>
  <r>
    <x v="2004"/>
    <x v="146"/>
    <x v="0"/>
    <x v="2"/>
  </r>
  <r>
    <x v="2005"/>
    <x v="18"/>
    <x v="0"/>
    <x v="0"/>
  </r>
  <r>
    <x v="2005"/>
    <x v="19"/>
    <x v="0"/>
    <x v="1"/>
  </r>
  <r>
    <x v="2005"/>
    <x v="20"/>
    <x v="1"/>
    <x v="2"/>
  </r>
  <r>
    <x v="2006"/>
    <x v="249"/>
    <x v="0"/>
    <x v="0"/>
  </r>
  <r>
    <x v="2006"/>
    <x v="250"/>
    <x v="0"/>
    <x v="1"/>
  </r>
  <r>
    <x v="2006"/>
    <x v="251"/>
    <x v="0"/>
    <x v="2"/>
  </r>
  <r>
    <x v="2007"/>
    <x v="240"/>
    <x v="2"/>
    <x v="0"/>
  </r>
  <r>
    <x v="2007"/>
    <x v="241"/>
    <x v="1"/>
    <x v="1"/>
  </r>
  <r>
    <x v="2007"/>
    <x v="242"/>
    <x v="1"/>
    <x v="2"/>
  </r>
  <r>
    <x v="2008"/>
    <x v="177"/>
    <x v="0"/>
    <x v="0"/>
  </r>
  <r>
    <x v="2008"/>
    <x v="178"/>
    <x v="0"/>
    <x v="1"/>
  </r>
  <r>
    <x v="2008"/>
    <x v="179"/>
    <x v="1"/>
    <x v="2"/>
  </r>
  <r>
    <x v="2009"/>
    <x v="303"/>
    <x v="1"/>
    <x v="0"/>
  </r>
  <r>
    <x v="2009"/>
    <x v="304"/>
    <x v="1"/>
    <x v="1"/>
  </r>
  <r>
    <x v="2009"/>
    <x v="305"/>
    <x v="1"/>
    <x v="2"/>
  </r>
  <r>
    <x v="2010"/>
    <x v="36"/>
    <x v="1"/>
    <x v="0"/>
  </r>
  <r>
    <x v="2010"/>
    <x v="37"/>
    <x v="1"/>
    <x v="1"/>
  </r>
  <r>
    <x v="2010"/>
    <x v="38"/>
    <x v="1"/>
    <x v="2"/>
  </r>
  <r>
    <x v="2011"/>
    <x v="231"/>
    <x v="2"/>
    <x v="0"/>
  </r>
  <r>
    <x v="2011"/>
    <x v="232"/>
    <x v="1"/>
    <x v="1"/>
  </r>
  <r>
    <x v="2011"/>
    <x v="233"/>
    <x v="1"/>
    <x v="2"/>
  </r>
  <r>
    <x v="2012"/>
    <x v="78"/>
    <x v="0"/>
    <x v="0"/>
  </r>
  <r>
    <x v="2012"/>
    <x v="79"/>
    <x v="0"/>
    <x v="1"/>
  </r>
  <r>
    <x v="2012"/>
    <x v="80"/>
    <x v="0"/>
    <x v="2"/>
  </r>
  <r>
    <x v="2013"/>
    <x v="216"/>
    <x v="0"/>
    <x v="0"/>
  </r>
  <r>
    <x v="2013"/>
    <x v="217"/>
    <x v="0"/>
    <x v="1"/>
  </r>
  <r>
    <x v="2013"/>
    <x v="218"/>
    <x v="1"/>
    <x v="2"/>
  </r>
  <r>
    <x v="2014"/>
    <x v="243"/>
    <x v="0"/>
    <x v="0"/>
  </r>
  <r>
    <x v="2014"/>
    <x v="244"/>
    <x v="0"/>
    <x v="1"/>
  </r>
  <r>
    <x v="2014"/>
    <x v="245"/>
    <x v="0"/>
    <x v="2"/>
  </r>
  <r>
    <x v="2015"/>
    <x v="243"/>
    <x v="0"/>
    <x v="0"/>
  </r>
  <r>
    <x v="2015"/>
    <x v="244"/>
    <x v="0"/>
    <x v="1"/>
  </r>
  <r>
    <x v="2015"/>
    <x v="245"/>
    <x v="1"/>
    <x v="2"/>
  </r>
  <r>
    <x v="2016"/>
    <x v="273"/>
    <x v="0"/>
    <x v="0"/>
  </r>
  <r>
    <x v="2016"/>
    <x v="274"/>
    <x v="0"/>
    <x v="1"/>
  </r>
  <r>
    <x v="2016"/>
    <x v="275"/>
    <x v="0"/>
    <x v="2"/>
  </r>
  <r>
    <x v="2017"/>
    <x v="327"/>
    <x v="1"/>
    <x v="0"/>
  </r>
  <r>
    <x v="2017"/>
    <x v="328"/>
    <x v="0"/>
    <x v="1"/>
  </r>
  <r>
    <x v="2017"/>
    <x v="329"/>
    <x v="0"/>
    <x v="2"/>
  </r>
  <r>
    <x v="2018"/>
    <x v="42"/>
    <x v="1"/>
    <x v="0"/>
  </r>
  <r>
    <x v="2018"/>
    <x v="43"/>
    <x v="0"/>
    <x v="1"/>
  </r>
  <r>
    <x v="2018"/>
    <x v="44"/>
    <x v="0"/>
    <x v="2"/>
  </r>
  <r>
    <x v="2019"/>
    <x v="48"/>
    <x v="0"/>
    <x v="0"/>
  </r>
  <r>
    <x v="2019"/>
    <x v="49"/>
    <x v="0"/>
    <x v="1"/>
  </r>
  <r>
    <x v="2019"/>
    <x v="50"/>
    <x v="0"/>
    <x v="2"/>
  </r>
  <r>
    <x v="2020"/>
    <x v="45"/>
    <x v="1"/>
    <x v="0"/>
  </r>
  <r>
    <x v="2020"/>
    <x v="46"/>
    <x v="0"/>
    <x v="1"/>
  </r>
  <r>
    <x v="2020"/>
    <x v="47"/>
    <x v="1"/>
    <x v="2"/>
  </r>
  <r>
    <x v="2021"/>
    <x v="108"/>
    <x v="1"/>
    <x v="0"/>
  </r>
  <r>
    <x v="2021"/>
    <x v="109"/>
    <x v="1"/>
    <x v="1"/>
  </r>
  <r>
    <x v="2021"/>
    <x v="110"/>
    <x v="1"/>
    <x v="2"/>
  </r>
  <r>
    <x v="2022"/>
    <x v="216"/>
    <x v="0"/>
    <x v="0"/>
  </r>
  <r>
    <x v="2022"/>
    <x v="217"/>
    <x v="0"/>
    <x v="1"/>
  </r>
  <r>
    <x v="2022"/>
    <x v="218"/>
    <x v="0"/>
    <x v="2"/>
  </r>
  <r>
    <x v="2023"/>
    <x v="42"/>
    <x v="1"/>
    <x v="0"/>
  </r>
  <r>
    <x v="2023"/>
    <x v="43"/>
    <x v="0"/>
    <x v="1"/>
  </r>
  <r>
    <x v="2023"/>
    <x v="44"/>
    <x v="1"/>
    <x v="2"/>
  </r>
  <r>
    <x v="2024"/>
    <x v="330"/>
    <x v="0"/>
    <x v="0"/>
  </r>
  <r>
    <x v="2024"/>
    <x v="331"/>
    <x v="0"/>
    <x v="1"/>
  </r>
  <r>
    <x v="2024"/>
    <x v="332"/>
    <x v="1"/>
    <x v="2"/>
  </r>
  <r>
    <x v="2025"/>
    <x v="249"/>
    <x v="0"/>
    <x v="0"/>
  </r>
  <r>
    <x v="2025"/>
    <x v="250"/>
    <x v="1"/>
    <x v="1"/>
  </r>
  <r>
    <x v="2025"/>
    <x v="251"/>
    <x v="1"/>
    <x v="2"/>
  </r>
  <r>
    <x v="2026"/>
    <x v="321"/>
    <x v="0"/>
    <x v="0"/>
  </r>
  <r>
    <x v="2026"/>
    <x v="322"/>
    <x v="0"/>
    <x v="1"/>
  </r>
  <r>
    <x v="2026"/>
    <x v="323"/>
    <x v="0"/>
    <x v="2"/>
  </r>
  <r>
    <x v="2027"/>
    <x v="21"/>
    <x v="1"/>
    <x v="0"/>
  </r>
  <r>
    <x v="2027"/>
    <x v="22"/>
    <x v="1"/>
    <x v="1"/>
  </r>
  <r>
    <x v="2027"/>
    <x v="23"/>
    <x v="0"/>
    <x v="2"/>
  </r>
  <r>
    <x v="2028"/>
    <x v="291"/>
    <x v="2"/>
    <x v="0"/>
  </r>
  <r>
    <x v="2028"/>
    <x v="292"/>
    <x v="1"/>
    <x v="1"/>
  </r>
  <r>
    <x v="2028"/>
    <x v="293"/>
    <x v="1"/>
    <x v="2"/>
  </r>
  <r>
    <x v="2029"/>
    <x v="318"/>
    <x v="1"/>
    <x v="0"/>
  </r>
  <r>
    <x v="2029"/>
    <x v="319"/>
    <x v="1"/>
    <x v="1"/>
  </r>
  <r>
    <x v="2029"/>
    <x v="320"/>
    <x v="0"/>
    <x v="2"/>
  </r>
  <r>
    <x v="2030"/>
    <x v="264"/>
    <x v="1"/>
    <x v="0"/>
  </r>
  <r>
    <x v="2030"/>
    <x v="265"/>
    <x v="1"/>
    <x v="1"/>
  </r>
  <r>
    <x v="2030"/>
    <x v="266"/>
    <x v="1"/>
    <x v="2"/>
  </r>
  <r>
    <x v="2031"/>
    <x v="300"/>
    <x v="1"/>
    <x v="0"/>
  </r>
  <r>
    <x v="2031"/>
    <x v="301"/>
    <x v="0"/>
    <x v="1"/>
  </r>
  <r>
    <x v="2031"/>
    <x v="302"/>
    <x v="0"/>
    <x v="2"/>
  </r>
  <r>
    <x v="2032"/>
    <x v="33"/>
    <x v="0"/>
    <x v="0"/>
  </r>
  <r>
    <x v="2032"/>
    <x v="34"/>
    <x v="0"/>
    <x v="1"/>
  </r>
  <r>
    <x v="2032"/>
    <x v="35"/>
    <x v="0"/>
    <x v="2"/>
  </r>
  <r>
    <x v="2033"/>
    <x v="84"/>
    <x v="1"/>
    <x v="0"/>
  </r>
  <r>
    <x v="2033"/>
    <x v="85"/>
    <x v="0"/>
    <x v="1"/>
  </r>
  <r>
    <x v="2033"/>
    <x v="86"/>
    <x v="0"/>
    <x v="2"/>
  </r>
  <r>
    <x v="2034"/>
    <x v="24"/>
    <x v="0"/>
    <x v="0"/>
  </r>
  <r>
    <x v="2034"/>
    <x v="25"/>
    <x v="0"/>
    <x v="1"/>
  </r>
  <r>
    <x v="2034"/>
    <x v="26"/>
    <x v="0"/>
    <x v="2"/>
  </r>
  <r>
    <x v="2035"/>
    <x v="42"/>
    <x v="1"/>
    <x v="0"/>
  </r>
  <r>
    <x v="2035"/>
    <x v="43"/>
    <x v="1"/>
    <x v="1"/>
  </r>
  <r>
    <x v="2035"/>
    <x v="44"/>
    <x v="1"/>
    <x v="2"/>
  </r>
  <r>
    <x v="2036"/>
    <x v="252"/>
    <x v="2"/>
    <x v="0"/>
  </r>
  <r>
    <x v="2036"/>
    <x v="253"/>
    <x v="1"/>
    <x v="1"/>
  </r>
  <r>
    <x v="2036"/>
    <x v="254"/>
    <x v="1"/>
    <x v="2"/>
  </r>
  <r>
    <x v="2037"/>
    <x v="6"/>
    <x v="2"/>
    <x v="0"/>
  </r>
  <r>
    <x v="2037"/>
    <x v="7"/>
    <x v="1"/>
    <x v="1"/>
  </r>
  <r>
    <x v="2037"/>
    <x v="8"/>
    <x v="1"/>
    <x v="2"/>
  </r>
  <r>
    <x v="2038"/>
    <x v="99"/>
    <x v="0"/>
    <x v="0"/>
  </r>
  <r>
    <x v="2038"/>
    <x v="100"/>
    <x v="0"/>
    <x v="1"/>
  </r>
  <r>
    <x v="2038"/>
    <x v="101"/>
    <x v="0"/>
    <x v="2"/>
  </r>
  <r>
    <x v="2039"/>
    <x v="81"/>
    <x v="0"/>
    <x v="0"/>
  </r>
  <r>
    <x v="2039"/>
    <x v="82"/>
    <x v="0"/>
    <x v="1"/>
  </r>
  <r>
    <x v="2039"/>
    <x v="83"/>
    <x v="0"/>
    <x v="2"/>
  </r>
  <r>
    <x v="2040"/>
    <x v="66"/>
    <x v="0"/>
    <x v="0"/>
  </r>
  <r>
    <x v="2040"/>
    <x v="67"/>
    <x v="0"/>
    <x v="1"/>
  </r>
  <r>
    <x v="2040"/>
    <x v="68"/>
    <x v="1"/>
    <x v="2"/>
  </r>
  <r>
    <x v="2041"/>
    <x v="177"/>
    <x v="0"/>
    <x v="0"/>
  </r>
  <r>
    <x v="2041"/>
    <x v="178"/>
    <x v="0"/>
    <x v="1"/>
  </r>
  <r>
    <x v="2041"/>
    <x v="179"/>
    <x v="0"/>
    <x v="2"/>
  </r>
  <r>
    <x v="2042"/>
    <x v="105"/>
    <x v="1"/>
    <x v="0"/>
  </r>
  <r>
    <x v="2042"/>
    <x v="106"/>
    <x v="1"/>
    <x v="1"/>
  </r>
  <r>
    <x v="2042"/>
    <x v="107"/>
    <x v="0"/>
    <x v="2"/>
  </r>
  <r>
    <x v="2043"/>
    <x v="60"/>
    <x v="2"/>
    <x v="0"/>
  </r>
  <r>
    <x v="2043"/>
    <x v="61"/>
    <x v="2"/>
    <x v="1"/>
  </r>
  <r>
    <x v="2043"/>
    <x v="62"/>
    <x v="2"/>
    <x v="2"/>
  </r>
  <r>
    <x v="2044"/>
    <x v="339"/>
    <x v="1"/>
    <x v="0"/>
  </r>
  <r>
    <x v="2044"/>
    <x v="340"/>
    <x v="0"/>
    <x v="1"/>
  </r>
  <r>
    <x v="2044"/>
    <x v="341"/>
    <x v="1"/>
    <x v="2"/>
  </r>
  <r>
    <x v="2045"/>
    <x v="279"/>
    <x v="0"/>
    <x v="0"/>
  </r>
  <r>
    <x v="2045"/>
    <x v="280"/>
    <x v="0"/>
    <x v="1"/>
  </r>
  <r>
    <x v="2045"/>
    <x v="281"/>
    <x v="1"/>
    <x v="2"/>
  </r>
  <r>
    <x v="2046"/>
    <x v="336"/>
    <x v="0"/>
    <x v="0"/>
  </r>
  <r>
    <x v="2046"/>
    <x v="337"/>
    <x v="0"/>
    <x v="1"/>
  </r>
  <r>
    <x v="2046"/>
    <x v="338"/>
    <x v="0"/>
    <x v="2"/>
  </r>
  <r>
    <x v="2047"/>
    <x v="312"/>
    <x v="1"/>
    <x v="0"/>
  </r>
  <r>
    <x v="2047"/>
    <x v="313"/>
    <x v="1"/>
    <x v="1"/>
  </r>
  <r>
    <x v="2047"/>
    <x v="314"/>
    <x v="1"/>
    <x v="2"/>
  </r>
  <r>
    <x v="2048"/>
    <x v="141"/>
    <x v="0"/>
    <x v="0"/>
  </r>
  <r>
    <x v="2048"/>
    <x v="142"/>
    <x v="1"/>
    <x v="1"/>
  </r>
  <r>
    <x v="2048"/>
    <x v="143"/>
    <x v="1"/>
    <x v="2"/>
  </r>
  <r>
    <x v="2049"/>
    <x v="297"/>
    <x v="0"/>
    <x v="0"/>
  </r>
  <r>
    <x v="2049"/>
    <x v="298"/>
    <x v="0"/>
    <x v="1"/>
  </r>
  <r>
    <x v="2049"/>
    <x v="299"/>
    <x v="0"/>
    <x v="2"/>
  </r>
  <r>
    <x v="2050"/>
    <x v="27"/>
    <x v="1"/>
    <x v="0"/>
  </r>
  <r>
    <x v="2050"/>
    <x v="28"/>
    <x v="1"/>
    <x v="1"/>
  </r>
  <r>
    <x v="2050"/>
    <x v="29"/>
    <x v="1"/>
    <x v="2"/>
  </r>
  <r>
    <x v="2051"/>
    <x v="339"/>
    <x v="0"/>
    <x v="0"/>
  </r>
  <r>
    <x v="2051"/>
    <x v="340"/>
    <x v="0"/>
    <x v="1"/>
  </r>
  <r>
    <x v="2051"/>
    <x v="341"/>
    <x v="1"/>
    <x v="2"/>
  </r>
  <r>
    <x v="2052"/>
    <x v="135"/>
    <x v="1"/>
    <x v="0"/>
  </r>
  <r>
    <x v="2052"/>
    <x v="136"/>
    <x v="2"/>
    <x v="1"/>
  </r>
  <r>
    <x v="2052"/>
    <x v="137"/>
    <x v="0"/>
    <x v="2"/>
  </r>
  <r>
    <x v="2053"/>
    <x v="27"/>
    <x v="0"/>
    <x v="0"/>
  </r>
  <r>
    <x v="2053"/>
    <x v="28"/>
    <x v="0"/>
    <x v="1"/>
  </r>
  <r>
    <x v="2053"/>
    <x v="29"/>
    <x v="0"/>
    <x v="2"/>
  </r>
  <r>
    <x v="2054"/>
    <x v="150"/>
    <x v="1"/>
    <x v="0"/>
  </r>
  <r>
    <x v="2054"/>
    <x v="151"/>
    <x v="1"/>
    <x v="1"/>
  </r>
  <r>
    <x v="2054"/>
    <x v="152"/>
    <x v="0"/>
    <x v="2"/>
  </r>
  <r>
    <x v="2055"/>
    <x v="78"/>
    <x v="0"/>
    <x v="0"/>
  </r>
  <r>
    <x v="2055"/>
    <x v="79"/>
    <x v="0"/>
    <x v="1"/>
  </r>
  <r>
    <x v="2055"/>
    <x v="80"/>
    <x v="0"/>
    <x v="2"/>
  </r>
  <r>
    <x v="2056"/>
    <x v="180"/>
    <x v="1"/>
    <x v="0"/>
  </r>
  <r>
    <x v="2056"/>
    <x v="181"/>
    <x v="1"/>
    <x v="1"/>
  </r>
  <r>
    <x v="2056"/>
    <x v="182"/>
    <x v="0"/>
    <x v="2"/>
  </r>
  <r>
    <x v="2057"/>
    <x v="294"/>
    <x v="0"/>
    <x v="0"/>
  </r>
  <r>
    <x v="2057"/>
    <x v="295"/>
    <x v="1"/>
    <x v="1"/>
  </r>
  <r>
    <x v="2057"/>
    <x v="296"/>
    <x v="0"/>
    <x v="2"/>
  </r>
  <r>
    <x v="2058"/>
    <x v="54"/>
    <x v="1"/>
    <x v="0"/>
  </r>
  <r>
    <x v="2058"/>
    <x v="55"/>
    <x v="0"/>
    <x v="1"/>
  </r>
  <r>
    <x v="2058"/>
    <x v="56"/>
    <x v="1"/>
    <x v="2"/>
  </r>
  <r>
    <x v="2059"/>
    <x v="192"/>
    <x v="1"/>
    <x v="0"/>
  </r>
  <r>
    <x v="2059"/>
    <x v="193"/>
    <x v="0"/>
    <x v="1"/>
  </r>
  <r>
    <x v="2059"/>
    <x v="194"/>
    <x v="2"/>
    <x v="2"/>
  </r>
  <r>
    <x v="2060"/>
    <x v="210"/>
    <x v="0"/>
    <x v="0"/>
  </r>
  <r>
    <x v="2060"/>
    <x v="211"/>
    <x v="0"/>
    <x v="1"/>
  </r>
  <r>
    <x v="2060"/>
    <x v="212"/>
    <x v="0"/>
    <x v="2"/>
  </r>
  <r>
    <x v="2061"/>
    <x v="135"/>
    <x v="0"/>
    <x v="0"/>
  </r>
  <r>
    <x v="2061"/>
    <x v="136"/>
    <x v="0"/>
    <x v="1"/>
  </r>
  <r>
    <x v="2061"/>
    <x v="137"/>
    <x v="0"/>
    <x v="2"/>
  </r>
  <r>
    <x v="2062"/>
    <x v="102"/>
    <x v="1"/>
    <x v="0"/>
  </r>
  <r>
    <x v="2062"/>
    <x v="103"/>
    <x v="0"/>
    <x v="1"/>
  </r>
  <r>
    <x v="2062"/>
    <x v="104"/>
    <x v="1"/>
    <x v="2"/>
  </r>
  <r>
    <x v="2063"/>
    <x v="3"/>
    <x v="0"/>
    <x v="0"/>
  </r>
  <r>
    <x v="2063"/>
    <x v="4"/>
    <x v="1"/>
    <x v="1"/>
  </r>
  <r>
    <x v="2063"/>
    <x v="5"/>
    <x v="0"/>
    <x v="2"/>
  </r>
  <r>
    <x v="2064"/>
    <x v="318"/>
    <x v="1"/>
    <x v="0"/>
  </r>
  <r>
    <x v="2064"/>
    <x v="319"/>
    <x v="0"/>
    <x v="1"/>
  </r>
  <r>
    <x v="2064"/>
    <x v="320"/>
    <x v="0"/>
    <x v="2"/>
  </r>
  <r>
    <x v="2065"/>
    <x v="207"/>
    <x v="0"/>
    <x v="0"/>
  </r>
  <r>
    <x v="2065"/>
    <x v="208"/>
    <x v="0"/>
    <x v="1"/>
  </r>
  <r>
    <x v="2065"/>
    <x v="209"/>
    <x v="0"/>
    <x v="2"/>
  </r>
  <r>
    <x v="2066"/>
    <x v="153"/>
    <x v="0"/>
    <x v="0"/>
  </r>
  <r>
    <x v="2066"/>
    <x v="154"/>
    <x v="1"/>
    <x v="1"/>
  </r>
  <r>
    <x v="2066"/>
    <x v="155"/>
    <x v="2"/>
    <x v="2"/>
  </r>
  <r>
    <x v="2067"/>
    <x v="159"/>
    <x v="0"/>
    <x v="0"/>
  </r>
  <r>
    <x v="2067"/>
    <x v="160"/>
    <x v="0"/>
    <x v="1"/>
  </r>
  <r>
    <x v="2067"/>
    <x v="161"/>
    <x v="0"/>
    <x v="2"/>
  </r>
  <r>
    <x v="2068"/>
    <x v="231"/>
    <x v="0"/>
    <x v="0"/>
  </r>
  <r>
    <x v="2068"/>
    <x v="232"/>
    <x v="0"/>
    <x v="1"/>
  </r>
  <r>
    <x v="2068"/>
    <x v="233"/>
    <x v="0"/>
    <x v="2"/>
  </r>
  <r>
    <x v="2069"/>
    <x v="231"/>
    <x v="1"/>
    <x v="0"/>
  </r>
  <r>
    <x v="2069"/>
    <x v="232"/>
    <x v="1"/>
    <x v="1"/>
  </r>
  <r>
    <x v="2069"/>
    <x v="233"/>
    <x v="1"/>
    <x v="2"/>
  </r>
  <r>
    <x v="2070"/>
    <x v="81"/>
    <x v="0"/>
    <x v="0"/>
  </r>
  <r>
    <x v="2070"/>
    <x v="82"/>
    <x v="0"/>
    <x v="1"/>
  </r>
  <r>
    <x v="2070"/>
    <x v="83"/>
    <x v="1"/>
    <x v="2"/>
  </r>
  <r>
    <x v="2071"/>
    <x v="153"/>
    <x v="0"/>
    <x v="0"/>
  </r>
  <r>
    <x v="2071"/>
    <x v="154"/>
    <x v="0"/>
    <x v="1"/>
  </r>
  <r>
    <x v="2071"/>
    <x v="155"/>
    <x v="0"/>
    <x v="2"/>
  </r>
  <r>
    <x v="2072"/>
    <x v="39"/>
    <x v="0"/>
    <x v="0"/>
  </r>
  <r>
    <x v="2072"/>
    <x v="40"/>
    <x v="0"/>
    <x v="1"/>
  </r>
  <r>
    <x v="2072"/>
    <x v="41"/>
    <x v="0"/>
    <x v="2"/>
  </r>
  <r>
    <x v="2073"/>
    <x v="165"/>
    <x v="1"/>
    <x v="0"/>
  </r>
  <r>
    <x v="2073"/>
    <x v="166"/>
    <x v="2"/>
    <x v="1"/>
  </r>
  <r>
    <x v="2073"/>
    <x v="167"/>
    <x v="0"/>
    <x v="2"/>
  </r>
  <r>
    <x v="2074"/>
    <x v="345"/>
    <x v="0"/>
    <x v="0"/>
  </r>
  <r>
    <x v="2074"/>
    <x v="346"/>
    <x v="2"/>
    <x v="1"/>
  </r>
  <r>
    <x v="2074"/>
    <x v="347"/>
    <x v="0"/>
    <x v="2"/>
  </r>
  <r>
    <x v="2075"/>
    <x v="105"/>
    <x v="1"/>
    <x v="0"/>
  </r>
  <r>
    <x v="2075"/>
    <x v="106"/>
    <x v="1"/>
    <x v="1"/>
  </r>
  <r>
    <x v="2075"/>
    <x v="107"/>
    <x v="3"/>
    <x v="2"/>
  </r>
  <r>
    <x v="2076"/>
    <x v="288"/>
    <x v="0"/>
    <x v="0"/>
  </r>
  <r>
    <x v="2076"/>
    <x v="289"/>
    <x v="2"/>
    <x v="1"/>
  </r>
  <r>
    <x v="2076"/>
    <x v="290"/>
    <x v="0"/>
    <x v="2"/>
  </r>
  <r>
    <x v="2077"/>
    <x v="66"/>
    <x v="0"/>
    <x v="0"/>
  </r>
  <r>
    <x v="2077"/>
    <x v="67"/>
    <x v="1"/>
    <x v="1"/>
  </r>
  <r>
    <x v="2077"/>
    <x v="68"/>
    <x v="0"/>
    <x v="2"/>
  </r>
  <r>
    <x v="2078"/>
    <x v="198"/>
    <x v="1"/>
    <x v="0"/>
  </r>
  <r>
    <x v="2078"/>
    <x v="199"/>
    <x v="0"/>
    <x v="1"/>
  </r>
  <r>
    <x v="2078"/>
    <x v="200"/>
    <x v="0"/>
    <x v="2"/>
  </r>
  <r>
    <x v="2079"/>
    <x v="279"/>
    <x v="1"/>
    <x v="0"/>
  </r>
  <r>
    <x v="2079"/>
    <x v="280"/>
    <x v="1"/>
    <x v="1"/>
  </r>
  <r>
    <x v="2079"/>
    <x v="281"/>
    <x v="1"/>
    <x v="2"/>
  </r>
  <r>
    <x v="2080"/>
    <x v="219"/>
    <x v="2"/>
    <x v="0"/>
  </r>
  <r>
    <x v="2080"/>
    <x v="220"/>
    <x v="0"/>
    <x v="1"/>
  </r>
  <r>
    <x v="2080"/>
    <x v="221"/>
    <x v="2"/>
    <x v="2"/>
  </r>
  <r>
    <x v="2081"/>
    <x v="204"/>
    <x v="2"/>
    <x v="0"/>
  </r>
  <r>
    <x v="2081"/>
    <x v="205"/>
    <x v="0"/>
    <x v="1"/>
  </r>
  <r>
    <x v="2081"/>
    <x v="206"/>
    <x v="1"/>
    <x v="2"/>
  </r>
  <r>
    <x v="2082"/>
    <x v="312"/>
    <x v="1"/>
    <x v="0"/>
  </r>
  <r>
    <x v="2082"/>
    <x v="313"/>
    <x v="1"/>
    <x v="1"/>
  </r>
  <r>
    <x v="2082"/>
    <x v="314"/>
    <x v="1"/>
    <x v="2"/>
  </r>
  <r>
    <x v="2083"/>
    <x v="99"/>
    <x v="2"/>
    <x v="0"/>
  </r>
  <r>
    <x v="2083"/>
    <x v="100"/>
    <x v="1"/>
    <x v="1"/>
  </r>
  <r>
    <x v="2083"/>
    <x v="101"/>
    <x v="1"/>
    <x v="2"/>
  </r>
  <r>
    <x v="2084"/>
    <x v="306"/>
    <x v="1"/>
    <x v="0"/>
  </r>
  <r>
    <x v="2084"/>
    <x v="307"/>
    <x v="1"/>
    <x v="1"/>
  </r>
  <r>
    <x v="2084"/>
    <x v="308"/>
    <x v="2"/>
    <x v="2"/>
  </r>
  <r>
    <x v="2085"/>
    <x v="354"/>
    <x v="1"/>
    <x v="0"/>
  </r>
  <r>
    <x v="2085"/>
    <x v="355"/>
    <x v="0"/>
    <x v="1"/>
  </r>
  <r>
    <x v="2085"/>
    <x v="356"/>
    <x v="1"/>
    <x v="2"/>
  </r>
  <r>
    <x v="2086"/>
    <x v="282"/>
    <x v="0"/>
    <x v="0"/>
  </r>
  <r>
    <x v="2086"/>
    <x v="283"/>
    <x v="0"/>
    <x v="1"/>
  </r>
  <r>
    <x v="2086"/>
    <x v="284"/>
    <x v="0"/>
    <x v="2"/>
  </r>
  <r>
    <x v="2087"/>
    <x v="312"/>
    <x v="1"/>
    <x v="0"/>
  </r>
  <r>
    <x v="2087"/>
    <x v="313"/>
    <x v="1"/>
    <x v="1"/>
  </r>
  <r>
    <x v="2087"/>
    <x v="314"/>
    <x v="1"/>
    <x v="2"/>
  </r>
  <r>
    <x v="2088"/>
    <x v="27"/>
    <x v="1"/>
    <x v="0"/>
  </r>
  <r>
    <x v="2088"/>
    <x v="28"/>
    <x v="0"/>
    <x v="1"/>
  </r>
  <r>
    <x v="2088"/>
    <x v="29"/>
    <x v="1"/>
    <x v="2"/>
  </r>
  <r>
    <x v="2089"/>
    <x v="189"/>
    <x v="0"/>
    <x v="0"/>
  </r>
  <r>
    <x v="2089"/>
    <x v="190"/>
    <x v="1"/>
    <x v="1"/>
  </r>
  <r>
    <x v="2089"/>
    <x v="191"/>
    <x v="0"/>
    <x v="2"/>
  </r>
  <r>
    <x v="2090"/>
    <x v="78"/>
    <x v="0"/>
    <x v="0"/>
  </r>
  <r>
    <x v="2090"/>
    <x v="79"/>
    <x v="0"/>
    <x v="1"/>
  </r>
  <r>
    <x v="2090"/>
    <x v="80"/>
    <x v="1"/>
    <x v="2"/>
  </r>
  <r>
    <x v="2091"/>
    <x v="219"/>
    <x v="0"/>
    <x v="0"/>
  </r>
  <r>
    <x v="2091"/>
    <x v="220"/>
    <x v="0"/>
    <x v="1"/>
  </r>
  <r>
    <x v="2091"/>
    <x v="221"/>
    <x v="0"/>
    <x v="2"/>
  </r>
  <r>
    <x v="2092"/>
    <x v="162"/>
    <x v="0"/>
    <x v="0"/>
  </r>
  <r>
    <x v="2092"/>
    <x v="163"/>
    <x v="1"/>
    <x v="1"/>
  </r>
  <r>
    <x v="2092"/>
    <x v="164"/>
    <x v="0"/>
    <x v="2"/>
  </r>
  <r>
    <x v="2093"/>
    <x v="294"/>
    <x v="0"/>
    <x v="0"/>
  </r>
  <r>
    <x v="2093"/>
    <x v="295"/>
    <x v="2"/>
    <x v="1"/>
  </r>
  <r>
    <x v="2093"/>
    <x v="296"/>
    <x v="1"/>
    <x v="2"/>
  </r>
  <r>
    <x v="2094"/>
    <x v="159"/>
    <x v="0"/>
    <x v="0"/>
  </r>
  <r>
    <x v="2094"/>
    <x v="160"/>
    <x v="1"/>
    <x v="1"/>
  </r>
  <r>
    <x v="2094"/>
    <x v="161"/>
    <x v="0"/>
    <x v="2"/>
  </r>
  <r>
    <x v="2095"/>
    <x v="267"/>
    <x v="1"/>
    <x v="0"/>
  </r>
  <r>
    <x v="2095"/>
    <x v="268"/>
    <x v="0"/>
    <x v="1"/>
  </r>
  <r>
    <x v="2095"/>
    <x v="269"/>
    <x v="1"/>
    <x v="2"/>
  </r>
  <r>
    <x v="2096"/>
    <x v="249"/>
    <x v="1"/>
    <x v="0"/>
  </r>
  <r>
    <x v="2096"/>
    <x v="250"/>
    <x v="1"/>
    <x v="1"/>
  </r>
  <r>
    <x v="2096"/>
    <x v="251"/>
    <x v="1"/>
    <x v="2"/>
  </r>
  <r>
    <x v="2097"/>
    <x v="18"/>
    <x v="0"/>
    <x v="0"/>
  </r>
  <r>
    <x v="2097"/>
    <x v="19"/>
    <x v="0"/>
    <x v="1"/>
  </r>
  <r>
    <x v="2097"/>
    <x v="20"/>
    <x v="0"/>
    <x v="2"/>
  </r>
  <r>
    <x v="2098"/>
    <x v="219"/>
    <x v="0"/>
    <x v="0"/>
  </r>
  <r>
    <x v="2098"/>
    <x v="220"/>
    <x v="0"/>
    <x v="1"/>
  </r>
  <r>
    <x v="2098"/>
    <x v="221"/>
    <x v="2"/>
    <x v="2"/>
  </r>
  <r>
    <x v="2099"/>
    <x v="291"/>
    <x v="1"/>
    <x v="0"/>
  </r>
  <r>
    <x v="2099"/>
    <x v="292"/>
    <x v="1"/>
    <x v="1"/>
  </r>
  <r>
    <x v="2099"/>
    <x v="293"/>
    <x v="0"/>
    <x v="2"/>
  </r>
  <r>
    <x v="2100"/>
    <x v="354"/>
    <x v="0"/>
    <x v="0"/>
  </r>
  <r>
    <x v="2100"/>
    <x v="355"/>
    <x v="1"/>
    <x v="1"/>
  </r>
  <r>
    <x v="2100"/>
    <x v="356"/>
    <x v="0"/>
    <x v="2"/>
  </r>
  <r>
    <x v="2101"/>
    <x v="213"/>
    <x v="0"/>
    <x v="0"/>
  </r>
  <r>
    <x v="2101"/>
    <x v="214"/>
    <x v="1"/>
    <x v="1"/>
  </r>
  <r>
    <x v="2101"/>
    <x v="215"/>
    <x v="1"/>
    <x v="2"/>
  </r>
  <r>
    <x v="2102"/>
    <x v="210"/>
    <x v="0"/>
    <x v="0"/>
  </r>
  <r>
    <x v="2102"/>
    <x v="211"/>
    <x v="0"/>
    <x v="1"/>
  </r>
  <r>
    <x v="2102"/>
    <x v="212"/>
    <x v="1"/>
    <x v="2"/>
  </r>
  <r>
    <x v="2103"/>
    <x v="306"/>
    <x v="0"/>
    <x v="0"/>
  </r>
  <r>
    <x v="2103"/>
    <x v="307"/>
    <x v="0"/>
    <x v="1"/>
  </r>
  <r>
    <x v="2103"/>
    <x v="308"/>
    <x v="1"/>
    <x v="2"/>
  </r>
  <r>
    <x v="2104"/>
    <x v="264"/>
    <x v="0"/>
    <x v="0"/>
  </r>
  <r>
    <x v="2104"/>
    <x v="265"/>
    <x v="1"/>
    <x v="1"/>
  </r>
  <r>
    <x v="2104"/>
    <x v="266"/>
    <x v="1"/>
    <x v="2"/>
  </r>
  <r>
    <x v="2105"/>
    <x v="69"/>
    <x v="0"/>
    <x v="0"/>
  </r>
  <r>
    <x v="2105"/>
    <x v="70"/>
    <x v="1"/>
    <x v="1"/>
  </r>
  <r>
    <x v="2105"/>
    <x v="71"/>
    <x v="0"/>
    <x v="2"/>
  </r>
  <r>
    <x v="2106"/>
    <x v="240"/>
    <x v="0"/>
    <x v="0"/>
  </r>
  <r>
    <x v="2106"/>
    <x v="241"/>
    <x v="0"/>
    <x v="1"/>
  </r>
  <r>
    <x v="2106"/>
    <x v="242"/>
    <x v="1"/>
    <x v="2"/>
  </r>
  <r>
    <x v="2107"/>
    <x v="141"/>
    <x v="1"/>
    <x v="0"/>
  </r>
  <r>
    <x v="2107"/>
    <x v="142"/>
    <x v="0"/>
    <x v="1"/>
  </r>
  <r>
    <x v="2107"/>
    <x v="143"/>
    <x v="2"/>
    <x v="2"/>
  </r>
  <r>
    <x v="2108"/>
    <x v="129"/>
    <x v="1"/>
    <x v="0"/>
  </r>
  <r>
    <x v="2108"/>
    <x v="130"/>
    <x v="0"/>
    <x v="1"/>
  </r>
  <r>
    <x v="2108"/>
    <x v="131"/>
    <x v="0"/>
    <x v="2"/>
  </r>
  <r>
    <x v="2109"/>
    <x v="351"/>
    <x v="1"/>
    <x v="0"/>
  </r>
  <r>
    <x v="2109"/>
    <x v="352"/>
    <x v="1"/>
    <x v="1"/>
  </r>
  <r>
    <x v="2109"/>
    <x v="353"/>
    <x v="0"/>
    <x v="2"/>
  </r>
  <r>
    <x v="2110"/>
    <x v="3"/>
    <x v="1"/>
    <x v="0"/>
  </r>
  <r>
    <x v="2110"/>
    <x v="4"/>
    <x v="0"/>
    <x v="1"/>
  </r>
  <r>
    <x v="2110"/>
    <x v="5"/>
    <x v="0"/>
    <x v="2"/>
  </r>
  <r>
    <x v="2111"/>
    <x v="318"/>
    <x v="1"/>
    <x v="0"/>
  </r>
  <r>
    <x v="2111"/>
    <x v="319"/>
    <x v="0"/>
    <x v="1"/>
  </r>
  <r>
    <x v="2111"/>
    <x v="320"/>
    <x v="1"/>
    <x v="2"/>
  </r>
  <r>
    <x v="2112"/>
    <x v="153"/>
    <x v="1"/>
    <x v="0"/>
  </r>
  <r>
    <x v="2112"/>
    <x v="154"/>
    <x v="1"/>
    <x v="1"/>
  </r>
  <r>
    <x v="2112"/>
    <x v="155"/>
    <x v="0"/>
    <x v="2"/>
  </r>
  <r>
    <x v="2113"/>
    <x v="249"/>
    <x v="0"/>
    <x v="0"/>
  </r>
  <r>
    <x v="2113"/>
    <x v="250"/>
    <x v="0"/>
    <x v="1"/>
  </r>
  <r>
    <x v="2113"/>
    <x v="251"/>
    <x v="1"/>
    <x v="2"/>
  </r>
  <r>
    <x v="2114"/>
    <x v="135"/>
    <x v="0"/>
    <x v="0"/>
  </r>
  <r>
    <x v="2114"/>
    <x v="136"/>
    <x v="0"/>
    <x v="1"/>
  </r>
  <r>
    <x v="2114"/>
    <x v="137"/>
    <x v="1"/>
    <x v="2"/>
  </r>
  <r>
    <x v="2115"/>
    <x v="42"/>
    <x v="1"/>
    <x v="0"/>
  </r>
  <r>
    <x v="2115"/>
    <x v="43"/>
    <x v="0"/>
    <x v="1"/>
  </r>
  <r>
    <x v="2115"/>
    <x v="44"/>
    <x v="0"/>
    <x v="2"/>
  </r>
  <r>
    <x v="2116"/>
    <x v="309"/>
    <x v="1"/>
    <x v="0"/>
  </r>
  <r>
    <x v="2116"/>
    <x v="310"/>
    <x v="1"/>
    <x v="1"/>
  </r>
  <r>
    <x v="2116"/>
    <x v="311"/>
    <x v="2"/>
    <x v="2"/>
  </r>
  <r>
    <x v="2117"/>
    <x v="231"/>
    <x v="0"/>
    <x v="0"/>
  </r>
  <r>
    <x v="2117"/>
    <x v="232"/>
    <x v="0"/>
    <x v="1"/>
  </r>
  <r>
    <x v="2117"/>
    <x v="233"/>
    <x v="0"/>
    <x v="2"/>
  </r>
  <r>
    <x v="2118"/>
    <x v="9"/>
    <x v="1"/>
    <x v="0"/>
  </r>
  <r>
    <x v="2118"/>
    <x v="10"/>
    <x v="0"/>
    <x v="1"/>
  </r>
  <r>
    <x v="2118"/>
    <x v="11"/>
    <x v="0"/>
    <x v="2"/>
  </r>
  <r>
    <x v="2119"/>
    <x v="60"/>
    <x v="0"/>
    <x v="0"/>
  </r>
  <r>
    <x v="2119"/>
    <x v="61"/>
    <x v="0"/>
    <x v="1"/>
  </r>
  <r>
    <x v="2119"/>
    <x v="62"/>
    <x v="0"/>
    <x v="2"/>
  </r>
  <r>
    <x v="2120"/>
    <x v="183"/>
    <x v="0"/>
    <x v="0"/>
  </r>
  <r>
    <x v="2120"/>
    <x v="184"/>
    <x v="0"/>
    <x v="1"/>
  </r>
  <r>
    <x v="2120"/>
    <x v="185"/>
    <x v="0"/>
    <x v="2"/>
  </r>
  <r>
    <x v="2121"/>
    <x v="309"/>
    <x v="0"/>
    <x v="0"/>
  </r>
  <r>
    <x v="2121"/>
    <x v="310"/>
    <x v="2"/>
    <x v="1"/>
  </r>
  <r>
    <x v="2121"/>
    <x v="311"/>
    <x v="2"/>
    <x v="2"/>
  </r>
  <r>
    <x v="2122"/>
    <x v="0"/>
    <x v="0"/>
    <x v="0"/>
  </r>
  <r>
    <x v="2122"/>
    <x v="1"/>
    <x v="0"/>
    <x v="1"/>
  </r>
  <r>
    <x v="2122"/>
    <x v="2"/>
    <x v="0"/>
    <x v="2"/>
  </r>
  <r>
    <x v="2123"/>
    <x v="228"/>
    <x v="0"/>
    <x v="0"/>
  </r>
  <r>
    <x v="2123"/>
    <x v="229"/>
    <x v="0"/>
    <x v="1"/>
  </r>
  <r>
    <x v="2123"/>
    <x v="230"/>
    <x v="1"/>
    <x v="2"/>
  </r>
  <r>
    <x v="2124"/>
    <x v="261"/>
    <x v="1"/>
    <x v="0"/>
  </r>
  <r>
    <x v="2124"/>
    <x v="262"/>
    <x v="0"/>
    <x v="1"/>
  </r>
  <r>
    <x v="2124"/>
    <x v="263"/>
    <x v="1"/>
    <x v="2"/>
  </r>
  <r>
    <x v="2125"/>
    <x v="129"/>
    <x v="0"/>
    <x v="0"/>
  </r>
  <r>
    <x v="2125"/>
    <x v="130"/>
    <x v="0"/>
    <x v="1"/>
  </r>
  <r>
    <x v="2125"/>
    <x v="131"/>
    <x v="0"/>
    <x v="2"/>
  </r>
  <r>
    <x v="2126"/>
    <x v="309"/>
    <x v="1"/>
    <x v="0"/>
  </r>
  <r>
    <x v="2126"/>
    <x v="310"/>
    <x v="0"/>
    <x v="1"/>
  </r>
  <r>
    <x v="2126"/>
    <x v="311"/>
    <x v="1"/>
    <x v="2"/>
  </r>
  <r>
    <x v="2127"/>
    <x v="123"/>
    <x v="1"/>
    <x v="0"/>
  </r>
  <r>
    <x v="2127"/>
    <x v="124"/>
    <x v="0"/>
    <x v="1"/>
  </r>
  <r>
    <x v="2127"/>
    <x v="125"/>
    <x v="1"/>
    <x v="2"/>
  </r>
  <r>
    <x v="2128"/>
    <x v="6"/>
    <x v="2"/>
    <x v="0"/>
  </r>
  <r>
    <x v="2128"/>
    <x v="7"/>
    <x v="0"/>
    <x v="1"/>
  </r>
  <r>
    <x v="2128"/>
    <x v="8"/>
    <x v="0"/>
    <x v="2"/>
  </r>
  <r>
    <x v="2129"/>
    <x v="219"/>
    <x v="0"/>
    <x v="0"/>
  </r>
  <r>
    <x v="2129"/>
    <x v="220"/>
    <x v="0"/>
    <x v="1"/>
  </r>
  <r>
    <x v="2129"/>
    <x v="221"/>
    <x v="0"/>
    <x v="2"/>
  </r>
  <r>
    <x v="2130"/>
    <x v="90"/>
    <x v="1"/>
    <x v="0"/>
  </r>
  <r>
    <x v="2130"/>
    <x v="91"/>
    <x v="1"/>
    <x v="1"/>
  </r>
  <r>
    <x v="2130"/>
    <x v="92"/>
    <x v="2"/>
    <x v="2"/>
  </r>
  <r>
    <x v="2131"/>
    <x v="225"/>
    <x v="0"/>
    <x v="0"/>
  </r>
  <r>
    <x v="2131"/>
    <x v="226"/>
    <x v="0"/>
    <x v="1"/>
  </r>
  <r>
    <x v="2131"/>
    <x v="227"/>
    <x v="0"/>
    <x v="2"/>
  </r>
  <r>
    <x v="2132"/>
    <x v="45"/>
    <x v="0"/>
    <x v="0"/>
  </r>
  <r>
    <x v="2132"/>
    <x v="46"/>
    <x v="1"/>
    <x v="1"/>
  </r>
  <r>
    <x v="2132"/>
    <x v="47"/>
    <x v="1"/>
    <x v="2"/>
  </r>
  <r>
    <x v="2133"/>
    <x v="240"/>
    <x v="0"/>
    <x v="0"/>
  </r>
  <r>
    <x v="2133"/>
    <x v="241"/>
    <x v="1"/>
    <x v="1"/>
  </r>
  <r>
    <x v="2133"/>
    <x v="242"/>
    <x v="0"/>
    <x v="2"/>
  </r>
  <r>
    <x v="2134"/>
    <x v="108"/>
    <x v="1"/>
    <x v="0"/>
  </r>
  <r>
    <x v="2134"/>
    <x v="109"/>
    <x v="1"/>
    <x v="1"/>
  </r>
  <r>
    <x v="2134"/>
    <x v="110"/>
    <x v="1"/>
    <x v="2"/>
  </r>
  <r>
    <x v="2135"/>
    <x v="99"/>
    <x v="0"/>
    <x v="0"/>
  </r>
  <r>
    <x v="2135"/>
    <x v="100"/>
    <x v="0"/>
    <x v="1"/>
  </r>
  <r>
    <x v="2135"/>
    <x v="101"/>
    <x v="0"/>
    <x v="2"/>
  </r>
  <r>
    <x v="2136"/>
    <x v="135"/>
    <x v="2"/>
    <x v="0"/>
  </r>
  <r>
    <x v="2136"/>
    <x v="136"/>
    <x v="2"/>
    <x v="1"/>
  </r>
  <r>
    <x v="2136"/>
    <x v="137"/>
    <x v="2"/>
    <x v="2"/>
  </r>
  <r>
    <x v="2137"/>
    <x v="150"/>
    <x v="0"/>
    <x v="0"/>
  </r>
  <r>
    <x v="2137"/>
    <x v="151"/>
    <x v="1"/>
    <x v="1"/>
  </r>
  <r>
    <x v="2137"/>
    <x v="152"/>
    <x v="1"/>
    <x v="2"/>
  </r>
  <r>
    <x v="2138"/>
    <x v="102"/>
    <x v="0"/>
    <x v="0"/>
  </r>
  <r>
    <x v="2138"/>
    <x v="103"/>
    <x v="0"/>
    <x v="1"/>
  </r>
  <r>
    <x v="2138"/>
    <x v="104"/>
    <x v="0"/>
    <x v="2"/>
  </r>
  <r>
    <x v="2139"/>
    <x v="339"/>
    <x v="1"/>
    <x v="0"/>
  </r>
  <r>
    <x v="2139"/>
    <x v="340"/>
    <x v="1"/>
    <x v="1"/>
  </r>
  <r>
    <x v="2139"/>
    <x v="341"/>
    <x v="1"/>
    <x v="2"/>
  </r>
  <r>
    <x v="2140"/>
    <x v="33"/>
    <x v="2"/>
    <x v="0"/>
  </r>
  <r>
    <x v="2140"/>
    <x v="34"/>
    <x v="2"/>
    <x v="1"/>
  </r>
  <r>
    <x v="2140"/>
    <x v="35"/>
    <x v="2"/>
    <x v="2"/>
  </r>
  <r>
    <x v="2141"/>
    <x v="303"/>
    <x v="1"/>
    <x v="0"/>
  </r>
  <r>
    <x v="2141"/>
    <x v="304"/>
    <x v="1"/>
    <x v="1"/>
  </r>
  <r>
    <x v="2141"/>
    <x v="305"/>
    <x v="1"/>
    <x v="2"/>
  </r>
  <r>
    <x v="2142"/>
    <x v="246"/>
    <x v="0"/>
    <x v="0"/>
  </r>
  <r>
    <x v="2142"/>
    <x v="247"/>
    <x v="1"/>
    <x v="1"/>
  </r>
  <r>
    <x v="2142"/>
    <x v="248"/>
    <x v="0"/>
    <x v="2"/>
  </r>
  <r>
    <x v="2143"/>
    <x v="69"/>
    <x v="1"/>
    <x v="0"/>
  </r>
  <r>
    <x v="2143"/>
    <x v="70"/>
    <x v="0"/>
    <x v="1"/>
  </r>
  <r>
    <x v="2143"/>
    <x v="71"/>
    <x v="0"/>
    <x v="2"/>
  </r>
  <r>
    <x v="2144"/>
    <x v="231"/>
    <x v="1"/>
    <x v="0"/>
  </r>
  <r>
    <x v="2144"/>
    <x v="232"/>
    <x v="1"/>
    <x v="1"/>
  </r>
  <r>
    <x v="2144"/>
    <x v="233"/>
    <x v="1"/>
    <x v="2"/>
  </r>
  <r>
    <x v="2145"/>
    <x v="69"/>
    <x v="0"/>
    <x v="0"/>
  </r>
  <r>
    <x v="2145"/>
    <x v="70"/>
    <x v="1"/>
    <x v="1"/>
  </r>
  <r>
    <x v="2145"/>
    <x v="71"/>
    <x v="0"/>
    <x v="2"/>
  </r>
  <r>
    <x v="2146"/>
    <x v="36"/>
    <x v="0"/>
    <x v="0"/>
  </r>
  <r>
    <x v="2146"/>
    <x v="37"/>
    <x v="0"/>
    <x v="1"/>
  </r>
  <r>
    <x v="2146"/>
    <x v="38"/>
    <x v="0"/>
    <x v="2"/>
  </r>
  <r>
    <x v="2147"/>
    <x v="285"/>
    <x v="0"/>
    <x v="0"/>
  </r>
  <r>
    <x v="2147"/>
    <x v="286"/>
    <x v="0"/>
    <x v="1"/>
  </r>
  <r>
    <x v="2147"/>
    <x v="287"/>
    <x v="0"/>
    <x v="2"/>
  </r>
  <r>
    <x v="2148"/>
    <x v="171"/>
    <x v="0"/>
    <x v="0"/>
  </r>
  <r>
    <x v="2148"/>
    <x v="172"/>
    <x v="0"/>
    <x v="1"/>
  </r>
  <r>
    <x v="2148"/>
    <x v="173"/>
    <x v="0"/>
    <x v="2"/>
  </r>
  <r>
    <x v="2149"/>
    <x v="111"/>
    <x v="1"/>
    <x v="0"/>
  </r>
  <r>
    <x v="2149"/>
    <x v="112"/>
    <x v="1"/>
    <x v="1"/>
  </r>
  <r>
    <x v="2149"/>
    <x v="113"/>
    <x v="1"/>
    <x v="2"/>
  </r>
  <r>
    <x v="2150"/>
    <x v="114"/>
    <x v="1"/>
    <x v="0"/>
  </r>
  <r>
    <x v="2150"/>
    <x v="115"/>
    <x v="0"/>
    <x v="1"/>
  </r>
  <r>
    <x v="2150"/>
    <x v="116"/>
    <x v="0"/>
    <x v="2"/>
  </r>
  <r>
    <x v="2151"/>
    <x v="357"/>
    <x v="1"/>
    <x v="0"/>
  </r>
  <r>
    <x v="2151"/>
    <x v="358"/>
    <x v="0"/>
    <x v="1"/>
  </r>
  <r>
    <x v="2151"/>
    <x v="359"/>
    <x v="1"/>
    <x v="2"/>
  </r>
  <r>
    <x v="2152"/>
    <x v="288"/>
    <x v="0"/>
    <x v="0"/>
  </r>
  <r>
    <x v="2152"/>
    <x v="289"/>
    <x v="0"/>
    <x v="1"/>
  </r>
  <r>
    <x v="2152"/>
    <x v="290"/>
    <x v="0"/>
    <x v="2"/>
  </r>
  <r>
    <x v="2153"/>
    <x v="117"/>
    <x v="1"/>
    <x v="0"/>
  </r>
  <r>
    <x v="2153"/>
    <x v="118"/>
    <x v="1"/>
    <x v="1"/>
  </r>
  <r>
    <x v="2153"/>
    <x v="119"/>
    <x v="1"/>
    <x v="2"/>
  </r>
  <r>
    <x v="2154"/>
    <x v="144"/>
    <x v="1"/>
    <x v="0"/>
  </r>
  <r>
    <x v="2154"/>
    <x v="145"/>
    <x v="0"/>
    <x v="1"/>
  </r>
  <r>
    <x v="2154"/>
    <x v="146"/>
    <x v="1"/>
    <x v="2"/>
  </r>
  <r>
    <x v="2155"/>
    <x v="108"/>
    <x v="1"/>
    <x v="0"/>
  </r>
  <r>
    <x v="2155"/>
    <x v="109"/>
    <x v="0"/>
    <x v="1"/>
  </r>
  <r>
    <x v="2155"/>
    <x v="110"/>
    <x v="0"/>
    <x v="2"/>
  </r>
  <r>
    <x v="2156"/>
    <x v="48"/>
    <x v="1"/>
    <x v="0"/>
  </r>
  <r>
    <x v="2156"/>
    <x v="49"/>
    <x v="1"/>
    <x v="1"/>
  </r>
  <r>
    <x v="2156"/>
    <x v="50"/>
    <x v="0"/>
    <x v="2"/>
  </r>
  <r>
    <x v="2157"/>
    <x v="78"/>
    <x v="0"/>
    <x v="0"/>
  </r>
  <r>
    <x v="2157"/>
    <x v="79"/>
    <x v="0"/>
    <x v="1"/>
  </r>
  <r>
    <x v="2157"/>
    <x v="80"/>
    <x v="0"/>
    <x v="2"/>
  </r>
  <r>
    <x v="2158"/>
    <x v="168"/>
    <x v="0"/>
    <x v="0"/>
  </r>
  <r>
    <x v="2158"/>
    <x v="169"/>
    <x v="0"/>
    <x v="1"/>
  </r>
  <r>
    <x v="2158"/>
    <x v="170"/>
    <x v="0"/>
    <x v="2"/>
  </r>
  <r>
    <x v="2159"/>
    <x v="18"/>
    <x v="0"/>
    <x v="0"/>
  </r>
  <r>
    <x v="2159"/>
    <x v="19"/>
    <x v="0"/>
    <x v="1"/>
  </r>
  <r>
    <x v="2159"/>
    <x v="20"/>
    <x v="0"/>
    <x v="2"/>
  </r>
  <r>
    <x v="2160"/>
    <x v="162"/>
    <x v="1"/>
    <x v="0"/>
  </r>
  <r>
    <x v="2160"/>
    <x v="163"/>
    <x v="1"/>
    <x v="1"/>
  </r>
  <r>
    <x v="2160"/>
    <x v="164"/>
    <x v="1"/>
    <x v="2"/>
  </r>
  <r>
    <x v="2161"/>
    <x v="84"/>
    <x v="0"/>
    <x v="0"/>
  </r>
  <r>
    <x v="2161"/>
    <x v="85"/>
    <x v="1"/>
    <x v="1"/>
  </r>
  <r>
    <x v="2161"/>
    <x v="86"/>
    <x v="0"/>
    <x v="2"/>
  </r>
  <r>
    <x v="2162"/>
    <x v="0"/>
    <x v="0"/>
    <x v="0"/>
  </r>
  <r>
    <x v="2162"/>
    <x v="1"/>
    <x v="1"/>
    <x v="1"/>
  </r>
  <r>
    <x v="2162"/>
    <x v="2"/>
    <x v="1"/>
    <x v="2"/>
  </r>
  <r>
    <x v="2163"/>
    <x v="63"/>
    <x v="0"/>
    <x v="0"/>
  </r>
  <r>
    <x v="2163"/>
    <x v="64"/>
    <x v="0"/>
    <x v="1"/>
  </r>
  <r>
    <x v="2163"/>
    <x v="65"/>
    <x v="0"/>
    <x v="2"/>
  </r>
  <r>
    <x v="2164"/>
    <x v="3"/>
    <x v="1"/>
    <x v="0"/>
  </r>
  <r>
    <x v="2164"/>
    <x v="4"/>
    <x v="1"/>
    <x v="1"/>
  </r>
  <r>
    <x v="2164"/>
    <x v="5"/>
    <x v="1"/>
    <x v="2"/>
  </r>
  <r>
    <x v="2165"/>
    <x v="39"/>
    <x v="1"/>
    <x v="0"/>
  </r>
  <r>
    <x v="2165"/>
    <x v="40"/>
    <x v="1"/>
    <x v="1"/>
  </r>
  <r>
    <x v="2165"/>
    <x v="41"/>
    <x v="1"/>
    <x v="2"/>
  </r>
  <r>
    <x v="2166"/>
    <x v="30"/>
    <x v="0"/>
    <x v="0"/>
  </r>
  <r>
    <x v="2166"/>
    <x v="31"/>
    <x v="1"/>
    <x v="1"/>
  </r>
  <r>
    <x v="2166"/>
    <x v="32"/>
    <x v="2"/>
    <x v="2"/>
  </r>
  <r>
    <x v="2167"/>
    <x v="222"/>
    <x v="0"/>
    <x v="0"/>
  </r>
  <r>
    <x v="2167"/>
    <x v="223"/>
    <x v="1"/>
    <x v="1"/>
  </r>
  <r>
    <x v="2167"/>
    <x v="224"/>
    <x v="2"/>
    <x v="2"/>
  </r>
  <r>
    <x v="2168"/>
    <x v="282"/>
    <x v="1"/>
    <x v="0"/>
  </r>
  <r>
    <x v="2168"/>
    <x v="283"/>
    <x v="0"/>
    <x v="1"/>
  </r>
  <r>
    <x v="2168"/>
    <x v="284"/>
    <x v="0"/>
    <x v="2"/>
  </r>
  <r>
    <x v="2169"/>
    <x v="111"/>
    <x v="1"/>
    <x v="0"/>
  </r>
  <r>
    <x v="2169"/>
    <x v="112"/>
    <x v="1"/>
    <x v="1"/>
  </r>
  <r>
    <x v="2169"/>
    <x v="113"/>
    <x v="0"/>
    <x v="2"/>
  </r>
  <r>
    <x v="2170"/>
    <x v="153"/>
    <x v="0"/>
    <x v="0"/>
  </r>
  <r>
    <x v="2170"/>
    <x v="154"/>
    <x v="0"/>
    <x v="1"/>
  </r>
  <r>
    <x v="2170"/>
    <x v="155"/>
    <x v="0"/>
    <x v="2"/>
  </r>
  <r>
    <x v="2171"/>
    <x v="105"/>
    <x v="0"/>
    <x v="0"/>
  </r>
  <r>
    <x v="2171"/>
    <x v="106"/>
    <x v="0"/>
    <x v="1"/>
  </r>
  <r>
    <x v="2171"/>
    <x v="107"/>
    <x v="0"/>
    <x v="2"/>
  </r>
  <r>
    <x v="2172"/>
    <x v="210"/>
    <x v="1"/>
    <x v="0"/>
  </r>
  <r>
    <x v="2172"/>
    <x v="211"/>
    <x v="1"/>
    <x v="1"/>
  </r>
  <r>
    <x v="2172"/>
    <x v="212"/>
    <x v="0"/>
    <x v="2"/>
  </r>
  <r>
    <x v="2173"/>
    <x v="96"/>
    <x v="0"/>
    <x v="0"/>
  </r>
  <r>
    <x v="2173"/>
    <x v="97"/>
    <x v="0"/>
    <x v="1"/>
  </r>
  <r>
    <x v="2173"/>
    <x v="98"/>
    <x v="1"/>
    <x v="2"/>
  </r>
  <r>
    <x v="2174"/>
    <x v="198"/>
    <x v="0"/>
    <x v="0"/>
  </r>
  <r>
    <x v="2174"/>
    <x v="199"/>
    <x v="2"/>
    <x v="1"/>
  </r>
  <r>
    <x v="2174"/>
    <x v="200"/>
    <x v="2"/>
    <x v="2"/>
  </r>
  <r>
    <x v="2175"/>
    <x v="297"/>
    <x v="1"/>
    <x v="0"/>
  </r>
  <r>
    <x v="2175"/>
    <x v="298"/>
    <x v="0"/>
    <x v="1"/>
  </r>
  <r>
    <x v="2175"/>
    <x v="299"/>
    <x v="0"/>
    <x v="2"/>
  </r>
  <r>
    <x v="2176"/>
    <x v="96"/>
    <x v="1"/>
    <x v="0"/>
  </r>
  <r>
    <x v="2176"/>
    <x v="97"/>
    <x v="0"/>
    <x v="1"/>
  </r>
  <r>
    <x v="2176"/>
    <x v="98"/>
    <x v="0"/>
    <x v="2"/>
  </r>
  <r>
    <x v="2177"/>
    <x v="336"/>
    <x v="0"/>
    <x v="0"/>
  </r>
  <r>
    <x v="2177"/>
    <x v="337"/>
    <x v="1"/>
    <x v="1"/>
  </r>
  <r>
    <x v="2177"/>
    <x v="338"/>
    <x v="0"/>
    <x v="2"/>
  </r>
  <r>
    <x v="2178"/>
    <x v="72"/>
    <x v="1"/>
    <x v="0"/>
  </r>
  <r>
    <x v="2178"/>
    <x v="73"/>
    <x v="0"/>
    <x v="1"/>
  </r>
  <r>
    <x v="2178"/>
    <x v="74"/>
    <x v="0"/>
    <x v="2"/>
  </r>
  <r>
    <x v="2179"/>
    <x v="306"/>
    <x v="0"/>
    <x v="0"/>
  </r>
  <r>
    <x v="2179"/>
    <x v="307"/>
    <x v="1"/>
    <x v="1"/>
  </r>
  <r>
    <x v="2179"/>
    <x v="308"/>
    <x v="0"/>
    <x v="2"/>
  </r>
  <r>
    <x v="2180"/>
    <x v="267"/>
    <x v="0"/>
    <x v="0"/>
  </r>
  <r>
    <x v="2180"/>
    <x v="268"/>
    <x v="0"/>
    <x v="1"/>
  </r>
  <r>
    <x v="2180"/>
    <x v="269"/>
    <x v="3"/>
    <x v="2"/>
  </r>
  <r>
    <x v="2181"/>
    <x v="192"/>
    <x v="0"/>
    <x v="0"/>
  </r>
  <r>
    <x v="2181"/>
    <x v="193"/>
    <x v="0"/>
    <x v="1"/>
  </r>
  <r>
    <x v="2181"/>
    <x v="194"/>
    <x v="1"/>
    <x v="2"/>
  </r>
  <r>
    <x v="2182"/>
    <x v="354"/>
    <x v="0"/>
    <x v="0"/>
  </r>
  <r>
    <x v="2182"/>
    <x v="355"/>
    <x v="0"/>
    <x v="1"/>
  </r>
  <r>
    <x v="2182"/>
    <x v="356"/>
    <x v="0"/>
    <x v="2"/>
  </r>
  <r>
    <x v="2183"/>
    <x v="216"/>
    <x v="0"/>
    <x v="0"/>
  </r>
  <r>
    <x v="2183"/>
    <x v="217"/>
    <x v="0"/>
    <x v="1"/>
  </r>
  <r>
    <x v="2183"/>
    <x v="218"/>
    <x v="1"/>
    <x v="2"/>
  </r>
  <r>
    <x v="2184"/>
    <x v="138"/>
    <x v="0"/>
    <x v="0"/>
  </r>
  <r>
    <x v="2184"/>
    <x v="139"/>
    <x v="1"/>
    <x v="1"/>
  </r>
  <r>
    <x v="2184"/>
    <x v="140"/>
    <x v="1"/>
    <x v="2"/>
  </r>
  <r>
    <x v="2185"/>
    <x v="153"/>
    <x v="2"/>
    <x v="0"/>
  </r>
  <r>
    <x v="2185"/>
    <x v="154"/>
    <x v="1"/>
    <x v="1"/>
  </r>
  <r>
    <x v="2185"/>
    <x v="155"/>
    <x v="1"/>
    <x v="2"/>
  </r>
  <r>
    <x v="2186"/>
    <x v="147"/>
    <x v="0"/>
    <x v="0"/>
  </r>
  <r>
    <x v="2186"/>
    <x v="148"/>
    <x v="0"/>
    <x v="1"/>
  </r>
  <r>
    <x v="2186"/>
    <x v="149"/>
    <x v="0"/>
    <x v="2"/>
  </r>
  <r>
    <x v="2187"/>
    <x v="21"/>
    <x v="1"/>
    <x v="0"/>
  </r>
  <r>
    <x v="2187"/>
    <x v="22"/>
    <x v="1"/>
    <x v="1"/>
  </r>
  <r>
    <x v="2187"/>
    <x v="23"/>
    <x v="1"/>
    <x v="2"/>
  </r>
  <r>
    <x v="2188"/>
    <x v="231"/>
    <x v="2"/>
    <x v="0"/>
  </r>
  <r>
    <x v="2188"/>
    <x v="232"/>
    <x v="1"/>
    <x v="1"/>
  </r>
  <r>
    <x v="2188"/>
    <x v="233"/>
    <x v="1"/>
    <x v="2"/>
  </r>
  <r>
    <x v="2189"/>
    <x v="150"/>
    <x v="1"/>
    <x v="0"/>
  </r>
  <r>
    <x v="2189"/>
    <x v="151"/>
    <x v="0"/>
    <x v="1"/>
  </r>
  <r>
    <x v="2189"/>
    <x v="152"/>
    <x v="1"/>
    <x v="2"/>
  </r>
  <r>
    <x v="2190"/>
    <x v="318"/>
    <x v="0"/>
    <x v="0"/>
  </r>
  <r>
    <x v="2190"/>
    <x v="319"/>
    <x v="1"/>
    <x v="1"/>
  </r>
  <r>
    <x v="2190"/>
    <x v="320"/>
    <x v="0"/>
    <x v="2"/>
  </r>
  <r>
    <x v="2191"/>
    <x v="180"/>
    <x v="0"/>
    <x v="0"/>
  </r>
  <r>
    <x v="2191"/>
    <x v="181"/>
    <x v="1"/>
    <x v="1"/>
  </r>
  <r>
    <x v="2191"/>
    <x v="182"/>
    <x v="1"/>
    <x v="2"/>
  </r>
  <r>
    <x v="2192"/>
    <x v="342"/>
    <x v="1"/>
    <x v="0"/>
  </r>
  <r>
    <x v="2192"/>
    <x v="343"/>
    <x v="0"/>
    <x v="1"/>
  </r>
  <r>
    <x v="2192"/>
    <x v="344"/>
    <x v="2"/>
    <x v="2"/>
  </r>
  <r>
    <x v="2193"/>
    <x v="198"/>
    <x v="2"/>
    <x v="0"/>
  </r>
  <r>
    <x v="2193"/>
    <x v="199"/>
    <x v="0"/>
    <x v="1"/>
  </r>
  <r>
    <x v="2193"/>
    <x v="200"/>
    <x v="1"/>
    <x v="2"/>
  </r>
  <r>
    <x v="2194"/>
    <x v="258"/>
    <x v="1"/>
    <x v="0"/>
  </r>
  <r>
    <x v="2194"/>
    <x v="259"/>
    <x v="1"/>
    <x v="1"/>
  </r>
  <r>
    <x v="2194"/>
    <x v="260"/>
    <x v="1"/>
    <x v="2"/>
  </r>
  <r>
    <x v="2195"/>
    <x v="0"/>
    <x v="0"/>
    <x v="0"/>
  </r>
  <r>
    <x v="2195"/>
    <x v="1"/>
    <x v="0"/>
    <x v="1"/>
  </r>
  <r>
    <x v="2195"/>
    <x v="2"/>
    <x v="0"/>
    <x v="2"/>
  </r>
  <r>
    <x v="2196"/>
    <x v="339"/>
    <x v="0"/>
    <x v="0"/>
  </r>
  <r>
    <x v="2196"/>
    <x v="340"/>
    <x v="0"/>
    <x v="1"/>
  </r>
  <r>
    <x v="2196"/>
    <x v="341"/>
    <x v="0"/>
    <x v="2"/>
  </r>
  <r>
    <x v="2197"/>
    <x v="264"/>
    <x v="0"/>
    <x v="0"/>
  </r>
  <r>
    <x v="2197"/>
    <x v="265"/>
    <x v="1"/>
    <x v="1"/>
  </r>
  <r>
    <x v="2197"/>
    <x v="266"/>
    <x v="1"/>
    <x v="2"/>
  </r>
  <r>
    <x v="2198"/>
    <x v="291"/>
    <x v="0"/>
    <x v="0"/>
  </r>
  <r>
    <x v="2198"/>
    <x v="292"/>
    <x v="0"/>
    <x v="1"/>
  </r>
  <r>
    <x v="2198"/>
    <x v="293"/>
    <x v="0"/>
    <x v="2"/>
  </r>
  <r>
    <x v="2199"/>
    <x v="21"/>
    <x v="0"/>
    <x v="0"/>
  </r>
  <r>
    <x v="2199"/>
    <x v="22"/>
    <x v="0"/>
    <x v="1"/>
  </r>
  <r>
    <x v="2199"/>
    <x v="23"/>
    <x v="0"/>
    <x v="2"/>
  </r>
  <r>
    <x v="2200"/>
    <x v="354"/>
    <x v="2"/>
    <x v="0"/>
  </r>
  <r>
    <x v="2200"/>
    <x v="355"/>
    <x v="2"/>
    <x v="1"/>
  </r>
  <r>
    <x v="2200"/>
    <x v="356"/>
    <x v="2"/>
    <x v="2"/>
  </r>
  <r>
    <x v="2201"/>
    <x v="144"/>
    <x v="2"/>
    <x v="0"/>
  </r>
  <r>
    <x v="2201"/>
    <x v="145"/>
    <x v="0"/>
    <x v="1"/>
  </r>
  <r>
    <x v="2201"/>
    <x v="146"/>
    <x v="1"/>
    <x v="2"/>
  </r>
  <r>
    <x v="2202"/>
    <x v="201"/>
    <x v="2"/>
    <x v="0"/>
  </r>
  <r>
    <x v="2202"/>
    <x v="202"/>
    <x v="1"/>
    <x v="1"/>
  </r>
  <r>
    <x v="2202"/>
    <x v="203"/>
    <x v="1"/>
    <x v="2"/>
  </r>
  <r>
    <x v="2203"/>
    <x v="240"/>
    <x v="1"/>
    <x v="0"/>
  </r>
  <r>
    <x v="2203"/>
    <x v="241"/>
    <x v="0"/>
    <x v="1"/>
  </r>
  <r>
    <x v="2203"/>
    <x v="242"/>
    <x v="0"/>
    <x v="2"/>
  </r>
  <r>
    <x v="2204"/>
    <x v="315"/>
    <x v="1"/>
    <x v="0"/>
  </r>
  <r>
    <x v="2204"/>
    <x v="316"/>
    <x v="1"/>
    <x v="1"/>
  </r>
  <r>
    <x v="2204"/>
    <x v="317"/>
    <x v="0"/>
    <x v="2"/>
  </r>
  <r>
    <x v="2205"/>
    <x v="186"/>
    <x v="0"/>
    <x v="0"/>
  </r>
  <r>
    <x v="2205"/>
    <x v="187"/>
    <x v="1"/>
    <x v="1"/>
  </r>
  <r>
    <x v="2205"/>
    <x v="188"/>
    <x v="2"/>
    <x v="2"/>
  </r>
  <r>
    <x v="2206"/>
    <x v="108"/>
    <x v="0"/>
    <x v="0"/>
  </r>
  <r>
    <x v="2206"/>
    <x v="109"/>
    <x v="0"/>
    <x v="1"/>
  </r>
  <r>
    <x v="2206"/>
    <x v="110"/>
    <x v="1"/>
    <x v="2"/>
  </r>
  <r>
    <x v="2207"/>
    <x v="159"/>
    <x v="0"/>
    <x v="0"/>
  </r>
  <r>
    <x v="2207"/>
    <x v="160"/>
    <x v="0"/>
    <x v="1"/>
  </r>
  <r>
    <x v="2207"/>
    <x v="161"/>
    <x v="0"/>
    <x v="2"/>
  </r>
  <r>
    <x v="2208"/>
    <x v="255"/>
    <x v="1"/>
    <x v="0"/>
  </r>
  <r>
    <x v="2208"/>
    <x v="256"/>
    <x v="2"/>
    <x v="1"/>
  </r>
  <r>
    <x v="2208"/>
    <x v="257"/>
    <x v="1"/>
    <x v="2"/>
  </r>
  <r>
    <x v="2209"/>
    <x v="300"/>
    <x v="0"/>
    <x v="0"/>
  </r>
  <r>
    <x v="2209"/>
    <x v="301"/>
    <x v="0"/>
    <x v="1"/>
  </r>
  <r>
    <x v="2209"/>
    <x v="302"/>
    <x v="0"/>
    <x v="2"/>
  </r>
  <r>
    <x v="2210"/>
    <x v="282"/>
    <x v="1"/>
    <x v="0"/>
  </r>
  <r>
    <x v="2210"/>
    <x v="283"/>
    <x v="0"/>
    <x v="1"/>
  </r>
  <r>
    <x v="2210"/>
    <x v="284"/>
    <x v="0"/>
    <x v="2"/>
  </r>
  <r>
    <x v="2211"/>
    <x v="180"/>
    <x v="0"/>
    <x v="0"/>
  </r>
  <r>
    <x v="2211"/>
    <x v="181"/>
    <x v="1"/>
    <x v="1"/>
  </r>
  <r>
    <x v="2211"/>
    <x v="182"/>
    <x v="2"/>
    <x v="2"/>
  </r>
  <r>
    <x v="2212"/>
    <x v="240"/>
    <x v="0"/>
    <x v="0"/>
  </r>
  <r>
    <x v="2212"/>
    <x v="241"/>
    <x v="1"/>
    <x v="1"/>
  </r>
  <r>
    <x v="2212"/>
    <x v="242"/>
    <x v="1"/>
    <x v="2"/>
  </r>
  <r>
    <x v="2213"/>
    <x v="84"/>
    <x v="0"/>
    <x v="0"/>
  </r>
  <r>
    <x v="2213"/>
    <x v="85"/>
    <x v="0"/>
    <x v="1"/>
  </r>
  <r>
    <x v="2213"/>
    <x v="86"/>
    <x v="1"/>
    <x v="2"/>
  </r>
  <r>
    <x v="2214"/>
    <x v="144"/>
    <x v="0"/>
    <x v="0"/>
  </r>
  <r>
    <x v="2214"/>
    <x v="145"/>
    <x v="0"/>
    <x v="1"/>
  </r>
  <r>
    <x v="2214"/>
    <x v="146"/>
    <x v="0"/>
    <x v="2"/>
  </r>
  <r>
    <x v="2215"/>
    <x v="339"/>
    <x v="1"/>
    <x v="0"/>
  </r>
  <r>
    <x v="2215"/>
    <x v="340"/>
    <x v="2"/>
    <x v="1"/>
  </r>
  <r>
    <x v="2215"/>
    <x v="341"/>
    <x v="1"/>
    <x v="2"/>
  </r>
  <r>
    <x v="2216"/>
    <x v="270"/>
    <x v="2"/>
    <x v="0"/>
  </r>
  <r>
    <x v="2216"/>
    <x v="271"/>
    <x v="1"/>
    <x v="1"/>
  </r>
  <r>
    <x v="2216"/>
    <x v="272"/>
    <x v="1"/>
    <x v="2"/>
  </r>
  <r>
    <x v="2217"/>
    <x v="99"/>
    <x v="0"/>
    <x v="0"/>
  </r>
  <r>
    <x v="2217"/>
    <x v="100"/>
    <x v="2"/>
    <x v="1"/>
  </r>
  <r>
    <x v="2217"/>
    <x v="101"/>
    <x v="0"/>
    <x v="2"/>
  </r>
  <r>
    <x v="2218"/>
    <x v="306"/>
    <x v="1"/>
    <x v="0"/>
  </r>
  <r>
    <x v="2218"/>
    <x v="307"/>
    <x v="1"/>
    <x v="1"/>
  </r>
  <r>
    <x v="2218"/>
    <x v="308"/>
    <x v="1"/>
    <x v="2"/>
  </r>
  <r>
    <x v="2219"/>
    <x v="339"/>
    <x v="0"/>
    <x v="0"/>
  </r>
  <r>
    <x v="2219"/>
    <x v="340"/>
    <x v="1"/>
    <x v="1"/>
  </r>
  <r>
    <x v="2219"/>
    <x v="341"/>
    <x v="0"/>
    <x v="2"/>
  </r>
  <r>
    <x v="2220"/>
    <x v="327"/>
    <x v="0"/>
    <x v="0"/>
  </r>
  <r>
    <x v="2220"/>
    <x v="328"/>
    <x v="0"/>
    <x v="1"/>
  </r>
  <r>
    <x v="2220"/>
    <x v="329"/>
    <x v="2"/>
    <x v="2"/>
  </r>
  <r>
    <x v="2221"/>
    <x v="276"/>
    <x v="0"/>
    <x v="0"/>
  </r>
  <r>
    <x v="2221"/>
    <x v="277"/>
    <x v="2"/>
    <x v="1"/>
  </r>
  <r>
    <x v="2221"/>
    <x v="278"/>
    <x v="0"/>
    <x v="2"/>
  </r>
  <r>
    <x v="2222"/>
    <x v="351"/>
    <x v="1"/>
    <x v="0"/>
  </r>
  <r>
    <x v="2222"/>
    <x v="352"/>
    <x v="1"/>
    <x v="1"/>
  </r>
  <r>
    <x v="2222"/>
    <x v="353"/>
    <x v="1"/>
    <x v="2"/>
  </r>
  <r>
    <x v="2223"/>
    <x v="99"/>
    <x v="1"/>
    <x v="0"/>
  </r>
  <r>
    <x v="2223"/>
    <x v="100"/>
    <x v="1"/>
    <x v="1"/>
  </r>
  <r>
    <x v="2223"/>
    <x v="101"/>
    <x v="0"/>
    <x v="2"/>
  </r>
  <r>
    <x v="2224"/>
    <x v="183"/>
    <x v="0"/>
    <x v="0"/>
  </r>
  <r>
    <x v="2224"/>
    <x v="184"/>
    <x v="2"/>
    <x v="1"/>
  </r>
  <r>
    <x v="2224"/>
    <x v="185"/>
    <x v="1"/>
    <x v="2"/>
  </r>
  <r>
    <x v="2225"/>
    <x v="156"/>
    <x v="0"/>
    <x v="0"/>
  </r>
  <r>
    <x v="2225"/>
    <x v="157"/>
    <x v="1"/>
    <x v="1"/>
  </r>
  <r>
    <x v="2225"/>
    <x v="158"/>
    <x v="1"/>
    <x v="2"/>
  </r>
  <r>
    <x v="2226"/>
    <x v="192"/>
    <x v="0"/>
    <x v="0"/>
  </r>
  <r>
    <x v="2226"/>
    <x v="193"/>
    <x v="0"/>
    <x v="1"/>
  </r>
  <r>
    <x v="2226"/>
    <x v="194"/>
    <x v="0"/>
    <x v="2"/>
  </r>
  <r>
    <x v="2227"/>
    <x v="12"/>
    <x v="0"/>
    <x v="0"/>
  </r>
  <r>
    <x v="2227"/>
    <x v="13"/>
    <x v="0"/>
    <x v="1"/>
  </r>
  <r>
    <x v="2227"/>
    <x v="14"/>
    <x v="0"/>
    <x v="2"/>
  </r>
  <r>
    <x v="2228"/>
    <x v="171"/>
    <x v="0"/>
    <x v="0"/>
  </r>
  <r>
    <x v="2228"/>
    <x v="172"/>
    <x v="0"/>
    <x v="1"/>
  </r>
  <r>
    <x v="2228"/>
    <x v="173"/>
    <x v="0"/>
    <x v="2"/>
  </r>
  <r>
    <x v="2229"/>
    <x v="138"/>
    <x v="0"/>
    <x v="0"/>
  </r>
  <r>
    <x v="2229"/>
    <x v="139"/>
    <x v="0"/>
    <x v="1"/>
  </r>
  <r>
    <x v="2229"/>
    <x v="140"/>
    <x v="0"/>
    <x v="2"/>
  </r>
  <r>
    <x v="2230"/>
    <x v="123"/>
    <x v="1"/>
    <x v="0"/>
  </r>
  <r>
    <x v="2230"/>
    <x v="124"/>
    <x v="0"/>
    <x v="1"/>
  </r>
  <r>
    <x v="2230"/>
    <x v="125"/>
    <x v="1"/>
    <x v="2"/>
  </r>
  <r>
    <x v="2231"/>
    <x v="177"/>
    <x v="0"/>
    <x v="0"/>
  </r>
  <r>
    <x v="2231"/>
    <x v="178"/>
    <x v="0"/>
    <x v="1"/>
  </r>
  <r>
    <x v="2231"/>
    <x v="179"/>
    <x v="0"/>
    <x v="2"/>
  </r>
  <r>
    <x v="2232"/>
    <x v="42"/>
    <x v="1"/>
    <x v="0"/>
  </r>
  <r>
    <x v="2232"/>
    <x v="43"/>
    <x v="0"/>
    <x v="1"/>
  </r>
  <r>
    <x v="2232"/>
    <x v="44"/>
    <x v="0"/>
    <x v="2"/>
  </r>
  <r>
    <x v="2233"/>
    <x v="333"/>
    <x v="2"/>
    <x v="0"/>
  </r>
  <r>
    <x v="2233"/>
    <x v="334"/>
    <x v="1"/>
    <x v="1"/>
  </r>
  <r>
    <x v="2233"/>
    <x v="335"/>
    <x v="1"/>
    <x v="2"/>
  </r>
  <r>
    <x v="2234"/>
    <x v="180"/>
    <x v="0"/>
    <x v="0"/>
  </r>
  <r>
    <x v="2234"/>
    <x v="181"/>
    <x v="1"/>
    <x v="1"/>
  </r>
  <r>
    <x v="2234"/>
    <x v="182"/>
    <x v="0"/>
    <x v="2"/>
  </r>
  <r>
    <x v="2235"/>
    <x v="99"/>
    <x v="2"/>
    <x v="0"/>
  </r>
  <r>
    <x v="2235"/>
    <x v="100"/>
    <x v="1"/>
    <x v="1"/>
  </r>
  <r>
    <x v="2235"/>
    <x v="101"/>
    <x v="1"/>
    <x v="2"/>
  </r>
  <r>
    <x v="2236"/>
    <x v="99"/>
    <x v="0"/>
    <x v="0"/>
  </r>
  <r>
    <x v="2236"/>
    <x v="100"/>
    <x v="0"/>
    <x v="1"/>
  </r>
  <r>
    <x v="2236"/>
    <x v="101"/>
    <x v="0"/>
    <x v="2"/>
  </r>
  <r>
    <x v="2237"/>
    <x v="273"/>
    <x v="0"/>
    <x v="0"/>
  </r>
  <r>
    <x v="2237"/>
    <x v="274"/>
    <x v="0"/>
    <x v="1"/>
  </r>
  <r>
    <x v="2237"/>
    <x v="275"/>
    <x v="0"/>
    <x v="2"/>
  </r>
  <r>
    <x v="2238"/>
    <x v="141"/>
    <x v="0"/>
    <x v="0"/>
  </r>
  <r>
    <x v="2238"/>
    <x v="142"/>
    <x v="0"/>
    <x v="1"/>
  </r>
  <r>
    <x v="2238"/>
    <x v="143"/>
    <x v="0"/>
    <x v="2"/>
  </r>
  <r>
    <x v="2239"/>
    <x v="294"/>
    <x v="0"/>
    <x v="0"/>
  </r>
  <r>
    <x v="2239"/>
    <x v="295"/>
    <x v="0"/>
    <x v="1"/>
  </r>
  <r>
    <x v="2239"/>
    <x v="296"/>
    <x v="0"/>
    <x v="2"/>
  </r>
  <r>
    <x v="2240"/>
    <x v="108"/>
    <x v="1"/>
    <x v="0"/>
  </r>
  <r>
    <x v="2240"/>
    <x v="109"/>
    <x v="1"/>
    <x v="1"/>
  </r>
  <r>
    <x v="2240"/>
    <x v="110"/>
    <x v="1"/>
    <x v="2"/>
  </r>
  <r>
    <x v="2241"/>
    <x v="270"/>
    <x v="1"/>
    <x v="0"/>
  </r>
  <r>
    <x v="2241"/>
    <x v="271"/>
    <x v="0"/>
    <x v="1"/>
  </r>
  <r>
    <x v="2241"/>
    <x v="272"/>
    <x v="0"/>
    <x v="2"/>
  </r>
  <r>
    <x v="2242"/>
    <x v="216"/>
    <x v="1"/>
    <x v="0"/>
  </r>
  <r>
    <x v="2242"/>
    <x v="217"/>
    <x v="0"/>
    <x v="1"/>
  </r>
  <r>
    <x v="2242"/>
    <x v="218"/>
    <x v="1"/>
    <x v="2"/>
  </r>
  <r>
    <x v="2243"/>
    <x v="303"/>
    <x v="1"/>
    <x v="0"/>
  </r>
  <r>
    <x v="2243"/>
    <x v="304"/>
    <x v="1"/>
    <x v="1"/>
  </r>
  <r>
    <x v="2243"/>
    <x v="305"/>
    <x v="1"/>
    <x v="2"/>
  </r>
  <r>
    <x v="2244"/>
    <x v="273"/>
    <x v="1"/>
    <x v="0"/>
  </r>
  <r>
    <x v="2244"/>
    <x v="274"/>
    <x v="1"/>
    <x v="1"/>
  </r>
  <r>
    <x v="2244"/>
    <x v="275"/>
    <x v="1"/>
    <x v="2"/>
  </r>
  <r>
    <x v="2245"/>
    <x v="6"/>
    <x v="0"/>
    <x v="0"/>
  </r>
  <r>
    <x v="2245"/>
    <x v="7"/>
    <x v="0"/>
    <x v="1"/>
  </r>
  <r>
    <x v="2245"/>
    <x v="8"/>
    <x v="0"/>
    <x v="2"/>
  </r>
  <r>
    <x v="2246"/>
    <x v="276"/>
    <x v="1"/>
    <x v="0"/>
  </r>
  <r>
    <x v="2246"/>
    <x v="277"/>
    <x v="1"/>
    <x v="1"/>
  </r>
  <r>
    <x v="2246"/>
    <x v="278"/>
    <x v="1"/>
    <x v="2"/>
  </r>
  <r>
    <x v="2247"/>
    <x v="297"/>
    <x v="1"/>
    <x v="0"/>
  </r>
  <r>
    <x v="2247"/>
    <x v="298"/>
    <x v="1"/>
    <x v="1"/>
  </r>
  <r>
    <x v="2247"/>
    <x v="299"/>
    <x v="0"/>
    <x v="2"/>
  </r>
  <r>
    <x v="2248"/>
    <x v="165"/>
    <x v="1"/>
    <x v="0"/>
  </r>
  <r>
    <x v="2248"/>
    <x v="166"/>
    <x v="2"/>
    <x v="1"/>
  </r>
  <r>
    <x v="2248"/>
    <x v="167"/>
    <x v="0"/>
    <x v="2"/>
  </r>
  <r>
    <x v="2249"/>
    <x v="267"/>
    <x v="1"/>
    <x v="0"/>
  </r>
  <r>
    <x v="2249"/>
    <x v="268"/>
    <x v="1"/>
    <x v="1"/>
  </r>
  <r>
    <x v="2249"/>
    <x v="269"/>
    <x v="1"/>
    <x v="2"/>
  </r>
  <r>
    <x v="2250"/>
    <x v="132"/>
    <x v="0"/>
    <x v="0"/>
  </r>
  <r>
    <x v="2250"/>
    <x v="133"/>
    <x v="1"/>
    <x v="1"/>
  </r>
  <r>
    <x v="2250"/>
    <x v="134"/>
    <x v="1"/>
    <x v="2"/>
  </r>
  <r>
    <x v="2251"/>
    <x v="192"/>
    <x v="1"/>
    <x v="0"/>
  </r>
  <r>
    <x v="2251"/>
    <x v="193"/>
    <x v="0"/>
    <x v="1"/>
  </r>
  <r>
    <x v="2251"/>
    <x v="194"/>
    <x v="2"/>
    <x v="2"/>
  </r>
  <r>
    <x v="2252"/>
    <x v="327"/>
    <x v="2"/>
    <x v="0"/>
  </r>
  <r>
    <x v="2252"/>
    <x v="328"/>
    <x v="1"/>
    <x v="1"/>
  </r>
  <r>
    <x v="2252"/>
    <x v="329"/>
    <x v="1"/>
    <x v="2"/>
  </r>
  <r>
    <x v="2253"/>
    <x v="84"/>
    <x v="0"/>
    <x v="0"/>
  </r>
  <r>
    <x v="2253"/>
    <x v="85"/>
    <x v="0"/>
    <x v="1"/>
  </r>
  <r>
    <x v="2253"/>
    <x v="86"/>
    <x v="0"/>
    <x v="2"/>
  </r>
  <r>
    <x v="2254"/>
    <x v="213"/>
    <x v="0"/>
    <x v="0"/>
  </r>
  <r>
    <x v="2254"/>
    <x v="214"/>
    <x v="0"/>
    <x v="1"/>
  </r>
  <r>
    <x v="2254"/>
    <x v="215"/>
    <x v="0"/>
    <x v="2"/>
  </r>
  <r>
    <x v="2255"/>
    <x v="312"/>
    <x v="1"/>
    <x v="0"/>
  </r>
  <r>
    <x v="2255"/>
    <x v="313"/>
    <x v="1"/>
    <x v="1"/>
  </r>
  <r>
    <x v="2255"/>
    <x v="314"/>
    <x v="1"/>
    <x v="2"/>
  </r>
  <r>
    <x v="2256"/>
    <x v="201"/>
    <x v="2"/>
    <x v="0"/>
  </r>
  <r>
    <x v="2256"/>
    <x v="202"/>
    <x v="1"/>
    <x v="1"/>
  </r>
  <r>
    <x v="2256"/>
    <x v="203"/>
    <x v="1"/>
    <x v="2"/>
  </r>
  <r>
    <x v="2257"/>
    <x v="12"/>
    <x v="0"/>
    <x v="0"/>
  </r>
  <r>
    <x v="2257"/>
    <x v="13"/>
    <x v="2"/>
    <x v="1"/>
  </r>
  <r>
    <x v="2257"/>
    <x v="14"/>
    <x v="1"/>
    <x v="2"/>
  </r>
  <r>
    <x v="2258"/>
    <x v="354"/>
    <x v="1"/>
    <x v="0"/>
  </r>
  <r>
    <x v="2258"/>
    <x v="355"/>
    <x v="1"/>
    <x v="1"/>
  </r>
  <r>
    <x v="2258"/>
    <x v="356"/>
    <x v="1"/>
    <x v="2"/>
  </r>
  <r>
    <x v="2259"/>
    <x v="321"/>
    <x v="1"/>
    <x v="0"/>
  </r>
  <r>
    <x v="2259"/>
    <x v="322"/>
    <x v="1"/>
    <x v="1"/>
  </r>
  <r>
    <x v="2259"/>
    <x v="323"/>
    <x v="1"/>
    <x v="2"/>
  </r>
  <r>
    <x v="2260"/>
    <x v="9"/>
    <x v="0"/>
    <x v="0"/>
  </r>
  <r>
    <x v="2260"/>
    <x v="10"/>
    <x v="2"/>
    <x v="1"/>
  </r>
  <r>
    <x v="2260"/>
    <x v="11"/>
    <x v="0"/>
    <x v="2"/>
  </r>
  <r>
    <x v="2261"/>
    <x v="126"/>
    <x v="1"/>
    <x v="0"/>
  </r>
  <r>
    <x v="2261"/>
    <x v="127"/>
    <x v="2"/>
    <x v="1"/>
  </r>
  <r>
    <x v="2261"/>
    <x v="128"/>
    <x v="1"/>
    <x v="2"/>
  </r>
  <r>
    <x v="2262"/>
    <x v="243"/>
    <x v="1"/>
    <x v="0"/>
  </r>
  <r>
    <x v="2262"/>
    <x v="244"/>
    <x v="1"/>
    <x v="1"/>
  </r>
  <r>
    <x v="2262"/>
    <x v="245"/>
    <x v="0"/>
    <x v="2"/>
  </r>
  <r>
    <x v="2263"/>
    <x v="3"/>
    <x v="0"/>
    <x v="0"/>
  </r>
  <r>
    <x v="2263"/>
    <x v="4"/>
    <x v="0"/>
    <x v="1"/>
  </r>
  <r>
    <x v="2263"/>
    <x v="5"/>
    <x v="0"/>
    <x v="2"/>
  </r>
  <r>
    <x v="2264"/>
    <x v="117"/>
    <x v="0"/>
    <x v="0"/>
  </r>
  <r>
    <x v="2264"/>
    <x v="118"/>
    <x v="0"/>
    <x v="1"/>
  </r>
  <r>
    <x v="2264"/>
    <x v="119"/>
    <x v="0"/>
    <x v="2"/>
  </r>
  <r>
    <x v="2265"/>
    <x v="99"/>
    <x v="1"/>
    <x v="0"/>
  </r>
  <r>
    <x v="2265"/>
    <x v="100"/>
    <x v="0"/>
    <x v="1"/>
  </r>
  <r>
    <x v="2265"/>
    <x v="101"/>
    <x v="0"/>
    <x v="2"/>
  </r>
  <r>
    <x v="2266"/>
    <x v="153"/>
    <x v="0"/>
    <x v="0"/>
  </r>
  <r>
    <x v="2266"/>
    <x v="154"/>
    <x v="0"/>
    <x v="1"/>
  </r>
  <r>
    <x v="2266"/>
    <x v="155"/>
    <x v="0"/>
    <x v="2"/>
  </r>
  <r>
    <x v="2267"/>
    <x v="18"/>
    <x v="0"/>
    <x v="0"/>
  </r>
  <r>
    <x v="2267"/>
    <x v="19"/>
    <x v="1"/>
    <x v="1"/>
  </r>
  <r>
    <x v="2267"/>
    <x v="20"/>
    <x v="0"/>
    <x v="2"/>
  </r>
  <r>
    <x v="2268"/>
    <x v="249"/>
    <x v="1"/>
    <x v="0"/>
  </r>
  <r>
    <x v="2268"/>
    <x v="250"/>
    <x v="0"/>
    <x v="1"/>
  </r>
  <r>
    <x v="2268"/>
    <x v="251"/>
    <x v="0"/>
    <x v="2"/>
  </r>
  <r>
    <x v="2269"/>
    <x v="255"/>
    <x v="0"/>
    <x v="0"/>
  </r>
  <r>
    <x v="2269"/>
    <x v="256"/>
    <x v="0"/>
    <x v="1"/>
  </r>
  <r>
    <x v="2269"/>
    <x v="257"/>
    <x v="0"/>
    <x v="2"/>
  </r>
  <r>
    <x v="2270"/>
    <x v="33"/>
    <x v="1"/>
    <x v="0"/>
  </r>
  <r>
    <x v="2270"/>
    <x v="34"/>
    <x v="1"/>
    <x v="1"/>
  </r>
  <r>
    <x v="2270"/>
    <x v="35"/>
    <x v="0"/>
    <x v="2"/>
  </r>
  <r>
    <x v="2271"/>
    <x v="120"/>
    <x v="0"/>
    <x v="0"/>
  </r>
  <r>
    <x v="2271"/>
    <x v="121"/>
    <x v="0"/>
    <x v="1"/>
  </r>
  <r>
    <x v="2271"/>
    <x v="122"/>
    <x v="1"/>
    <x v="2"/>
  </r>
  <r>
    <x v="2272"/>
    <x v="117"/>
    <x v="0"/>
    <x v="0"/>
  </r>
  <r>
    <x v="2272"/>
    <x v="118"/>
    <x v="0"/>
    <x v="1"/>
  </r>
  <r>
    <x v="2272"/>
    <x v="119"/>
    <x v="1"/>
    <x v="2"/>
  </r>
  <r>
    <x v="2273"/>
    <x v="123"/>
    <x v="0"/>
    <x v="0"/>
  </r>
  <r>
    <x v="2273"/>
    <x v="124"/>
    <x v="1"/>
    <x v="1"/>
  </r>
  <r>
    <x v="2273"/>
    <x v="125"/>
    <x v="1"/>
    <x v="2"/>
  </r>
  <r>
    <x v="2274"/>
    <x v="12"/>
    <x v="0"/>
    <x v="0"/>
  </r>
  <r>
    <x v="2274"/>
    <x v="13"/>
    <x v="1"/>
    <x v="1"/>
  </r>
  <r>
    <x v="2274"/>
    <x v="14"/>
    <x v="0"/>
    <x v="2"/>
  </r>
  <r>
    <x v="2275"/>
    <x v="192"/>
    <x v="0"/>
    <x v="0"/>
  </r>
  <r>
    <x v="2275"/>
    <x v="193"/>
    <x v="0"/>
    <x v="1"/>
  </r>
  <r>
    <x v="2275"/>
    <x v="194"/>
    <x v="0"/>
    <x v="2"/>
  </r>
  <r>
    <x v="2276"/>
    <x v="237"/>
    <x v="0"/>
    <x v="0"/>
  </r>
  <r>
    <x v="2276"/>
    <x v="238"/>
    <x v="0"/>
    <x v="1"/>
  </r>
  <r>
    <x v="2276"/>
    <x v="239"/>
    <x v="1"/>
    <x v="2"/>
  </r>
  <r>
    <x v="2277"/>
    <x v="30"/>
    <x v="0"/>
    <x v="0"/>
  </r>
  <r>
    <x v="2277"/>
    <x v="31"/>
    <x v="0"/>
    <x v="1"/>
  </r>
  <r>
    <x v="2277"/>
    <x v="32"/>
    <x v="1"/>
    <x v="2"/>
  </r>
  <r>
    <x v="2278"/>
    <x v="93"/>
    <x v="0"/>
    <x v="0"/>
  </r>
  <r>
    <x v="2278"/>
    <x v="94"/>
    <x v="0"/>
    <x v="1"/>
  </r>
  <r>
    <x v="2278"/>
    <x v="95"/>
    <x v="0"/>
    <x v="2"/>
  </r>
  <r>
    <x v="2279"/>
    <x v="105"/>
    <x v="0"/>
    <x v="0"/>
  </r>
  <r>
    <x v="2279"/>
    <x v="106"/>
    <x v="0"/>
    <x v="1"/>
  </r>
  <r>
    <x v="2279"/>
    <x v="107"/>
    <x v="0"/>
    <x v="2"/>
  </r>
  <r>
    <x v="2280"/>
    <x v="234"/>
    <x v="2"/>
    <x v="0"/>
  </r>
  <r>
    <x v="2280"/>
    <x v="235"/>
    <x v="2"/>
    <x v="1"/>
  </r>
  <r>
    <x v="2280"/>
    <x v="236"/>
    <x v="1"/>
    <x v="2"/>
  </r>
  <r>
    <x v="2281"/>
    <x v="192"/>
    <x v="2"/>
    <x v="0"/>
  </r>
  <r>
    <x v="2281"/>
    <x v="193"/>
    <x v="2"/>
    <x v="1"/>
  </r>
  <r>
    <x v="2281"/>
    <x v="194"/>
    <x v="2"/>
    <x v="2"/>
  </r>
  <r>
    <x v="2282"/>
    <x v="339"/>
    <x v="1"/>
    <x v="0"/>
  </r>
  <r>
    <x v="2282"/>
    <x v="340"/>
    <x v="1"/>
    <x v="1"/>
  </r>
  <r>
    <x v="2282"/>
    <x v="341"/>
    <x v="1"/>
    <x v="2"/>
  </r>
  <r>
    <x v="2283"/>
    <x v="36"/>
    <x v="0"/>
    <x v="0"/>
  </r>
  <r>
    <x v="2283"/>
    <x v="37"/>
    <x v="0"/>
    <x v="1"/>
  </r>
  <r>
    <x v="2283"/>
    <x v="38"/>
    <x v="0"/>
    <x v="2"/>
  </r>
  <r>
    <x v="2284"/>
    <x v="0"/>
    <x v="1"/>
    <x v="0"/>
  </r>
  <r>
    <x v="2284"/>
    <x v="1"/>
    <x v="1"/>
    <x v="1"/>
  </r>
  <r>
    <x v="2284"/>
    <x v="2"/>
    <x v="1"/>
    <x v="2"/>
  </r>
  <r>
    <x v="2285"/>
    <x v="330"/>
    <x v="1"/>
    <x v="0"/>
  </r>
  <r>
    <x v="2285"/>
    <x v="331"/>
    <x v="1"/>
    <x v="1"/>
  </r>
  <r>
    <x v="2285"/>
    <x v="332"/>
    <x v="0"/>
    <x v="2"/>
  </r>
  <r>
    <x v="2286"/>
    <x v="213"/>
    <x v="0"/>
    <x v="0"/>
  </r>
  <r>
    <x v="2286"/>
    <x v="214"/>
    <x v="0"/>
    <x v="1"/>
  </r>
  <r>
    <x v="2286"/>
    <x v="215"/>
    <x v="0"/>
    <x v="2"/>
  </r>
  <r>
    <x v="2287"/>
    <x v="63"/>
    <x v="0"/>
    <x v="0"/>
  </r>
  <r>
    <x v="2287"/>
    <x v="64"/>
    <x v="1"/>
    <x v="1"/>
  </r>
  <r>
    <x v="2287"/>
    <x v="65"/>
    <x v="0"/>
    <x v="2"/>
  </r>
  <r>
    <x v="2288"/>
    <x v="81"/>
    <x v="1"/>
    <x v="0"/>
  </r>
  <r>
    <x v="2288"/>
    <x v="82"/>
    <x v="1"/>
    <x v="1"/>
  </r>
  <r>
    <x v="2288"/>
    <x v="83"/>
    <x v="2"/>
    <x v="2"/>
  </r>
  <r>
    <x v="2289"/>
    <x v="102"/>
    <x v="0"/>
    <x v="0"/>
  </r>
  <r>
    <x v="2289"/>
    <x v="103"/>
    <x v="0"/>
    <x v="1"/>
  </r>
  <r>
    <x v="2289"/>
    <x v="104"/>
    <x v="0"/>
    <x v="2"/>
  </r>
  <r>
    <x v="2290"/>
    <x v="309"/>
    <x v="0"/>
    <x v="0"/>
  </r>
  <r>
    <x v="2290"/>
    <x v="310"/>
    <x v="0"/>
    <x v="1"/>
  </r>
  <r>
    <x v="2290"/>
    <x v="311"/>
    <x v="0"/>
    <x v="2"/>
  </r>
  <r>
    <x v="2291"/>
    <x v="120"/>
    <x v="0"/>
    <x v="0"/>
  </r>
  <r>
    <x v="2291"/>
    <x v="121"/>
    <x v="0"/>
    <x v="1"/>
  </r>
  <r>
    <x v="2291"/>
    <x v="122"/>
    <x v="2"/>
    <x v="2"/>
  </r>
  <r>
    <x v="2292"/>
    <x v="96"/>
    <x v="2"/>
    <x v="0"/>
  </r>
  <r>
    <x v="2292"/>
    <x v="97"/>
    <x v="0"/>
    <x v="1"/>
  </r>
  <r>
    <x v="2292"/>
    <x v="98"/>
    <x v="1"/>
    <x v="2"/>
  </r>
  <r>
    <x v="2293"/>
    <x v="165"/>
    <x v="1"/>
    <x v="0"/>
  </r>
  <r>
    <x v="2293"/>
    <x v="166"/>
    <x v="0"/>
    <x v="1"/>
  </r>
  <r>
    <x v="2293"/>
    <x v="167"/>
    <x v="0"/>
    <x v="2"/>
  </r>
  <r>
    <x v="2294"/>
    <x v="318"/>
    <x v="1"/>
    <x v="0"/>
  </r>
  <r>
    <x v="2294"/>
    <x v="319"/>
    <x v="2"/>
    <x v="1"/>
  </r>
  <r>
    <x v="2294"/>
    <x v="320"/>
    <x v="0"/>
    <x v="2"/>
  </r>
  <r>
    <x v="2295"/>
    <x v="105"/>
    <x v="1"/>
    <x v="0"/>
  </r>
  <r>
    <x v="2295"/>
    <x v="106"/>
    <x v="1"/>
    <x v="1"/>
  </r>
  <r>
    <x v="2295"/>
    <x v="107"/>
    <x v="0"/>
    <x v="2"/>
  </r>
  <r>
    <x v="2296"/>
    <x v="108"/>
    <x v="0"/>
    <x v="0"/>
  </r>
  <r>
    <x v="2296"/>
    <x v="109"/>
    <x v="0"/>
    <x v="1"/>
  </r>
  <r>
    <x v="2296"/>
    <x v="110"/>
    <x v="1"/>
    <x v="2"/>
  </r>
  <r>
    <x v="2297"/>
    <x v="84"/>
    <x v="2"/>
    <x v="0"/>
  </r>
  <r>
    <x v="2297"/>
    <x v="85"/>
    <x v="1"/>
    <x v="1"/>
  </r>
  <r>
    <x v="2297"/>
    <x v="86"/>
    <x v="1"/>
    <x v="2"/>
  </r>
  <r>
    <x v="2298"/>
    <x v="171"/>
    <x v="1"/>
    <x v="0"/>
  </r>
  <r>
    <x v="2298"/>
    <x v="172"/>
    <x v="1"/>
    <x v="1"/>
  </r>
  <r>
    <x v="2298"/>
    <x v="173"/>
    <x v="1"/>
    <x v="2"/>
  </r>
  <r>
    <x v="2299"/>
    <x v="198"/>
    <x v="1"/>
    <x v="0"/>
  </r>
  <r>
    <x v="2299"/>
    <x v="199"/>
    <x v="1"/>
    <x v="1"/>
  </r>
  <r>
    <x v="2299"/>
    <x v="200"/>
    <x v="2"/>
    <x v="2"/>
  </r>
  <r>
    <x v="2300"/>
    <x v="153"/>
    <x v="2"/>
    <x v="0"/>
  </r>
  <r>
    <x v="2300"/>
    <x v="154"/>
    <x v="2"/>
    <x v="1"/>
  </r>
  <r>
    <x v="2300"/>
    <x v="155"/>
    <x v="1"/>
    <x v="2"/>
  </r>
  <r>
    <x v="2301"/>
    <x v="75"/>
    <x v="1"/>
    <x v="0"/>
  </r>
  <r>
    <x v="2301"/>
    <x v="76"/>
    <x v="1"/>
    <x v="1"/>
  </r>
  <r>
    <x v="2301"/>
    <x v="77"/>
    <x v="0"/>
    <x v="2"/>
  </r>
  <r>
    <x v="2302"/>
    <x v="48"/>
    <x v="1"/>
    <x v="0"/>
  </r>
  <r>
    <x v="2302"/>
    <x v="49"/>
    <x v="1"/>
    <x v="1"/>
  </r>
  <r>
    <x v="2302"/>
    <x v="50"/>
    <x v="1"/>
    <x v="2"/>
  </r>
  <r>
    <x v="2303"/>
    <x v="108"/>
    <x v="0"/>
    <x v="0"/>
  </r>
  <r>
    <x v="2303"/>
    <x v="109"/>
    <x v="1"/>
    <x v="1"/>
  </r>
  <r>
    <x v="2303"/>
    <x v="110"/>
    <x v="0"/>
    <x v="2"/>
  </r>
  <r>
    <x v="2304"/>
    <x v="249"/>
    <x v="0"/>
    <x v="0"/>
  </r>
  <r>
    <x v="2304"/>
    <x v="250"/>
    <x v="1"/>
    <x v="1"/>
  </r>
  <r>
    <x v="2304"/>
    <x v="251"/>
    <x v="1"/>
    <x v="2"/>
  </r>
  <r>
    <x v="2305"/>
    <x v="357"/>
    <x v="0"/>
    <x v="0"/>
  </r>
  <r>
    <x v="2305"/>
    <x v="358"/>
    <x v="0"/>
    <x v="1"/>
  </r>
  <r>
    <x v="2305"/>
    <x v="359"/>
    <x v="0"/>
    <x v="2"/>
  </r>
  <r>
    <x v="2306"/>
    <x v="159"/>
    <x v="0"/>
    <x v="0"/>
  </r>
  <r>
    <x v="2306"/>
    <x v="160"/>
    <x v="0"/>
    <x v="1"/>
  </r>
  <r>
    <x v="2306"/>
    <x v="161"/>
    <x v="0"/>
    <x v="2"/>
  </r>
  <r>
    <x v="2307"/>
    <x v="117"/>
    <x v="0"/>
    <x v="0"/>
  </r>
  <r>
    <x v="2307"/>
    <x v="118"/>
    <x v="0"/>
    <x v="1"/>
  </r>
  <r>
    <x v="2307"/>
    <x v="119"/>
    <x v="2"/>
    <x v="2"/>
  </r>
  <r>
    <x v="2308"/>
    <x v="69"/>
    <x v="0"/>
    <x v="0"/>
  </r>
  <r>
    <x v="2308"/>
    <x v="70"/>
    <x v="1"/>
    <x v="1"/>
  </r>
  <r>
    <x v="2308"/>
    <x v="71"/>
    <x v="1"/>
    <x v="2"/>
  </r>
  <r>
    <x v="2309"/>
    <x v="195"/>
    <x v="0"/>
    <x v="0"/>
  </r>
  <r>
    <x v="2309"/>
    <x v="196"/>
    <x v="1"/>
    <x v="1"/>
  </r>
  <r>
    <x v="2309"/>
    <x v="197"/>
    <x v="0"/>
    <x v="2"/>
  </r>
  <r>
    <x v="2310"/>
    <x v="78"/>
    <x v="0"/>
    <x v="0"/>
  </r>
  <r>
    <x v="2310"/>
    <x v="79"/>
    <x v="1"/>
    <x v="1"/>
  </r>
  <r>
    <x v="2310"/>
    <x v="80"/>
    <x v="1"/>
    <x v="2"/>
  </r>
  <r>
    <x v="2311"/>
    <x v="114"/>
    <x v="0"/>
    <x v="0"/>
  </r>
  <r>
    <x v="2311"/>
    <x v="115"/>
    <x v="0"/>
    <x v="1"/>
  </r>
  <r>
    <x v="2311"/>
    <x v="116"/>
    <x v="0"/>
    <x v="2"/>
  </r>
  <r>
    <x v="2312"/>
    <x v="225"/>
    <x v="2"/>
    <x v="0"/>
  </r>
  <r>
    <x v="2312"/>
    <x v="226"/>
    <x v="1"/>
    <x v="1"/>
  </r>
  <r>
    <x v="2312"/>
    <x v="227"/>
    <x v="1"/>
    <x v="2"/>
  </r>
  <r>
    <x v="2313"/>
    <x v="18"/>
    <x v="1"/>
    <x v="0"/>
  </r>
  <r>
    <x v="2313"/>
    <x v="19"/>
    <x v="1"/>
    <x v="1"/>
  </r>
  <r>
    <x v="2313"/>
    <x v="20"/>
    <x v="1"/>
    <x v="2"/>
  </r>
  <r>
    <x v="2314"/>
    <x v="150"/>
    <x v="0"/>
    <x v="0"/>
  </r>
  <r>
    <x v="2314"/>
    <x v="151"/>
    <x v="0"/>
    <x v="1"/>
  </r>
  <r>
    <x v="2314"/>
    <x v="152"/>
    <x v="1"/>
    <x v="2"/>
  </r>
  <r>
    <x v="2315"/>
    <x v="156"/>
    <x v="1"/>
    <x v="0"/>
  </r>
  <r>
    <x v="2315"/>
    <x v="157"/>
    <x v="1"/>
    <x v="1"/>
  </r>
  <r>
    <x v="2315"/>
    <x v="158"/>
    <x v="1"/>
    <x v="2"/>
  </r>
  <r>
    <x v="2316"/>
    <x v="225"/>
    <x v="1"/>
    <x v="0"/>
  </r>
  <r>
    <x v="2316"/>
    <x v="226"/>
    <x v="0"/>
    <x v="1"/>
  </r>
  <r>
    <x v="2316"/>
    <x v="227"/>
    <x v="0"/>
    <x v="2"/>
  </r>
  <r>
    <x v="2317"/>
    <x v="150"/>
    <x v="1"/>
    <x v="0"/>
  </r>
  <r>
    <x v="2317"/>
    <x v="151"/>
    <x v="1"/>
    <x v="1"/>
  </r>
  <r>
    <x v="2317"/>
    <x v="152"/>
    <x v="0"/>
    <x v="2"/>
  </r>
  <r>
    <x v="2318"/>
    <x v="3"/>
    <x v="0"/>
    <x v="0"/>
  </r>
  <r>
    <x v="2318"/>
    <x v="4"/>
    <x v="0"/>
    <x v="1"/>
  </r>
  <r>
    <x v="2318"/>
    <x v="5"/>
    <x v="0"/>
    <x v="2"/>
  </r>
  <r>
    <x v="2319"/>
    <x v="321"/>
    <x v="1"/>
    <x v="0"/>
  </r>
  <r>
    <x v="2319"/>
    <x v="322"/>
    <x v="1"/>
    <x v="1"/>
  </r>
  <r>
    <x v="2319"/>
    <x v="323"/>
    <x v="1"/>
    <x v="2"/>
  </r>
  <r>
    <x v="2320"/>
    <x v="348"/>
    <x v="0"/>
    <x v="0"/>
  </r>
  <r>
    <x v="2320"/>
    <x v="349"/>
    <x v="1"/>
    <x v="1"/>
  </r>
  <r>
    <x v="2320"/>
    <x v="350"/>
    <x v="2"/>
    <x v="2"/>
  </r>
  <r>
    <x v="2321"/>
    <x v="258"/>
    <x v="0"/>
    <x v="0"/>
  </r>
  <r>
    <x v="2321"/>
    <x v="259"/>
    <x v="0"/>
    <x v="1"/>
  </r>
  <r>
    <x v="2321"/>
    <x v="260"/>
    <x v="1"/>
    <x v="2"/>
  </r>
  <r>
    <x v="2322"/>
    <x v="270"/>
    <x v="1"/>
    <x v="0"/>
  </r>
  <r>
    <x v="2322"/>
    <x v="271"/>
    <x v="1"/>
    <x v="1"/>
  </r>
  <r>
    <x v="2322"/>
    <x v="272"/>
    <x v="1"/>
    <x v="2"/>
  </r>
  <r>
    <x v="2323"/>
    <x v="312"/>
    <x v="1"/>
    <x v="0"/>
  </r>
  <r>
    <x v="2323"/>
    <x v="313"/>
    <x v="1"/>
    <x v="1"/>
  </r>
  <r>
    <x v="2323"/>
    <x v="314"/>
    <x v="1"/>
    <x v="2"/>
  </r>
  <r>
    <x v="2324"/>
    <x v="45"/>
    <x v="1"/>
    <x v="0"/>
  </r>
  <r>
    <x v="2324"/>
    <x v="46"/>
    <x v="1"/>
    <x v="1"/>
  </r>
  <r>
    <x v="2324"/>
    <x v="47"/>
    <x v="2"/>
    <x v="2"/>
  </r>
  <r>
    <x v="2325"/>
    <x v="234"/>
    <x v="0"/>
    <x v="0"/>
  </r>
  <r>
    <x v="2325"/>
    <x v="235"/>
    <x v="0"/>
    <x v="1"/>
  </r>
  <r>
    <x v="2325"/>
    <x v="236"/>
    <x v="0"/>
    <x v="2"/>
  </r>
  <r>
    <x v="2326"/>
    <x v="243"/>
    <x v="0"/>
    <x v="0"/>
  </r>
  <r>
    <x v="2326"/>
    <x v="244"/>
    <x v="1"/>
    <x v="1"/>
  </r>
  <r>
    <x v="2326"/>
    <x v="245"/>
    <x v="0"/>
    <x v="2"/>
  </r>
  <r>
    <x v="2327"/>
    <x v="81"/>
    <x v="0"/>
    <x v="0"/>
  </r>
  <r>
    <x v="2327"/>
    <x v="82"/>
    <x v="0"/>
    <x v="1"/>
  </r>
  <r>
    <x v="2327"/>
    <x v="83"/>
    <x v="0"/>
    <x v="2"/>
  </r>
  <r>
    <x v="2328"/>
    <x v="351"/>
    <x v="1"/>
    <x v="0"/>
  </r>
  <r>
    <x v="2328"/>
    <x v="352"/>
    <x v="1"/>
    <x v="1"/>
  </r>
  <r>
    <x v="2328"/>
    <x v="353"/>
    <x v="1"/>
    <x v="2"/>
  </r>
  <r>
    <x v="2329"/>
    <x v="123"/>
    <x v="0"/>
    <x v="0"/>
  </r>
  <r>
    <x v="2329"/>
    <x v="124"/>
    <x v="1"/>
    <x v="1"/>
  </r>
  <r>
    <x v="2329"/>
    <x v="125"/>
    <x v="1"/>
    <x v="2"/>
  </r>
  <r>
    <x v="2330"/>
    <x v="39"/>
    <x v="1"/>
    <x v="0"/>
  </r>
  <r>
    <x v="2330"/>
    <x v="40"/>
    <x v="0"/>
    <x v="1"/>
  </r>
  <r>
    <x v="2330"/>
    <x v="41"/>
    <x v="1"/>
    <x v="2"/>
  </r>
  <r>
    <x v="2331"/>
    <x v="0"/>
    <x v="1"/>
    <x v="0"/>
  </r>
  <r>
    <x v="2331"/>
    <x v="1"/>
    <x v="1"/>
    <x v="1"/>
  </r>
  <r>
    <x v="2331"/>
    <x v="2"/>
    <x v="1"/>
    <x v="2"/>
  </r>
  <r>
    <x v="2332"/>
    <x v="345"/>
    <x v="0"/>
    <x v="0"/>
  </r>
  <r>
    <x v="2332"/>
    <x v="346"/>
    <x v="2"/>
    <x v="1"/>
  </r>
  <r>
    <x v="2332"/>
    <x v="347"/>
    <x v="1"/>
    <x v="2"/>
  </r>
  <r>
    <x v="2333"/>
    <x v="63"/>
    <x v="0"/>
    <x v="0"/>
  </r>
  <r>
    <x v="2333"/>
    <x v="64"/>
    <x v="0"/>
    <x v="1"/>
  </r>
  <r>
    <x v="2333"/>
    <x v="65"/>
    <x v="0"/>
    <x v="2"/>
  </r>
  <r>
    <x v="2334"/>
    <x v="150"/>
    <x v="1"/>
    <x v="0"/>
  </r>
  <r>
    <x v="2334"/>
    <x v="151"/>
    <x v="0"/>
    <x v="1"/>
  </r>
  <r>
    <x v="2334"/>
    <x v="152"/>
    <x v="1"/>
    <x v="2"/>
  </r>
  <r>
    <x v="2335"/>
    <x v="183"/>
    <x v="0"/>
    <x v="0"/>
  </r>
  <r>
    <x v="2335"/>
    <x v="184"/>
    <x v="0"/>
    <x v="1"/>
  </r>
  <r>
    <x v="2335"/>
    <x v="185"/>
    <x v="0"/>
    <x v="2"/>
  </r>
  <r>
    <x v="2336"/>
    <x v="273"/>
    <x v="0"/>
    <x v="0"/>
  </r>
  <r>
    <x v="2336"/>
    <x v="274"/>
    <x v="0"/>
    <x v="1"/>
  </r>
  <r>
    <x v="2336"/>
    <x v="275"/>
    <x v="1"/>
    <x v="2"/>
  </r>
  <r>
    <x v="2337"/>
    <x v="66"/>
    <x v="0"/>
    <x v="0"/>
  </r>
  <r>
    <x v="2337"/>
    <x v="67"/>
    <x v="0"/>
    <x v="1"/>
  </r>
  <r>
    <x v="2337"/>
    <x v="68"/>
    <x v="1"/>
    <x v="2"/>
  </r>
  <r>
    <x v="2338"/>
    <x v="72"/>
    <x v="1"/>
    <x v="0"/>
  </r>
  <r>
    <x v="2338"/>
    <x v="73"/>
    <x v="1"/>
    <x v="1"/>
  </r>
  <r>
    <x v="2338"/>
    <x v="74"/>
    <x v="1"/>
    <x v="2"/>
  </r>
  <r>
    <x v="2339"/>
    <x v="168"/>
    <x v="1"/>
    <x v="0"/>
  </r>
  <r>
    <x v="2339"/>
    <x v="169"/>
    <x v="0"/>
    <x v="1"/>
  </r>
  <r>
    <x v="2339"/>
    <x v="170"/>
    <x v="0"/>
    <x v="2"/>
  </r>
  <r>
    <x v="2340"/>
    <x v="348"/>
    <x v="1"/>
    <x v="0"/>
  </r>
  <r>
    <x v="2340"/>
    <x v="349"/>
    <x v="1"/>
    <x v="1"/>
  </r>
  <r>
    <x v="2340"/>
    <x v="350"/>
    <x v="2"/>
    <x v="2"/>
  </r>
  <r>
    <x v="2341"/>
    <x v="297"/>
    <x v="0"/>
    <x v="0"/>
  </r>
  <r>
    <x v="2341"/>
    <x v="298"/>
    <x v="1"/>
    <x v="1"/>
  </r>
  <r>
    <x v="2341"/>
    <x v="299"/>
    <x v="2"/>
    <x v="2"/>
  </r>
  <r>
    <x v="2342"/>
    <x v="351"/>
    <x v="0"/>
    <x v="0"/>
  </r>
  <r>
    <x v="2342"/>
    <x v="352"/>
    <x v="0"/>
    <x v="1"/>
  </r>
  <r>
    <x v="2342"/>
    <x v="353"/>
    <x v="0"/>
    <x v="2"/>
  </r>
  <r>
    <x v="2343"/>
    <x v="330"/>
    <x v="1"/>
    <x v="0"/>
  </r>
  <r>
    <x v="2343"/>
    <x v="331"/>
    <x v="1"/>
    <x v="1"/>
  </r>
  <r>
    <x v="2343"/>
    <x v="332"/>
    <x v="0"/>
    <x v="2"/>
  </r>
  <r>
    <x v="2344"/>
    <x v="54"/>
    <x v="0"/>
    <x v="0"/>
  </r>
  <r>
    <x v="2344"/>
    <x v="55"/>
    <x v="1"/>
    <x v="1"/>
  </r>
  <r>
    <x v="2344"/>
    <x v="56"/>
    <x v="2"/>
    <x v="2"/>
  </r>
  <r>
    <x v="2345"/>
    <x v="180"/>
    <x v="1"/>
    <x v="0"/>
  </r>
  <r>
    <x v="2345"/>
    <x v="181"/>
    <x v="1"/>
    <x v="1"/>
  </r>
  <r>
    <x v="2345"/>
    <x v="182"/>
    <x v="2"/>
    <x v="2"/>
  </r>
  <r>
    <x v="2346"/>
    <x v="270"/>
    <x v="1"/>
    <x v="0"/>
  </r>
  <r>
    <x v="2346"/>
    <x v="271"/>
    <x v="0"/>
    <x v="1"/>
  </r>
  <r>
    <x v="2346"/>
    <x v="272"/>
    <x v="0"/>
    <x v="2"/>
  </r>
  <r>
    <x v="2347"/>
    <x v="282"/>
    <x v="1"/>
    <x v="0"/>
  </r>
  <r>
    <x v="2347"/>
    <x v="283"/>
    <x v="1"/>
    <x v="1"/>
  </r>
  <r>
    <x v="2347"/>
    <x v="284"/>
    <x v="1"/>
    <x v="2"/>
  </r>
  <r>
    <x v="2348"/>
    <x v="24"/>
    <x v="1"/>
    <x v="0"/>
  </r>
  <r>
    <x v="2348"/>
    <x v="25"/>
    <x v="2"/>
    <x v="1"/>
  </r>
  <r>
    <x v="2348"/>
    <x v="26"/>
    <x v="1"/>
    <x v="2"/>
  </r>
  <r>
    <x v="2349"/>
    <x v="351"/>
    <x v="1"/>
    <x v="0"/>
  </r>
  <r>
    <x v="2349"/>
    <x v="352"/>
    <x v="1"/>
    <x v="1"/>
  </r>
  <r>
    <x v="2349"/>
    <x v="353"/>
    <x v="1"/>
    <x v="2"/>
  </r>
  <r>
    <x v="2350"/>
    <x v="126"/>
    <x v="0"/>
    <x v="0"/>
  </r>
  <r>
    <x v="2350"/>
    <x v="127"/>
    <x v="1"/>
    <x v="1"/>
  </r>
  <r>
    <x v="2350"/>
    <x v="128"/>
    <x v="1"/>
    <x v="2"/>
  </r>
  <r>
    <x v="2351"/>
    <x v="288"/>
    <x v="1"/>
    <x v="0"/>
  </r>
  <r>
    <x v="2351"/>
    <x v="289"/>
    <x v="0"/>
    <x v="1"/>
  </r>
  <r>
    <x v="2351"/>
    <x v="290"/>
    <x v="0"/>
    <x v="2"/>
  </r>
  <r>
    <x v="2352"/>
    <x v="117"/>
    <x v="0"/>
    <x v="0"/>
  </r>
  <r>
    <x v="2352"/>
    <x v="118"/>
    <x v="1"/>
    <x v="1"/>
  </r>
  <r>
    <x v="2352"/>
    <x v="119"/>
    <x v="1"/>
    <x v="2"/>
  </r>
  <r>
    <x v="2353"/>
    <x v="129"/>
    <x v="1"/>
    <x v="0"/>
  </r>
  <r>
    <x v="2353"/>
    <x v="130"/>
    <x v="2"/>
    <x v="1"/>
  </r>
  <r>
    <x v="2353"/>
    <x v="131"/>
    <x v="1"/>
    <x v="2"/>
  </r>
  <r>
    <x v="2354"/>
    <x v="264"/>
    <x v="1"/>
    <x v="0"/>
  </r>
  <r>
    <x v="2354"/>
    <x v="265"/>
    <x v="1"/>
    <x v="1"/>
  </r>
  <r>
    <x v="2354"/>
    <x v="266"/>
    <x v="1"/>
    <x v="2"/>
  </r>
  <r>
    <x v="2355"/>
    <x v="12"/>
    <x v="1"/>
    <x v="0"/>
  </r>
  <r>
    <x v="2355"/>
    <x v="13"/>
    <x v="0"/>
    <x v="1"/>
  </r>
  <r>
    <x v="2355"/>
    <x v="14"/>
    <x v="0"/>
    <x v="2"/>
  </r>
  <r>
    <x v="2356"/>
    <x v="186"/>
    <x v="0"/>
    <x v="0"/>
  </r>
  <r>
    <x v="2356"/>
    <x v="187"/>
    <x v="0"/>
    <x v="1"/>
  </r>
  <r>
    <x v="2356"/>
    <x v="188"/>
    <x v="0"/>
    <x v="2"/>
  </r>
  <r>
    <x v="2357"/>
    <x v="111"/>
    <x v="0"/>
    <x v="0"/>
  </r>
  <r>
    <x v="2357"/>
    <x v="112"/>
    <x v="0"/>
    <x v="1"/>
  </r>
  <r>
    <x v="2357"/>
    <x v="113"/>
    <x v="0"/>
    <x v="2"/>
  </r>
  <r>
    <x v="2358"/>
    <x v="291"/>
    <x v="1"/>
    <x v="0"/>
  </r>
  <r>
    <x v="2358"/>
    <x v="292"/>
    <x v="1"/>
    <x v="1"/>
  </r>
  <r>
    <x v="2358"/>
    <x v="293"/>
    <x v="1"/>
    <x v="2"/>
  </r>
  <r>
    <x v="2359"/>
    <x v="285"/>
    <x v="1"/>
    <x v="0"/>
  </r>
  <r>
    <x v="2359"/>
    <x v="286"/>
    <x v="0"/>
    <x v="1"/>
  </r>
  <r>
    <x v="2359"/>
    <x v="287"/>
    <x v="1"/>
    <x v="2"/>
  </r>
  <r>
    <x v="2360"/>
    <x v="42"/>
    <x v="0"/>
    <x v="0"/>
  </r>
  <r>
    <x v="2360"/>
    <x v="43"/>
    <x v="2"/>
    <x v="1"/>
  </r>
  <r>
    <x v="2360"/>
    <x v="44"/>
    <x v="1"/>
    <x v="2"/>
  </r>
  <r>
    <x v="2361"/>
    <x v="168"/>
    <x v="0"/>
    <x v="0"/>
  </r>
  <r>
    <x v="2361"/>
    <x v="169"/>
    <x v="0"/>
    <x v="1"/>
  </r>
  <r>
    <x v="2361"/>
    <x v="170"/>
    <x v="0"/>
    <x v="2"/>
  </r>
  <r>
    <x v="2362"/>
    <x v="33"/>
    <x v="1"/>
    <x v="0"/>
  </r>
  <r>
    <x v="2362"/>
    <x v="34"/>
    <x v="2"/>
    <x v="1"/>
  </r>
  <r>
    <x v="2362"/>
    <x v="35"/>
    <x v="2"/>
    <x v="2"/>
  </r>
  <r>
    <x v="2363"/>
    <x v="21"/>
    <x v="1"/>
    <x v="0"/>
  </r>
  <r>
    <x v="2363"/>
    <x v="22"/>
    <x v="1"/>
    <x v="1"/>
  </r>
  <r>
    <x v="2363"/>
    <x v="23"/>
    <x v="2"/>
    <x v="2"/>
  </r>
  <r>
    <x v="2364"/>
    <x v="78"/>
    <x v="0"/>
    <x v="0"/>
  </r>
  <r>
    <x v="2364"/>
    <x v="79"/>
    <x v="0"/>
    <x v="1"/>
  </r>
  <r>
    <x v="2364"/>
    <x v="80"/>
    <x v="1"/>
    <x v="2"/>
  </r>
  <r>
    <x v="2365"/>
    <x v="192"/>
    <x v="1"/>
    <x v="0"/>
  </r>
  <r>
    <x v="2365"/>
    <x v="193"/>
    <x v="2"/>
    <x v="1"/>
  </r>
  <r>
    <x v="2365"/>
    <x v="194"/>
    <x v="0"/>
    <x v="2"/>
  </r>
  <r>
    <x v="2366"/>
    <x v="273"/>
    <x v="0"/>
    <x v="0"/>
  </r>
  <r>
    <x v="2366"/>
    <x v="274"/>
    <x v="1"/>
    <x v="1"/>
  </r>
  <r>
    <x v="2366"/>
    <x v="275"/>
    <x v="0"/>
    <x v="2"/>
  </r>
  <r>
    <x v="2367"/>
    <x v="273"/>
    <x v="1"/>
    <x v="0"/>
  </r>
  <r>
    <x v="2367"/>
    <x v="274"/>
    <x v="1"/>
    <x v="1"/>
  </r>
  <r>
    <x v="2367"/>
    <x v="275"/>
    <x v="0"/>
    <x v="2"/>
  </r>
  <r>
    <x v="2368"/>
    <x v="228"/>
    <x v="1"/>
    <x v="0"/>
  </r>
  <r>
    <x v="2368"/>
    <x v="229"/>
    <x v="1"/>
    <x v="1"/>
  </r>
  <r>
    <x v="2368"/>
    <x v="230"/>
    <x v="1"/>
    <x v="2"/>
  </r>
  <r>
    <x v="2369"/>
    <x v="279"/>
    <x v="0"/>
    <x v="0"/>
  </r>
  <r>
    <x v="2369"/>
    <x v="280"/>
    <x v="0"/>
    <x v="1"/>
  </r>
  <r>
    <x v="2369"/>
    <x v="281"/>
    <x v="0"/>
    <x v="2"/>
  </r>
  <r>
    <x v="2370"/>
    <x v="12"/>
    <x v="1"/>
    <x v="0"/>
  </r>
  <r>
    <x v="2370"/>
    <x v="13"/>
    <x v="1"/>
    <x v="1"/>
  </r>
  <r>
    <x v="2370"/>
    <x v="14"/>
    <x v="0"/>
    <x v="2"/>
  </r>
  <r>
    <x v="2371"/>
    <x v="357"/>
    <x v="1"/>
    <x v="0"/>
  </r>
  <r>
    <x v="2371"/>
    <x v="358"/>
    <x v="0"/>
    <x v="1"/>
  </r>
  <r>
    <x v="2371"/>
    <x v="359"/>
    <x v="0"/>
    <x v="2"/>
  </r>
  <r>
    <x v="2372"/>
    <x v="66"/>
    <x v="1"/>
    <x v="0"/>
  </r>
  <r>
    <x v="2372"/>
    <x v="67"/>
    <x v="0"/>
    <x v="1"/>
  </r>
  <r>
    <x v="2372"/>
    <x v="68"/>
    <x v="1"/>
    <x v="2"/>
  </r>
  <r>
    <x v="2373"/>
    <x v="30"/>
    <x v="2"/>
    <x v="0"/>
  </r>
  <r>
    <x v="2373"/>
    <x v="31"/>
    <x v="0"/>
    <x v="1"/>
  </r>
  <r>
    <x v="2373"/>
    <x v="32"/>
    <x v="1"/>
    <x v="2"/>
  </r>
  <r>
    <x v="2374"/>
    <x v="309"/>
    <x v="0"/>
    <x v="0"/>
  </r>
  <r>
    <x v="2374"/>
    <x v="310"/>
    <x v="0"/>
    <x v="1"/>
  </r>
  <r>
    <x v="2374"/>
    <x v="311"/>
    <x v="0"/>
    <x v="2"/>
  </r>
  <r>
    <x v="2375"/>
    <x v="171"/>
    <x v="2"/>
    <x v="0"/>
  </r>
  <r>
    <x v="2375"/>
    <x v="172"/>
    <x v="1"/>
    <x v="1"/>
  </r>
  <r>
    <x v="2375"/>
    <x v="173"/>
    <x v="2"/>
    <x v="2"/>
  </r>
  <r>
    <x v="2376"/>
    <x v="30"/>
    <x v="1"/>
    <x v="0"/>
  </r>
  <r>
    <x v="2376"/>
    <x v="31"/>
    <x v="2"/>
    <x v="1"/>
  </r>
  <r>
    <x v="2376"/>
    <x v="32"/>
    <x v="1"/>
    <x v="2"/>
  </r>
  <r>
    <x v="2377"/>
    <x v="168"/>
    <x v="1"/>
    <x v="0"/>
  </r>
  <r>
    <x v="2377"/>
    <x v="169"/>
    <x v="2"/>
    <x v="1"/>
  </r>
  <r>
    <x v="2377"/>
    <x v="170"/>
    <x v="1"/>
    <x v="2"/>
  </r>
  <r>
    <x v="2378"/>
    <x v="135"/>
    <x v="0"/>
    <x v="0"/>
  </r>
  <r>
    <x v="2378"/>
    <x v="136"/>
    <x v="0"/>
    <x v="1"/>
  </r>
  <r>
    <x v="2378"/>
    <x v="137"/>
    <x v="0"/>
    <x v="2"/>
  </r>
  <r>
    <x v="2379"/>
    <x v="189"/>
    <x v="0"/>
    <x v="0"/>
  </r>
  <r>
    <x v="2379"/>
    <x v="190"/>
    <x v="0"/>
    <x v="1"/>
  </r>
  <r>
    <x v="2379"/>
    <x v="191"/>
    <x v="1"/>
    <x v="2"/>
  </r>
  <r>
    <x v="2380"/>
    <x v="342"/>
    <x v="2"/>
    <x v="0"/>
  </r>
  <r>
    <x v="2380"/>
    <x v="343"/>
    <x v="1"/>
    <x v="1"/>
  </r>
  <r>
    <x v="2380"/>
    <x v="344"/>
    <x v="0"/>
    <x v="2"/>
  </r>
  <r>
    <x v="2381"/>
    <x v="156"/>
    <x v="0"/>
    <x v="0"/>
  </r>
  <r>
    <x v="2381"/>
    <x v="157"/>
    <x v="0"/>
    <x v="1"/>
  </r>
  <r>
    <x v="2381"/>
    <x v="158"/>
    <x v="1"/>
    <x v="2"/>
  </r>
  <r>
    <x v="2382"/>
    <x v="255"/>
    <x v="1"/>
    <x v="0"/>
  </r>
  <r>
    <x v="2382"/>
    <x v="256"/>
    <x v="0"/>
    <x v="1"/>
  </r>
  <r>
    <x v="2382"/>
    <x v="257"/>
    <x v="0"/>
    <x v="2"/>
  </r>
  <r>
    <x v="2383"/>
    <x v="177"/>
    <x v="0"/>
    <x v="0"/>
  </r>
  <r>
    <x v="2383"/>
    <x v="178"/>
    <x v="0"/>
    <x v="1"/>
  </r>
  <r>
    <x v="2383"/>
    <x v="179"/>
    <x v="0"/>
    <x v="2"/>
  </r>
  <r>
    <x v="2384"/>
    <x v="174"/>
    <x v="1"/>
    <x v="0"/>
  </r>
  <r>
    <x v="2384"/>
    <x v="175"/>
    <x v="1"/>
    <x v="1"/>
  </r>
  <r>
    <x v="2384"/>
    <x v="176"/>
    <x v="1"/>
    <x v="2"/>
  </r>
  <r>
    <x v="2385"/>
    <x v="309"/>
    <x v="0"/>
    <x v="0"/>
  </r>
  <r>
    <x v="2385"/>
    <x v="310"/>
    <x v="1"/>
    <x v="1"/>
  </r>
  <r>
    <x v="2385"/>
    <x v="311"/>
    <x v="0"/>
    <x v="2"/>
  </r>
  <r>
    <x v="2386"/>
    <x v="87"/>
    <x v="1"/>
    <x v="0"/>
  </r>
  <r>
    <x v="2386"/>
    <x v="88"/>
    <x v="0"/>
    <x v="1"/>
  </r>
  <r>
    <x v="2386"/>
    <x v="89"/>
    <x v="2"/>
    <x v="2"/>
  </r>
  <r>
    <x v="2387"/>
    <x v="246"/>
    <x v="1"/>
    <x v="0"/>
  </r>
  <r>
    <x v="2387"/>
    <x v="247"/>
    <x v="1"/>
    <x v="1"/>
  </r>
  <r>
    <x v="2387"/>
    <x v="248"/>
    <x v="2"/>
    <x v="2"/>
  </r>
  <r>
    <x v="2388"/>
    <x v="306"/>
    <x v="2"/>
    <x v="0"/>
  </r>
  <r>
    <x v="2388"/>
    <x v="307"/>
    <x v="2"/>
    <x v="1"/>
  </r>
  <r>
    <x v="2388"/>
    <x v="308"/>
    <x v="1"/>
    <x v="2"/>
  </r>
  <r>
    <x v="2389"/>
    <x v="219"/>
    <x v="0"/>
    <x v="0"/>
  </r>
  <r>
    <x v="2389"/>
    <x v="220"/>
    <x v="0"/>
    <x v="1"/>
  </r>
  <r>
    <x v="2389"/>
    <x v="221"/>
    <x v="0"/>
    <x v="2"/>
  </r>
  <r>
    <x v="2390"/>
    <x v="273"/>
    <x v="1"/>
    <x v="0"/>
  </r>
  <r>
    <x v="2390"/>
    <x v="274"/>
    <x v="1"/>
    <x v="1"/>
  </r>
  <r>
    <x v="2390"/>
    <x v="275"/>
    <x v="0"/>
    <x v="2"/>
  </r>
  <r>
    <x v="2391"/>
    <x v="102"/>
    <x v="1"/>
    <x v="0"/>
  </r>
  <r>
    <x v="2391"/>
    <x v="103"/>
    <x v="0"/>
    <x v="1"/>
  </r>
  <r>
    <x v="2391"/>
    <x v="104"/>
    <x v="0"/>
    <x v="2"/>
  </r>
  <r>
    <x v="2392"/>
    <x v="105"/>
    <x v="0"/>
    <x v="0"/>
  </r>
  <r>
    <x v="2392"/>
    <x v="106"/>
    <x v="2"/>
    <x v="1"/>
  </r>
  <r>
    <x v="2392"/>
    <x v="107"/>
    <x v="1"/>
    <x v="2"/>
  </r>
  <r>
    <x v="2393"/>
    <x v="207"/>
    <x v="0"/>
    <x v="0"/>
  </r>
  <r>
    <x v="2393"/>
    <x v="208"/>
    <x v="0"/>
    <x v="1"/>
  </r>
  <r>
    <x v="2393"/>
    <x v="209"/>
    <x v="0"/>
    <x v="2"/>
  </r>
  <r>
    <x v="2394"/>
    <x v="24"/>
    <x v="0"/>
    <x v="0"/>
  </r>
  <r>
    <x v="2394"/>
    <x v="25"/>
    <x v="0"/>
    <x v="1"/>
  </r>
  <r>
    <x v="2394"/>
    <x v="26"/>
    <x v="0"/>
    <x v="2"/>
  </r>
  <r>
    <x v="2395"/>
    <x v="45"/>
    <x v="1"/>
    <x v="0"/>
  </r>
  <r>
    <x v="2395"/>
    <x v="46"/>
    <x v="1"/>
    <x v="1"/>
  </r>
  <r>
    <x v="2395"/>
    <x v="47"/>
    <x v="0"/>
    <x v="2"/>
  </r>
  <r>
    <x v="2396"/>
    <x v="228"/>
    <x v="1"/>
    <x v="0"/>
  </r>
  <r>
    <x v="2396"/>
    <x v="229"/>
    <x v="1"/>
    <x v="1"/>
  </r>
  <r>
    <x v="2396"/>
    <x v="230"/>
    <x v="1"/>
    <x v="2"/>
  </r>
  <r>
    <x v="2397"/>
    <x v="330"/>
    <x v="0"/>
    <x v="0"/>
  </r>
  <r>
    <x v="2397"/>
    <x v="331"/>
    <x v="1"/>
    <x v="1"/>
  </r>
  <r>
    <x v="2397"/>
    <x v="332"/>
    <x v="0"/>
    <x v="2"/>
  </r>
  <r>
    <x v="2398"/>
    <x v="216"/>
    <x v="2"/>
    <x v="0"/>
  </r>
  <r>
    <x v="2398"/>
    <x v="217"/>
    <x v="1"/>
    <x v="1"/>
  </r>
  <r>
    <x v="2398"/>
    <x v="218"/>
    <x v="0"/>
    <x v="2"/>
  </r>
  <r>
    <x v="2399"/>
    <x v="327"/>
    <x v="1"/>
    <x v="0"/>
  </r>
  <r>
    <x v="2399"/>
    <x v="328"/>
    <x v="2"/>
    <x v="1"/>
  </r>
  <r>
    <x v="2399"/>
    <x v="329"/>
    <x v="0"/>
    <x v="2"/>
  </r>
  <r>
    <x v="2400"/>
    <x v="48"/>
    <x v="1"/>
    <x v="0"/>
  </r>
  <r>
    <x v="2400"/>
    <x v="49"/>
    <x v="1"/>
    <x v="1"/>
  </r>
  <r>
    <x v="2400"/>
    <x v="50"/>
    <x v="1"/>
    <x v="2"/>
  </r>
  <r>
    <x v="2401"/>
    <x v="270"/>
    <x v="0"/>
    <x v="0"/>
  </r>
  <r>
    <x v="2401"/>
    <x v="271"/>
    <x v="1"/>
    <x v="1"/>
  </r>
  <r>
    <x v="2401"/>
    <x v="272"/>
    <x v="1"/>
    <x v="2"/>
  </r>
  <r>
    <x v="2402"/>
    <x v="135"/>
    <x v="0"/>
    <x v="0"/>
  </r>
  <r>
    <x v="2402"/>
    <x v="136"/>
    <x v="0"/>
    <x v="1"/>
  </r>
  <r>
    <x v="2402"/>
    <x v="137"/>
    <x v="0"/>
    <x v="2"/>
  </r>
  <r>
    <x v="2403"/>
    <x v="303"/>
    <x v="1"/>
    <x v="0"/>
  </r>
  <r>
    <x v="2403"/>
    <x v="304"/>
    <x v="0"/>
    <x v="1"/>
  </r>
  <r>
    <x v="2403"/>
    <x v="305"/>
    <x v="0"/>
    <x v="2"/>
  </r>
  <r>
    <x v="2404"/>
    <x v="333"/>
    <x v="0"/>
    <x v="0"/>
  </r>
  <r>
    <x v="2404"/>
    <x v="334"/>
    <x v="0"/>
    <x v="1"/>
  </r>
  <r>
    <x v="2404"/>
    <x v="335"/>
    <x v="0"/>
    <x v="2"/>
  </r>
  <r>
    <x v="2405"/>
    <x v="144"/>
    <x v="1"/>
    <x v="0"/>
  </r>
  <r>
    <x v="2405"/>
    <x v="145"/>
    <x v="1"/>
    <x v="1"/>
  </r>
  <r>
    <x v="2405"/>
    <x v="146"/>
    <x v="1"/>
    <x v="2"/>
  </r>
  <r>
    <x v="2406"/>
    <x v="297"/>
    <x v="0"/>
    <x v="0"/>
  </r>
  <r>
    <x v="2406"/>
    <x v="298"/>
    <x v="0"/>
    <x v="1"/>
  </r>
  <r>
    <x v="2406"/>
    <x v="299"/>
    <x v="0"/>
    <x v="2"/>
  </r>
  <r>
    <x v="2407"/>
    <x v="114"/>
    <x v="0"/>
    <x v="0"/>
  </r>
  <r>
    <x v="2407"/>
    <x v="115"/>
    <x v="0"/>
    <x v="1"/>
  </r>
  <r>
    <x v="2407"/>
    <x v="116"/>
    <x v="0"/>
    <x v="2"/>
  </r>
  <r>
    <x v="2408"/>
    <x v="330"/>
    <x v="1"/>
    <x v="0"/>
  </r>
  <r>
    <x v="2408"/>
    <x v="331"/>
    <x v="0"/>
    <x v="1"/>
  </r>
  <r>
    <x v="2408"/>
    <x v="332"/>
    <x v="1"/>
    <x v="2"/>
  </r>
  <r>
    <x v="2409"/>
    <x v="165"/>
    <x v="1"/>
    <x v="0"/>
  </r>
  <r>
    <x v="2409"/>
    <x v="166"/>
    <x v="0"/>
    <x v="1"/>
  </r>
  <r>
    <x v="2409"/>
    <x v="167"/>
    <x v="0"/>
    <x v="2"/>
  </r>
  <r>
    <x v="2410"/>
    <x v="300"/>
    <x v="1"/>
    <x v="0"/>
  </r>
  <r>
    <x v="2410"/>
    <x v="301"/>
    <x v="0"/>
    <x v="1"/>
  </r>
  <r>
    <x v="2410"/>
    <x v="302"/>
    <x v="1"/>
    <x v="2"/>
  </r>
  <r>
    <x v="2411"/>
    <x v="198"/>
    <x v="1"/>
    <x v="0"/>
  </r>
  <r>
    <x v="2411"/>
    <x v="199"/>
    <x v="0"/>
    <x v="1"/>
  </r>
  <r>
    <x v="2411"/>
    <x v="200"/>
    <x v="1"/>
    <x v="2"/>
  </r>
  <r>
    <x v="2412"/>
    <x v="282"/>
    <x v="1"/>
    <x v="0"/>
  </r>
  <r>
    <x v="2412"/>
    <x v="283"/>
    <x v="0"/>
    <x v="1"/>
  </r>
  <r>
    <x v="2412"/>
    <x v="284"/>
    <x v="0"/>
    <x v="2"/>
  </r>
  <r>
    <x v="2413"/>
    <x v="24"/>
    <x v="0"/>
    <x v="0"/>
  </r>
  <r>
    <x v="2413"/>
    <x v="25"/>
    <x v="2"/>
    <x v="1"/>
  </r>
  <r>
    <x v="2413"/>
    <x v="26"/>
    <x v="0"/>
    <x v="2"/>
  </r>
  <r>
    <x v="2414"/>
    <x v="30"/>
    <x v="0"/>
    <x v="0"/>
  </r>
  <r>
    <x v="2414"/>
    <x v="31"/>
    <x v="0"/>
    <x v="1"/>
  </r>
  <r>
    <x v="2414"/>
    <x v="32"/>
    <x v="0"/>
    <x v="2"/>
  </r>
  <r>
    <x v="2415"/>
    <x v="354"/>
    <x v="0"/>
    <x v="0"/>
  </r>
  <r>
    <x v="2415"/>
    <x v="355"/>
    <x v="0"/>
    <x v="1"/>
  </r>
  <r>
    <x v="2415"/>
    <x v="356"/>
    <x v="0"/>
    <x v="2"/>
  </r>
  <r>
    <x v="2416"/>
    <x v="111"/>
    <x v="1"/>
    <x v="0"/>
  </r>
  <r>
    <x v="2416"/>
    <x v="112"/>
    <x v="0"/>
    <x v="1"/>
  </r>
  <r>
    <x v="2416"/>
    <x v="113"/>
    <x v="0"/>
    <x v="2"/>
  </r>
  <r>
    <x v="2417"/>
    <x v="156"/>
    <x v="1"/>
    <x v="0"/>
  </r>
  <r>
    <x v="2417"/>
    <x v="157"/>
    <x v="1"/>
    <x v="1"/>
  </r>
  <r>
    <x v="2417"/>
    <x v="158"/>
    <x v="1"/>
    <x v="2"/>
  </r>
  <r>
    <x v="2418"/>
    <x v="261"/>
    <x v="1"/>
    <x v="0"/>
  </r>
  <r>
    <x v="2418"/>
    <x v="262"/>
    <x v="0"/>
    <x v="1"/>
  </r>
  <r>
    <x v="2418"/>
    <x v="263"/>
    <x v="0"/>
    <x v="2"/>
  </r>
  <r>
    <x v="2419"/>
    <x v="270"/>
    <x v="0"/>
    <x v="0"/>
  </r>
  <r>
    <x v="2419"/>
    <x v="271"/>
    <x v="1"/>
    <x v="1"/>
  </r>
  <r>
    <x v="2419"/>
    <x v="272"/>
    <x v="1"/>
    <x v="2"/>
  </r>
  <r>
    <x v="2420"/>
    <x v="348"/>
    <x v="1"/>
    <x v="0"/>
  </r>
  <r>
    <x v="2420"/>
    <x v="349"/>
    <x v="0"/>
    <x v="1"/>
  </r>
  <r>
    <x v="2420"/>
    <x v="350"/>
    <x v="0"/>
    <x v="2"/>
  </r>
  <r>
    <x v="2421"/>
    <x v="303"/>
    <x v="0"/>
    <x v="0"/>
  </r>
  <r>
    <x v="2421"/>
    <x v="304"/>
    <x v="0"/>
    <x v="1"/>
  </r>
  <r>
    <x v="2421"/>
    <x v="305"/>
    <x v="1"/>
    <x v="2"/>
  </r>
  <r>
    <x v="2422"/>
    <x v="219"/>
    <x v="0"/>
    <x v="0"/>
  </r>
  <r>
    <x v="2422"/>
    <x v="220"/>
    <x v="0"/>
    <x v="1"/>
  </r>
  <r>
    <x v="2422"/>
    <x v="221"/>
    <x v="1"/>
    <x v="2"/>
  </r>
  <r>
    <x v="2423"/>
    <x v="339"/>
    <x v="0"/>
    <x v="0"/>
  </r>
  <r>
    <x v="2423"/>
    <x v="340"/>
    <x v="0"/>
    <x v="1"/>
  </r>
  <r>
    <x v="2423"/>
    <x v="341"/>
    <x v="1"/>
    <x v="2"/>
  </r>
  <r>
    <x v="2424"/>
    <x v="225"/>
    <x v="0"/>
    <x v="0"/>
  </r>
  <r>
    <x v="2424"/>
    <x v="226"/>
    <x v="0"/>
    <x v="1"/>
  </r>
  <r>
    <x v="2424"/>
    <x v="227"/>
    <x v="0"/>
    <x v="2"/>
  </r>
  <r>
    <x v="2425"/>
    <x v="138"/>
    <x v="1"/>
    <x v="0"/>
  </r>
  <r>
    <x v="2425"/>
    <x v="139"/>
    <x v="1"/>
    <x v="1"/>
  </r>
  <r>
    <x v="2425"/>
    <x v="140"/>
    <x v="1"/>
    <x v="2"/>
  </r>
  <r>
    <x v="2426"/>
    <x v="252"/>
    <x v="0"/>
    <x v="0"/>
  </r>
  <r>
    <x v="2426"/>
    <x v="253"/>
    <x v="0"/>
    <x v="1"/>
  </r>
  <r>
    <x v="2426"/>
    <x v="254"/>
    <x v="1"/>
    <x v="2"/>
  </r>
  <r>
    <x v="2427"/>
    <x v="147"/>
    <x v="1"/>
    <x v="0"/>
  </r>
  <r>
    <x v="2427"/>
    <x v="148"/>
    <x v="2"/>
    <x v="1"/>
  </r>
  <r>
    <x v="2427"/>
    <x v="149"/>
    <x v="1"/>
    <x v="2"/>
  </r>
  <r>
    <x v="2428"/>
    <x v="222"/>
    <x v="0"/>
    <x v="0"/>
  </r>
  <r>
    <x v="2428"/>
    <x v="223"/>
    <x v="0"/>
    <x v="1"/>
  </r>
  <r>
    <x v="2428"/>
    <x v="224"/>
    <x v="0"/>
    <x v="2"/>
  </r>
  <r>
    <x v="2429"/>
    <x v="261"/>
    <x v="1"/>
    <x v="0"/>
  </r>
  <r>
    <x v="2429"/>
    <x v="262"/>
    <x v="0"/>
    <x v="1"/>
  </r>
  <r>
    <x v="2429"/>
    <x v="263"/>
    <x v="0"/>
    <x v="2"/>
  </r>
  <r>
    <x v="2430"/>
    <x v="147"/>
    <x v="1"/>
    <x v="0"/>
  </r>
  <r>
    <x v="2430"/>
    <x v="148"/>
    <x v="1"/>
    <x v="1"/>
  </r>
  <r>
    <x v="2430"/>
    <x v="149"/>
    <x v="0"/>
    <x v="2"/>
  </r>
  <r>
    <x v="2431"/>
    <x v="153"/>
    <x v="1"/>
    <x v="0"/>
  </r>
  <r>
    <x v="2431"/>
    <x v="154"/>
    <x v="1"/>
    <x v="1"/>
  </r>
  <r>
    <x v="2431"/>
    <x v="155"/>
    <x v="1"/>
    <x v="2"/>
  </r>
  <r>
    <x v="2432"/>
    <x v="108"/>
    <x v="1"/>
    <x v="0"/>
  </r>
  <r>
    <x v="2432"/>
    <x v="109"/>
    <x v="1"/>
    <x v="1"/>
  </r>
  <r>
    <x v="2432"/>
    <x v="110"/>
    <x v="1"/>
    <x v="2"/>
  </r>
  <r>
    <x v="2433"/>
    <x v="270"/>
    <x v="2"/>
    <x v="0"/>
  </r>
  <r>
    <x v="2433"/>
    <x v="271"/>
    <x v="0"/>
    <x v="1"/>
  </r>
  <r>
    <x v="2433"/>
    <x v="272"/>
    <x v="0"/>
    <x v="2"/>
  </r>
  <r>
    <x v="2434"/>
    <x v="57"/>
    <x v="0"/>
    <x v="0"/>
  </r>
  <r>
    <x v="2434"/>
    <x v="58"/>
    <x v="1"/>
    <x v="1"/>
  </r>
  <r>
    <x v="2434"/>
    <x v="59"/>
    <x v="0"/>
    <x v="2"/>
  </r>
  <r>
    <x v="2435"/>
    <x v="315"/>
    <x v="1"/>
    <x v="0"/>
  </r>
  <r>
    <x v="2435"/>
    <x v="316"/>
    <x v="1"/>
    <x v="1"/>
  </r>
  <r>
    <x v="2435"/>
    <x v="317"/>
    <x v="0"/>
    <x v="2"/>
  </r>
  <r>
    <x v="2436"/>
    <x v="123"/>
    <x v="0"/>
    <x v="0"/>
  </r>
  <r>
    <x v="2436"/>
    <x v="124"/>
    <x v="1"/>
    <x v="1"/>
  </r>
  <r>
    <x v="2436"/>
    <x v="125"/>
    <x v="1"/>
    <x v="2"/>
  </r>
  <r>
    <x v="2437"/>
    <x v="273"/>
    <x v="1"/>
    <x v="0"/>
  </r>
  <r>
    <x v="2437"/>
    <x v="274"/>
    <x v="2"/>
    <x v="1"/>
  </r>
  <r>
    <x v="2437"/>
    <x v="275"/>
    <x v="2"/>
    <x v="2"/>
  </r>
  <r>
    <x v="2438"/>
    <x v="15"/>
    <x v="0"/>
    <x v="0"/>
  </r>
  <r>
    <x v="2438"/>
    <x v="16"/>
    <x v="0"/>
    <x v="1"/>
  </r>
  <r>
    <x v="2438"/>
    <x v="17"/>
    <x v="0"/>
    <x v="2"/>
  </r>
  <r>
    <x v="2439"/>
    <x v="249"/>
    <x v="0"/>
    <x v="0"/>
  </r>
  <r>
    <x v="2439"/>
    <x v="250"/>
    <x v="1"/>
    <x v="1"/>
  </r>
  <r>
    <x v="2439"/>
    <x v="251"/>
    <x v="0"/>
    <x v="2"/>
  </r>
  <r>
    <x v="2440"/>
    <x v="351"/>
    <x v="0"/>
    <x v="0"/>
  </r>
  <r>
    <x v="2440"/>
    <x v="352"/>
    <x v="0"/>
    <x v="1"/>
  </r>
  <r>
    <x v="2440"/>
    <x v="353"/>
    <x v="0"/>
    <x v="2"/>
  </r>
  <r>
    <x v="2441"/>
    <x v="180"/>
    <x v="1"/>
    <x v="0"/>
  </r>
  <r>
    <x v="2441"/>
    <x v="181"/>
    <x v="1"/>
    <x v="1"/>
  </r>
  <r>
    <x v="2441"/>
    <x v="182"/>
    <x v="0"/>
    <x v="2"/>
  </r>
  <r>
    <x v="2442"/>
    <x v="249"/>
    <x v="0"/>
    <x v="0"/>
  </r>
  <r>
    <x v="2442"/>
    <x v="250"/>
    <x v="0"/>
    <x v="1"/>
  </r>
  <r>
    <x v="2442"/>
    <x v="251"/>
    <x v="0"/>
    <x v="2"/>
  </r>
  <r>
    <x v="2443"/>
    <x v="228"/>
    <x v="0"/>
    <x v="0"/>
  </r>
  <r>
    <x v="2443"/>
    <x v="229"/>
    <x v="1"/>
    <x v="1"/>
  </r>
  <r>
    <x v="2443"/>
    <x v="230"/>
    <x v="0"/>
    <x v="2"/>
  </r>
  <r>
    <x v="2444"/>
    <x v="336"/>
    <x v="1"/>
    <x v="0"/>
  </r>
  <r>
    <x v="2444"/>
    <x v="337"/>
    <x v="0"/>
    <x v="1"/>
  </r>
  <r>
    <x v="2444"/>
    <x v="338"/>
    <x v="1"/>
    <x v="2"/>
  </r>
  <r>
    <x v="2445"/>
    <x v="279"/>
    <x v="1"/>
    <x v="0"/>
  </r>
  <r>
    <x v="2445"/>
    <x v="280"/>
    <x v="0"/>
    <x v="1"/>
  </r>
  <r>
    <x v="2445"/>
    <x v="281"/>
    <x v="1"/>
    <x v="2"/>
  </r>
  <r>
    <x v="2446"/>
    <x v="333"/>
    <x v="0"/>
    <x v="0"/>
  </r>
  <r>
    <x v="2446"/>
    <x v="334"/>
    <x v="0"/>
    <x v="1"/>
  </r>
  <r>
    <x v="2446"/>
    <x v="335"/>
    <x v="0"/>
    <x v="2"/>
  </r>
  <r>
    <x v="2447"/>
    <x v="117"/>
    <x v="2"/>
    <x v="0"/>
  </r>
  <r>
    <x v="2447"/>
    <x v="118"/>
    <x v="1"/>
    <x v="1"/>
  </r>
  <r>
    <x v="2447"/>
    <x v="119"/>
    <x v="1"/>
    <x v="2"/>
  </r>
  <r>
    <x v="2448"/>
    <x v="228"/>
    <x v="0"/>
    <x v="0"/>
  </r>
  <r>
    <x v="2448"/>
    <x v="229"/>
    <x v="1"/>
    <x v="1"/>
  </r>
  <r>
    <x v="2448"/>
    <x v="230"/>
    <x v="0"/>
    <x v="2"/>
  </r>
  <r>
    <x v="2449"/>
    <x v="192"/>
    <x v="2"/>
    <x v="0"/>
  </r>
  <r>
    <x v="2449"/>
    <x v="193"/>
    <x v="0"/>
    <x v="1"/>
  </r>
  <r>
    <x v="2449"/>
    <x v="194"/>
    <x v="0"/>
    <x v="2"/>
  </r>
  <r>
    <x v="2450"/>
    <x v="0"/>
    <x v="1"/>
    <x v="0"/>
  </r>
  <r>
    <x v="2450"/>
    <x v="1"/>
    <x v="1"/>
    <x v="1"/>
  </r>
  <r>
    <x v="2450"/>
    <x v="2"/>
    <x v="1"/>
    <x v="2"/>
  </r>
  <r>
    <x v="2451"/>
    <x v="222"/>
    <x v="1"/>
    <x v="0"/>
  </r>
  <r>
    <x v="2451"/>
    <x v="223"/>
    <x v="0"/>
    <x v="1"/>
  </r>
  <r>
    <x v="2451"/>
    <x v="224"/>
    <x v="0"/>
    <x v="2"/>
  </r>
  <r>
    <x v="2452"/>
    <x v="78"/>
    <x v="1"/>
    <x v="0"/>
  </r>
  <r>
    <x v="2452"/>
    <x v="79"/>
    <x v="0"/>
    <x v="1"/>
  </r>
  <r>
    <x v="2452"/>
    <x v="80"/>
    <x v="1"/>
    <x v="2"/>
  </r>
  <r>
    <x v="2453"/>
    <x v="246"/>
    <x v="1"/>
    <x v="0"/>
  </r>
  <r>
    <x v="2453"/>
    <x v="247"/>
    <x v="0"/>
    <x v="1"/>
  </r>
  <r>
    <x v="2453"/>
    <x v="248"/>
    <x v="0"/>
    <x v="2"/>
  </r>
  <r>
    <x v="2454"/>
    <x v="225"/>
    <x v="1"/>
    <x v="0"/>
  </r>
  <r>
    <x v="2454"/>
    <x v="226"/>
    <x v="2"/>
    <x v="1"/>
  </r>
  <r>
    <x v="2454"/>
    <x v="227"/>
    <x v="1"/>
    <x v="2"/>
  </r>
  <r>
    <x v="2455"/>
    <x v="84"/>
    <x v="1"/>
    <x v="0"/>
  </r>
  <r>
    <x v="2455"/>
    <x v="85"/>
    <x v="1"/>
    <x v="1"/>
  </r>
  <r>
    <x v="2455"/>
    <x v="86"/>
    <x v="1"/>
    <x v="2"/>
  </r>
  <r>
    <x v="2456"/>
    <x v="231"/>
    <x v="1"/>
    <x v="0"/>
  </r>
  <r>
    <x v="2456"/>
    <x v="232"/>
    <x v="1"/>
    <x v="1"/>
  </r>
  <r>
    <x v="2456"/>
    <x v="233"/>
    <x v="1"/>
    <x v="2"/>
  </r>
  <r>
    <x v="2457"/>
    <x v="252"/>
    <x v="1"/>
    <x v="0"/>
  </r>
  <r>
    <x v="2457"/>
    <x v="253"/>
    <x v="1"/>
    <x v="1"/>
  </r>
  <r>
    <x v="2457"/>
    <x v="254"/>
    <x v="1"/>
    <x v="2"/>
  </r>
  <r>
    <x v="2458"/>
    <x v="354"/>
    <x v="1"/>
    <x v="0"/>
  </r>
  <r>
    <x v="2458"/>
    <x v="355"/>
    <x v="1"/>
    <x v="1"/>
  </r>
  <r>
    <x v="2458"/>
    <x v="356"/>
    <x v="1"/>
    <x v="2"/>
  </r>
  <r>
    <x v="2459"/>
    <x v="294"/>
    <x v="1"/>
    <x v="0"/>
  </r>
  <r>
    <x v="2459"/>
    <x v="295"/>
    <x v="2"/>
    <x v="1"/>
  </r>
  <r>
    <x v="2459"/>
    <x v="296"/>
    <x v="1"/>
    <x v="2"/>
  </r>
  <r>
    <x v="2460"/>
    <x v="243"/>
    <x v="1"/>
    <x v="0"/>
  </r>
  <r>
    <x v="2460"/>
    <x v="244"/>
    <x v="2"/>
    <x v="1"/>
  </r>
  <r>
    <x v="2460"/>
    <x v="245"/>
    <x v="1"/>
    <x v="2"/>
  </r>
  <r>
    <x v="2461"/>
    <x v="30"/>
    <x v="1"/>
    <x v="0"/>
  </r>
  <r>
    <x v="2461"/>
    <x v="31"/>
    <x v="0"/>
    <x v="1"/>
  </r>
  <r>
    <x v="2461"/>
    <x v="32"/>
    <x v="0"/>
    <x v="2"/>
  </r>
  <r>
    <x v="2462"/>
    <x v="33"/>
    <x v="1"/>
    <x v="0"/>
  </r>
  <r>
    <x v="2462"/>
    <x v="34"/>
    <x v="0"/>
    <x v="1"/>
  </r>
  <r>
    <x v="2462"/>
    <x v="35"/>
    <x v="1"/>
    <x v="2"/>
  </r>
  <r>
    <x v="2463"/>
    <x v="144"/>
    <x v="0"/>
    <x v="0"/>
  </r>
  <r>
    <x v="2463"/>
    <x v="145"/>
    <x v="0"/>
    <x v="1"/>
  </r>
  <r>
    <x v="2463"/>
    <x v="146"/>
    <x v="1"/>
    <x v="2"/>
  </r>
  <r>
    <x v="2464"/>
    <x v="36"/>
    <x v="0"/>
    <x v="0"/>
  </r>
  <r>
    <x v="2464"/>
    <x v="37"/>
    <x v="0"/>
    <x v="1"/>
  </r>
  <r>
    <x v="2464"/>
    <x v="38"/>
    <x v="0"/>
    <x v="2"/>
  </r>
  <r>
    <x v="2465"/>
    <x v="39"/>
    <x v="1"/>
    <x v="0"/>
  </r>
  <r>
    <x v="2465"/>
    <x v="40"/>
    <x v="0"/>
    <x v="1"/>
  </r>
  <r>
    <x v="2465"/>
    <x v="41"/>
    <x v="1"/>
    <x v="2"/>
  </r>
  <r>
    <x v="2466"/>
    <x v="78"/>
    <x v="1"/>
    <x v="0"/>
  </r>
  <r>
    <x v="2466"/>
    <x v="79"/>
    <x v="1"/>
    <x v="1"/>
  </r>
  <r>
    <x v="2466"/>
    <x v="80"/>
    <x v="0"/>
    <x v="2"/>
  </r>
  <r>
    <x v="2467"/>
    <x v="324"/>
    <x v="1"/>
    <x v="0"/>
  </r>
  <r>
    <x v="2467"/>
    <x v="325"/>
    <x v="2"/>
    <x v="1"/>
  </r>
  <r>
    <x v="2467"/>
    <x v="326"/>
    <x v="1"/>
    <x v="2"/>
  </r>
  <r>
    <x v="2468"/>
    <x v="312"/>
    <x v="0"/>
    <x v="0"/>
  </r>
  <r>
    <x v="2468"/>
    <x v="313"/>
    <x v="0"/>
    <x v="1"/>
  </r>
  <r>
    <x v="2468"/>
    <x v="314"/>
    <x v="0"/>
    <x v="2"/>
  </r>
  <r>
    <x v="2469"/>
    <x v="321"/>
    <x v="1"/>
    <x v="0"/>
  </r>
  <r>
    <x v="2469"/>
    <x v="322"/>
    <x v="1"/>
    <x v="1"/>
  </r>
  <r>
    <x v="2469"/>
    <x v="323"/>
    <x v="1"/>
    <x v="2"/>
  </r>
  <r>
    <x v="2470"/>
    <x v="27"/>
    <x v="1"/>
    <x v="0"/>
  </r>
  <r>
    <x v="2470"/>
    <x v="28"/>
    <x v="0"/>
    <x v="1"/>
  </r>
  <r>
    <x v="2470"/>
    <x v="29"/>
    <x v="0"/>
    <x v="2"/>
  </r>
  <r>
    <x v="2471"/>
    <x v="303"/>
    <x v="2"/>
    <x v="0"/>
  </r>
  <r>
    <x v="2471"/>
    <x v="304"/>
    <x v="0"/>
    <x v="1"/>
  </r>
  <r>
    <x v="2471"/>
    <x v="305"/>
    <x v="0"/>
    <x v="2"/>
  </r>
  <r>
    <x v="2472"/>
    <x v="192"/>
    <x v="1"/>
    <x v="0"/>
  </r>
  <r>
    <x v="2472"/>
    <x v="193"/>
    <x v="0"/>
    <x v="1"/>
  </r>
  <r>
    <x v="2472"/>
    <x v="194"/>
    <x v="2"/>
    <x v="2"/>
  </r>
  <r>
    <x v="2473"/>
    <x v="225"/>
    <x v="0"/>
    <x v="0"/>
  </r>
  <r>
    <x v="2473"/>
    <x v="226"/>
    <x v="0"/>
    <x v="1"/>
  </r>
  <r>
    <x v="2473"/>
    <x v="227"/>
    <x v="1"/>
    <x v="2"/>
  </r>
  <r>
    <x v="2474"/>
    <x v="249"/>
    <x v="1"/>
    <x v="0"/>
  </r>
  <r>
    <x v="2474"/>
    <x v="250"/>
    <x v="1"/>
    <x v="1"/>
  </r>
  <r>
    <x v="2474"/>
    <x v="251"/>
    <x v="1"/>
    <x v="2"/>
  </r>
  <r>
    <x v="2475"/>
    <x v="87"/>
    <x v="0"/>
    <x v="0"/>
  </r>
  <r>
    <x v="2475"/>
    <x v="88"/>
    <x v="1"/>
    <x v="1"/>
  </r>
  <r>
    <x v="2475"/>
    <x v="89"/>
    <x v="1"/>
    <x v="2"/>
  </r>
  <r>
    <x v="2476"/>
    <x v="345"/>
    <x v="0"/>
    <x v="0"/>
  </r>
  <r>
    <x v="2476"/>
    <x v="346"/>
    <x v="2"/>
    <x v="1"/>
  </r>
  <r>
    <x v="2476"/>
    <x v="347"/>
    <x v="0"/>
    <x v="2"/>
  </r>
  <r>
    <x v="2477"/>
    <x v="189"/>
    <x v="0"/>
    <x v="0"/>
  </r>
  <r>
    <x v="2477"/>
    <x v="190"/>
    <x v="0"/>
    <x v="1"/>
  </r>
  <r>
    <x v="2477"/>
    <x v="191"/>
    <x v="0"/>
    <x v="2"/>
  </r>
  <r>
    <x v="2478"/>
    <x v="6"/>
    <x v="1"/>
    <x v="0"/>
  </r>
  <r>
    <x v="2478"/>
    <x v="7"/>
    <x v="1"/>
    <x v="1"/>
  </r>
  <r>
    <x v="2478"/>
    <x v="8"/>
    <x v="1"/>
    <x v="2"/>
  </r>
  <r>
    <x v="2479"/>
    <x v="210"/>
    <x v="0"/>
    <x v="0"/>
  </r>
  <r>
    <x v="2479"/>
    <x v="211"/>
    <x v="1"/>
    <x v="1"/>
  </r>
  <r>
    <x v="2479"/>
    <x v="212"/>
    <x v="1"/>
    <x v="2"/>
  </r>
  <r>
    <x v="2480"/>
    <x v="270"/>
    <x v="1"/>
    <x v="0"/>
  </r>
  <r>
    <x v="2480"/>
    <x v="271"/>
    <x v="1"/>
    <x v="1"/>
  </r>
  <r>
    <x v="2480"/>
    <x v="272"/>
    <x v="2"/>
    <x v="2"/>
  </r>
  <r>
    <x v="2481"/>
    <x v="69"/>
    <x v="0"/>
    <x v="0"/>
  </r>
  <r>
    <x v="2481"/>
    <x v="70"/>
    <x v="0"/>
    <x v="1"/>
  </r>
  <r>
    <x v="2481"/>
    <x v="71"/>
    <x v="0"/>
    <x v="2"/>
  </r>
  <r>
    <x v="2482"/>
    <x v="228"/>
    <x v="0"/>
    <x v="0"/>
  </r>
  <r>
    <x v="2482"/>
    <x v="229"/>
    <x v="1"/>
    <x v="1"/>
  </r>
  <r>
    <x v="2482"/>
    <x v="230"/>
    <x v="0"/>
    <x v="2"/>
  </r>
  <r>
    <x v="2483"/>
    <x v="21"/>
    <x v="1"/>
    <x v="0"/>
  </r>
  <r>
    <x v="2483"/>
    <x v="22"/>
    <x v="0"/>
    <x v="1"/>
  </r>
  <r>
    <x v="2483"/>
    <x v="23"/>
    <x v="0"/>
    <x v="2"/>
  </r>
  <r>
    <x v="2484"/>
    <x v="291"/>
    <x v="0"/>
    <x v="0"/>
  </r>
  <r>
    <x v="2484"/>
    <x v="292"/>
    <x v="1"/>
    <x v="1"/>
  </r>
  <r>
    <x v="2484"/>
    <x v="293"/>
    <x v="1"/>
    <x v="2"/>
  </r>
  <r>
    <x v="2485"/>
    <x v="84"/>
    <x v="0"/>
    <x v="0"/>
  </r>
  <r>
    <x v="2485"/>
    <x v="85"/>
    <x v="2"/>
    <x v="1"/>
  </r>
  <r>
    <x v="2485"/>
    <x v="86"/>
    <x v="1"/>
    <x v="2"/>
  </r>
  <r>
    <x v="2486"/>
    <x v="171"/>
    <x v="0"/>
    <x v="0"/>
  </r>
  <r>
    <x v="2486"/>
    <x v="172"/>
    <x v="0"/>
    <x v="1"/>
  </r>
  <r>
    <x v="2486"/>
    <x v="173"/>
    <x v="0"/>
    <x v="2"/>
  </r>
  <r>
    <x v="2487"/>
    <x v="141"/>
    <x v="0"/>
    <x v="0"/>
  </r>
  <r>
    <x v="2487"/>
    <x v="142"/>
    <x v="1"/>
    <x v="1"/>
  </r>
  <r>
    <x v="2487"/>
    <x v="143"/>
    <x v="0"/>
    <x v="2"/>
  </r>
  <r>
    <x v="2488"/>
    <x v="270"/>
    <x v="0"/>
    <x v="0"/>
  </r>
  <r>
    <x v="2488"/>
    <x v="271"/>
    <x v="1"/>
    <x v="1"/>
  </r>
  <r>
    <x v="2488"/>
    <x v="272"/>
    <x v="1"/>
    <x v="2"/>
  </r>
  <r>
    <x v="2489"/>
    <x v="99"/>
    <x v="1"/>
    <x v="0"/>
  </r>
  <r>
    <x v="2489"/>
    <x v="100"/>
    <x v="1"/>
    <x v="1"/>
  </r>
  <r>
    <x v="2489"/>
    <x v="101"/>
    <x v="1"/>
    <x v="2"/>
  </r>
  <r>
    <x v="2490"/>
    <x v="324"/>
    <x v="1"/>
    <x v="0"/>
  </r>
  <r>
    <x v="2490"/>
    <x v="325"/>
    <x v="1"/>
    <x v="1"/>
  </r>
  <r>
    <x v="2490"/>
    <x v="326"/>
    <x v="0"/>
    <x v="2"/>
  </r>
  <r>
    <x v="2491"/>
    <x v="342"/>
    <x v="1"/>
    <x v="0"/>
  </r>
  <r>
    <x v="2491"/>
    <x v="343"/>
    <x v="1"/>
    <x v="1"/>
  </r>
  <r>
    <x v="2491"/>
    <x v="344"/>
    <x v="0"/>
    <x v="2"/>
  </r>
  <r>
    <x v="2492"/>
    <x v="243"/>
    <x v="0"/>
    <x v="0"/>
  </r>
  <r>
    <x v="2492"/>
    <x v="244"/>
    <x v="0"/>
    <x v="1"/>
  </r>
  <r>
    <x v="2492"/>
    <x v="245"/>
    <x v="0"/>
    <x v="2"/>
  </r>
  <r>
    <x v="2493"/>
    <x v="294"/>
    <x v="1"/>
    <x v="0"/>
  </r>
  <r>
    <x v="2493"/>
    <x v="295"/>
    <x v="0"/>
    <x v="1"/>
  </r>
  <r>
    <x v="2493"/>
    <x v="296"/>
    <x v="1"/>
    <x v="2"/>
  </r>
  <r>
    <x v="2494"/>
    <x v="351"/>
    <x v="0"/>
    <x v="0"/>
  </r>
  <r>
    <x v="2494"/>
    <x v="352"/>
    <x v="0"/>
    <x v="1"/>
  </r>
  <r>
    <x v="2494"/>
    <x v="353"/>
    <x v="0"/>
    <x v="2"/>
  </r>
  <r>
    <x v="2495"/>
    <x v="312"/>
    <x v="1"/>
    <x v="0"/>
  </r>
  <r>
    <x v="2495"/>
    <x v="313"/>
    <x v="1"/>
    <x v="1"/>
  </r>
  <r>
    <x v="2495"/>
    <x v="314"/>
    <x v="1"/>
    <x v="2"/>
  </r>
  <r>
    <x v="2496"/>
    <x v="291"/>
    <x v="0"/>
    <x v="0"/>
  </r>
  <r>
    <x v="2496"/>
    <x v="292"/>
    <x v="1"/>
    <x v="1"/>
  </r>
  <r>
    <x v="2496"/>
    <x v="293"/>
    <x v="1"/>
    <x v="2"/>
  </r>
  <r>
    <x v="2497"/>
    <x v="246"/>
    <x v="1"/>
    <x v="0"/>
  </r>
  <r>
    <x v="2497"/>
    <x v="247"/>
    <x v="0"/>
    <x v="1"/>
  </r>
  <r>
    <x v="2497"/>
    <x v="248"/>
    <x v="0"/>
    <x v="2"/>
  </r>
  <r>
    <x v="2498"/>
    <x v="78"/>
    <x v="0"/>
    <x v="0"/>
  </r>
  <r>
    <x v="2498"/>
    <x v="79"/>
    <x v="0"/>
    <x v="1"/>
  </r>
  <r>
    <x v="2498"/>
    <x v="80"/>
    <x v="0"/>
    <x v="2"/>
  </r>
  <r>
    <x v="2499"/>
    <x v="240"/>
    <x v="0"/>
    <x v="0"/>
  </r>
  <r>
    <x v="2499"/>
    <x v="241"/>
    <x v="1"/>
    <x v="1"/>
  </r>
  <r>
    <x v="2499"/>
    <x v="242"/>
    <x v="1"/>
    <x v="2"/>
  </r>
  <r>
    <x v="2500"/>
    <x v="333"/>
    <x v="1"/>
    <x v="0"/>
  </r>
  <r>
    <x v="2500"/>
    <x v="334"/>
    <x v="1"/>
    <x v="1"/>
  </r>
  <r>
    <x v="2500"/>
    <x v="335"/>
    <x v="1"/>
    <x v="2"/>
  </r>
  <r>
    <x v="2501"/>
    <x v="51"/>
    <x v="1"/>
    <x v="0"/>
  </r>
  <r>
    <x v="2501"/>
    <x v="52"/>
    <x v="0"/>
    <x v="1"/>
  </r>
  <r>
    <x v="2501"/>
    <x v="53"/>
    <x v="1"/>
    <x v="2"/>
  </r>
  <r>
    <x v="2502"/>
    <x v="336"/>
    <x v="1"/>
    <x v="0"/>
  </r>
  <r>
    <x v="2502"/>
    <x v="337"/>
    <x v="1"/>
    <x v="1"/>
  </r>
  <r>
    <x v="2502"/>
    <x v="338"/>
    <x v="1"/>
    <x v="2"/>
  </r>
  <r>
    <x v="2503"/>
    <x v="63"/>
    <x v="0"/>
    <x v="0"/>
  </r>
  <r>
    <x v="2503"/>
    <x v="64"/>
    <x v="1"/>
    <x v="1"/>
  </r>
  <r>
    <x v="2503"/>
    <x v="65"/>
    <x v="0"/>
    <x v="2"/>
  </r>
  <r>
    <x v="2504"/>
    <x v="249"/>
    <x v="1"/>
    <x v="0"/>
  </r>
  <r>
    <x v="2504"/>
    <x v="250"/>
    <x v="1"/>
    <x v="1"/>
  </r>
  <r>
    <x v="2504"/>
    <x v="251"/>
    <x v="1"/>
    <x v="2"/>
  </r>
  <r>
    <x v="2505"/>
    <x v="312"/>
    <x v="0"/>
    <x v="0"/>
  </r>
  <r>
    <x v="2505"/>
    <x v="313"/>
    <x v="0"/>
    <x v="1"/>
  </r>
  <r>
    <x v="2505"/>
    <x v="314"/>
    <x v="0"/>
    <x v="2"/>
  </r>
  <r>
    <x v="2506"/>
    <x v="162"/>
    <x v="1"/>
    <x v="0"/>
  </r>
  <r>
    <x v="2506"/>
    <x v="163"/>
    <x v="2"/>
    <x v="1"/>
  </r>
  <r>
    <x v="2506"/>
    <x v="164"/>
    <x v="0"/>
    <x v="2"/>
  </r>
  <r>
    <x v="2507"/>
    <x v="54"/>
    <x v="2"/>
    <x v="0"/>
  </r>
  <r>
    <x v="2507"/>
    <x v="55"/>
    <x v="1"/>
    <x v="1"/>
  </r>
  <r>
    <x v="2507"/>
    <x v="56"/>
    <x v="0"/>
    <x v="2"/>
  </r>
  <r>
    <x v="2508"/>
    <x v="315"/>
    <x v="2"/>
    <x v="0"/>
  </r>
  <r>
    <x v="2508"/>
    <x v="316"/>
    <x v="1"/>
    <x v="1"/>
  </r>
  <r>
    <x v="2508"/>
    <x v="317"/>
    <x v="2"/>
    <x v="2"/>
  </r>
  <r>
    <x v="2509"/>
    <x v="63"/>
    <x v="1"/>
    <x v="0"/>
  </r>
  <r>
    <x v="2509"/>
    <x v="64"/>
    <x v="1"/>
    <x v="1"/>
  </r>
  <r>
    <x v="2509"/>
    <x v="65"/>
    <x v="1"/>
    <x v="2"/>
  </r>
  <r>
    <x v="2510"/>
    <x v="9"/>
    <x v="1"/>
    <x v="0"/>
  </r>
  <r>
    <x v="2510"/>
    <x v="10"/>
    <x v="0"/>
    <x v="1"/>
  </r>
  <r>
    <x v="2510"/>
    <x v="11"/>
    <x v="1"/>
    <x v="2"/>
  </r>
  <r>
    <x v="2511"/>
    <x v="315"/>
    <x v="0"/>
    <x v="0"/>
  </r>
  <r>
    <x v="2511"/>
    <x v="316"/>
    <x v="0"/>
    <x v="1"/>
  </r>
  <r>
    <x v="2511"/>
    <x v="317"/>
    <x v="0"/>
    <x v="2"/>
  </r>
  <r>
    <x v="2512"/>
    <x v="300"/>
    <x v="0"/>
    <x v="0"/>
  </r>
  <r>
    <x v="2512"/>
    <x v="301"/>
    <x v="1"/>
    <x v="1"/>
  </r>
  <r>
    <x v="2512"/>
    <x v="302"/>
    <x v="0"/>
    <x v="2"/>
  </r>
  <r>
    <x v="2513"/>
    <x v="327"/>
    <x v="0"/>
    <x v="0"/>
  </r>
  <r>
    <x v="2513"/>
    <x v="328"/>
    <x v="2"/>
    <x v="1"/>
  </r>
  <r>
    <x v="2513"/>
    <x v="329"/>
    <x v="1"/>
    <x v="2"/>
  </r>
  <r>
    <x v="2514"/>
    <x v="264"/>
    <x v="0"/>
    <x v="0"/>
  </r>
  <r>
    <x v="2514"/>
    <x v="265"/>
    <x v="1"/>
    <x v="1"/>
  </r>
  <r>
    <x v="2514"/>
    <x v="266"/>
    <x v="0"/>
    <x v="2"/>
  </r>
  <r>
    <x v="2515"/>
    <x v="204"/>
    <x v="0"/>
    <x v="0"/>
  </r>
  <r>
    <x v="2515"/>
    <x v="205"/>
    <x v="1"/>
    <x v="1"/>
  </r>
  <r>
    <x v="2515"/>
    <x v="206"/>
    <x v="0"/>
    <x v="2"/>
  </r>
  <r>
    <x v="2516"/>
    <x v="15"/>
    <x v="0"/>
    <x v="0"/>
  </r>
  <r>
    <x v="2516"/>
    <x v="16"/>
    <x v="0"/>
    <x v="1"/>
  </r>
  <r>
    <x v="2516"/>
    <x v="17"/>
    <x v="0"/>
    <x v="2"/>
  </r>
  <r>
    <x v="2517"/>
    <x v="102"/>
    <x v="1"/>
    <x v="0"/>
  </r>
  <r>
    <x v="2517"/>
    <x v="103"/>
    <x v="1"/>
    <x v="1"/>
  </r>
  <r>
    <x v="2517"/>
    <x v="104"/>
    <x v="1"/>
    <x v="2"/>
  </r>
  <r>
    <x v="2518"/>
    <x v="291"/>
    <x v="0"/>
    <x v="0"/>
  </r>
  <r>
    <x v="2518"/>
    <x v="292"/>
    <x v="0"/>
    <x v="1"/>
  </r>
  <r>
    <x v="2518"/>
    <x v="293"/>
    <x v="2"/>
    <x v="2"/>
  </r>
  <r>
    <x v="2519"/>
    <x v="246"/>
    <x v="0"/>
    <x v="0"/>
  </r>
  <r>
    <x v="2519"/>
    <x v="247"/>
    <x v="0"/>
    <x v="1"/>
  </r>
  <r>
    <x v="2519"/>
    <x v="248"/>
    <x v="1"/>
    <x v="2"/>
  </r>
  <r>
    <x v="2520"/>
    <x v="48"/>
    <x v="1"/>
    <x v="0"/>
  </r>
  <r>
    <x v="2520"/>
    <x v="49"/>
    <x v="1"/>
    <x v="1"/>
  </r>
  <r>
    <x v="2520"/>
    <x v="50"/>
    <x v="1"/>
    <x v="2"/>
  </r>
  <r>
    <x v="2521"/>
    <x v="192"/>
    <x v="1"/>
    <x v="0"/>
  </r>
  <r>
    <x v="2521"/>
    <x v="193"/>
    <x v="0"/>
    <x v="1"/>
  </r>
  <r>
    <x v="2521"/>
    <x v="194"/>
    <x v="0"/>
    <x v="2"/>
  </r>
  <r>
    <x v="2522"/>
    <x v="78"/>
    <x v="1"/>
    <x v="0"/>
  </r>
  <r>
    <x v="2522"/>
    <x v="79"/>
    <x v="1"/>
    <x v="1"/>
  </r>
  <r>
    <x v="2522"/>
    <x v="80"/>
    <x v="1"/>
    <x v="2"/>
  </r>
  <r>
    <x v="2523"/>
    <x v="21"/>
    <x v="1"/>
    <x v="0"/>
  </r>
  <r>
    <x v="2523"/>
    <x v="22"/>
    <x v="1"/>
    <x v="1"/>
  </r>
  <r>
    <x v="2523"/>
    <x v="23"/>
    <x v="0"/>
    <x v="2"/>
  </r>
  <r>
    <x v="2524"/>
    <x v="216"/>
    <x v="0"/>
    <x v="0"/>
  </r>
  <r>
    <x v="2524"/>
    <x v="217"/>
    <x v="0"/>
    <x v="1"/>
  </r>
  <r>
    <x v="2524"/>
    <x v="218"/>
    <x v="0"/>
    <x v="2"/>
  </r>
  <r>
    <x v="2525"/>
    <x v="357"/>
    <x v="0"/>
    <x v="0"/>
  </r>
  <r>
    <x v="2525"/>
    <x v="358"/>
    <x v="1"/>
    <x v="1"/>
  </r>
  <r>
    <x v="2525"/>
    <x v="359"/>
    <x v="1"/>
    <x v="2"/>
  </r>
  <r>
    <x v="2526"/>
    <x v="189"/>
    <x v="0"/>
    <x v="0"/>
  </r>
  <r>
    <x v="2526"/>
    <x v="190"/>
    <x v="0"/>
    <x v="1"/>
  </r>
  <r>
    <x v="2526"/>
    <x v="191"/>
    <x v="0"/>
    <x v="2"/>
  </r>
  <r>
    <x v="2527"/>
    <x v="222"/>
    <x v="2"/>
    <x v="0"/>
  </r>
  <r>
    <x v="2527"/>
    <x v="223"/>
    <x v="1"/>
    <x v="1"/>
  </r>
  <r>
    <x v="2527"/>
    <x v="224"/>
    <x v="1"/>
    <x v="2"/>
  </r>
  <r>
    <x v="2528"/>
    <x v="306"/>
    <x v="0"/>
    <x v="0"/>
  </r>
  <r>
    <x v="2528"/>
    <x v="307"/>
    <x v="0"/>
    <x v="1"/>
  </r>
  <r>
    <x v="2528"/>
    <x v="308"/>
    <x v="0"/>
    <x v="2"/>
  </r>
  <r>
    <x v="2529"/>
    <x v="18"/>
    <x v="0"/>
    <x v="0"/>
  </r>
  <r>
    <x v="2529"/>
    <x v="19"/>
    <x v="2"/>
    <x v="1"/>
  </r>
  <r>
    <x v="2529"/>
    <x v="20"/>
    <x v="0"/>
    <x v="2"/>
  </r>
  <r>
    <x v="2530"/>
    <x v="264"/>
    <x v="0"/>
    <x v="0"/>
  </r>
  <r>
    <x v="2530"/>
    <x v="265"/>
    <x v="0"/>
    <x v="1"/>
  </r>
  <r>
    <x v="2530"/>
    <x v="266"/>
    <x v="0"/>
    <x v="2"/>
  </r>
  <r>
    <x v="2531"/>
    <x v="201"/>
    <x v="0"/>
    <x v="0"/>
  </r>
  <r>
    <x v="2531"/>
    <x v="202"/>
    <x v="0"/>
    <x v="1"/>
  </r>
  <r>
    <x v="2531"/>
    <x v="203"/>
    <x v="0"/>
    <x v="2"/>
  </r>
  <r>
    <x v="2532"/>
    <x v="285"/>
    <x v="1"/>
    <x v="0"/>
  </r>
  <r>
    <x v="2532"/>
    <x v="286"/>
    <x v="0"/>
    <x v="1"/>
  </r>
  <r>
    <x v="2532"/>
    <x v="287"/>
    <x v="0"/>
    <x v="2"/>
  </r>
  <r>
    <x v="2533"/>
    <x v="342"/>
    <x v="0"/>
    <x v="0"/>
  </r>
  <r>
    <x v="2533"/>
    <x v="343"/>
    <x v="0"/>
    <x v="1"/>
  </r>
  <r>
    <x v="2533"/>
    <x v="344"/>
    <x v="0"/>
    <x v="2"/>
  </r>
  <r>
    <x v="2534"/>
    <x v="228"/>
    <x v="1"/>
    <x v="0"/>
  </r>
  <r>
    <x v="2534"/>
    <x v="229"/>
    <x v="0"/>
    <x v="1"/>
  </r>
  <r>
    <x v="2534"/>
    <x v="230"/>
    <x v="1"/>
    <x v="2"/>
  </r>
  <r>
    <x v="2535"/>
    <x v="138"/>
    <x v="0"/>
    <x v="0"/>
  </r>
  <r>
    <x v="2535"/>
    <x v="139"/>
    <x v="0"/>
    <x v="1"/>
  </r>
  <r>
    <x v="2535"/>
    <x v="140"/>
    <x v="0"/>
    <x v="2"/>
  </r>
  <r>
    <x v="2536"/>
    <x v="3"/>
    <x v="1"/>
    <x v="0"/>
  </r>
  <r>
    <x v="2536"/>
    <x v="4"/>
    <x v="1"/>
    <x v="1"/>
  </r>
  <r>
    <x v="2536"/>
    <x v="5"/>
    <x v="0"/>
    <x v="2"/>
  </r>
  <r>
    <x v="2537"/>
    <x v="228"/>
    <x v="0"/>
    <x v="0"/>
  </r>
  <r>
    <x v="2537"/>
    <x v="229"/>
    <x v="2"/>
    <x v="1"/>
  </r>
  <r>
    <x v="2537"/>
    <x v="230"/>
    <x v="0"/>
    <x v="2"/>
  </r>
  <r>
    <x v="2538"/>
    <x v="69"/>
    <x v="0"/>
    <x v="0"/>
  </r>
  <r>
    <x v="2538"/>
    <x v="70"/>
    <x v="0"/>
    <x v="1"/>
  </r>
  <r>
    <x v="2538"/>
    <x v="71"/>
    <x v="1"/>
    <x v="2"/>
  </r>
  <r>
    <x v="2539"/>
    <x v="324"/>
    <x v="1"/>
    <x v="0"/>
  </r>
  <r>
    <x v="2539"/>
    <x v="325"/>
    <x v="1"/>
    <x v="1"/>
  </r>
  <r>
    <x v="2539"/>
    <x v="326"/>
    <x v="1"/>
    <x v="2"/>
  </r>
  <r>
    <x v="2540"/>
    <x v="120"/>
    <x v="0"/>
    <x v="0"/>
  </r>
  <r>
    <x v="2540"/>
    <x v="121"/>
    <x v="0"/>
    <x v="1"/>
  </r>
  <r>
    <x v="2540"/>
    <x v="122"/>
    <x v="1"/>
    <x v="2"/>
  </r>
  <r>
    <x v="2541"/>
    <x v="303"/>
    <x v="0"/>
    <x v="0"/>
  </r>
  <r>
    <x v="2541"/>
    <x v="304"/>
    <x v="0"/>
    <x v="1"/>
  </r>
  <r>
    <x v="2541"/>
    <x v="305"/>
    <x v="0"/>
    <x v="2"/>
  </r>
  <r>
    <x v="2542"/>
    <x v="66"/>
    <x v="1"/>
    <x v="0"/>
  </r>
  <r>
    <x v="2542"/>
    <x v="67"/>
    <x v="0"/>
    <x v="1"/>
  </r>
  <r>
    <x v="2542"/>
    <x v="68"/>
    <x v="1"/>
    <x v="2"/>
  </r>
  <r>
    <x v="2543"/>
    <x v="177"/>
    <x v="0"/>
    <x v="0"/>
  </r>
  <r>
    <x v="2543"/>
    <x v="178"/>
    <x v="0"/>
    <x v="1"/>
  </r>
  <r>
    <x v="2543"/>
    <x v="179"/>
    <x v="0"/>
    <x v="2"/>
  </r>
  <r>
    <x v="2544"/>
    <x v="90"/>
    <x v="0"/>
    <x v="0"/>
  </r>
  <r>
    <x v="2544"/>
    <x v="91"/>
    <x v="1"/>
    <x v="1"/>
  </r>
  <r>
    <x v="2544"/>
    <x v="92"/>
    <x v="1"/>
    <x v="2"/>
  </r>
  <r>
    <x v="2545"/>
    <x v="186"/>
    <x v="0"/>
    <x v="0"/>
  </r>
  <r>
    <x v="2545"/>
    <x v="187"/>
    <x v="1"/>
    <x v="1"/>
  </r>
  <r>
    <x v="2545"/>
    <x v="188"/>
    <x v="0"/>
    <x v="2"/>
  </r>
  <r>
    <x v="2546"/>
    <x v="183"/>
    <x v="0"/>
    <x v="0"/>
  </r>
  <r>
    <x v="2546"/>
    <x v="184"/>
    <x v="0"/>
    <x v="1"/>
  </r>
  <r>
    <x v="2546"/>
    <x v="185"/>
    <x v="0"/>
    <x v="2"/>
  </r>
  <r>
    <x v="2547"/>
    <x v="336"/>
    <x v="1"/>
    <x v="0"/>
  </r>
  <r>
    <x v="2547"/>
    <x v="337"/>
    <x v="2"/>
    <x v="1"/>
  </r>
  <r>
    <x v="2547"/>
    <x v="338"/>
    <x v="1"/>
    <x v="2"/>
  </r>
  <r>
    <x v="2548"/>
    <x v="345"/>
    <x v="1"/>
    <x v="0"/>
  </r>
  <r>
    <x v="2548"/>
    <x v="346"/>
    <x v="2"/>
    <x v="1"/>
  </r>
  <r>
    <x v="2548"/>
    <x v="347"/>
    <x v="1"/>
    <x v="2"/>
  </r>
  <r>
    <x v="2549"/>
    <x v="192"/>
    <x v="1"/>
    <x v="0"/>
  </r>
  <r>
    <x v="2549"/>
    <x v="193"/>
    <x v="1"/>
    <x v="1"/>
  </r>
  <r>
    <x v="2549"/>
    <x v="194"/>
    <x v="1"/>
    <x v="2"/>
  </r>
  <r>
    <x v="2550"/>
    <x v="111"/>
    <x v="2"/>
    <x v="0"/>
  </r>
  <r>
    <x v="2550"/>
    <x v="112"/>
    <x v="1"/>
    <x v="1"/>
  </r>
  <r>
    <x v="2550"/>
    <x v="113"/>
    <x v="1"/>
    <x v="2"/>
  </r>
  <r>
    <x v="2551"/>
    <x v="117"/>
    <x v="1"/>
    <x v="0"/>
  </r>
  <r>
    <x v="2551"/>
    <x v="118"/>
    <x v="0"/>
    <x v="1"/>
  </r>
  <r>
    <x v="2551"/>
    <x v="119"/>
    <x v="2"/>
    <x v="2"/>
  </r>
  <r>
    <x v="2552"/>
    <x v="234"/>
    <x v="1"/>
    <x v="0"/>
  </r>
  <r>
    <x v="2552"/>
    <x v="235"/>
    <x v="1"/>
    <x v="1"/>
  </r>
  <r>
    <x v="2552"/>
    <x v="236"/>
    <x v="1"/>
    <x v="2"/>
  </r>
  <r>
    <x v="2553"/>
    <x v="168"/>
    <x v="0"/>
    <x v="0"/>
  </r>
  <r>
    <x v="2553"/>
    <x v="169"/>
    <x v="0"/>
    <x v="1"/>
  </r>
  <r>
    <x v="2553"/>
    <x v="170"/>
    <x v="0"/>
    <x v="2"/>
  </r>
  <r>
    <x v="2554"/>
    <x v="297"/>
    <x v="1"/>
    <x v="0"/>
  </r>
  <r>
    <x v="2554"/>
    <x v="298"/>
    <x v="0"/>
    <x v="1"/>
  </r>
  <r>
    <x v="2554"/>
    <x v="299"/>
    <x v="0"/>
    <x v="2"/>
  </r>
  <r>
    <x v="2555"/>
    <x v="327"/>
    <x v="0"/>
    <x v="0"/>
  </r>
  <r>
    <x v="2555"/>
    <x v="328"/>
    <x v="1"/>
    <x v="1"/>
  </r>
  <r>
    <x v="2555"/>
    <x v="329"/>
    <x v="1"/>
    <x v="2"/>
  </r>
  <r>
    <x v="2556"/>
    <x v="207"/>
    <x v="1"/>
    <x v="0"/>
  </r>
  <r>
    <x v="2556"/>
    <x v="208"/>
    <x v="1"/>
    <x v="1"/>
  </r>
  <r>
    <x v="2556"/>
    <x v="209"/>
    <x v="1"/>
    <x v="2"/>
  </r>
  <r>
    <x v="2557"/>
    <x v="27"/>
    <x v="0"/>
    <x v="0"/>
  </r>
  <r>
    <x v="2557"/>
    <x v="28"/>
    <x v="0"/>
    <x v="1"/>
  </r>
  <r>
    <x v="2557"/>
    <x v="29"/>
    <x v="0"/>
    <x v="2"/>
  </r>
  <r>
    <x v="2558"/>
    <x v="111"/>
    <x v="0"/>
    <x v="0"/>
  </r>
  <r>
    <x v="2558"/>
    <x v="112"/>
    <x v="0"/>
    <x v="1"/>
  </r>
  <r>
    <x v="2558"/>
    <x v="113"/>
    <x v="0"/>
    <x v="2"/>
  </r>
  <r>
    <x v="2559"/>
    <x v="255"/>
    <x v="0"/>
    <x v="0"/>
  </r>
  <r>
    <x v="2559"/>
    <x v="256"/>
    <x v="0"/>
    <x v="1"/>
  </r>
  <r>
    <x v="2559"/>
    <x v="257"/>
    <x v="1"/>
    <x v="2"/>
  </r>
  <r>
    <x v="2560"/>
    <x v="177"/>
    <x v="0"/>
    <x v="0"/>
  </r>
  <r>
    <x v="2560"/>
    <x v="178"/>
    <x v="1"/>
    <x v="1"/>
  </r>
  <r>
    <x v="2560"/>
    <x v="179"/>
    <x v="1"/>
    <x v="2"/>
  </r>
  <r>
    <x v="2561"/>
    <x v="330"/>
    <x v="0"/>
    <x v="0"/>
  </r>
  <r>
    <x v="2561"/>
    <x v="331"/>
    <x v="0"/>
    <x v="1"/>
  </r>
  <r>
    <x v="2561"/>
    <x v="332"/>
    <x v="0"/>
    <x v="2"/>
  </r>
  <r>
    <x v="2562"/>
    <x v="93"/>
    <x v="0"/>
    <x v="0"/>
  </r>
  <r>
    <x v="2562"/>
    <x v="94"/>
    <x v="0"/>
    <x v="1"/>
  </r>
  <r>
    <x v="2562"/>
    <x v="95"/>
    <x v="1"/>
    <x v="2"/>
  </r>
  <r>
    <x v="2563"/>
    <x v="213"/>
    <x v="0"/>
    <x v="0"/>
  </r>
  <r>
    <x v="2563"/>
    <x v="214"/>
    <x v="0"/>
    <x v="1"/>
  </r>
  <r>
    <x v="2563"/>
    <x v="215"/>
    <x v="0"/>
    <x v="2"/>
  </r>
  <r>
    <x v="2564"/>
    <x v="288"/>
    <x v="0"/>
    <x v="0"/>
  </r>
  <r>
    <x v="2564"/>
    <x v="289"/>
    <x v="0"/>
    <x v="1"/>
  </r>
  <r>
    <x v="2564"/>
    <x v="290"/>
    <x v="1"/>
    <x v="2"/>
  </r>
  <r>
    <x v="2565"/>
    <x v="237"/>
    <x v="1"/>
    <x v="0"/>
  </r>
  <r>
    <x v="2565"/>
    <x v="238"/>
    <x v="0"/>
    <x v="1"/>
  </r>
  <r>
    <x v="2565"/>
    <x v="239"/>
    <x v="2"/>
    <x v="2"/>
  </r>
  <r>
    <x v="2566"/>
    <x v="180"/>
    <x v="0"/>
    <x v="0"/>
  </r>
  <r>
    <x v="2566"/>
    <x v="181"/>
    <x v="1"/>
    <x v="1"/>
  </r>
  <r>
    <x v="2566"/>
    <x v="182"/>
    <x v="0"/>
    <x v="2"/>
  </r>
  <r>
    <x v="2567"/>
    <x v="138"/>
    <x v="1"/>
    <x v="0"/>
  </r>
  <r>
    <x v="2567"/>
    <x v="139"/>
    <x v="1"/>
    <x v="1"/>
  </r>
  <r>
    <x v="2567"/>
    <x v="140"/>
    <x v="0"/>
    <x v="2"/>
  </r>
  <r>
    <x v="2568"/>
    <x v="114"/>
    <x v="1"/>
    <x v="0"/>
  </r>
  <r>
    <x v="2568"/>
    <x v="115"/>
    <x v="0"/>
    <x v="1"/>
  </r>
  <r>
    <x v="2568"/>
    <x v="116"/>
    <x v="0"/>
    <x v="2"/>
  </r>
  <r>
    <x v="2569"/>
    <x v="312"/>
    <x v="1"/>
    <x v="0"/>
  </r>
  <r>
    <x v="2569"/>
    <x v="313"/>
    <x v="1"/>
    <x v="1"/>
  </r>
  <r>
    <x v="2569"/>
    <x v="314"/>
    <x v="1"/>
    <x v="2"/>
  </r>
  <r>
    <x v="2570"/>
    <x v="126"/>
    <x v="1"/>
    <x v="0"/>
  </r>
  <r>
    <x v="2570"/>
    <x v="127"/>
    <x v="1"/>
    <x v="1"/>
  </r>
  <r>
    <x v="2570"/>
    <x v="128"/>
    <x v="1"/>
    <x v="2"/>
  </r>
  <r>
    <x v="2571"/>
    <x v="177"/>
    <x v="1"/>
    <x v="0"/>
  </r>
  <r>
    <x v="2571"/>
    <x v="178"/>
    <x v="1"/>
    <x v="1"/>
  </r>
  <r>
    <x v="2571"/>
    <x v="179"/>
    <x v="2"/>
    <x v="2"/>
  </r>
  <r>
    <x v="2572"/>
    <x v="333"/>
    <x v="0"/>
    <x v="0"/>
  </r>
  <r>
    <x v="2572"/>
    <x v="334"/>
    <x v="0"/>
    <x v="1"/>
  </r>
  <r>
    <x v="2572"/>
    <x v="335"/>
    <x v="1"/>
    <x v="2"/>
  </r>
  <r>
    <x v="2573"/>
    <x v="210"/>
    <x v="2"/>
    <x v="0"/>
  </r>
  <r>
    <x v="2573"/>
    <x v="211"/>
    <x v="2"/>
    <x v="1"/>
  </r>
  <r>
    <x v="2573"/>
    <x v="212"/>
    <x v="0"/>
    <x v="2"/>
  </r>
  <r>
    <x v="2574"/>
    <x v="321"/>
    <x v="0"/>
    <x v="0"/>
  </r>
  <r>
    <x v="2574"/>
    <x v="322"/>
    <x v="0"/>
    <x v="1"/>
  </r>
  <r>
    <x v="2574"/>
    <x v="323"/>
    <x v="0"/>
    <x v="2"/>
  </r>
  <r>
    <x v="2575"/>
    <x v="72"/>
    <x v="2"/>
    <x v="0"/>
  </r>
  <r>
    <x v="2575"/>
    <x v="73"/>
    <x v="1"/>
    <x v="1"/>
  </r>
  <r>
    <x v="2575"/>
    <x v="74"/>
    <x v="2"/>
    <x v="2"/>
  </r>
  <r>
    <x v="2576"/>
    <x v="237"/>
    <x v="0"/>
    <x v="0"/>
  </r>
  <r>
    <x v="2576"/>
    <x v="238"/>
    <x v="0"/>
    <x v="1"/>
  </r>
  <r>
    <x v="2576"/>
    <x v="239"/>
    <x v="0"/>
    <x v="2"/>
  </r>
  <r>
    <x v="2577"/>
    <x v="219"/>
    <x v="0"/>
    <x v="0"/>
  </r>
  <r>
    <x v="2577"/>
    <x v="220"/>
    <x v="0"/>
    <x v="1"/>
  </r>
  <r>
    <x v="2577"/>
    <x v="221"/>
    <x v="0"/>
    <x v="2"/>
  </r>
  <r>
    <x v="2578"/>
    <x v="342"/>
    <x v="1"/>
    <x v="0"/>
  </r>
  <r>
    <x v="2578"/>
    <x v="343"/>
    <x v="0"/>
    <x v="1"/>
  </r>
  <r>
    <x v="2578"/>
    <x v="344"/>
    <x v="1"/>
    <x v="2"/>
  </r>
  <r>
    <x v="2579"/>
    <x v="168"/>
    <x v="0"/>
    <x v="0"/>
  </r>
  <r>
    <x v="2579"/>
    <x v="169"/>
    <x v="1"/>
    <x v="1"/>
  </r>
  <r>
    <x v="2579"/>
    <x v="170"/>
    <x v="1"/>
    <x v="2"/>
  </r>
  <r>
    <x v="2580"/>
    <x v="24"/>
    <x v="2"/>
    <x v="0"/>
  </r>
  <r>
    <x v="2580"/>
    <x v="25"/>
    <x v="0"/>
    <x v="1"/>
  </r>
  <r>
    <x v="2580"/>
    <x v="26"/>
    <x v="1"/>
    <x v="2"/>
  </r>
  <r>
    <x v="2581"/>
    <x v="291"/>
    <x v="1"/>
    <x v="0"/>
  </r>
  <r>
    <x v="2581"/>
    <x v="292"/>
    <x v="2"/>
    <x v="1"/>
  </r>
  <r>
    <x v="2581"/>
    <x v="293"/>
    <x v="0"/>
    <x v="2"/>
  </r>
  <r>
    <x v="2582"/>
    <x v="294"/>
    <x v="0"/>
    <x v="0"/>
  </r>
  <r>
    <x v="2582"/>
    <x v="295"/>
    <x v="1"/>
    <x v="1"/>
  </r>
  <r>
    <x v="2582"/>
    <x v="296"/>
    <x v="1"/>
    <x v="2"/>
  </r>
  <r>
    <x v="2583"/>
    <x v="27"/>
    <x v="1"/>
    <x v="0"/>
  </r>
  <r>
    <x v="2583"/>
    <x v="28"/>
    <x v="2"/>
    <x v="1"/>
  </r>
  <r>
    <x v="2583"/>
    <x v="29"/>
    <x v="0"/>
    <x v="2"/>
  </r>
  <r>
    <x v="2584"/>
    <x v="357"/>
    <x v="1"/>
    <x v="0"/>
  </r>
  <r>
    <x v="2584"/>
    <x v="358"/>
    <x v="0"/>
    <x v="1"/>
  </r>
  <r>
    <x v="2584"/>
    <x v="359"/>
    <x v="2"/>
    <x v="2"/>
  </r>
  <r>
    <x v="2585"/>
    <x v="135"/>
    <x v="0"/>
    <x v="0"/>
  </r>
  <r>
    <x v="2585"/>
    <x v="136"/>
    <x v="2"/>
    <x v="1"/>
  </r>
  <r>
    <x v="2585"/>
    <x v="137"/>
    <x v="1"/>
    <x v="2"/>
  </r>
  <r>
    <x v="2586"/>
    <x v="273"/>
    <x v="0"/>
    <x v="0"/>
  </r>
  <r>
    <x v="2586"/>
    <x v="274"/>
    <x v="0"/>
    <x v="1"/>
  </r>
  <r>
    <x v="2586"/>
    <x v="275"/>
    <x v="1"/>
    <x v="2"/>
  </r>
  <r>
    <x v="2587"/>
    <x v="225"/>
    <x v="1"/>
    <x v="0"/>
  </r>
  <r>
    <x v="2587"/>
    <x v="226"/>
    <x v="2"/>
    <x v="1"/>
  </r>
  <r>
    <x v="2587"/>
    <x v="227"/>
    <x v="0"/>
    <x v="2"/>
  </r>
  <r>
    <x v="2588"/>
    <x v="276"/>
    <x v="0"/>
    <x v="0"/>
  </r>
  <r>
    <x v="2588"/>
    <x v="277"/>
    <x v="1"/>
    <x v="1"/>
  </r>
  <r>
    <x v="2588"/>
    <x v="278"/>
    <x v="1"/>
    <x v="2"/>
  </r>
  <r>
    <x v="2589"/>
    <x v="66"/>
    <x v="1"/>
    <x v="0"/>
  </r>
  <r>
    <x v="2589"/>
    <x v="67"/>
    <x v="1"/>
    <x v="1"/>
  </r>
  <r>
    <x v="2589"/>
    <x v="68"/>
    <x v="1"/>
    <x v="2"/>
  </r>
  <r>
    <x v="2590"/>
    <x v="102"/>
    <x v="1"/>
    <x v="0"/>
  </r>
  <r>
    <x v="2590"/>
    <x v="103"/>
    <x v="2"/>
    <x v="1"/>
  </r>
  <r>
    <x v="2590"/>
    <x v="104"/>
    <x v="1"/>
    <x v="2"/>
  </r>
  <r>
    <x v="2591"/>
    <x v="240"/>
    <x v="0"/>
    <x v="0"/>
  </r>
  <r>
    <x v="2591"/>
    <x v="241"/>
    <x v="0"/>
    <x v="1"/>
  </r>
  <r>
    <x v="2591"/>
    <x v="242"/>
    <x v="0"/>
    <x v="2"/>
  </r>
  <r>
    <x v="2592"/>
    <x v="177"/>
    <x v="1"/>
    <x v="0"/>
  </r>
  <r>
    <x v="2592"/>
    <x v="178"/>
    <x v="1"/>
    <x v="1"/>
  </r>
  <r>
    <x v="2592"/>
    <x v="179"/>
    <x v="2"/>
    <x v="2"/>
  </r>
  <r>
    <x v="2593"/>
    <x v="33"/>
    <x v="1"/>
    <x v="0"/>
  </r>
  <r>
    <x v="2593"/>
    <x v="34"/>
    <x v="2"/>
    <x v="1"/>
  </r>
  <r>
    <x v="2593"/>
    <x v="35"/>
    <x v="0"/>
    <x v="2"/>
  </r>
  <r>
    <x v="2594"/>
    <x v="54"/>
    <x v="0"/>
    <x v="0"/>
  </r>
  <r>
    <x v="2594"/>
    <x v="55"/>
    <x v="2"/>
    <x v="1"/>
  </r>
  <r>
    <x v="2594"/>
    <x v="56"/>
    <x v="1"/>
    <x v="2"/>
  </r>
  <r>
    <x v="2595"/>
    <x v="252"/>
    <x v="0"/>
    <x v="0"/>
  </r>
  <r>
    <x v="2595"/>
    <x v="253"/>
    <x v="1"/>
    <x v="1"/>
  </r>
  <r>
    <x v="2595"/>
    <x v="254"/>
    <x v="3"/>
    <x v="2"/>
  </r>
  <r>
    <x v="2596"/>
    <x v="39"/>
    <x v="0"/>
    <x v="0"/>
  </r>
  <r>
    <x v="2596"/>
    <x v="40"/>
    <x v="0"/>
    <x v="1"/>
  </r>
  <r>
    <x v="2596"/>
    <x v="41"/>
    <x v="0"/>
    <x v="2"/>
  </r>
  <r>
    <x v="2597"/>
    <x v="234"/>
    <x v="0"/>
    <x v="0"/>
  </r>
  <r>
    <x v="2597"/>
    <x v="235"/>
    <x v="0"/>
    <x v="1"/>
  </r>
  <r>
    <x v="2597"/>
    <x v="236"/>
    <x v="0"/>
    <x v="2"/>
  </r>
  <r>
    <x v="2598"/>
    <x v="63"/>
    <x v="0"/>
    <x v="0"/>
  </r>
  <r>
    <x v="2598"/>
    <x v="64"/>
    <x v="0"/>
    <x v="1"/>
  </r>
  <r>
    <x v="2598"/>
    <x v="65"/>
    <x v="1"/>
    <x v="2"/>
  </r>
  <r>
    <x v="2599"/>
    <x v="48"/>
    <x v="0"/>
    <x v="0"/>
  </r>
  <r>
    <x v="2599"/>
    <x v="49"/>
    <x v="0"/>
    <x v="1"/>
  </r>
  <r>
    <x v="2599"/>
    <x v="50"/>
    <x v="0"/>
    <x v="2"/>
  </r>
  <r>
    <x v="2600"/>
    <x v="129"/>
    <x v="1"/>
    <x v="0"/>
  </r>
  <r>
    <x v="2600"/>
    <x v="130"/>
    <x v="1"/>
    <x v="1"/>
  </r>
  <r>
    <x v="2600"/>
    <x v="131"/>
    <x v="0"/>
    <x v="2"/>
  </r>
  <r>
    <x v="2601"/>
    <x v="141"/>
    <x v="0"/>
    <x v="0"/>
  </r>
  <r>
    <x v="2601"/>
    <x v="142"/>
    <x v="1"/>
    <x v="1"/>
  </r>
  <r>
    <x v="2601"/>
    <x v="143"/>
    <x v="0"/>
    <x v="2"/>
  </r>
  <r>
    <x v="2602"/>
    <x v="207"/>
    <x v="0"/>
    <x v="0"/>
  </r>
  <r>
    <x v="2602"/>
    <x v="208"/>
    <x v="0"/>
    <x v="1"/>
  </r>
  <r>
    <x v="2602"/>
    <x v="209"/>
    <x v="0"/>
    <x v="2"/>
  </r>
  <r>
    <x v="2603"/>
    <x v="306"/>
    <x v="0"/>
    <x v="0"/>
  </r>
  <r>
    <x v="2603"/>
    <x v="307"/>
    <x v="0"/>
    <x v="1"/>
  </r>
  <r>
    <x v="2603"/>
    <x v="308"/>
    <x v="0"/>
    <x v="2"/>
  </r>
  <r>
    <x v="2604"/>
    <x v="12"/>
    <x v="0"/>
    <x v="0"/>
  </r>
  <r>
    <x v="2604"/>
    <x v="13"/>
    <x v="0"/>
    <x v="1"/>
  </r>
  <r>
    <x v="2604"/>
    <x v="14"/>
    <x v="0"/>
    <x v="2"/>
  </r>
  <r>
    <x v="2605"/>
    <x v="162"/>
    <x v="0"/>
    <x v="0"/>
  </r>
  <r>
    <x v="2605"/>
    <x v="163"/>
    <x v="0"/>
    <x v="1"/>
  </r>
  <r>
    <x v="2605"/>
    <x v="164"/>
    <x v="0"/>
    <x v="2"/>
  </r>
  <r>
    <x v="2606"/>
    <x v="21"/>
    <x v="1"/>
    <x v="0"/>
  </r>
  <r>
    <x v="2606"/>
    <x v="22"/>
    <x v="1"/>
    <x v="1"/>
  </r>
  <r>
    <x v="2606"/>
    <x v="23"/>
    <x v="0"/>
    <x v="2"/>
  </r>
  <r>
    <x v="2607"/>
    <x v="279"/>
    <x v="1"/>
    <x v="0"/>
  </r>
  <r>
    <x v="2607"/>
    <x v="280"/>
    <x v="0"/>
    <x v="1"/>
  </r>
  <r>
    <x v="2607"/>
    <x v="281"/>
    <x v="0"/>
    <x v="2"/>
  </r>
  <r>
    <x v="2608"/>
    <x v="324"/>
    <x v="0"/>
    <x v="0"/>
  </r>
  <r>
    <x v="2608"/>
    <x v="325"/>
    <x v="2"/>
    <x v="1"/>
  </r>
  <r>
    <x v="2608"/>
    <x v="326"/>
    <x v="1"/>
    <x v="2"/>
  </r>
  <r>
    <x v="2609"/>
    <x v="330"/>
    <x v="1"/>
    <x v="0"/>
  </r>
  <r>
    <x v="2609"/>
    <x v="331"/>
    <x v="0"/>
    <x v="1"/>
  </r>
  <r>
    <x v="2609"/>
    <x v="332"/>
    <x v="0"/>
    <x v="2"/>
  </r>
  <r>
    <x v="2610"/>
    <x v="252"/>
    <x v="1"/>
    <x v="0"/>
  </r>
  <r>
    <x v="2610"/>
    <x v="253"/>
    <x v="0"/>
    <x v="1"/>
  </r>
  <r>
    <x v="2610"/>
    <x v="254"/>
    <x v="0"/>
    <x v="2"/>
  </r>
  <r>
    <x v="2611"/>
    <x v="138"/>
    <x v="1"/>
    <x v="0"/>
  </r>
  <r>
    <x v="2611"/>
    <x v="139"/>
    <x v="0"/>
    <x v="1"/>
  </r>
  <r>
    <x v="2611"/>
    <x v="140"/>
    <x v="1"/>
    <x v="2"/>
  </r>
  <r>
    <x v="2612"/>
    <x v="300"/>
    <x v="0"/>
    <x v="0"/>
  </r>
  <r>
    <x v="2612"/>
    <x v="301"/>
    <x v="0"/>
    <x v="1"/>
  </r>
  <r>
    <x v="2612"/>
    <x v="302"/>
    <x v="0"/>
    <x v="2"/>
  </r>
  <r>
    <x v="2613"/>
    <x v="282"/>
    <x v="0"/>
    <x v="0"/>
  </r>
  <r>
    <x v="2613"/>
    <x v="283"/>
    <x v="1"/>
    <x v="1"/>
  </r>
  <r>
    <x v="2613"/>
    <x v="284"/>
    <x v="0"/>
    <x v="2"/>
  </r>
  <r>
    <x v="2614"/>
    <x v="357"/>
    <x v="0"/>
    <x v="0"/>
  </r>
  <r>
    <x v="2614"/>
    <x v="358"/>
    <x v="2"/>
    <x v="1"/>
  </r>
  <r>
    <x v="2614"/>
    <x v="359"/>
    <x v="1"/>
    <x v="2"/>
  </r>
  <r>
    <x v="2615"/>
    <x v="201"/>
    <x v="0"/>
    <x v="0"/>
  </r>
  <r>
    <x v="2615"/>
    <x v="202"/>
    <x v="0"/>
    <x v="1"/>
  </r>
  <r>
    <x v="2615"/>
    <x v="203"/>
    <x v="1"/>
    <x v="2"/>
  </r>
  <r>
    <x v="2616"/>
    <x v="135"/>
    <x v="0"/>
    <x v="0"/>
  </r>
  <r>
    <x v="2616"/>
    <x v="136"/>
    <x v="1"/>
    <x v="1"/>
  </r>
  <r>
    <x v="2616"/>
    <x v="137"/>
    <x v="0"/>
    <x v="2"/>
  </r>
  <r>
    <x v="2617"/>
    <x v="204"/>
    <x v="2"/>
    <x v="0"/>
  </r>
  <r>
    <x v="2617"/>
    <x v="205"/>
    <x v="0"/>
    <x v="1"/>
  </r>
  <r>
    <x v="2617"/>
    <x v="206"/>
    <x v="0"/>
    <x v="2"/>
  </r>
  <r>
    <x v="2618"/>
    <x v="123"/>
    <x v="0"/>
    <x v="0"/>
  </r>
  <r>
    <x v="2618"/>
    <x v="124"/>
    <x v="1"/>
    <x v="1"/>
  </r>
  <r>
    <x v="2618"/>
    <x v="125"/>
    <x v="1"/>
    <x v="2"/>
  </r>
  <r>
    <x v="2619"/>
    <x v="168"/>
    <x v="1"/>
    <x v="0"/>
  </r>
  <r>
    <x v="2619"/>
    <x v="169"/>
    <x v="1"/>
    <x v="1"/>
  </r>
  <r>
    <x v="2619"/>
    <x v="170"/>
    <x v="1"/>
    <x v="2"/>
  </r>
  <r>
    <x v="2620"/>
    <x v="273"/>
    <x v="0"/>
    <x v="0"/>
  </r>
  <r>
    <x v="2620"/>
    <x v="274"/>
    <x v="0"/>
    <x v="1"/>
  </r>
  <r>
    <x v="2620"/>
    <x v="275"/>
    <x v="0"/>
    <x v="2"/>
  </r>
  <r>
    <x v="2621"/>
    <x v="204"/>
    <x v="1"/>
    <x v="0"/>
  </r>
  <r>
    <x v="2621"/>
    <x v="205"/>
    <x v="1"/>
    <x v="1"/>
  </r>
  <r>
    <x v="2621"/>
    <x v="206"/>
    <x v="1"/>
    <x v="2"/>
  </r>
  <r>
    <x v="2622"/>
    <x v="18"/>
    <x v="2"/>
    <x v="0"/>
  </r>
  <r>
    <x v="2622"/>
    <x v="19"/>
    <x v="0"/>
    <x v="1"/>
  </r>
  <r>
    <x v="2622"/>
    <x v="20"/>
    <x v="1"/>
    <x v="2"/>
  </r>
  <r>
    <x v="2623"/>
    <x v="291"/>
    <x v="1"/>
    <x v="0"/>
  </r>
  <r>
    <x v="2623"/>
    <x v="292"/>
    <x v="0"/>
    <x v="1"/>
  </r>
  <r>
    <x v="2623"/>
    <x v="293"/>
    <x v="0"/>
    <x v="2"/>
  </r>
  <r>
    <x v="2624"/>
    <x v="123"/>
    <x v="0"/>
    <x v="0"/>
  </r>
  <r>
    <x v="2624"/>
    <x v="124"/>
    <x v="0"/>
    <x v="1"/>
  </r>
  <r>
    <x v="2624"/>
    <x v="125"/>
    <x v="0"/>
    <x v="2"/>
  </r>
  <r>
    <x v="2625"/>
    <x v="297"/>
    <x v="0"/>
    <x v="0"/>
  </r>
  <r>
    <x v="2625"/>
    <x v="298"/>
    <x v="2"/>
    <x v="1"/>
  </r>
  <r>
    <x v="2625"/>
    <x v="299"/>
    <x v="0"/>
    <x v="2"/>
  </r>
  <r>
    <x v="2626"/>
    <x v="213"/>
    <x v="1"/>
    <x v="0"/>
  </r>
  <r>
    <x v="2626"/>
    <x v="214"/>
    <x v="1"/>
    <x v="1"/>
  </r>
  <r>
    <x v="2626"/>
    <x v="215"/>
    <x v="1"/>
    <x v="2"/>
  </r>
  <r>
    <x v="2627"/>
    <x v="261"/>
    <x v="1"/>
    <x v="0"/>
  </r>
  <r>
    <x v="2627"/>
    <x v="262"/>
    <x v="1"/>
    <x v="1"/>
  </r>
  <r>
    <x v="2627"/>
    <x v="263"/>
    <x v="1"/>
    <x v="2"/>
  </r>
  <r>
    <x v="2628"/>
    <x v="36"/>
    <x v="0"/>
    <x v="0"/>
  </r>
  <r>
    <x v="2628"/>
    <x v="37"/>
    <x v="0"/>
    <x v="1"/>
  </r>
  <r>
    <x v="2628"/>
    <x v="38"/>
    <x v="0"/>
    <x v="2"/>
  </r>
  <r>
    <x v="2629"/>
    <x v="144"/>
    <x v="0"/>
    <x v="0"/>
  </r>
  <r>
    <x v="2629"/>
    <x v="145"/>
    <x v="1"/>
    <x v="1"/>
  </r>
  <r>
    <x v="2629"/>
    <x v="146"/>
    <x v="0"/>
    <x v="2"/>
  </r>
  <r>
    <x v="2630"/>
    <x v="123"/>
    <x v="0"/>
    <x v="0"/>
  </r>
  <r>
    <x v="2630"/>
    <x v="124"/>
    <x v="0"/>
    <x v="1"/>
  </r>
  <r>
    <x v="2630"/>
    <x v="125"/>
    <x v="1"/>
    <x v="2"/>
  </r>
  <r>
    <x v="2631"/>
    <x v="324"/>
    <x v="1"/>
    <x v="0"/>
  </r>
  <r>
    <x v="2631"/>
    <x v="325"/>
    <x v="1"/>
    <x v="1"/>
  </r>
  <r>
    <x v="2631"/>
    <x v="326"/>
    <x v="2"/>
    <x v="2"/>
  </r>
  <r>
    <x v="2632"/>
    <x v="243"/>
    <x v="2"/>
    <x v="0"/>
  </r>
  <r>
    <x v="2632"/>
    <x v="244"/>
    <x v="1"/>
    <x v="1"/>
  </r>
  <r>
    <x v="2632"/>
    <x v="245"/>
    <x v="2"/>
    <x v="2"/>
  </r>
  <r>
    <x v="2633"/>
    <x v="96"/>
    <x v="1"/>
    <x v="0"/>
  </r>
  <r>
    <x v="2633"/>
    <x v="97"/>
    <x v="0"/>
    <x v="1"/>
  </r>
  <r>
    <x v="2633"/>
    <x v="98"/>
    <x v="0"/>
    <x v="2"/>
  </r>
  <r>
    <x v="2634"/>
    <x v="129"/>
    <x v="0"/>
    <x v="0"/>
  </r>
  <r>
    <x v="2634"/>
    <x v="130"/>
    <x v="1"/>
    <x v="1"/>
  </r>
  <r>
    <x v="2634"/>
    <x v="131"/>
    <x v="0"/>
    <x v="2"/>
  </r>
  <r>
    <x v="2635"/>
    <x v="288"/>
    <x v="0"/>
    <x v="0"/>
  </r>
  <r>
    <x v="2635"/>
    <x v="289"/>
    <x v="0"/>
    <x v="1"/>
  </r>
  <r>
    <x v="2635"/>
    <x v="290"/>
    <x v="0"/>
    <x v="2"/>
  </r>
  <r>
    <x v="2636"/>
    <x v="192"/>
    <x v="0"/>
    <x v="0"/>
  </r>
  <r>
    <x v="2636"/>
    <x v="193"/>
    <x v="0"/>
    <x v="1"/>
  </r>
  <r>
    <x v="2636"/>
    <x v="194"/>
    <x v="0"/>
    <x v="2"/>
  </r>
  <r>
    <x v="2637"/>
    <x v="114"/>
    <x v="1"/>
    <x v="0"/>
  </r>
  <r>
    <x v="2637"/>
    <x v="115"/>
    <x v="2"/>
    <x v="1"/>
  </r>
  <r>
    <x v="2637"/>
    <x v="116"/>
    <x v="0"/>
    <x v="2"/>
  </r>
  <r>
    <x v="2638"/>
    <x v="174"/>
    <x v="0"/>
    <x v="0"/>
  </r>
  <r>
    <x v="2638"/>
    <x v="175"/>
    <x v="1"/>
    <x v="1"/>
  </r>
  <r>
    <x v="2638"/>
    <x v="176"/>
    <x v="1"/>
    <x v="2"/>
  </r>
  <r>
    <x v="2639"/>
    <x v="147"/>
    <x v="1"/>
    <x v="0"/>
  </r>
  <r>
    <x v="2639"/>
    <x v="148"/>
    <x v="0"/>
    <x v="1"/>
  </r>
  <r>
    <x v="2639"/>
    <x v="149"/>
    <x v="2"/>
    <x v="2"/>
  </r>
  <r>
    <x v="2640"/>
    <x v="300"/>
    <x v="0"/>
    <x v="0"/>
  </r>
  <r>
    <x v="2640"/>
    <x v="301"/>
    <x v="1"/>
    <x v="1"/>
  </r>
  <r>
    <x v="2640"/>
    <x v="302"/>
    <x v="1"/>
    <x v="2"/>
  </r>
  <r>
    <x v="2641"/>
    <x v="336"/>
    <x v="1"/>
    <x v="0"/>
  </r>
  <r>
    <x v="2641"/>
    <x v="337"/>
    <x v="0"/>
    <x v="1"/>
  </r>
  <r>
    <x v="2641"/>
    <x v="338"/>
    <x v="1"/>
    <x v="2"/>
  </r>
  <r>
    <x v="2642"/>
    <x v="261"/>
    <x v="1"/>
    <x v="0"/>
  </r>
  <r>
    <x v="2642"/>
    <x v="262"/>
    <x v="0"/>
    <x v="1"/>
  </r>
  <r>
    <x v="2642"/>
    <x v="263"/>
    <x v="0"/>
    <x v="2"/>
  </r>
  <r>
    <x v="2643"/>
    <x v="78"/>
    <x v="1"/>
    <x v="0"/>
  </r>
  <r>
    <x v="2643"/>
    <x v="79"/>
    <x v="0"/>
    <x v="1"/>
  </r>
  <r>
    <x v="2643"/>
    <x v="80"/>
    <x v="1"/>
    <x v="2"/>
  </r>
  <r>
    <x v="2644"/>
    <x v="147"/>
    <x v="1"/>
    <x v="0"/>
  </r>
  <r>
    <x v="2644"/>
    <x v="148"/>
    <x v="1"/>
    <x v="1"/>
  </r>
  <r>
    <x v="2644"/>
    <x v="149"/>
    <x v="2"/>
    <x v="2"/>
  </r>
  <r>
    <x v="2645"/>
    <x v="177"/>
    <x v="0"/>
    <x v="0"/>
  </r>
  <r>
    <x v="2645"/>
    <x v="178"/>
    <x v="0"/>
    <x v="1"/>
  </r>
  <r>
    <x v="2645"/>
    <x v="179"/>
    <x v="0"/>
    <x v="2"/>
  </r>
  <r>
    <x v="2646"/>
    <x v="345"/>
    <x v="1"/>
    <x v="0"/>
  </r>
  <r>
    <x v="2646"/>
    <x v="346"/>
    <x v="1"/>
    <x v="1"/>
  </r>
  <r>
    <x v="2646"/>
    <x v="347"/>
    <x v="0"/>
    <x v="2"/>
  </r>
  <r>
    <x v="2647"/>
    <x v="60"/>
    <x v="0"/>
    <x v="0"/>
  </r>
  <r>
    <x v="2647"/>
    <x v="61"/>
    <x v="0"/>
    <x v="1"/>
  </r>
  <r>
    <x v="2647"/>
    <x v="62"/>
    <x v="0"/>
    <x v="2"/>
  </r>
  <r>
    <x v="2648"/>
    <x v="243"/>
    <x v="0"/>
    <x v="0"/>
  </r>
  <r>
    <x v="2648"/>
    <x v="244"/>
    <x v="0"/>
    <x v="1"/>
  </r>
  <r>
    <x v="2648"/>
    <x v="245"/>
    <x v="0"/>
    <x v="2"/>
  </r>
  <r>
    <x v="2649"/>
    <x v="297"/>
    <x v="1"/>
    <x v="0"/>
  </r>
  <r>
    <x v="2649"/>
    <x v="298"/>
    <x v="0"/>
    <x v="1"/>
  </r>
  <r>
    <x v="2649"/>
    <x v="299"/>
    <x v="0"/>
    <x v="2"/>
  </r>
  <r>
    <x v="2650"/>
    <x v="234"/>
    <x v="0"/>
    <x v="0"/>
  </r>
  <r>
    <x v="2650"/>
    <x v="235"/>
    <x v="0"/>
    <x v="1"/>
  </r>
  <r>
    <x v="2650"/>
    <x v="236"/>
    <x v="0"/>
    <x v="2"/>
  </r>
  <r>
    <x v="2651"/>
    <x v="345"/>
    <x v="1"/>
    <x v="0"/>
  </r>
  <r>
    <x v="2651"/>
    <x v="346"/>
    <x v="1"/>
    <x v="1"/>
  </r>
  <r>
    <x v="2651"/>
    <x v="347"/>
    <x v="1"/>
    <x v="2"/>
  </r>
  <r>
    <x v="2652"/>
    <x v="117"/>
    <x v="2"/>
    <x v="0"/>
  </r>
  <r>
    <x v="2652"/>
    <x v="118"/>
    <x v="1"/>
    <x v="1"/>
  </r>
  <r>
    <x v="2652"/>
    <x v="119"/>
    <x v="1"/>
    <x v="2"/>
  </r>
  <r>
    <x v="2653"/>
    <x v="204"/>
    <x v="0"/>
    <x v="0"/>
  </r>
  <r>
    <x v="2653"/>
    <x v="205"/>
    <x v="2"/>
    <x v="1"/>
  </r>
  <r>
    <x v="2653"/>
    <x v="206"/>
    <x v="1"/>
    <x v="2"/>
  </r>
  <r>
    <x v="2654"/>
    <x v="15"/>
    <x v="1"/>
    <x v="0"/>
  </r>
  <r>
    <x v="2654"/>
    <x v="16"/>
    <x v="0"/>
    <x v="1"/>
  </r>
  <r>
    <x v="2654"/>
    <x v="17"/>
    <x v="0"/>
    <x v="2"/>
  </r>
  <r>
    <x v="2655"/>
    <x v="129"/>
    <x v="0"/>
    <x v="0"/>
  </r>
  <r>
    <x v="2655"/>
    <x v="130"/>
    <x v="0"/>
    <x v="1"/>
  </r>
  <r>
    <x v="2655"/>
    <x v="131"/>
    <x v="0"/>
    <x v="2"/>
  </r>
  <r>
    <x v="2656"/>
    <x v="186"/>
    <x v="0"/>
    <x v="0"/>
  </r>
  <r>
    <x v="2656"/>
    <x v="187"/>
    <x v="1"/>
    <x v="1"/>
  </r>
  <r>
    <x v="2656"/>
    <x v="188"/>
    <x v="0"/>
    <x v="2"/>
  </r>
  <r>
    <x v="2657"/>
    <x v="240"/>
    <x v="0"/>
    <x v="0"/>
  </r>
  <r>
    <x v="2657"/>
    <x v="241"/>
    <x v="1"/>
    <x v="1"/>
  </r>
  <r>
    <x v="2657"/>
    <x v="242"/>
    <x v="1"/>
    <x v="2"/>
  </r>
  <r>
    <x v="2658"/>
    <x v="309"/>
    <x v="0"/>
    <x v="0"/>
  </r>
  <r>
    <x v="2658"/>
    <x v="310"/>
    <x v="0"/>
    <x v="1"/>
  </r>
  <r>
    <x v="2658"/>
    <x v="311"/>
    <x v="0"/>
    <x v="2"/>
  </r>
  <r>
    <x v="2659"/>
    <x v="195"/>
    <x v="0"/>
    <x v="0"/>
  </r>
  <r>
    <x v="2659"/>
    <x v="196"/>
    <x v="0"/>
    <x v="1"/>
  </r>
  <r>
    <x v="2659"/>
    <x v="197"/>
    <x v="1"/>
    <x v="2"/>
  </r>
  <r>
    <x v="2660"/>
    <x v="111"/>
    <x v="0"/>
    <x v="0"/>
  </r>
  <r>
    <x v="2660"/>
    <x v="112"/>
    <x v="0"/>
    <x v="1"/>
  </r>
  <r>
    <x v="2660"/>
    <x v="113"/>
    <x v="0"/>
    <x v="2"/>
  </r>
  <r>
    <x v="2661"/>
    <x v="264"/>
    <x v="1"/>
    <x v="0"/>
  </r>
  <r>
    <x v="2661"/>
    <x v="265"/>
    <x v="0"/>
    <x v="1"/>
  </r>
  <r>
    <x v="2661"/>
    <x v="266"/>
    <x v="0"/>
    <x v="2"/>
  </r>
  <r>
    <x v="2662"/>
    <x v="24"/>
    <x v="0"/>
    <x v="0"/>
  </r>
  <r>
    <x v="2662"/>
    <x v="25"/>
    <x v="0"/>
    <x v="1"/>
  </r>
  <r>
    <x v="2662"/>
    <x v="26"/>
    <x v="0"/>
    <x v="2"/>
  </r>
  <r>
    <x v="2663"/>
    <x v="231"/>
    <x v="0"/>
    <x v="0"/>
  </r>
  <r>
    <x v="2663"/>
    <x v="232"/>
    <x v="0"/>
    <x v="1"/>
  </r>
  <r>
    <x v="2663"/>
    <x v="233"/>
    <x v="0"/>
    <x v="2"/>
  </r>
  <r>
    <x v="2664"/>
    <x v="159"/>
    <x v="1"/>
    <x v="0"/>
  </r>
  <r>
    <x v="2664"/>
    <x v="160"/>
    <x v="0"/>
    <x v="1"/>
  </r>
  <r>
    <x v="2664"/>
    <x v="161"/>
    <x v="1"/>
    <x v="2"/>
  </r>
  <r>
    <x v="2665"/>
    <x v="255"/>
    <x v="0"/>
    <x v="0"/>
  </r>
  <r>
    <x v="2665"/>
    <x v="256"/>
    <x v="1"/>
    <x v="1"/>
  </r>
  <r>
    <x v="2665"/>
    <x v="257"/>
    <x v="1"/>
    <x v="2"/>
  </r>
  <r>
    <x v="2666"/>
    <x v="342"/>
    <x v="0"/>
    <x v="0"/>
  </r>
  <r>
    <x v="2666"/>
    <x v="343"/>
    <x v="1"/>
    <x v="1"/>
  </r>
  <r>
    <x v="2666"/>
    <x v="344"/>
    <x v="0"/>
    <x v="2"/>
  </r>
  <r>
    <x v="2667"/>
    <x v="78"/>
    <x v="1"/>
    <x v="0"/>
  </r>
  <r>
    <x v="2667"/>
    <x v="79"/>
    <x v="1"/>
    <x v="1"/>
  </r>
  <r>
    <x v="2667"/>
    <x v="80"/>
    <x v="0"/>
    <x v="2"/>
  </r>
  <r>
    <x v="2668"/>
    <x v="252"/>
    <x v="2"/>
    <x v="0"/>
  </r>
  <r>
    <x v="2668"/>
    <x v="253"/>
    <x v="2"/>
    <x v="1"/>
  </r>
  <r>
    <x v="2668"/>
    <x v="254"/>
    <x v="1"/>
    <x v="2"/>
  </r>
  <r>
    <x v="2669"/>
    <x v="84"/>
    <x v="0"/>
    <x v="0"/>
  </r>
  <r>
    <x v="2669"/>
    <x v="85"/>
    <x v="1"/>
    <x v="1"/>
  </r>
  <r>
    <x v="2669"/>
    <x v="86"/>
    <x v="0"/>
    <x v="2"/>
  </r>
  <r>
    <x v="2670"/>
    <x v="15"/>
    <x v="0"/>
    <x v="0"/>
  </r>
  <r>
    <x v="2670"/>
    <x v="16"/>
    <x v="0"/>
    <x v="1"/>
  </r>
  <r>
    <x v="2670"/>
    <x v="17"/>
    <x v="1"/>
    <x v="2"/>
  </r>
  <r>
    <x v="2671"/>
    <x v="282"/>
    <x v="1"/>
    <x v="0"/>
  </r>
  <r>
    <x v="2671"/>
    <x v="283"/>
    <x v="1"/>
    <x v="1"/>
  </r>
  <r>
    <x v="2671"/>
    <x v="284"/>
    <x v="0"/>
    <x v="2"/>
  </r>
  <r>
    <x v="2672"/>
    <x v="357"/>
    <x v="1"/>
    <x v="0"/>
  </r>
  <r>
    <x v="2672"/>
    <x v="358"/>
    <x v="1"/>
    <x v="1"/>
  </r>
  <r>
    <x v="2672"/>
    <x v="359"/>
    <x v="1"/>
    <x v="2"/>
  </r>
  <r>
    <x v="2673"/>
    <x v="147"/>
    <x v="0"/>
    <x v="0"/>
  </r>
  <r>
    <x v="2673"/>
    <x v="148"/>
    <x v="0"/>
    <x v="1"/>
  </r>
  <r>
    <x v="2673"/>
    <x v="149"/>
    <x v="0"/>
    <x v="2"/>
  </r>
  <r>
    <x v="2674"/>
    <x v="324"/>
    <x v="1"/>
    <x v="0"/>
  </r>
  <r>
    <x v="2674"/>
    <x v="325"/>
    <x v="1"/>
    <x v="1"/>
  </r>
  <r>
    <x v="2674"/>
    <x v="326"/>
    <x v="0"/>
    <x v="2"/>
  </r>
  <r>
    <x v="2675"/>
    <x v="321"/>
    <x v="1"/>
    <x v="0"/>
  </r>
  <r>
    <x v="2675"/>
    <x v="322"/>
    <x v="0"/>
    <x v="1"/>
  </r>
  <r>
    <x v="2675"/>
    <x v="323"/>
    <x v="0"/>
    <x v="2"/>
  </r>
  <r>
    <x v="2676"/>
    <x v="33"/>
    <x v="0"/>
    <x v="0"/>
  </r>
  <r>
    <x v="2676"/>
    <x v="34"/>
    <x v="0"/>
    <x v="1"/>
  </r>
  <r>
    <x v="2676"/>
    <x v="35"/>
    <x v="1"/>
    <x v="2"/>
  </r>
  <r>
    <x v="2677"/>
    <x v="180"/>
    <x v="0"/>
    <x v="0"/>
  </r>
  <r>
    <x v="2677"/>
    <x v="181"/>
    <x v="1"/>
    <x v="1"/>
  </r>
  <r>
    <x v="2677"/>
    <x v="182"/>
    <x v="1"/>
    <x v="2"/>
  </r>
  <r>
    <x v="2678"/>
    <x v="315"/>
    <x v="1"/>
    <x v="0"/>
  </r>
  <r>
    <x v="2678"/>
    <x v="316"/>
    <x v="1"/>
    <x v="1"/>
  </r>
  <r>
    <x v="2678"/>
    <x v="317"/>
    <x v="2"/>
    <x v="2"/>
  </r>
  <r>
    <x v="2679"/>
    <x v="330"/>
    <x v="1"/>
    <x v="0"/>
  </r>
  <r>
    <x v="2679"/>
    <x v="331"/>
    <x v="0"/>
    <x v="1"/>
  </r>
  <r>
    <x v="2679"/>
    <x v="332"/>
    <x v="2"/>
    <x v="2"/>
  </r>
  <r>
    <x v="2680"/>
    <x v="27"/>
    <x v="0"/>
    <x v="0"/>
  </r>
  <r>
    <x v="2680"/>
    <x v="28"/>
    <x v="2"/>
    <x v="1"/>
  </r>
  <r>
    <x v="2680"/>
    <x v="29"/>
    <x v="0"/>
    <x v="2"/>
  </r>
  <r>
    <x v="2681"/>
    <x v="30"/>
    <x v="1"/>
    <x v="0"/>
  </r>
  <r>
    <x v="2681"/>
    <x v="31"/>
    <x v="0"/>
    <x v="1"/>
  </r>
  <r>
    <x v="2681"/>
    <x v="32"/>
    <x v="0"/>
    <x v="2"/>
  </r>
  <r>
    <x v="2682"/>
    <x v="297"/>
    <x v="0"/>
    <x v="0"/>
  </r>
  <r>
    <x v="2682"/>
    <x v="298"/>
    <x v="1"/>
    <x v="1"/>
  </r>
  <r>
    <x v="2682"/>
    <x v="299"/>
    <x v="1"/>
    <x v="2"/>
  </r>
  <r>
    <x v="2683"/>
    <x v="132"/>
    <x v="1"/>
    <x v="0"/>
  </r>
  <r>
    <x v="2683"/>
    <x v="133"/>
    <x v="1"/>
    <x v="1"/>
  </r>
  <r>
    <x v="2683"/>
    <x v="134"/>
    <x v="1"/>
    <x v="2"/>
  </r>
  <r>
    <x v="2684"/>
    <x v="153"/>
    <x v="0"/>
    <x v="0"/>
  </r>
  <r>
    <x v="2684"/>
    <x v="154"/>
    <x v="0"/>
    <x v="1"/>
  </r>
  <r>
    <x v="2684"/>
    <x v="155"/>
    <x v="0"/>
    <x v="2"/>
  </r>
  <r>
    <x v="2685"/>
    <x v="186"/>
    <x v="1"/>
    <x v="0"/>
  </r>
  <r>
    <x v="2685"/>
    <x v="187"/>
    <x v="0"/>
    <x v="1"/>
  </r>
  <r>
    <x v="2685"/>
    <x v="188"/>
    <x v="1"/>
    <x v="2"/>
  </r>
  <r>
    <x v="2686"/>
    <x v="336"/>
    <x v="0"/>
    <x v="0"/>
  </r>
  <r>
    <x v="2686"/>
    <x v="337"/>
    <x v="1"/>
    <x v="1"/>
  </r>
  <r>
    <x v="2686"/>
    <x v="338"/>
    <x v="1"/>
    <x v="2"/>
  </r>
  <r>
    <x v="2687"/>
    <x v="63"/>
    <x v="1"/>
    <x v="0"/>
  </r>
  <r>
    <x v="2687"/>
    <x v="64"/>
    <x v="1"/>
    <x v="1"/>
  </r>
  <r>
    <x v="2687"/>
    <x v="65"/>
    <x v="0"/>
    <x v="2"/>
  </r>
  <r>
    <x v="2688"/>
    <x v="102"/>
    <x v="0"/>
    <x v="0"/>
  </r>
  <r>
    <x v="2688"/>
    <x v="103"/>
    <x v="0"/>
    <x v="1"/>
  </r>
  <r>
    <x v="2688"/>
    <x v="104"/>
    <x v="0"/>
    <x v="2"/>
  </r>
  <r>
    <x v="2689"/>
    <x v="297"/>
    <x v="1"/>
    <x v="0"/>
  </r>
  <r>
    <x v="2689"/>
    <x v="298"/>
    <x v="0"/>
    <x v="1"/>
  </r>
  <r>
    <x v="2689"/>
    <x v="299"/>
    <x v="0"/>
    <x v="2"/>
  </r>
  <r>
    <x v="2690"/>
    <x v="36"/>
    <x v="0"/>
    <x v="0"/>
  </r>
  <r>
    <x v="2690"/>
    <x v="37"/>
    <x v="0"/>
    <x v="1"/>
  </r>
  <r>
    <x v="2690"/>
    <x v="38"/>
    <x v="0"/>
    <x v="2"/>
  </r>
  <r>
    <x v="2691"/>
    <x v="180"/>
    <x v="1"/>
    <x v="0"/>
  </r>
  <r>
    <x v="2691"/>
    <x v="181"/>
    <x v="2"/>
    <x v="1"/>
  </r>
  <r>
    <x v="2691"/>
    <x v="182"/>
    <x v="2"/>
    <x v="2"/>
  </r>
  <r>
    <x v="2692"/>
    <x v="201"/>
    <x v="2"/>
    <x v="0"/>
  </r>
  <r>
    <x v="2692"/>
    <x v="202"/>
    <x v="1"/>
    <x v="1"/>
  </r>
  <r>
    <x v="2692"/>
    <x v="203"/>
    <x v="1"/>
    <x v="2"/>
  </r>
  <r>
    <x v="2693"/>
    <x v="348"/>
    <x v="0"/>
    <x v="0"/>
  </r>
  <r>
    <x v="2693"/>
    <x v="349"/>
    <x v="0"/>
    <x v="1"/>
  </r>
  <r>
    <x v="2693"/>
    <x v="350"/>
    <x v="0"/>
    <x v="2"/>
  </r>
  <r>
    <x v="2694"/>
    <x v="150"/>
    <x v="1"/>
    <x v="0"/>
  </r>
  <r>
    <x v="2694"/>
    <x v="151"/>
    <x v="1"/>
    <x v="1"/>
  </r>
  <r>
    <x v="2694"/>
    <x v="152"/>
    <x v="1"/>
    <x v="2"/>
  </r>
  <r>
    <x v="2695"/>
    <x v="18"/>
    <x v="1"/>
    <x v="0"/>
  </r>
  <r>
    <x v="2695"/>
    <x v="19"/>
    <x v="0"/>
    <x v="1"/>
  </r>
  <r>
    <x v="2695"/>
    <x v="20"/>
    <x v="1"/>
    <x v="2"/>
  </r>
  <r>
    <x v="2696"/>
    <x v="159"/>
    <x v="1"/>
    <x v="0"/>
  </r>
  <r>
    <x v="2696"/>
    <x v="160"/>
    <x v="0"/>
    <x v="1"/>
  </r>
  <r>
    <x v="2696"/>
    <x v="161"/>
    <x v="1"/>
    <x v="2"/>
  </r>
  <r>
    <x v="2697"/>
    <x v="204"/>
    <x v="0"/>
    <x v="0"/>
  </r>
  <r>
    <x v="2697"/>
    <x v="205"/>
    <x v="0"/>
    <x v="1"/>
  </r>
  <r>
    <x v="2697"/>
    <x v="206"/>
    <x v="1"/>
    <x v="2"/>
  </r>
  <r>
    <x v="2698"/>
    <x v="18"/>
    <x v="0"/>
    <x v="0"/>
  </r>
  <r>
    <x v="2698"/>
    <x v="19"/>
    <x v="0"/>
    <x v="1"/>
  </r>
  <r>
    <x v="2698"/>
    <x v="20"/>
    <x v="1"/>
    <x v="2"/>
  </r>
  <r>
    <x v="2699"/>
    <x v="336"/>
    <x v="0"/>
    <x v="0"/>
  </r>
  <r>
    <x v="2699"/>
    <x v="337"/>
    <x v="1"/>
    <x v="1"/>
  </r>
  <r>
    <x v="2699"/>
    <x v="338"/>
    <x v="1"/>
    <x v="2"/>
  </r>
  <r>
    <x v="2700"/>
    <x v="249"/>
    <x v="1"/>
    <x v="0"/>
  </r>
  <r>
    <x v="2700"/>
    <x v="250"/>
    <x v="0"/>
    <x v="1"/>
  </r>
  <r>
    <x v="2700"/>
    <x v="251"/>
    <x v="0"/>
    <x v="2"/>
  </r>
  <r>
    <x v="2701"/>
    <x v="144"/>
    <x v="1"/>
    <x v="0"/>
  </r>
  <r>
    <x v="2701"/>
    <x v="145"/>
    <x v="0"/>
    <x v="1"/>
  </r>
  <r>
    <x v="2701"/>
    <x v="146"/>
    <x v="1"/>
    <x v="2"/>
  </r>
  <r>
    <x v="2702"/>
    <x v="126"/>
    <x v="0"/>
    <x v="0"/>
  </r>
  <r>
    <x v="2702"/>
    <x v="127"/>
    <x v="0"/>
    <x v="1"/>
  </r>
  <r>
    <x v="2702"/>
    <x v="128"/>
    <x v="0"/>
    <x v="2"/>
  </r>
  <r>
    <x v="2703"/>
    <x v="198"/>
    <x v="1"/>
    <x v="0"/>
  </r>
  <r>
    <x v="2703"/>
    <x v="199"/>
    <x v="0"/>
    <x v="1"/>
  </r>
  <r>
    <x v="2703"/>
    <x v="200"/>
    <x v="1"/>
    <x v="2"/>
  </r>
  <r>
    <x v="2704"/>
    <x v="195"/>
    <x v="1"/>
    <x v="0"/>
  </r>
  <r>
    <x v="2704"/>
    <x v="196"/>
    <x v="1"/>
    <x v="1"/>
  </r>
  <r>
    <x v="2704"/>
    <x v="197"/>
    <x v="1"/>
    <x v="2"/>
  </r>
  <r>
    <x v="2705"/>
    <x v="111"/>
    <x v="2"/>
    <x v="0"/>
  </r>
  <r>
    <x v="2705"/>
    <x v="112"/>
    <x v="0"/>
    <x v="1"/>
  </r>
  <r>
    <x v="2705"/>
    <x v="113"/>
    <x v="2"/>
    <x v="2"/>
  </r>
  <r>
    <x v="2706"/>
    <x v="273"/>
    <x v="0"/>
    <x v="0"/>
  </r>
  <r>
    <x v="2706"/>
    <x v="274"/>
    <x v="0"/>
    <x v="1"/>
  </r>
  <r>
    <x v="2706"/>
    <x v="275"/>
    <x v="0"/>
    <x v="2"/>
  </r>
  <r>
    <x v="2707"/>
    <x v="141"/>
    <x v="0"/>
    <x v="0"/>
  </r>
  <r>
    <x v="2707"/>
    <x v="142"/>
    <x v="0"/>
    <x v="1"/>
  </r>
  <r>
    <x v="2707"/>
    <x v="143"/>
    <x v="1"/>
    <x v="2"/>
  </r>
  <r>
    <x v="2708"/>
    <x v="48"/>
    <x v="2"/>
    <x v="0"/>
  </r>
  <r>
    <x v="2708"/>
    <x v="49"/>
    <x v="2"/>
    <x v="1"/>
  </r>
  <r>
    <x v="2708"/>
    <x v="50"/>
    <x v="1"/>
    <x v="2"/>
  </r>
  <r>
    <x v="2709"/>
    <x v="351"/>
    <x v="0"/>
    <x v="0"/>
  </r>
  <r>
    <x v="2709"/>
    <x v="352"/>
    <x v="0"/>
    <x v="1"/>
  </r>
  <r>
    <x v="2709"/>
    <x v="353"/>
    <x v="0"/>
    <x v="2"/>
  </r>
  <r>
    <x v="2710"/>
    <x v="210"/>
    <x v="0"/>
    <x v="0"/>
  </r>
  <r>
    <x v="2710"/>
    <x v="211"/>
    <x v="1"/>
    <x v="1"/>
  </r>
  <r>
    <x v="2710"/>
    <x v="212"/>
    <x v="0"/>
    <x v="2"/>
  </r>
  <r>
    <x v="2711"/>
    <x v="195"/>
    <x v="1"/>
    <x v="0"/>
  </r>
  <r>
    <x v="2711"/>
    <x v="196"/>
    <x v="0"/>
    <x v="1"/>
  </r>
  <r>
    <x v="2711"/>
    <x v="197"/>
    <x v="2"/>
    <x v="2"/>
  </r>
  <r>
    <x v="2712"/>
    <x v="303"/>
    <x v="0"/>
    <x v="0"/>
  </r>
  <r>
    <x v="2712"/>
    <x v="304"/>
    <x v="0"/>
    <x v="1"/>
  </r>
  <r>
    <x v="2712"/>
    <x v="305"/>
    <x v="0"/>
    <x v="2"/>
  </r>
  <r>
    <x v="2713"/>
    <x v="270"/>
    <x v="1"/>
    <x v="0"/>
  </r>
  <r>
    <x v="2713"/>
    <x v="271"/>
    <x v="0"/>
    <x v="1"/>
  </r>
  <r>
    <x v="2713"/>
    <x v="272"/>
    <x v="0"/>
    <x v="2"/>
  </r>
  <r>
    <x v="2714"/>
    <x v="321"/>
    <x v="1"/>
    <x v="0"/>
  </r>
  <r>
    <x v="2714"/>
    <x v="322"/>
    <x v="1"/>
    <x v="1"/>
  </r>
  <r>
    <x v="2714"/>
    <x v="323"/>
    <x v="1"/>
    <x v="2"/>
  </r>
  <r>
    <x v="2715"/>
    <x v="192"/>
    <x v="1"/>
    <x v="0"/>
  </r>
  <r>
    <x v="2715"/>
    <x v="193"/>
    <x v="1"/>
    <x v="1"/>
  </r>
  <r>
    <x v="2715"/>
    <x v="194"/>
    <x v="2"/>
    <x v="2"/>
  </r>
  <r>
    <x v="2716"/>
    <x v="252"/>
    <x v="0"/>
    <x v="0"/>
  </r>
  <r>
    <x v="2716"/>
    <x v="253"/>
    <x v="0"/>
    <x v="1"/>
  </r>
  <r>
    <x v="2716"/>
    <x v="254"/>
    <x v="3"/>
    <x v="2"/>
  </r>
  <r>
    <x v="2717"/>
    <x v="216"/>
    <x v="2"/>
    <x v="0"/>
  </r>
  <r>
    <x v="2717"/>
    <x v="217"/>
    <x v="0"/>
    <x v="1"/>
  </r>
  <r>
    <x v="2717"/>
    <x v="218"/>
    <x v="1"/>
    <x v="2"/>
  </r>
  <r>
    <x v="2718"/>
    <x v="258"/>
    <x v="1"/>
    <x v="0"/>
  </r>
  <r>
    <x v="2718"/>
    <x v="259"/>
    <x v="1"/>
    <x v="1"/>
  </r>
  <r>
    <x v="2718"/>
    <x v="260"/>
    <x v="1"/>
    <x v="2"/>
  </r>
  <r>
    <x v="2719"/>
    <x v="216"/>
    <x v="0"/>
    <x v="0"/>
  </r>
  <r>
    <x v="2719"/>
    <x v="217"/>
    <x v="1"/>
    <x v="1"/>
  </r>
  <r>
    <x v="2719"/>
    <x v="218"/>
    <x v="0"/>
    <x v="2"/>
  </r>
  <r>
    <x v="2720"/>
    <x v="282"/>
    <x v="0"/>
    <x v="0"/>
  </r>
  <r>
    <x v="2720"/>
    <x v="283"/>
    <x v="0"/>
    <x v="1"/>
  </r>
  <r>
    <x v="2720"/>
    <x v="284"/>
    <x v="1"/>
    <x v="2"/>
  </r>
  <r>
    <x v="2721"/>
    <x v="126"/>
    <x v="1"/>
    <x v="0"/>
  </r>
  <r>
    <x v="2721"/>
    <x v="127"/>
    <x v="2"/>
    <x v="1"/>
  </r>
  <r>
    <x v="2721"/>
    <x v="128"/>
    <x v="0"/>
    <x v="2"/>
  </r>
  <r>
    <x v="2722"/>
    <x v="90"/>
    <x v="1"/>
    <x v="0"/>
  </r>
  <r>
    <x v="2722"/>
    <x v="91"/>
    <x v="1"/>
    <x v="1"/>
  </r>
  <r>
    <x v="2722"/>
    <x v="92"/>
    <x v="2"/>
    <x v="2"/>
  </r>
  <r>
    <x v="2723"/>
    <x v="207"/>
    <x v="1"/>
    <x v="0"/>
  </r>
  <r>
    <x v="2723"/>
    <x v="208"/>
    <x v="1"/>
    <x v="1"/>
  </r>
  <r>
    <x v="2723"/>
    <x v="209"/>
    <x v="1"/>
    <x v="2"/>
  </r>
  <r>
    <x v="2724"/>
    <x v="336"/>
    <x v="0"/>
    <x v="0"/>
  </r>
  <r>
    <x v="2724"/>
    <x v="337"/>
    <x v="0"/>
    <x v="1"/>
  </r>
  <r>
    <x v="2724"/>
    <x v="338"/>
    <x v="0"/>
    <x v="2"/>
  </r>
  <r>
    <x v="2725"/>
    <x v="348"/>
    <x v="2"/>
    <x v="0"/>
  </r>
  <r>
    <x v="2725"/>
    <x v="349"/>
    <x v="1"/>
    <x v="1"/>
  </r>
  <r>
    <x v="2725"/>
    <x v="350"/>
    <x v="2"/>
    <x v="2"/>
  </r>
  <r>
    <x v="2726"/>
    <x v="270"/>
    <x v="2"/>
    <x v="0"/>
  </r>
  <r>
    <x v="2726"/>
    <x v="271"/>
    <x v="1"/>
    <x v="1"/>
  </r>
  <r>
    <x v="2726"/>
    <x v="272"/>
    <x v="2"/>
    <x v="2"/>
  </r>
  <r>
    <x v="2727"/>
    <x v="54"/>
    <x v="1"/>
    <x v="0"/>
  </r>
  <r>
    <x v="2727"/>
    <x v="55"/>
    <x v="0"/>
    <x v="1"/>
  </r>
  <r>
    <x v="2727"/>
    <x v="56"/>
    <x v="0"/>
    <x v="2"/>
  </r>
  <r>
    <x v="2728"/>
    <x v="189"/>
    <x v="0"/>
    <x v="0"/>
  </r>
  <r>
    <x v="2728"/>
    <x v="190"/>
    <x v="0"/>
    <x v="1"/>
  </r>
  <r>
    <x v="2728"/>
    <x v="191"/>
    <x v="1"/>
    <x v="2"/>
  </r>
  <r>
    <x v="2729"/>
    <x v="39"/>
    <x v="0"/>
    <x v="0"/>
  </r>
  <r>
    <x v="2729"/>
    <x v="40"/>
    <x v="1"/>
    <x v="1"/>
  </r>
  <r>
    <x v="2729"/>
    <x v="41"/>
    <x v="0"/>
    <x v="2"/>
  </r>
  <r>
    <x v="2730"/>
    <x v="171"/>
    <x v="0"/>
    <x v="0"/>
  </r>
  <r>
    <x v="2730"/>
    <x v="172"/>
    <x v="0"/>
    <x v="1"/>
  </r>
  <r>
    <x v="2730"/>
    <x v="173"/>
    <x v="0"/>
    <x v="2"/>
  </r>
  <r>
    <x v="2731"/>
    <x v="147"/>
    <x v="0"/>
    <x v="0"/>
  </r>
  <r>
    <x v="2731"/>
    <x v="148"/>
    <x v="0"/>
    <x v="1"/>
  </r>
  <r>
    <x v="2731"/>
    <x v="149"/>
    <x v="0"/>
    <x v="2"/>
  </r>
  <r>
    <x v="2732"/>
    <x v="306"/>
    <x v="0"/>
    <x v="0"/>
  </r>
  <r>
    <x v="2732"/>
    <x v="307"/>
    <x v="0"/>
    <x v="1"/>
  </r>
  <r>
    <x v="2732"/>
    <x v="308"/>
    <x v="1"/>
    <x v="2"/>
  </r>
  <r>
    <x v="2733"/>
    <x v="321"/>
    <x v="1"/>
    <x v="0"/>
  </r>
  <r>
    <x v="2733"/>
    <x v="322"/>
    <x v="1"/>
    <x v="1"/>
  </r>
  <r>
    <x v="2733"/>
    <x v="323"/>
    <x v="1"/>
    <x v="2"/>
  </r>
  <r>
    <x v="2734"/>
    <x v="177"/>
    <x v="1"/>
    <x v="0"/>
  </r>
  <r>
    <x v="2734"/>
    <x v="178"/>
    <x v="0"/>
    <x v="1"/>
  </r>
  <r>
    <x v="2734"/>
    <x v="179"/>
    <x v="0"/>
    <x v="2"/>
  </r>
  <r>
    <x v="2735"/>
    <x v="267"/>
    <x v="0"/>
    <x v="0"/>
  </r>
  <r>
    <x v="2735"/>
    <x v="268"/>
    <x v="0"/>
    <x v="1"/>
  </r>
  <r>
    <x v="2735"/>
    <x v="269"/>
    <x v="0"/>
    <x v="2"/>
  </r>
  <r>
    <x v="2736"/>
    <x v="135"/>
    <x v="0"/>
    <x v="0"/>
  </r>
  <r>
    <x v="2736"/>
    <x v="136"/>
    <x v="0"/>
    <x v="1"/>
  </r>
  <r>
    <x v="2736"/>
    <x v="137"/>
    <x v="0"/>
    <x v="2"/>
  </r>
  <r>
    <x v="2737"/>
    <x v="309"/>
    <x v="1"/>
    <x v="0"/>
  </r>
  <r>
    <x v="2737"/>
    <x v="310"/>
    <x v="2"/>
    <x v="1"/>
  </r>
  <r>
    <x v="2737"/>
    <x v="311"/>
    <x v="1"/>
    <x v="2"/>
  </r>
  <r>
    <x v="2738"/>
    <x v="216"/>
    <x v="2"/>
    <x v="0"/>
  </r>
  <r>
    <x v="2738"/>
    <x v="217"/>
    <x v="2"/>
    <x v="1"/>
  </r>
  <r>
    <x v="2738"/>
    <x v="218"/>
    <x v="1"/>
    <x v="2"/>
  </r>
  <r>
    <x v="2739"/>
    <x v="237"/>
    <x v="1"/>
    <x v="0"/>
  </r>
  <r>
    <x v="2739"/>
    <x v="238"/>
    <x v="1"/>
    <x v="1"/>
  </r>
  <r>
    <x v="2739"/>
    <x v="239"/>
    <x v="1"/>
    <x v="2"/>
  </r>
  <r>
    <x v="2740"/>
    <x v="78"/>
    <x v="1"/>
    <x v="0"/>
  </r>
  <r>
    <x v="2740"/>
    <x v="79"/>
    <x v="1"/>
    <x v="1"/>
  </r>
  <r>
    <x v="2740"/>
    <x v="80"/>
    <x v="2"/>
    <x v="2"/>
  </r>
  <r>
    <x v="2741"/>
    <x v="315"/>
    <x v="1"/>
    <x v="0"/>
  </r>
  <r>
    <x v="2741"/>
    <x v="316"/>
    <x v="1"/>
    <x v="1"/>
  </r>
  <r>
    <x v="2741"/>
    <x v="317"/>
    <x v="0"/>
    <x v="2"/>
  </r>
  <r>
    <x v="2742"/>
    <x v="123"/>
    <x v="1"/>
    <x v="0"/>
  </r>
  <r>
    <x v="2742"/>
    <x v="124"/>
    <x v="0"/>
    <x v="1"/>
  </r>
  <r>
    <x v="2742"/>
    <x v="125"/>
    <x v="0"/>
    <x v="2"/>
  </r>
  <r>
    <x v="2743"/>
    <x v="321"/>
    <x v="1"/>
    <x v="0"/>
  </r>
  <r>
    <x v="2743"/>
    <x v="322"/>
    <x v="1"/>
    <x v="1"/>
  </r>
  <r>
    <x v="2743"/>
    <x v="323"/>
    <x v="1"/>
    <x v="2"/>
  </r>
  <r>
    <x v="2744"/>
    <x v="318"/>
    <x v="0"/>
    <x v="0"/>
  </r>
  <r>
    <x v="2744"/>
    <x v="319"/>
    <x v="0"/>
    <x v="1"/>
  </r>
  <r>
    <x v="2744"/>
    <x v="320"/>
    <x v="0"/>
    <x v="2"/>
  </r>
  <r>
    <x v="2745"/>
    <x v="351"/>
    <x v="1"/>
    <x v="0"/>
  </r>
  <r>
    <x v="2745"/>
    <x v="352"/>
    <x v="1"/>
    <x v="1"/>
  </r>
  <r>
    <x v="2745"/>
    <x v="353"/>
    <x v="0"/>
    <x v="2"/>
  </r>
  <r>
    <x v="2746"/>
    <x v="0"/>
    <x v="1"/>
    <x v="0"/>
  </r>
  <r>
    <x v="2746"/>
    <x v="1"/>
    <x v="0"/>
    <x v="1"/>
  </r>
  <r>
    <x v="2746"/>
    <x v="2"/>
    <x v="0"/>
    <x v="2"/>
  </r>
  <r>
    <x v="2747"/>
    <x v="180"/>
    <x v="0"/>
    <x v="0"/>
  </r>
  <r>
    <x v="2747"/>
    <x v="181"/>
    <x v="0"/>
    <x v="1"/>
  </r>
  <r>
    <x v="2747"/>
    <x v="182"/>
    <x v="0"/>
    <x v="2"/>
  </r>
  <r>
    <x v="2748"/>
    <x v="216"/>
    <x v="0"/>
    <x v="0"/>
  </r>
  <r>
    <x v="2748"/>
    <x v="217"/>
    <x v="1"/>
    <x v="1"/>
  </r>
  <r>
    <x v="2748"/>
    <x v="218"/>
    <x v="0"/>
    <x v="2"/>
  </r>
  <r>
    <x v="2749"/>
    <x v="345"/>
    <x v="0"/>
    <x v="0"/>
  </r>
  <r>
    <x v="2749"/>
    <x v="346"/>
    <x v="2"/>
    <x v="1"/>
  </r>
  <r>
    <x v="2749"/>
    <x v="347"/>
    <x v="1"/>
    <x v="2"/>
  </r>
  <r>
    <x v="2750"/>
    <x v="6"/>
    <x v="1"/>
    <x v="0"/>
  </r>
  <r>
    <x v="2750"/>
    <x v="7"/>
    <x v="0"/>
    <x v="1"/>
  </r>
  <r>
    <x v="2750"/>
    <x v="8"/>
    <x v="0"/>
    <x v="2"/>
  </r>
  <r>
    <x v="2751"/>
    <x v="126"/>
    <x v="1"/>
    <x v="0"/>
  </r>
  <r>
    <x v="2751"/>
    <x v="127"/>
    <x v="1"/>
    <x v="1"/>
  </r>
  <r>
    <x v="2751"/>
    <x v="128"/>
    <x v="0"/>
    <x v="2"/>
  </r>
  <r>
    <x v="2752"/>
    <x v="330"/>
    <x v="0"/>
    <x v="0"/>
  </r>
  <r>
    <x v="2752"/>
    <x v="331"/>
    <x v="0"/>
    <x v="1"/>
  </r>
  <r>
    <x v="2752"/>
    <x v="332"/>
    <x v="0"/>
    <x v="2"/>
  </r>
  <r>
    <x v="2753"/>
    <x v="3"/>
    <x v="1"/>
    <x v="0"/>
  </r>
  <r>
    <x v="2753"/>
    <x v="4"/>
    <x v="1"/>
    <x v="1"/>
  </r>
  <r>
    <x v="2753"/>
    <x v="5"/>
    <x v="0"/>
    <x v="2"/>
  </r>
  <r>
    <x v="2754"/>
    <x v="111"/>
    <x v="0"/>
    <x v="0"/>
  </r>
  <r>
    <x v="2754"/>
    <x v="112"/>
    <x v="0"/>
    <x v="1"/>
  </r>
  <r>
    <x v="2754"/>
    <x v="113"/>
    <x v="0"/>
    <x v="2"/>
  </r>
  <r>
    <x v="2755"/>
    <x v="306"/>
    <x v="0"/>
    <x v="0"/>
  </r>
  <r>
    <x v="2755"/>
    <x v="307"/>
    <x v="0"/>
    <x v="1"/>
  </r>
  <r>
    <x v="2755"/>
    <x v="308"/>
    <x v="0"/>
    <x v="2"/>
  </r>
  <r>
    <x v="2756"/>
    <x v="228"/>
    <x v="1"/>
    <x v="0"/>
  </r>
  <r>
    <x v="2756"/>
    <x v="229"/>
    <x v="1"/>
    <x v="1"/>
  </r>
  <r>
    <x v="2756"/>
    <x v="230"/>
    <x v="1"/>
    <x v="2"/>
  </r>
  <r>
    <x v="2757"/>
    <x v="321"/>
    <x v="0"/>
    <x v="0"/>
  </r>
  <r>
    <x v="2757"/>
    <x v="322"/>
    <x v="0"/>
    <x v="1"/>
  </r>
  <r>
    <x v="2757"/>
    <x v="323"/>
    <x v="0"/>
    <x v="2"/>
  </r>
  <r>
    <x v="2758"/>
    <x v="111"/>
    <x v="0"/>
    <x v="0"/>
  </r>
  <r>
    <x v="2758"/>
    <x v="112"/>
    <x v="1"/>
    <x v="1"/>
  </r>
  <r>
    <x v="2758"/>
    <x v="113"/>
    <x v="1"/>
    <x v="2"/>
  </r>
  <r>
    <x v="2759"/>
    <x v="111"/>
    <x v="0"/>
    <x v="0"/>
  </r>
  <r>
    <x v="2759"/>
    <x v="112"/>
    <x v="0"/>
    <x v="1"/>
  </r>
  <r>
    <x v="2759"/>
    <x v="113"/>
    <x v="0"/>
    <x v="2"/>
  </r>
  <r>
    <x v="2760"/>
    <x v="210"/>
    <x v="1"/>
    <x v="0"/>
  </r>
  <r>
    <x v="2760"/>
    <x v="211"/>
    <x v="1"/>
    <x v="1"/>
  </r>
  <r>
    <x v="2760"/>
    <x v="212"/>
    <x v="1"/>
    <x v="2"/>
  </r>
  <r>
    <x v="2761"/>
    <x v="201"/>
    <x v="1"/>
    <x v="0"/>
  </r>
  <r>
    <x v="2761"/>
    <x v="202"/>
    <x v="0"/>
    <x v="1"/>
  </r>
  <r>
    <x v="2761"/>
    <x v="203"/>
    <x v="0"/>
    <x v="2"/>
  </r>
  <r>
    <x v="2762"/>
    <x v="9"/>
    <x v="0"/>
    <x v="0"/>
  </r>
  <r>
    <x v="2762"/>
    <x v="10"/>
    <x v="0"/>
    <x v="1"/>
  </r>
  <r>
    <x v="2762"/>
    <x v="11"/>
    <x v="0"/>
    <x v="2"/>
  </r>
  <r>
    <x v="2763"/>
    <x v="189"/>
    <x v="1"/>
    <x v="0"/>
  </r>
  <r>
    <x v="2763"/>
    <x v="190"/>
    <x v="2"/>
    <x v="1"/>
  </r>
  <r>
    <x v="2763"/>
    <x v="191"/>
    <x v="1"/>
    <x v="2"/>
  </r>
  <r>
    <x v="2764"/>
    <x v="135"/>
    <x v="1"/>
    <x v="0"/>
  </r>
  <r>
    <x v="2764"/>
    <x v="136"/>
    <x v="2"/>
    <x v="1"/>
  </r>
  <r>
    <x v="2764"/>
    <x v="137"/>
    <x v="1"/>
    <x v="2"/>
  </r>
  <r>
    <x v="2765"/>
    <x v="57"/>
    <x v="1"/>
    <x v="0"/>
  </r>
  <r>
    <x v="2765"/>
    <x v="58"/>
    <x v="1"/>
    <x v="1"/>
  </r>
  <r>
    <x v="2765"/>
    <x v="59"/>
    <x v="1"/>
    <x v="2"/>
  </r>
  <r>
    <x v="2766"/>
    <x v="201"/>
    <x v="2"/>
    <x v="0"/>
  </r>
  <r>
    <x v="2766"/>
    <x v="202"/>
    <x v="2"/>
    <x v="1"/>
  </r>
  <r>
    <x v="2766"/>
    <x v="203"/>
    <x v="2"/>
    <x v="2"/>
  </r>
  <r>
    <x v="2767"/>
    <x v="330"/>
    <x v="0"/>
    <x v="0"/>
  </r>
  <r>
    <x v="2767"/>
    <x v="331"/>
    <x v="0"/>
    <x v="1"/>
  </r>
  <r>
    <x v="2767"/>
    <x v="332"/>
    <x v="0"/>
    <x v="2"/>
  </r>
  <r>
    <x v="2768"/>
    <x v="324"/>
    <x v="0"/>
    <x v="0"/>
  </r>
  <r>
    <x v="2768"/>
    <x v="325"/>
    <x v="1"/>
    <x v="1"/>
  </r>
  <r>
    <x v="2768"/>
    <x v="326"/>
    <x v="1"/>
    <x v="2"/>
  </r>
  <r>
    <x v="2769"/>
    <x v="267"/>
    <x v="1"/>
    <x v="0"/>
  </r>
  <r>
    <x v="2769"/>
    <x v="268"/>
    <x v="0"/>
    <x v="1"/>
  </r>
  <r>
    <x v="2769"/>
    <x v="269"/>
    <x v="0"/>
    <x v="2"/>
  </r>
  <r>
    <x v="2770"/>
    <x v="57"/>
    <x v="0"/>
    <x v="0"/>
  </r>
  <r>
    <x v="2770"/>
    <x v="58"/>
    <x v="1"/>
    <x v="1"/>
  </r>
  <r>
    <x v="2770"/>
    <x v="59"/>
    <x v="0"/>
    <x v="2"/>
  </r>
  <r>
    <x v="2771"/>
    <x v="78"/>
    <x v="0"/>
    <x v="0"/>
  </r>
  <r>
    <x v="2771"/>
    <x v="79"/>
    <x v="1"/>
    <x v="1"/>
  </r>
  <r>
    <x v="2771"/>
    <x v="80"/>
    <x v="1"/>
    <x v="2"/>
  </r>
  <r>
    <x v="2772"/>
    <x v="354"/>
    <x v="1"/>
    <x v="0"/>
  </r>
  <r>
    <x v="2772"/>
    <x v="355"/>
    <x v="1"/>
    <x v="1"/>
  </r>
  <r>
    <x v="2772"/>
    <x v="356"/>
    <x v="1"/>
    <x v="2"/>
  </r>
  <r>
    <x v="2773"/>
    <x v="258"/>
    <x v="0"/>
    <x v="0"/>
  </r>
  <r>
    <x v="2773"/>
    <x v="259"/>
    <x v="0"/>
    <x v="1"/>
  </r>
  <r>
    <x v="2773"/>
    <x v="260"/>
    <x v="0"/>
    <x v="2"/>
  </r>
  <r>
    <x v="2774"/>
    <x v="207"/>
    <x v="0"/>
    <x v="0"/>
  </r>
  <r>
    <x v="2774"/>
    <x v="208"/>
    <x v="0"/>
    <x v="1"/>
  </r>
  <r>
    <x v="2774"/>
    <x v="209"/>
    <x v="0"/>
    <x v="2"/>
  </r>
  <r>
    <x v="2775"/>
    <x v="165"/>
    <x v="1"/>
    <x v="0"/>
  </r>
  <r>
    <x v="2775"/>
    <x v="166"/>
    <x v="0"/>
    <x v="1"/>
  </r>
  <r>
    <x v="2775"/>
    <x v="167"/>
    <x v="0"/>
    <x v="2"/>
  </r>
  <r>
    <x v="2776"/>
    <x v="90"/>
    <x v="0"/>
    <x v="0"/>
  </r>
  <r>
    <x v="2776"/>
    <x v="91"/>
    <x v="1"/>
    <x v="1"/>
  </r>
  <r>
    <x v="2776"/>
    <x v="92"/>
    <x v="0"/>
    <x v="2"/>
  </r>
  <r>
    <x v="2777"/>
    <x v="201"/>
    <x v="1"/>
    <x v="0"/>
  </r>
  <r>
    <x v="2777"/>
    <x v="202"/>
    <x v="0"/>
    <x v="1"/>
  </r>
  <r>
    <x v="2777"/>
    <x v="203"/>
    <x v="0"/>
    <x v="2"/>
  </r>
  <r>
    <x v="2778"/>
    <x v="132"/>
    <x v="1"/>
    <x v="0"/>
  </r>
  <r>
    <x v="2778"/>
    <x v="133"/>
    <x v="2"/>
    <x v="1"/>
  </r>
  <r>
    <x v="2778"/>
    <x v="134"/>
    <x v="1"/>
    <x v="2"/>
  </r>
  <r>
    <x v="2779"/>
    <x v="279"/>
    <x v="1"/>
    <x v="0"/>
  </r>
  <r>
    <x v="2779"/>
    <x v="280"/>
    <x v="0"/>
    <x v="1"/>
  </r>
  <r>
    <x v="2779"/>
    <x v="281"/>
    <x v="0"/>
    <x v="2"/>
  </r>
  <r>
    <x v="2780"/>
    <x v="75"/>
    <x v="0"/>
    <x v="0"/>
  </r>
  <r>
    <x v="2780"/>
    <x v="76"/>
    <x v="0"/>
    <x v="1"/>
  </r>
  <r>
    <x v="2780"/>
    <x v="77"/>
    <x v="0"/>
    <x v="2"/>
  </r>
  <r>
    <x v="2781"/>
    <x v="252"/>
    <x v="1"/>
    <x v="0"/>
  </r>
  <r>
    <x v="2781"/>
    <x v="253"/>
    <x v="1"/>
    <x v="1"/>
  </r>
  <r>
    <x v="2781"/>
    <x v="254"/>
    <x v="1"/>
    <x v="2"/>
  </r>
  <r>
    <x v="2782"/>
    <x v="357"/>
    <x v="0"/>
    <x v="0"/>
  </r>
  <r>
    <x v="2782"/>
    <x v="358"/>
    <x v="0"/>
    <x v="1"/>
  </r>
  <r>
    <x v="2782"/>
    <x v="359"/>
    <x v="1"/>
    <x v="2"/>
  </r>
  <r>
    <x v="2783"/>
    <x v="255"/>
    <x v="0"/>
    <x v="0"/>
  </r>
  <r>
    <x v="2783"/>
    <x v="256"/>
    <x v="0"/>
    <x v="1"/>
  </r>
  <r>
    <x v="2783"/>
    <x v="257"/>
    <x v="1"/>
    <x v="2"/>
  </r>
  <r>
    <x v="2784"/>
    <x v="138"/>
    <x v="0"/>
    <x v="0"/>
  </r>
  <r>
    <x v="2784"/>
    <x v="139"/>
    <x v="1"/>
    <x v="1"/>
  </r>
  <r>
    <x v="2784"/>
    <x v="140"/>
    <x v="1"/>
    <x v="2"/>
  </r>
  <r>
    <x v="2785"/>
    <x v="237"/>
    <x v="0"/>
    <x v="0"/>
  </r>
  <r>
    <x v="2785"/>
    <x v="238"/>
    <x v="0"/>
    <x v="1"/>
  </r>
  <r>
    <x v="2785"/>
    <x v="239"/>
    <x v="1"/>
    <x v="2"/>
  </r>
  <r>
    <x v="2786"/>
    <x v="279"/>
    <x v="0"/>
    <x v="0"/>
  </r>
  <r>
    <x v="2786"/>
    <x v="280"/>
    <x v="0"/>
    <x v="1"/>
  </r>
  <r>
    <x v="2786"/>
    <x v="281"/>
    <x v="0"/>
    <x v="2"/>
  </r>
  <r>
    <x v="2787"/>
    <x v="354"/>
    <x v="0"/>
    <x v="0"/>
  </r>
  <r>
    <x v="2787"/>
    <x v="355"/>
    <x v="0"/>
    <x v="1"/>
  </r>
  <r>
    <x v="2787"/>
    <x v="356"/>
    <x v="0"/>
    <x v="2"/>
  </r>
  <r>
    <x v="2788"/>
    <x v="18"/>
    <x v="0"/>
    <x v="0"/>
  </r>
  <r>
    <x v="2788"/>
    <x v="19"/>
    <x v="0"/>
    <x v="1"/>
  </r>
  <r>
    <x v="2788"/>
    <x v="20"/>
    <x v="0"/>
    <x v="2"/>
  </r>
  <r>
    <x v="2789"/>
    <x v="354"/>
    <x v="1"/>
    <x v="0"/>
  </r>
  <r>
    <x v="2789"/>
    <x v="355"/>
    <x v="2"/>
    <x v="1"/>
  </r>
  <r>
    <x v="2789"/>
    <x v="356"/>
    <x v="1"/>
    <x v="2"/>
  </r>
  <r>
    <x v="2790"/>
    <x v="321"/>
    <x v="0"/>
    <x v="0"/>
  </r>
  <r>
    <x v="2790"/>
    <x v="322"/>
    <x v="0"/>
    <x v="1"/>
  </r>
  <r>
    <x v="2790"/>
    <x v="323"/>
    <x v="0"/>
    <x v="2"/>
  </r>
  <r>
    <x v="2791"/>
    <x v="12"/>
    <x v="0"/>
    <x v="0"/>
  </r>
  <r>
    <x v="2791"/>
    <x v="13"/>
    <x v="1"/>
    <x v="1"/>
  </r>
  <r>
    <x v="2791"/>
    <x v="14"/>
    <x v="0"/>
    <x v="2"/>
  </r>
  <r>
    <x v="2792"/>
    <x v="9"/>
    <x v="0"/>
    <x v="0"/>
  </r>
  <r>
    <x v="2792"/>
    <x v="10"/>
    <x v="1"/>
    <x v="1"/>
  </r>
  <r>
    <x v="2792"/>
    <x v="11"/>
    <x v="0"/>
    <x v="2"/>
  </r>
  <r>
    <x v="2793"/>
    <x v="57"/>
    <x v="0"/>
    <x v="0"/>
  </r>
  <r>
    <x v="2793"/>
    <x v="58"/>
    <x v="0"/>
    <x v="1"/>
  </r>
  <r>
    <x v="2793"/>
    <x v="59"/>
    <x v="0"/>
    <x v="2"/>
  </r>
  <r>
    <x v="2794"/>
    <x v="324"/>
    <x v="0"/>
    <x v="0"/>
  </r>
  <r>
    <x v="2794"/>
    <x v="325"/>
    <x v="1"/>
    <x v="1"/>
  </r>
  <r>
    <x v="2794"/>
    <x v="326"/>
    <x v="1"/>
    <x v="2"/>
  </r>
  <r>
    <x v="2795"/>
    <x v="21"/>
    <x v="0"/>
    <x v="0"/>
  </r>
  <r>
    <x v="2795"/>
    <x v="22"/>
    <x v="0"/>
    <x v="1"/>
  </r>
  <r>
    <x v="2795"/>
    <x v="23"/>
    <x v="1"/>
    <x v="2"/>
  </r>
  <r>
    <x v="2796"/>
    <x v="66"/>
    <x v="0"/>
    <x v="0"/>
  </r>
  <r>
    <x v="2796"/>
    <x v="67"/>
    <x v="0"/>
    <x v="1"/>
  </r>
  <r>
    <x v="2796"/>
    <x v="68"/>
    <x v="0"/>
    <x v="2"/>
  </r>
  <r>
    <x v="2797"/>
    <x v="198"/>
    <x v="1"/>
    <x v="0"/>
  </r>
  <r>
    <x v="2797"/>
    <x v="199"/>
    <x v="0"/>
    <x v="1"/>
  </r>
  <r>
    <x v="2797"/>
    <x v="200"/>
    <x v="1"/>
    <x v="2"/>
  </r>
  <r>
    <x v="2798"/>
    <x v="309"/>
    <x v="0"/>
    <x v="0"/>
  </r>
  <r>
    <x v="2798"/>
    <x v="310"/>
    <x v="2"/>
    <x v="1"/>
  </r>
  <r>
    <x v="2798"/>
    <x v="311"/>
    <x v="0"/>
    <x v="2"/>
  </r>
  <r>
    <x v="2799"/>
    <x v="354"/>
    <x v="0"/>
    <x v="0"/>
  </r>
  <r>
    <x v="2799"/>
    <x v="355"/>
    <x v="1"/>
    <x v="1"/>
  </r>
  <r>
    <x v="2799"/>
    <x v="356"/>
    <x v="0"/>
    <x v="2"/>
  </r>
  <r>
    <x v="2800"/>
    <x v="48"/>
    <x v="0"/>
    <x v="0"/>
  </r>
  <r>
    <x v="2800"/>
    <x v="49"/>
    <x v="0"/>
    <x v="1"/>
  </r>
  <r>
    <x v="2800"/>
    <x v="50"/>
    <x v="0"/>
    <x v="2"/>
  </r>
  <r>
    <x v="2801"/>
    <x v="261"/>
    <x v="2"/>
    <x v="0"/>
  </r>
  <r>
    <x v="2801"/>
    <x v="262"/>
    <x v="1"/>
    <x v="1"/>
  </r>
  <r>
    <x v="2801"/>
    <x v="263"/>
    <x v="1"/>
    <x v="2"/>
  </r>
  <r>
    <x v="2802"/>
    <x v="297"/>
    <x v="1"/>
    <x v="0"/>
  </r>
  <r>
    <x v="2802"/>
    <x v="298"/>
    <x v="2"/>
    <x v="1"/>
  </r>
  <r>
    <x v="2802"/>
    <x v="299"/>
    <x v="0"/>
    <x v="2"/>
  </r>
  <r>
    <x v="2803"/>
    <x v="45"/>
    <x v="1"/>
    <x v="0"/>
  </r>
  <r>
    <x v="2803"/>
    <x v="46"/>
    <x v="1"/>
    <x v="1"/>
  </r>
  <r>
    <x v="2803"/>
    <x v="47"/>
    <x v="1"/>
    <x v="2"/>
  </r>
  <r>
    <x v="2804"/>
    <x v="45"/>
    <x v="1"/>
    <x v="0"/>
  </r>
  <r>
    <x v="2804"/>
    <x v="46"/>
    <x v="1"/>
    <x v="1"/>
  </r>
  <r>
    <x v="2804"/>
    <x v="47"/>
    <x v="1"/>
    <x v="2"/>
  </r>
  <r>
    <x v="2805"/>
    <x v="21"/>
    <x v="1"/>
    <x v="0"/>
  </r>
  <r>
    <x v="2805"/>
    <x v="22"/>
    <x v="0"/>
    <x v="1"/>
  </r>
  <r>
    <x v="2805"/>
    <x v="23"/>
    <x v="1"/>
    <x v="2"/>
  </r>
  <r>
    <x v="2806"/>
    <x v="267"/>
    <x v="1"/>
    <x v="0"/>
  </r>
  <r>
    <x v="2806"/>
    <x v="268"/>
    <x v="2"/>
    <x v="1"/>
  </r>
  <r>
    <x v="2806"/>
    <x v="269"/>
    <x v="1"/>
    <x v="2"/>
  </r>
  <r>
    <x v="2807"/>
    <x v="300"/>
    <x v="0"/>
    <x v="0"/>
  </r>
  <r>
    <x v="2807"/>
    <x v="301"/>
    <x v="0"/>
    <x v="1"/>
  </r>
  <r>
    <x v="2807"/>
    <x v="302"/>
    <x v="0"/>
    <x v="2"/>
  </r>
  <r>
    <x v="2808"/>
    <x v="168"/>
    <x v="1"/>
    <x v="0"/>
  </r>
  <r>
    <x v="2808"/>
    <x v="169"/>
    <x v="1"/>
    <x v="1"/>
  </r>
  <r>
    <x v="2808"/>
    <x v="170"/>
    <x v="1"/>
    <x v="2"/>
  </r>
  <r>
    <x v="2809"/>
    <x v="159"/>
    <x v="1"/>
    <x v="0"/>
  </r>
  <r>
    <x v="2809"/>
    <x v="160"/>
    <x v="1"/>
    <x v="1"/>
  </r>
  <r>
    <x v="2809"/>
    <x v="161"/>
    <x v="1"/>
    <x v="2"/>
  </r>
  <r>
    <x v="2810"/>
    <x v="288"/>
    <x v="0"/>
    <x v="0"/>
  </r>
  <r>
    <x v="2810"/>
    <x v="289"/>
    <x v="0"/>
    <x v="1"/>
  </r>
  <r>
    <x v="2810"/>
    <x v="290"/>
    <x v="0"/>
    <x v="2"/>
  </r>
  <r>
    <x v="2811"/>
    <x v="45"/>
    <x v="1"/>
    <x v="0"/>
  </r>
  <r>
    <x v="2811"/>
    <x v="46"/>
    <x v="1"/>
    <x v="1"/>
  </r>
  <r>
    <x v="2811"/>
    <x v="47"/>
    <x v="0"/>
    <x v="2"/>
  </r>
  <r>
    <x v="2812"/>
    <x v="270"/>
    <x v="1"/>
    <x v="0"/>
  </r>
  <r>
    <x v="2812"/>
    <x v="271"/>
    <x v="1"/>
    <x v="1"/>
  </r>
  <r>
    <x v="2812"/>
    <x v="272"/>
    <x v="1"/>
    <x v="2"/>
  </r>
  <r>
    <x v="2813"/>
    <x v="39"/>
    <x v="1"/>
    <x v="0"/>
  </r>
  <r>
    <x v="2813"/>
    <x v="40"/>
    <x v="2"/>
    <x v="1"/>
  </r>
  <r>
    <x v="2813"/>
    <x v="41"/>
    <x v="1"/>
    <x v="2"/>
  </r>
  <r>
    <x v="2814"/>
    <x v="309"/>
    <x v="0"/>
    <x v="0"/>
  </r>
  <r>
    <x v="2814"/>
    <x v="310"/>
    <x v="0"/>
    <x v="1"/>
  </r>
  <r>
    <x v="2814"/>
    <x v="311"/>
    <x v="1"/>
    <x v="2"/>
  </r>
  <r>
    <x v="2815"/>
    <x v="186"/>
    <x v="1"/>
    <x v="0"/>
  </r>
  <r>
    <x v="2815"/>
    <x v="187"/>
    <x v="1"/>
    <x v="1"/>
  </r>
  <r>
    <x v="2815"/>
    <x v="188"/>
    <x v="2"/>
    <x v="2"/>
  </r>
  <r>
    <x v="2816"/>
    <x v="84"/>
    <x v="1"/>
    <x v="0"/>
  </r>
  <r>
    <x v="2816"/>
    <x v="85"/>
    <x v="0"/>
    <x v="1"/>
  </r>
  <r>
    <x v="2816"/>
    <x v="86"/>
    <x v="0"/>
    <x v="2"/>
  </r>
  <r>
    <x v="2817"/>
    <x v="276"/>
    <x v="2"/>
    <x v="0"/>
  </r>
  <r>
    <x v="2817"/>
    <x v="277"/>
    <x v="2"/>
    <x v="1"/>
  </r>
  <r>
    <x v="2817"/>
    <x v="278"/>
    <x v="1"/>
    <x v="2"/>
  </r>
  <r>
    <x v="2818"/>
    <x v="57"/>
    <x v="1"/>
    <x v="0"/>
  </r>
  <r>
    <x v="2818"/>
    <x v="58"/>
    <x v="2"/>
    <x v="1"/>
  </r>
  <r>
    <x v="2818"/>
    <x v="59"/>
    <x v="1"/>
    <x v="2"/>
  </r>
  <r>
    <x v="2819"/>
    <x v="318"/>
    <x v="1"/>
    <x v="0"/>
  </r>
  <r>
    <x v="2819"/>
    <x v="319"/>
    <x v="0"/>
    <x v="1"/>
  </r>
  <r>
    <x v="2819"/>
    <x v="320"/>
    <x v="0"/>
    <x v="2"/>
  </r>
  <r>
    <x v="2820"/>
    <x v="168"/>
    <x v="1"/>
    <x v="0"/>
  </r>
  <r>
    <x v="2820"/>
    <x v="169"/>
    <x v="2"/>
    <x v="1"/>
  </r>
  <r>
    <x v="2820"/>
    <x v="170"/>
    <x v="1"/>
    <x v="2"/>
  </r>
  <r>
    <x v="2821"/>
    <x v="309"/>
    <x v="0"/>
    <x v="0"/>
  </r>
  <r>
    <x v="2821"/>
    <x v="310"/>
    <x v="1"/>
    <x v="1"/>
  </r>
  <r>
    <x v="2821"/>
    <x v="311"/>
    <x v="2"/>
    <x v="2"/>
  </r>
  <r>
    <x v="2822"/>
    <x v="237"/>
    <x v="0"/>
    <x v="0"/>
  </r>
  <r>
    <x v="2822"/>
    <x v="238"/>
    <x v="0"/>
    <x v="1"/>
  </r>
  <r>
    <x v="2822"/>
    <x v="239"/>
    <x v="0"/>
    <x v="2"/>
  </r>
  <r>
    <x v="2823"/>
    <x v="108"/>
    <x v="0"/>
    <x v="0"/>
  </r>
  <r>
    <x v="2823"/>
    <x v="109"/>
    <x v="0"/>
    <x v="1"/>
  </r>
  <r>
    <x v="2823"/>
    <x v="110"/>
    <x v="1"/>
    <x v="2"/>
  </r>
  <r>
    <x v="2824"/>
    <x v="129"/>
    <x v="1"/>
    <x v="0"/>
  </r>
  <r>
    <x v="2824"/>
    <x v="130"/>
    <x v="1"/>
    <x v="1"/>
  </r>
  <r>
    <x v="2824"/>
    <x v="131"/>
    <x v="2"/>
    <x v="2"/>
  </r>
  <r>
    <x v="2825"/>
    <x v="186"/>
    <x v="2"/>
    <x v="0"/>
  </r>
  <r>
    <x v="2825"/>
    <x v="187"/>
    <x v="2"/>
    <x v="1"/>
  </r>
  <r>
    <x v="2825"/>
    <x v="188"/>
    <x v="1"/>
    <x v="2"/>
  </r>
  <r>
    <x v="2826"/>
    <x v="357"/>
    <x v="2"/>
    <x v="0"/>
  </r>
  <r>
    <x v="2826"/>
    <x v="358"/>
    <x v="1"/>
    <x v="1"/>
  </r>
  <r>
    <x v="2826"/>
    <x v="359"/>
    <x v="0"/>
    <x v="2"/>
  </r>
  <r>
    <x v="2827"/>
    <x v="324"/>
    <x v="2"/>
    <x v="0"/>
  </r>
  <r>
    <x v="2827"/>
    <x v="325"/>
    <x v="2"/>
    <x v="1"/>
  </r>
  <r>
    <x v="2827"/>
    <x v="326"/>
    <x v="2"/>
    <x v="2"/>
  </r>
  <r>
    <x v="2828"/>
    <x v="357"/>
    <x v="1"/>
    <x v="0"/>
  </r>
  <r>
    <x v="2828"/>
    <x v="358"/>
    <x v="1"/>
    <x v="1"/>
  </r>
  <r>
    <x v="2828"/>
    <x v="359"/>
    <x v="1"/>
    <x v="2"/>
  </r>
  <r>
    <x v="2829"/>
    <x v="279"/>
    <x v="0"/>
    <x v="0"/>
  </r>
  <r>
    <x v="2829"/>
    <x v="280"/>
    <x v="1"/>
    <x v="1"/>
  </r>
  <r>
    <x v="2829"/>
    <x v="281"/>
    <x v="2"/>
    <x v="2"/>
  </r>
  <r>
    <x v="2830"/>
    <x v="84"/>
    <x v="0"/>
    <x v="0"/>
  </r>
  <r>
    <x v="2830"/>
    <x v="85"/>
    <x v="1"/>
    <x v="1"/>
  </r>
  <r>
    <x v="2830"/>
    <x v="86"/>
    <x v="0"/>
    <x v="2"/>
  </r>
  <r>
    <x v="2831"/>
    <x v="99"/>
    <x v="0"/>
    <x v="0"/>
  </r>
  <r>
    <x v="2831"/>
    <x v="100"/>
    <x v="0"/>
    <x v="1"/>
  </r>
  <r>
    <x v="2831"/>
    <x v="101"/>
    <x v="1"/>
    <x v="2"/>
  </r>
  <r>
    <x v="2832"/>
    <x v="222"/>
    <x v="1"/>
    <x v="0"/>
  </r>
  <r>
    <x v="2832"/>
    <x v="223"/>
    <x v="1"/>
    <x v="1"/>
  </r>
  <r>
    <x v="2832"/>
    <x v="224"/>
    <x v="2"/>
    <x v="2"/>
  </r>
  <r>
    <x v="2833"/>
    <x v="57"/>
    <x v="0"/>
    <x v="0"/>
  </r>
  <r>
    <x v="2833"/>
    <x v="58"/>
    <x v="0"/>
    <x v="1"/>
  </r>
  <r>
    <x v="2833"/>
    <x v="59"/>
    <x v="1"/>
    <x v="2"/>
  </r>
  <r>
    <x v="2834"/>
    <x v="132"/>
    <x v="1"/>
    <x v="0"/>
  </r>
  <r>
    <x v="2834"/>
    <x v="133"/>
    <x v="0"/>
    <x v="1"/>
  </r>
  <r>
    <x v="2834"/>
    <x v="134"/>
    <x v="2"/>
    <x v="2"/>
  </r>
  <r>
    <x v="2835"/>
    <x v="333"/>
    <x v="0"/>
    <x v="0"/>
  </r>
  <r>
    <x v="2835"/>
    <x v="334"/>
    <x v="0"/>
    <x v="1"/>
  </r>
  <r>
    <x v="2835"/>
    <x v="335"/>
    <x v="1"/>
    <x v="2"/>
  </r>
  <r>
    <x v="2836"/>
    <x v="159"/>
    <x v="0"/>
    <x v="0"/>
  </r>
  <r>
    <x v="2836"/>
    <x v="160"/>
    <x v="0"/>
    <x v="1"/>
  </r>
  <r>
    <x v="2836"/>
    <x v="161"/>
    <x v="0"/>
    <x v="2"/>
  </r>
  <r>
    <x v="2837"/>
    <x v="231"/>
    <x v="2"/>
    <x v="0"/>
  </r>
  <r>
    <x v="2837"/>
    <x v="232"/>
    <x v="2"/>
    <x v="1"/>
  </r>
  <r>
    <x v="2837"/>
    <x v="233"/>
    <x v="2"/>
    <x v="2"/>
  </r>
  <r>
    <x v="2838"/>
    <x v="318"/>
    <x v="1"/>
    <x v="0"/>
  </r>
  <r>
    <x v="2838"/>
    <x v="319"/>
    <x v="0"/>
    <x v="1"/>
  </r>
  <r>
    <x v="2838"/>
    <x v="320"/>
    <x v="0"/>
    <x v="2"/>
  </r>
  <r>
    <x v="2839"/>
    <x v="105"/>
    <x v="1"/>
    <x v="0"/>
  </r>
  <r>
    <x v="2839"/>
    <x v="106"/>
    <x v="0"/>
    <x v="1"/>
  </r>
  <r>
    <x v="2839"/>
    <x v="107"/>
    <x v="1"/>
    <x v="2"/>
  </r>
  <r>
    <x v="2840"/>
    <x v="60"/>
    <x v="1"/>
    <x v="0"/>
  </r>
  <r>
    <x v="2840"/>
    <x v="61"/>
    <x v="1"/>
    <x v="1"/>
  </r>
  <r>
    <x v="2840"/>
    <x v="62"/>
    <x v="1"/>
    <x v="2"/>
  </r>
  <r>
    <x v="2841"/>
    <x v="312"/>
    <x v="2"/>
    <x v="0"/>
  </r>
  <r>
    <x v="2841"/>
    <x v="313"/>
    <x v="1"/>
    <x v="1"/>
  </r>
  <r>
    <x v="2841"/>
    <x v="314"/>
    <x v="1"/>
    <x v="2"/>
  </r>
  <r>
    <x v="2842"/>
    <x v="105"/>
    <x v="0"/>
    <x v="0"/>
  </r>
  <r>
    <x v="2842"/>
    <x v="106"/>
    <x v="1"/>
    <x v="1"/>
  </r>
  <r>
    <x v="2842"/>
    <x v="107"/>
    <x v="0"/>
    <x v="2"/>
  </r>
  <r>
    <x v="2843"/>
    <x v="42"/>
    <x v="0"/>
    <x v="0"/>
  </r>
  <r>
    <x v="2843"/>
    <x v="43"/>
    <x v="1"/>
    <x v="1"/>
  </r>
  <r>
    <x v="2843"/>
    <x v="44"/>
    <x v="0"/>
    <x v="2"/>
  </r>
  <r>
    <x v="2844"/>
    <x v="48"/>
    <x v="1"/>
    <x v="0"/>
  </r>
  <r>
    <x v="2844"/>
    <x v="49"/>
    <x v="1"/>
    <x v="1"/>
  </r>
  <r>
    <x v="2844"/>
    <x v="50"/>
    <x v="1"/>
    <x v="2"/>
  </r>
  <r>
    <x v="2845"/>
    <x v="147"/>
    <x v="1"/>
    <x v="0"/>
  </r>
  <r>
    <x v="2845"/>
    <x v="148"/>
    <x v="1"/>
    <x v="1"/>
  </r>
  <r>
    <x v="2845"/>
    <x v="149"/>
    <x v="1"/>
    <x v="2"/>
  </r>
  <r>
    <x v="2846"/>
    <x v="288"/>
    <x v="0"/>
    <x v="0"/>
  </r>
  <r>
    <x v="2846"/>
    <x v="289"/>
    <x v="0"/>
    <x v="1"/>
  </r>
  <r>
    <x v="2846"/>
    <x v="290"/>
    <x v="0"/>
    <x v="2"/>
  </r>
  <r>
    <x v="2847"/>
    <x v="171"/>
    <x v="0"/>
    <x v="0"/>
  </r>
  <r>
    <x v="2847"/>
    <x v="172"/>
    <x v="0"/>
    <x v="1"/>
  </r>
  <r>
    <x v="2847"/>
    <x v="173"/>
    <x v="0"/>
    <x v="2"/>
  </r>
  <r>
    <x v="2848"/>
    <x v="150"/>
    <x v="1"/>
    <x v="0"/>
  </r>
  <r>
    <x v="2848"/>
    <x v="151"/>
    <x v="0"/>
    <x v="1"/>
  </r>
  <r>
    <x v="2848"/>
    <x v="152"/>
    <x v="1"/>
    <x v="2"/>
  </r>
  <r>
    <x v="2849"/>
    <x v="261"/>
    <x v="1"/>
    <x v="0"/>
  </r>
  <r>
    <x v="2849"/>
    <x v="262"/>
    <x v="0"/>
    <x v="1"/>
  </r>
  <r>
    <x v="2849"/>
    <x v="263"/>
    <x v="0"/>
    <x v="2"/>
  </r>
  <r>
    <x v="2850"/>
    <x v="141"/>
    <x v="0"/>
    <x v="0"/>
  </r>
  <r>
    <x v="2850"/>
    <x v="142"/>
    <x v="1"/>
    <x v="1"/>
  </r>
  <r>
    <x v="2850"/>
    <x v="143"/>
    <x v="1"/>
    <x v="2"/>
  </r>
  <r>
    <x v="2851"/>
    <x v="141"/>
    <x v="1"/>
    <x v="0"/>
  </r>
  <r>
    <x v="2851"/>
    <x v="142"/>
    <x v="0"/>
    <x v="1"/>
  </r>
  <r>
    <x v="2851"/>
    <x v="143"/>
    <x v="1"/>
    <x v="2"/>
  </r>
  <r>
    <x v="2852"/>
    <x v="351"/>
    <x v="0"/>
    <x v="0"/>
  </r>
  <r>
    <x v="2852"/>
    <x v="352"/>
    <x v="0"/>
    <x v="1"/>
  </r>
  <r>
    <x v="2852"/>
    <x v="353"/>
    <x v="0"/>
    <x v="2"/>
  </r>
  <r>
    <x v="2853"/>
    <x v="204"/>
    <x v="0"/>
    <x v="0"/>
  </r>
  <r>
    <x v="2853"/>
    <x v="205"/>
    <x v="0"/>
    <x v="1"/>
  </r>
  <r>
    <x v="2853"/>
    <x v="206"/>
    <x v="0"/>
    <x v="2"/>
  </r>
  <r>
    <x v="2854"/>
    <x v="357"/>
    <x v="1"/>
    <x v="0"/>
  </r>
  <r>
    <x v="2854"/>
    <x v="358"/>
    <x v="0"/>
    <x v="1"/>
  </r>
  <r>
    <x v="2854"/>
    <x v="359"/>
    <x v="1"/>
    <x v="2"/>
  </r>
  <r>
    <x v="2855"/>
    <x v="216"/>
    <x v="1"/>
    <x v="0"/>
  </r>
  <r>
    <x v="2855"/>
    <x v="217"/>
    <x v="2"/>
    <x v="1"/>
  </r>
  <r>
    <x v="2855"/>
    <x v="218"/>
    <x v="1"/>
    <x v="2"/>
  </r>
  <r>
    <x v="2856"/>
    <x v="261"/>
    <x v="0"/>
    <x v="0"/>
  </r>
  <r>
    <x v="2856"/>
    <x v="262"/>
    <x v="1"/>
    <x v="1"/>
  </r>
  <r>
    <x v="2856"/>
    <x v="263"/>
    <x v="0"/>
    <x v="2"/>
  </r>
  <r>
    <x v="2857"/>
    <x v="339"/>
    <x v="1"/>
    <x v="0"/>
  </r>
  <r>
    <x v="2857"/>
    <x v="340"/>
    <x v="1"/>
    <x v="1"/>
  </r>
  <r>
    <x v="2857"/>
    <x v="341"/>
    <x v="0"/>
    <x v="2"/>
  </r>
  <r>
    <x v="2858"/>
    <x v="186"/>
    <x v="0"/>
    <x v="0"/>
  </r>
  <r>
    <x v="2858"/>
    <x v="187"/>
    <x v="1"/>
    <x v="1"/>
  </r>
  <r>
    <x v="2858"/>
    <x v="188"/>
    <x v="0"/>
    <x v="2"/>
  </r>
  <r>
    <x v="2859"/>
    <x v="165"/>
    <x v="1"/>
    <x v="0"/>
  </r>
  <r>
    <x v="2859"/>
    <x v="166"/>
    <x v="2"/>
    <x v="1"/>
  </r>
  <r>
    <x v="2859"/>
    <x v="167"/>
    <x v="2"/>
    <x v="2"/>
  </r>
  <r>
    <x v="2860"/>
    <x v="123"/>
    <x v="1"/>
    <x v="0"/>
  </r>
  <r>
    <x v="2860"/>
    <x v="124"/>
    <x v="0"/>
    <x v="1"/>
  </r>
  <r>
    <x v="2860"/>
    <x v="125"/>
    <x v="1"/>
    <x v="2"/>
  </r>
  <r>
    <x v="2861"/>
    <x v="78"/>
    <x v="1"/>
    <x v="0"/>
  </r>
  <r>
    <x v="2861"/>
    <x v="79"/>
    <x v="0"/>
    <x v="1"/>
  </r>
  <r>
    <x v="2861"/>
    <x v="80"/>
    <x v="0"/>
    <x v="2"/>
  </r>
  <r>
    <x v="2862"/>
    <x v="63"/>
    <x v="0"/>
    <x v="0"/>
  </r>
  <r>
    <x v="2862"/>
    <x v="64"/>
    <x v="0"/>
    <x v="1"/>
  </r>
  <r>
    <x v="2862"/>
    <x v="65"/>
    <x v="0"/>
    <x v="2"/>
  </r>
  <r>
    <x v="2863"/>
    <x v="24"/>
    <x v="0"/>
    <x v="0"/>
  </r>
  <r>
    <x v="2863"/>
    <x v="25"/>
    <x v="0"/>
    <x v="1"/>
  </r>
  <r>
    <x v="2863"/>
    <x v="26"/>
    <x v="0"/>
    <x v="2"/>
  </r>
  <r>
    <x v="2864"/>
    <x v="267"/>
    <x v="1"/>
    <x v="0"/>
  </r>
  <r>
    <x v="2864"/>
    <x v="268"/>
    <x v="1"/>
    <x v="1"/>
  </r>
  <r>
    <x v="2864"/>
    <x v="269"/>
    <x v="1"/>
    <x v="2"/>
  </r>
  <r>
    <x v="2865"/>
    <x v="345"/>
    <x v="0"/>
    <x v="0"/>
  </r>
  <r>
    <x v="2865"/>
    <x v="346"/>
    <x v="2"/>
    <x v="1"/>
  </r>
  <r>
    <x v="2865"/>
    <x v="347"/>
    <x v="1"/>
    <x v="2"/>
  </r>
  <r>
    <x v="2866"/>
    <x v="174"/>
    <x v="0"/>
    <x v="0"/>
  </r>
  <r>
    <x v="2866"/>
    <x v="175"/>
    <x v="1"/>
    <x v="1"/>
  </r>
  <r>
    <x v="2866"/>
    <x v="176"/>
    <x v="0"/>
    <x v="2"/>
  </r>
  <r>
    <x v="2867"/>
    <x v="150"/>
    <x v="0"/>
    <x v="0"/>
  </r>
  <r>
    <x v="2867"/>
    <x v="151"/>
    <x v="1"/>
    <x v="1"/>
  </r>
  <r>
    <x v="2867"/>
    <x v="152"/>
    <x v="1"/>
    <x v="2"/>
  </r>
  <r>
    <x v="2868"/>
    <x v="279"/>
    <x v="1"/>
    <x v="0"/>
  </r>
  <r>
    <x v="2868"/>
    <x v="280"/>
    <x v="1"/>
    <x v="1"/>
  </r>
  <r>
    <x v="2868"/>
    <x v="281"/>
    <x v="1"/>
    <x v="2"/>
  </r>
  <r>
    <x v="2869"/>
    <x v="345"/>
    <x v="1"/>
    <x v="0"/>
  </r>
  <r>
    <x v="2869"/>
    <x v="346"/>
    <x v="2"/>
    <x v="1"/>
  </r>
  <r>
    <x v="2869"/>
    <x v="347"/>
    <x v="1"/>
    <x v="2"/>
  </r>
  <r>
    <x v="2870"/>
    <x v="87"/>
    <x v="0"/>
    <x v="0"/>
  </r>
  <r>
    <x v="2870"/>
    <x v="88"/>
    <x v="0"/>
    <x v="1"/>
  </r>
  <r>
    <x v="2870"/>
    <x v="89"/>
    <x v="0"/>
    <x v="2"/>
  </r>
  <r>
    <x v="2871"/>
    <x v="243"/>
    <x v="1"/>
    <x v="0"/>
  </r>
  <r>
    <x v="2871"/>
    <x v="244"/>
    <x v="0"/>
    <x v="1"/>
  </r>
  <r>
    <x v="2871"/>
    <x v="245"/>
    <x v="1"/>
    <x v="2"/>
  </r>
  <r>
    <x v="2872"/>
    <x v="264"/>
    <x v="0"/>
    <x v="0"/>
  </r>
  <r>
    <x v="2872"/>
    <x v="265"/>
    <x v="0"/>
    <x v="1"/>
  </r>
  <r>
    <x v="2872"/>
    <x v="266"/>
    <x v="1"/>
    <x v="2"/>
  </r>
  <r>
    <x v="2873"/>
    <x v="177"/>
    <x v="0"/>
    <x v="0"/>
  </r>
  <r>
    <x v="2873"/>
    <x v="178"/>
    <x v="0"/>
    <x v="1"/>
  </r>
  <r>
    <x v="2873"/>
    <x v="179"/>
    <x v="0"/>
    <x v="2"/>
  </r>
  <r>
    <x v="2874"/>
    <x v="213"/>
    <x v="0"/>
    <x v="0"/>
  </r>
  <r>
    <x v="2874"/>
    <x v="214"/>
    <x v="1"/>
    <x v="1"/>
  </r>
  <r>
    <x v="2874"/>
    <x v="215"/>
    <x v="2"/>
    <x v="2"/>
  </r>
  <r>
    <x v="2875"/>
    <x v="114"/>
    <x v="2"/>
    <x v="0"/>
  </r>
  <r>
    <x v="2875"/>
    <x v="115"/>
    <x v="1"/>
    <x v="1"/>
  </r>
  <r>
    <x v="2875"/>
    <x v="116"/>
    <x v="1"/>
    <x v="2"/>
  </r>
  <r>
    <x v="2876"/>
    <x v="48"/>
    <x v="2"/>
    <x v="0"/>
  </r>
  <r>
    <x v="2876"/>
    <x v="49"/>
    <x v="2"/>
    <x v="1"/>
  </r>
  <r>
    <x v="2876"/>
    <x v="50"/>
    <x v="1"/>
    <x v="2"/>
  </r>
  <r>
    <x v="2877"/>
    <x v="18"/>
    <x v="0"/>
    <x v="0"/>
  </r>
  <r>
    <x v="2877"/>
    <x v="19"/>
    <x v="0"/>
    <x v="1"/>
  </r>
  <r>
    <x v="2877"/>
    <x v="20"/>
    <x v="0"/>
    <x v="2"/>
  </r>
  <r>
    <x v="2878"/>
    <x v="138"/>
    <x v="0"/>
    <x v="0"/>
  </r>
  <r>
    <x v="2878"/>
    <x v="139"/>
    <x v="1"/>
    <x v="1"/>
  </r>
  <r>
    <x v="2878"/>
    <x v="140"/>
    <x v="0"/>
    <x v="2"/>
  </r>
  <r>
    <x v="2879"/>
    <x v="249"/>
    <x v="1"/>
    <x v="0"/>
  </r>
  <r>
    <x v="2879"/>
    <x v="250"/>
    <x v="1"/>
    <x v="1"/>
  </r>
  <r>
    <x v="2879"/>
    <x v="251"/>
    <x v="0"/>
    <x v="2"/>
  </r>
  <r>
    <x v="2880"/>
    <x v="339"/>
    <x v="1"/>
    <x v="0"/>
  </r>
  <r>
    <x v="2880"/>
    <x v="340"/>
    <x v="1"/>
    <x v="1"/>
  </r>
  <r>
    <x v="2880"/>
    <x v="341"/>
    <x v="1"/>
    <x v="2"/>
  </r>
  <r>
    <x v="2881"/>
    <x v="123"/>
    <x v="1"/>
    <x v="0"/>
  </r>
  <r>
    <x v="2881"/>
    <x v="124"/>
    <x v="0"/>
    <x v="1"/>
  </r>
  <r>
    <x v="2881"/>
    <x v="125"/>
    <x v="0"/>
    <x v="2"/>
  </r>
  <r>
    <x v="2882"/>
    <x v="45"/>
    <x v="1"/>
    <x v="0"/>
  </r>
  <r>
    <x v="2882"/>
    <x v="46"/>
    <x v="1"/>
    <x v="1"/>
  </r>
  <r>
    <x v="2882"/>
    <x v="47"/>
    <x v="2"/>
    <x v="2"/>
  </r>
  <r>
    <x v="2883"/>
    <x v="357"/>
    <x v="0"/>
    <x v="0"/>
  </r>
  <r>
    <x v="2883"/>
    <x v="358"/>
    <x v="1"/>
    <x v="1"/>
  </r>
  <r>
    <x v="2883"/>
    <x v="359"/>
    <x v="0"/>
    <x v="2"/>
  </r>
  <r>
    <x v="2884"/>
    <x v="117"/>
    <x v="0"/>
    <x v="0"/>
  </r>
  <r>
    <x v="2884"/>
    <x v="118"/>
    <x v="1"/>
    <x v="1"/>
  </r>
  <r>
    <x v="2884"/>
    <x v="119"/>
    <x v="1"/>
    <x v="2"/>
  </r>
  <r>
    <x v="2885"/>
    <x v="252"/>
    <x v="0"/>
    <x v="0"/>
  </r>
  <r>
    <x v="2885"/>
    <x v="253"/>
    <x v="0"/>
    <x v="1"/>
  </r>
  <r>
    <x v="2885"/>
    <x v="254"/>
    <x v="0"/>
    <x v="2"/>
  </r>
  <r>
    <x v="2886"/>
    <x v="255"/>
    <x v="1"/>
    <x v="0"/>
  </r>
  <r>
    <x v="2886"/>
    <x v="256"/>
    <x v="1"/>
    <x v="1"/>
  </r>
  <r>
    <x v="2886"/>
    <x v="257"/>
    <x v="1"/>
    <x v="2"/>
  </r>
  <r>
    <x v="2887"/>
    <x v="108"/>
    <x v="1"/>
    <x v="0"/>
  </r>
  <r>
    <x v="2887"/>
    <x v="109"/>
    <x v="1"/>
    <x v="1"/>
  </r>
  <r>
    <x v="2887"/>
    <x v="110"/>
    <x v="0"/>
    <x v="2"/>
  </r>
  <r>
    <x v="2888"/>
    <x v="267"/>
    <x v="3"/>
    <x v="0"/>
  </r>
  <r>
    <x v="2888"/>
    <x v="268"/>
    <x v="0"/>
    <x v="1"/>
  </r>
  <r>
    <x v="2888"/>
    <x v="269"/>
    <x v="3"/>
    <x v="2"/>
  </r>
  <r>
    <x v="2889"/>
    <x v="198"/>
    <x v="2"/>
    <x v="0"/>
  </r>
  <r>
    <x v="2889"/>
    <x v="199"/>
    <x v="2"/>
    <x v="1"/>
  </r>
  <r>
    <x v="2889"/>
    <x v="200"/>
    <x v="2"/>
    <x v="2"/>
  </r>
  <r>
    <x v="2890"/>
    <x v="108"/>
    <x v="1"/>
    <x v="0"/>
  </r>
  <r>
    <x v="2890"/>
    <x v="109"/>
    <x v="1"/>
    <x v="1"/>
  </r>
  <r>
    <x v="2890"/>
    <x v="110"/>
    <x v="0"/>
    <x v="2"/>
  </r>
  <r>
    <x v="2891"/>
    <x v="189"/>
    <x v="1"/>
    <x v="0"/>
  </r>
  <r>
    <x v="2891"/>
    <x v="190"/>
    <x v="1"/>
    <x v="1"/>
  </r>
  <r>
    <x v="2891"/>
    <x v="191"/>
    <x v="1"/>
    <x v="2"/>
  </r>
  <r>
    <x v="2892"/>
    <x v="24"/>
    <x v="1"/>
    <x v="0"/>
  </r>
  <r>
    <x v="2892"/>
    <x v="25"/>
    <x v="1"/>
    <x v="1"/>
  </r>
  <r>
    <x v="2892"/>
    <x v="26"/>
    <x v="1"/>
    <x v="2"/>
  </r>
  <r>
    <x v="2893"/>
    <x v="354"/>
    <x v="0"/>
    <x v="0"/>
  </r>
  <r>
    <x v="2893"/>
    <x v="355"/>
    <x v="0"/>
    <x v="1"/>
  </r>
  <r>
    <x v="2893"/>
    <x v="356"/>
    <x v="0"/>
    <x v="2"/>
  </r>
  <r>
    <x v="2894"/>
    <x v="351"/>
    <x v="1"/>
    <x v="0"/>
  </r>
  <r>
    <x v="2894"/>
    <x v="352"/>
    <x v="1"/>
    <x v="1"/>
  </r>
  <r>
    <x v="2894"/>
    <x v="353"/>
    <x v="1"/>
    <x v="2"/>
  </r>
  <r>
    <x v="2895"/>
    <x v="234"/>
    <x v="1"/>
    <x v="0"/>
  </r>
  <r>
    <x v="2895"/>
    <x v="235"/>
    <x v="1"/>
    <x v="1"/>
  </r>
  <r>
    <x v="2895"/>
    <x v="236"/>
    <x v="1"/>
    <x v="2"/>
  </r>
  <r>
    <x v="2896"/>
    <x v="6"/>
    <x v="0"/>
    <x v="0"/>
  </r>
  <r>
    <x v="2896"/>
    <x v="7"/>
    <x v="0"/>
    <x v="1"/>
  </r>
  <r>
    <x v="2896"/>
    <x v="8"/>
    <x v="0"/>
    <x v="2"/>
  </r>
  <r>
    <x v="2897"/>
    <x v="291"/>
    <x v="1"/>
    <x v="0"/>
  </r>
  <r>
    <x v="2897"/>
    <x v="292"/>
    <x v="0"/>
    <x v="1"/>
  </r>
  <r>
    <x v="2897"/>
    <x v="293"/>
    <x v="0"/>
    <x v="2"/>
  </r>
  <r>
    <x v="2898"/>
    <x v="216"/>
    <x v="1"/>
    <x v="0"/>
  </r>
  <r>
    <x v="2898"/>
    <x v="217"/>
    <x v="1"/>
    <x v="1"/>
  </r>
  <r>
    <x v="2898"/>
    <x v="218"/>
    <x v="0"/>
    <x v="2"/>
  </r>
  <r>
    <x v="2899"/>
    <x v="240"/>
    <x v="0"/>
    <x v="0"/>
  </r>
  <r>
    <x v="2899"/>
    <x v="241"/>
    <x v="0"/>
    <x v="1"/>
  </r>
  <r>
    <x v="2899"/>
    <x v="242"/>
    <x v="0"/>
    <x v="2"/>
  </r>
  <r>
    <x v="2900"/>
    <x v="141"/>
    <x v="0"/>
    <x v="0"/>
  </r>
  <r>
    <x v="2900"/>
    <x v="142"/>
    <x v="1"/>
    <x v="1"/>
  </r>
  <r>
    <x v="2900"/>
    <x v="143"/>
    <x v="0"/>
    <x v="2"/>
  </r>
  <r>
    <x v="2901"/>
    <x v="159"/>
    <x v="1"/>
    <x v="0"/>
  </r>
  <r>
    <x v="2901"/>
    <x v="160"/>
    <x v="0"/>
    <x v="1"/>
  </r>
  <r>
    <x v="2901"/>
    <x v="161"/>
    <x v="1"/>
    <x v="2"/>
  </r>
  <r>
    <x v="2902"/>
    <x v="63"/>
    <x v="1"/>
    <x v="0"/>
  </r>
  <r>
    <x v="2902"/>
    <x v="64"/>
    <x v="2"/>
    <x v="1"/>
  </r>
  <r>
    <x v="2902"/>
    <x v="65"/>
    <x v="1"/>
    <x v="2"/>
  </r>
  <r>
    <x v="2903"/>
    <x v="126"/>
    <x v="1"/>
    <x v="0"/>
  </r>
  <r>
    <x v="2903"/>
    <x v="127"/>
    <x v="0"/>
    <x v="1"/>
  </r>
  <r>
    <x v="2903"/>
    <x v="128"/>
    <x v="0"/>
    <x v="2"/>
  </r>
  <r>
    <x v="2904"/>
    <x v="90"/>
    <x v="1"/>
    <x v="0"/>
  </r>
  <r>
    <x v="2904"/>
    <x v="91"/>
    <x v="2"/>
    <x v="1"/>
  </r>
  <r>
    <x v="2904"/>
    <x v="92"/>
    <x v="1"/>
    <x v="2"/>
  </r>
  <r>
    <x v="2905"/>
    <x v="279"/>
    <x v="0"/>
    <x v="0"/>
  </r>
  <r>
    <x v="2905"/>
    <x v="280"/>
    <x v="0"/>
    <x v="1"/>
  </r>
  <r>
    <x v="2905"/>
    <x v="281"/>
    <x v="0"/>
    <x v="2"/>
  </r>
  <r>
    <x v="2906"/>
    <x v="276"/>
    <x v="0"/>
    <x v="0"/>
  </r>
  <r>
    <x v="2906"/>
    <x v="277"/>
    <x v="1"/>
    <x v="1"/>
  </r>
  <r>
    <x v="2906"/>
    <x v="278"/>
    <x v="0"/>
    <x v="2"/>
  </r>
  <r>
    <x v="2907"/>
    <x v="99"/>
    <x v="1"/>
    <x v="0"/>
  </r>
  <r>
    <x v="2907"/>
    <x v="100"/>
    <x v="0"/>
    <x v="1"/>
  </r>
  <r>
    <x v="2907"/>
    <x v="101"/>
    <x v="0"/>
    <x v="2"/>
  </r>
  <r>
    <x v="2908"/>
    <x v="90"/>
    <x v="1"/>
    <x v="0"/>
  </r>
  <r>
    <x v="2908"/>
    <x v="91"/>
    <x v="0"/>
    <x v="1"/>
  </r>
  <r>
    <x v="2908"/>
    <x v="92"/>
    <x v="0"/>
    <x v="2"/>
  </r>
  <r>
    <x v="2909"/>
    <x v="18"/>
    <x v="1"/>
    <x v="0"/>
  </r>
  <r>
    <x v="2909"/>
    <x v="19"/>
    <x v="1"/>
    <x v="1"/>
  </r>
  <r>
    <x v="2909"/>
    <x v="20"/>
    <x v="1"/>
    <x v="2"/>
  </r>
  <r>
    <x v="2910"/>
    <x v="318"/>
    <x v="0"/>
    <x v="0"/>
  </r>
  <r>
    <x v="2910"/>
    <x v="319"/>
    <x v="1"/>
    <x v="1"/>
  </r>
  <r>
    <x v="2910"/>
    <x v="320"/>
    <x v="1"/>
    <x v="2"/>
  </r>
  <r>
    <x v="2911"/>
    <x v="66"/>
    <x v="0"/>
    <x v="0"/>
  </r>
  <r>
    <x v="2911"/>
    <x v="67"/>
    <x v="0"/>
    <x v="1"/>
  </r>
  <r>
    <x v="2911"/>
    <x v="68"/>
    <x v="0"/>
    <x v="2"/>
  </r>
  <r>
    <x v="2912"/>
    <x v="99"/>
    <x v="0"/>
    <x v="0"/>
  </r>
  <r>
    <x v="2912"/>
    <x v="100"/>
    <x v="0"/>
    <x v="1"/>
  </r>
  <r>
    <x v="2912"/>
    <x v="101"/>
    <x v="0"/>
    <x v="2"/>
  </r>
  <r>
    <x v="2913"/>
    <x v="105"/>
    <x v="1"/>
    <x v="0"/>
  </r>
  <r>
    <x v="2913"/>
    <x v="106"/>
    <x v="1"/>
    <x v="1"/>
  </r>
  <r>
    <x v="2913"/>
    <x v="107"/>
    <x v="1"/>
    <x v="2"/>
  </r>
  <r>
    <x v="2914"/>
    <x v="327"/>
    <x v="0"/>
    <x v="0"/>
  </r>
  <r>
    <x v="2914"/>
    <x v="328"/>
    <x v="0"/>
    <x v="1"/>
  </r>
  <r>
    <x v="2914"/>
    <x v="329"/>
    <x v="0"/>
    <x v="2"/>
  </r>
  <r>
    <x v="2915"/>
    <x v="90"/>
    <x v="0"/>
    <x v="0"/>
  </r>
  <r>
    <x v="2915"/>
    <x v="91"/>
    <x v="1"/>
    <x v="1"/>
  </r>
  <r>
    <x v="2915"/>
    <x v="92"/>
    <x v="1"/>
    <x v="2"/>
  </r>
  <r>
    <x v="2916"/>
    <x v="294"/>
    <x v="0"/>
    <x v="0"/>
  </r>
  <r>
    <x v="2916"/>
    <x v="295"/>
    <x v="0"/>
    <x v="1"/>
  </r>
  <r>
    <x v="2916"/>
    <x v="296"/>
    <x v="0"/>
    <x v="2"/>
  </r>
  <r>
    <x v="2917"/>
    <x v="36"/>
    <x v="0"/>
    <x v="0"/>
  </r>
  <r>
    <x v="2917"/>
    <x v="37"/>
    <x v="0"/>
    <x v="1"/>
  </r>
  <r>
    <x v="2917"/>
    <x v="38"/>
    <x v="0"/>
    <x v="2"/>
  </r>
  <r>
    <x v="2918"/>
    <x v="168"/>
    <x v="0"/>
    <x v="0"/>
  </r>
  <r>
    <x v="2918"/>
    <x v="169"/>
    <x v="0"/>
    <x v="1"/>
  </r>
  <r>
    <x v="2918"/>
    <x v="170"/>
    <x v="0"/>
    <x v="2"/>
  </r>
  <r>
    <x v="2919"/>
    <x v="111"/>
    <x v="1"/>
    <x v="0"/>
  </r>
  <r>
    <x v="2919"/>
    <x v="112"/>
    <x v="1"/>
    <x v="1"/>
  </r>
  <r>
    <x v="2919"/>
    <x v="113"/>
    <x v="1"/>
    <x v="2"/>
  </r>
  <r>
    <x v="2920"/>
    <x v="96"/>
    <x v="1"/>
    <x v="0"/>
  </r>
  <r>
    <x v="2920"/>
    <x v="97"/>
    <x v="0"/>
    <x v="1"/>
  </r>
  <r>
    <x v="2920"/>
    <x v="98"/>
    <x v="1"/>
    <x v="2"/>
  </r>
  <r>
    <x v="2921"/>
    <x v="222"/>
    <x v="0"/>
    <x v="0"/>
  </r>
  <r>
    <x v="2921"/>
    <x v="223"/>
    <x v="0"/>
    <x v="1"/>
  </r>
  <r>
    <x v="2921"/>
    <x v="224"/>
    <x v="1"/>
    <x v="2"/>
  </r>
  <r>
    <x v="2922"/>
    <x v="168"/>
    <x v="0"/>
    <x v="0"/>
  </r>
  <r>
    <x v="2922"/>
    <x v="169"/>
    <x v="1"/>
    <x v="1"/>
  </r>
  <r>
    <x v="2922"/>
    <x v="170"/>
    <x v="0"/>
    <x v="2"/>
  </r>
  <r>
    <x v="2923"/>
    <x v="240"/>
    <x v="2"/>
    <x v="0"/>
  </r>
  <r>
    <x v="2923"/>
    <x v="241"/>
    <x v="1"/>
    <x v="1"/>
  </r>
  <r>
    <x v="2923"/>
    <x v="242"/>
    <x v="1"/>
    <x v="2"/>
  </r>
  <r>
    <x v="2924"/>
    <x v="201"/>
    <x v="0"/>
    <x v="0"/>
  </r>
  <r>
    <x v="2924"/>
    <x v="202"/>
    <x v="0"/>
    <x v="1"/>
  </r>
  <r>
    <x v="2924"/>
    <x v="203"/>
    <x v="1"/>
    <x v="2"/>
  </r>
  <r>
    <x v="2925"/>
    <x v="93"/>
    <x v="0"/>
    <x v="0"/>
  </r>
  <r>
    <x v="2925"/>
    <x v="94"/>
    <x v="0"/>
    <x v="1"/>
  </r>
  <r>
    <x v="2925"/>
    <x v="95"/>
    <x v="0"/>
    <x v="2"/>
  </r>
  <r>
    <x v="2926"/>
    <x v="318"/>
    <x v="1"/>
    <x v="0"/>
  </r>
  <r>
    <x v="2926"/>
    <x v="319"/>
    <x v="0"/>
    <x v="1"/>
  </r>
  <r>
    <x v="2926"/>
    <x v="320"/>
    <x v="0"/>
    <x v="2"/>
  </r>
  <r>
    <x v="2927"/>
    <x v="69"/>
    <x v="0"/>
    <x v="0"/>
  </r>
  <r>
    <x v="2927"/>
    <x v="70"/>
    <x v="0"/>
    <x v="1"/>
  </r>
  <r>
    <x v="2927"/>
    <x v="71"/>
    <x v="1"/>
    <x v="2"/>
  </r>
  <r>
    <x v="2928"/>
    <x v="267"/>
    <x v="1"/>
    <x v="0"/>
  </r>
  <r>
    <x v="2928"/>
    <x v="268"/>
    <x v="1"/>
    <x v="1"/>
  </r>
  <r>
    <x v="2928"/>
    <x v="269"/>
    <x v="1"/>
    <x v="2"/>
  </r>
  <r>
    <x v="2929"/>
    <x v="63"/>
    <x v="1"/>
    <x v="0"/>
  </r>
  <r>
    <x v="2929"/>
    <x v="64"/>
    <x v="2"/>
    <x v="1"/>
  </r>
  <r>
    <x v="2929"/>
    <x v="65"/>
    <x v="2"/>
    <x v="2"/>
  </r>
  <r>
    <x v="2930"/>
    <x v="54"/>
    <x v="0"/>
    <x v="0"/>
  </r>
  <r>
    <x v="2930"/>
    <x v="55"/>
    <x v="1"/>
    <x v="1"/>
  </r>
  <r>
    <x v="2930"/>
    <x v="56"/>
    <x v="0"/>
    <x v="2"/>
  </r>
  <r>
    <x v="2931"/>
    <x v="39"/>
    <x v="0"/>
    <x v="0"/>
  </r>
  <r>
    <x v="2931"/>
    <x v="40"/>
    <x v="0"/>
    <x v="1"/>
  </r>
  <r>
    <x v="2931"/>
    <x v="41"/>
    <x v="0"/>
    <x v="2"/>
  </r>
  <r>
    <x v="2932"/>
    <x v="132"/>
    <x v="0"/>
    <x v="0"/>
  </r>
  <r>
    <x v="2932"/>
    <x v="133"/>
    <x v="1"/>
    <x v="1"/>
  </r>
  <r>
    <x v="2932"/>
    <x v="134"/>
    <x v="1"/>
    <x v="2"/>
  </r>
  <r>
    <x v="2933"/>
    <x v="177"/>
    <x v="1"/>
    <x v="0"/>
  </r>
  <r>
    <x v="2933"/>
    <x v="178"/>
    <x v="0"/>
    <x v="1"/>
  </r>
  <r>
    <x v="2933"/>
    <x v="179"/>
    <x v="1"/>
    <x v="2"/>
  </r>
  <r>
    <x v="2934"/>
    <x v="135"/>
    <x v="2"/>
    <x v="0"/>
  </r>
  <r>
    <x v="2934"/>
    <x v="136"/>
    <x v="2"/>
    <x v="1"/>
  </r>
  <r>
    <x v="2934"/>
    <x v="137"/>
    <x v="1"/>
    <x v="2"/>
  </r>
  <r>
    <x v="2935"/>
    <x v="159"/>
    <x v="0"/>
    <x v="0"/>
  </r>
  <r>
    <x v="2935"/>
    <x v="160"/>
    <x v="0"/>
    <x v="1"/>
  </r>
  <r>
    <x v="2935"/>
    <x v="161"/>
    <x v="0"/>
    <x v="2"/>
  </r>
  <r>
    <x v="2936"/>
    <x v="210"/>
    <x v="1"/>
    <x v="0"/>
  </r>
  <r>
    <x v="2936"/>
    <x v="211"/>
    <x v="1"/>
    <x v="1"/>
  </r>
  <r>
    <x v="2936"/>
    <x v="212"/>
    <x v="0"/>
    <x v="2"/>
  </r>
  <r>
    <x v="2937"/>
    <x v="129"/>
    <x v="1"/>
    <x v="0"/>
  </r>
  <r>
    <x v="2937"/>
    <x v="130"/>
    <x v="0"/>
    <x v="1"/>
  </r>
  <r>
    <x v="2937"/>
    <x v="131"/>
    <x v="1"/>
    <x v="2"/>
  </r>
  <r>
    <x v="2938"/>
    <x v="252"/>
    <x v="2"/>
    <x v="0"/>
  </r>
  <r>
    <x v="2938"/>
    <x v="253"/>
    <x v="1"/>
    <x v="1"/>
  </r>
  <r>
    <x v="2938"/>
    <x v="254"/>
    <x v="0"/>
    <x v="2"/>
  </r>
  <r>
    <x v="2939"/>
    <x v="207"/>
    <x v="1"/>
    <x v="0"/>
  </r>
  <r>
    <x v="2939"/>
    <x v="208"/>
    <x v="0"/>
    <x v="1"/>
  </r>
  <r>
    <x v="2939"/>
    <x v="209"/>
    <x v="0"/>
    <x v="2"/>
  </r>
  <r>
    <x v="2940"/>
    <x v="156"/>
    <x v="0"/>
    <x v="0"/>
  </r>
  <r>
    <x v="2940"/>
    <x v="157"/>
    <x v="2"/>
    <x v="1"/>
  </r>
  <r>
    <x v="2940"/>
    <x v="158"/>
    <x v="0"/>
    <x v="2"/>
  </r>
  <r>
    <x v="2941"/>
    <x v="18"/>
    <x v="1"/>
    <x v="0"/>
  </r>
  <r>
    <x v="2941"/>
    <x v="19"/>
    <x v="2"/>
    <x v="1"/>
  </r>
  <r>
    <x v="2941"/>
    <x v="20"/>
    <x v="0"/>
    <x v="2"/>
  </r>
  <r>
    <x v="2942"/>
    <x v="153"/>
    <x v="0"/>
    <x v="0"/>
  </r>
  <r>
    <x v="2942"/>
    <x v="154"/>
    <x v="1"/>
    <x v="1"/>
  </r>
  <r>
    <x v="2942"/>
    <x v="155"/>
    <x v="0"/>
    <x v="2"/>
  </r>
  <r>
    <x v="2943"/>
    <x v="246"/>
    <x v="1"/>
    <x v="0"/>
  </r>
  <r>
    <x v="2943"/>
    <x v="247"/>
    <x v="0"/>
    <x v="1"/>
  </r>
  <r>
    <x v="2943"/>
    <x v="248"/>
    <x v="2"/>
    <x v="2"/>
  </r>
  <r>
    <x v="2944"/>
    <x v="195"/>
    <x v="0"/>
    <x v="0"/>
  </r>
  <r>
    <x v="2944"/>
    <x v="196"/>
    <x v="0"/>
    <x v="1"/>
  </r>
  <r>
    <x v="2944"/>
    <x v="197"/>
    <x v="0"/>
    <x v="2"/>
  </r>
  <r>
    <x v="2945"/>
    <x v="294"/>
    <x v="0"/>
    <x v="0"/>
  </r>
  <r>
    <x v="2945"/>
    <x v="295"/>
    <x v="2"/>
    <x v="1"/>
  </r>
  <r>
    <x v="2945"/>
    <x v="296"/>
    <x v="0"/>
    <x v="2"/>
  </r>
  <r>
    <x v="2946"/>
    <x v="144"/>
    <x v="0"/>
    <x v="0"/>
  </r>
  <r>
    <x v="2946"/>
    <x v="145"/>
    <x v="1"/>
    <x v="1"/>
  </r>
  <r>
    <x v="2946"/>
    <x v="146"/>
    <x v="0"/>
    <x v="2"/>
  </r>
  <r>
    <x v="2947"/>
    <x v="186"/>
    <x v="0"/>
    <x v="0"/>
  </r>
  <r>
    <x v="2947"/>
    <x v="187"/>
    <x v="0"/>
    <x v="1"/>
  </r>
  <r>
    <x v="2947"/>
    <x v="188"/>
    <x v="1"/>
    <x v="2"/>
  </r>
  <r>
    <x v="2948"/>
    <x v="297"/>
    <x v="1"/>
    <x v="0"/>
  </r>
  <r>
    <x v="2948"/>
    <x v="298"/>
    <x v="1"/>
    <x v="1"/>
  </r>
  <r>
    <x v="2948"/>
    <x v="299"/>
    <x v="1"/>
    <x v="2"/>
  </r>
  <r>
    <x v="2949"/>
    <x v="261"/>
    <x v="1"/>
    <x v="0"/>
  </r>
  <r>
    <x v="2949"/>
    <x v="262"/>
    <x v="2"/>
    <x v="1"/>
  </r>
  <r>
    <x v="2949"/>
    <x v="263"/>
    <x v="1"/>
    <x v="2"/>
  </r>
  <r>
    <x v="2950"/>
    <x v="354"/>
    <x v="0"/>
    <x v="0"/>
  </r>
  <r>
    <x v="2950"/>
    <x v="355"/>
    <x v="1"/>
    <x v="1"/>
  </r>
  <r>
    <x v="2950"/>
    <x v="356"/>
    <x v="0"/>
    <x v="2"/>
  </r>
  <r>
    <x v="2951"/>
    <x v="342"/>
    <x v="2"/>
    <x v="0"/>
  </r>
  <r>
    <x v="2951"/>
    <x v="343"/>
    <x v="0"/>
    <x v="1"/>
  </r>
  <r>
    <x v="2951"/>
    <x v="344"/>
    <x v="0"/>
    <x v="2"/>
  </r>
  <r>
    <x v="2952"/>
    <x v="96"/>
    <x v="1"/>
    <x v="0"/>
  </r>
  <r>
    <x v="2952"/>
    <x v="97"/>
    <x v="1"/>
    <x v="1"/>
  </r>
  <r>
    <x v="2952"/>
    <x v="98"/>
    <x v="0"/>
    <x v="2"/>
  </r>
  <r>
    <x v="2953"/>
    <x v="345"/>
    <x v="0"/>
    <x v="0"/>
  </r>
  <r>
    <x v="2953"/>
    <x v="346"/>
    <x v="1"/>
    <x v="1"/>
  </r>
  <r>
    <x v="2953"/>
    <x v="347"/>
    <x v="1"/>
    <x v="2"/>
  </r>
  <r>
    <x v="2954"/>
    <x v="60"/>
    <x v="0"/>
    <x v="0"/>
  </r>
  <r>
    <x v="2954"/>
    <x v="61"/>
    <x v="0"/>
    <x v="1"/>
  </r>
  <r>
    <x v="2954"/>
    <x v="62"/>
    <x v="0"/>
    <x v="2"/>
  </r>
  <r>
    <x v="2955"/>
    <x v="234"/>
    <x v="1"/>
    <x v="0"/>
  </r>
  <r>
    <x v="2955"/>
    <x v="235"/>
    <x v="1"/>
    <x v="1"/>
  </r>
  <r>
    <x v="2955"/>
    <x v="236"/>
    <x v="1"/>
    <x v="2"/>
  </r>
  <r>
    <x v="2956"/>
    <x v="330"/>
    <x v="0"/>
    <x v="0"/>
  </r>
  <r>
    <x v="2956"/>
    <x v="331"/>
    <x v="0"/>
    <x v="1"/>
  </r>
  <r>
    <x v="2956"/>
    <x v="332"/>
    <x v="1"/>
    <x v="2"/>
  </r>
  <r>
    <x v="2957"/>
    <x v="129"/>
    <x v="1"/>
    <x v="0"/>
  </r>
  <r>
    <x v="2957"/>
    <x v="130"/>
    <x v="0"/>
    <x v="1"/>
  </r>
  <r>
    <x v="2957"/>
    <x v="131"/>
    <x v="1"/>
    <x v="2"/>
  </r>
  <r>
    <x v="2958"/>
    <x v="150"/>
    <x v="1"/>
    <x v="0"/>
  </r>
  <r>
    <x v="2958"/>
    <x v="151"/>
    <x v="1"/>
    <x v="1"/>
  </r>
  <r>
    <x v="2958"/>
    <x v="152"/>
    <x v="0"/>
    <x v="2"/>
  </r>
  <r>
    <x v="2959"/>
    <x v="15"/>
    <x v="1"/>
    <x v="0"/>
  </r>
  <r>
    <x v="2959"/>
    <x v="16"/>
    <x v="1"/>
    <x v="1"/>
  </r>
  <r>
    <x v="2959"/>
    <x v="17"/>
    <x v="1"/>
    <x v="2"/>
  </r>
  <r>
    <x v="2960"/>
    <x v="354"/>
    <x v="2"/>
    <x v="0"/>
  </r>
  <r>
    <x v="2960"/>
    <x v="355"/>
    <x v="1"/>
    <x v="1"/>
  </r>
  <r>
    <x v="2960"/>
    <x v="356"/>
    <x v="2"/>
    <x v="2"/>
  </r>
  <r>
    <x v="2961"/>
    <x v="276"/>
    <x v="0"/>
    <x v="0"/>
  </r>
  <r>
    <x v="2961"/>
    <x v="277"/>
    <x v="2"/>
    <x v="1"/>
  </r>
  <r>
    <x v="2961"/>
    <x v="278"/>
    <x v="1"/>
    <x v="2"/>
  </r>
  <r>
    <x v="2962"/>
    <x v="99"/>
    <x v="1"/>
    <x v="0"/>
  </r>
  <r>
    <x v="2962"/>
    <x v="100"/>
    <x v="1"/>
    <x v="1"/>
  </r>
  <r>
    <x v="2962"/>
    <x v="101"/>
    <x v="1"/>
    <x v="2"/>
  </r>
  <r>
    <x v="2963"/>
    <x v="264"/>
    <x v="2"/>
    <x v="0"/>
  </r>
  <r>
    <x v="2963"/>
    <x v="265"/>
    <x v="2"/>
    <x v="1"/>
  </r>
  <r>
    <x v="2963"/>
    <x v="266"/>
    <x v="0"/>
    <x v="2"/>
  </r>
  <r>
    <x v="2964"/>
    <x v="123"/>
    <x v="0"/>
    <x v="0"/>
  </r>
  <r>
    <x v="2964"/>
    <x v="124"/>
    <x v="0"/>
    <x v="1"/>
  </r>
  <r>
    <x v="2964"/>
    <x v="125"/>
    <x v="0"/>
    <x v="2"/>
  </r>
  <r>
    <x v="2965"/>
    <x v="333"/>
    <x v="1"/>
    <x v="0"/>
  </r>
  <r>
    <x v="2965"/>
    <x v="334"/>
    <x v="0"/>
    <x v="1"/>
  </r>
  <r>
    <x v="2965"/>
    <x v="335"/>
    <x v="1"/>
    <x v="2"/>
  </r>
  <r>
    <x v="2966"/>
    <x v="18"/>
    <x v="0"/>
    <x v="0"/>
  </r>
  <r>
    <x v="2966"/>
    <x v="19"/>
    <x v="0"/>
    <x v="1"/>
  </r>
  <r>
    <x v="2966"/>
    <x v="20"/>
    <x v="1"/>
    <x v="2"/>
  </r>
  <r>
    <x v="2967"/>
    <x v="318"/>
    <x v="1"/>
    <x v="0"/>
  </r>
  <r>
    <x v="2967"/>
    <x v="319"/>
    <x v="1"/>
    <x v="1"/>
  </r>
  <r>
    <x v="2967"/>
    <x v="320"/>
    <x v="1"/>
    <x v="2"/>
  </r>
  <r>
    <x v="2968"/>
    <x v="63"/>
    <x v="1"/>
    <x v="0"/>
  </r>
  <r>
    <x v="2968"/>
    <x v="64"/>
    <x v="0"/>
    <x v="1"/>
  </r>
  <r>
    <x v="2968"/>
    <x v="65"/>
    <x v="1"/>
    <x v="2"/>
  </r>
  <r>
    <x v="2969"/>
    <x v="132"/>
    <x v="1"/>
    <x v="0"/>
  </r>
  <r>
    <x v="2969"/>
    <x v="133"/>
    <x v="0"/>
    <x v="1"/>
  </r>
  <r>
    <x v="2969"/>
    <x v="134"/>
    <x v="2"/>
    <x v="2"/>
  </r>
  <r>
    <x v="2970"/>
    <x v="9"/>
    <x v="1"/>
    <x v="0"/>
  </r>
  <r>
    <x v="2970"/>
    <x v="10"/>
    <x v="0"/>
    <x v="1"/>
  </r>
  <r>
    <x v="2970"/>
    <x v="11"/>
    <x v="1"/>
    <x v="2"/>
  </r>
  <r>
    <x v="2971"/>
    <x v="159"/>
    <x v="1"/>
    <x v="0"/>
  </r>
  <r>
    <x v="2971"/>
    <x v="160"/>
    <x v="1"/>
    <x v="1"/>
  </r>
  <r>
    <x v="2971"/>
    <x v="161"/>
    <x v="1"/>
    <x v="2"/>
  </r>
  <r>
    <x v="2972"/>
    <x v="210"/>
    <x v="0"/>
    <x v="0"/>
  </r>
  <r>
    <x v="2972"/>
    <x v="211"/>
    <x v="0"/>
    <x v="1"/>
  </r>
  <r>
    <x v="2972"/>
    <x v="212"/>
    <x v="0"/>
    <x v="2"/>
  </r>
  <r>
    <x v="2973"/>
    <x v="232"/>
    <x v="1"/>
    <x v="1"/>
  </r>
  <r>
    <x v="2973"/>
    <x v="233"/>
    <x v="1"/>
    <x v="2"/>
  </r>
  <r>
    <x v="2974"/>
    <x v="261"/>
    <x v="1"/>
    <x v="0"/>
  </r>
  <r>
    <x v="2974"/>
    <x v="262"/>
    <x v="1"/>
    <x v="1"/>
  </r>
  <r>
    <x v="2974"/>
    <x v="263"/>
    <x v="1"/>
    <x v="2"/>
  </r>
  <r>
    <x v="2975"/>
    <x v="210"/>
    <x v="1"/>
    <x v="0"/>
  </r>
  <r>
    <x v="2975"/>
    <x v="211"/>
    <x v="1"/>
    <x v="1"/>
  </r>
  <r>
    <x v="2975"/>
    <x v="212"/>
    <x v="1"/>
    <x v="2"/>
  </r>
  <r>
    <x v="2976"/>
    <x v="336"/>
    <x v="1"/>
    <x v="0"/>
  </r>
  <r>
    <x v="2976"/>
    <x v="337"/>
    <x v="1"/>
    <x v="1"/>
  </r>
  <r>
    <x v="2976"/>
    <x v="338"/>
    <x v="1"/>
    <x v="2"/>
  </r>
  <r>
    <x v="2977"/>
    <x v="306"/>
    <x v="0"/>
    <x v="0"/>
  </r>
  <r>
    <x v="2977"/>
    <x v="307"/>
    <x v="0"/>
    <x v="1"/>
  </r>
  <r>
    <x v="2977"/>
    <x v="308"/>
    <x v="0"/>
    <x v="2"/>
  </r>
  <r>
    <x v="2978"/>
    <x v="198"/>
    <x v="0"/>
    <x v="0"/>
  </r>
  <r>
    <x v="2978"/>
    <x v="199"/>
    <x v="0"/>
    <x v="1"/>
  </r>
  <r>
    <x v="2978"/>
    <x v="200"/>
    <x v="0"/>
    <x v="2"/>
  </r>
  <r>
    <x v="2979"/>
    <x v="222"/>
    <x v="0"/>
    <x v="0"/>
  </r>
  <r>
    <x v="2979"/>
    <x v="223"/>
    <x v="0"/>
    <x v="1"/>
  </r>
  <r>
    <x v="2979"/>
    <x v="224"/>
    <x v="1"/>
    <x v="2"/>
  </r>
  <r>
    <x v="2980"/>
    <x v="321"/>
    <x v="0"/>
    <x v="0"/>
  </r>
  <r>
    <x v="2980"/>
    <x v="322"/>
    <x v="1"/>
    <x v="1"/>
  </r>
  <r>
    <x v="2980"/>
    <x v="323"/>
    <x v="0"/>
    <x v="2"/>
  </r>
  <r>
    <x v="2981"/>
    <x v="318"/>
    <x v="1"/>
    <x v="0"/>
  </r>
  <r>
    <x v="2981"/>
    <x v="319"/>
    <x v="2"/>
    <x v="1"/>
  </r>
  <r>
    <x v="2981"/>
    <x v="320"/>
    <x v="1"/>
    <x v="2"/>
  </r>
  <r>
    <x v="2982"/>
    <x v="135"/>
    <x v="1"/>
    <x v="0"/>
  </r>
  <r>
    <x v="2982"/>
    <x v="136"/>
    <x v="2"/>
    <x v="1"/>
  </r>
  <r>
    <x v="2982"/>
    <x v="137"/>
    <x v="2"/>
    <x v="2"/>
  </r>
  <r>
    <x v="2983"/>
    <x v="204"/>
    <x v="1"/>
    <x v="0"/>
  </r>
  <r>
    <x v="2983"/>
    <x v="205"/>
    <x v="1"/>
    <x v="1"/>
  </r>
  <r>
    <x v="2983"/>
    <x v="206"/>
    <x v="2"/>
    <x v="2"/>
  </r>
  <r>
    <x v="2984"/>
    <x v="222"/>
    <x v="0"/>
    <x v="0"/>
  </r>
  <r>
    <x v="2984"/>
    <x v="223"/>
    <x v="0"/>
    <x v="1"/>
  </r>
  <r>
    <x v="2984"/>
    <x v="224"/>
    <x v="1"/>
    <x v="2"/>
  </r>
  <r>
    <x v="2985"/>
    <x v="117"/>
    <x v="1"/>
    <x v="0"/>
  </r>
  <r>
    <x v="2985"/>
    <x v="118"/>
    <x v="1"/>
    <x v="1"/>
  </r>
  <r>
    <x v="2985"/>
    <x v="119"/>
    <x v="0"/>
    <x v="2"/>
  </r>
  <r>
    <x v="2986"/>
    <x v="258"/>
    <x v="1"/>
    <x v="0"/>
  </r>
  <r>
    <x v="2986"/>
    <x v="259"/>
    <x v="1"/>
    <x v="1"/>
  </r>
  <r>
    <x v="2986"/>
    <x v="260"/>
    <x v="1"/>
    <x v="2"/>
  </r>
  <r>
    <x v="2987"/>
    <x v="78"/>
    <x v="0"/>
    <x v="0"/>
  </r>
  <r>
    <x v="2987"/>
    <x v="79"/>
    <x v="0"/>
    <x v="1"/>
  </r>
  <r>
    <x v="2987"/>
    <x v="80"/>
    <x v="0"/>
    <x v="2"/>
  </r>
  <r>
    <x v="2988"/>
    <x v="0"/>
    <x v="0"/>
    <x v="0"/>
  </r>
  <r>
    <x v="2988"/>
    <x v="1"/>
    <x v="1"/>
    <x v="1"/>
  </r>
  <r>
    <x v="2988"/>
    <x v="2"/>
    <x v="2"/>
    <x v="2"/>
  </r>
  <r>
    <x v="2989"/>
    <x v="54"/>
    <x v="1"/>
    <x v="0"/>
  </r>
  <r>
    <x v="2989"/>
    <x v="55"/>
    <x v="0"/>
    <x v="1"/>
  </r>
  <r>
    <x v="2989"/>
    <x v="56"/>
    <x v="2"/>
    <x v="2"/>
  </r>
  <r>
    <x v="2990"/>
    <x v="339"/>
    <x v="0"/>
    <x v="0"/>
  </r>
  <r>
    <x v="2990"/>
    <x v="340"/>
    <x v="1"/>
    <x v="1"/>
  </r>
  <r>
    <x v="2990"/>
    <x v="341"/>
    <x v="0"/>
    <x v="2"/>
  </r>
  <r>
    <x v="2991"/>
    <x v="264"/>
    <x v="0"/>
    <x v="0"/>
  </r>
  <r>
    <x v="2991"/>
    <x v="265"/>
    <x v="0"/>
    <x v="1"/>
  </r>
  <r>
    <x v="2991"/>
    <x v="266"/>
    <x v="0"/>
    <x v="2"/>
  </r>
  <r>
    <x v="2992"/>
    <x v="51"/>
    <x v="1"/>
    <x v="0"/>
  </r>
  <r>
    <x v="2992"/>
    <x v="52"/>
    <x v="1"/>
    <x v="1"/>
  </r>
  <r>
    <x v="2992"/>
    <x v="53"/>
    <x v="0"/>
    <x v="2"/>
  </r>
  <r>
    <x v="2993"/>
    <x v="117"/>
    <x v="0"/>
    <x v="0"/>
  </r>
  <r>
    <x v="2993"/>
    <x v="118"/>
    <x v="1"/>
    <x v="1"/>
  </r>
  <r>
    <x v="2993"/>
    <x v="119"/>
    <x v="0"/>
    <x v="2"/>
  </r>
  <r>
    <x v="2994"/>
    <x v="108"/>
    <x v="1"/>
    <x v="0"/>
  </r>
  <r>
    <x v="2994"/>
    <x v="109"/>
    <x v="0"/>
    <x v="1"/>
  </r>
  <r>
    <x v="2994"/>
    <x v="110"/>
    <x v="1"/>
    <x v="2"/>
  </r>
  <r>
    <x v="2995"/>
    <x v="12"/>
    <x v="2"/>
    <x v="0"/>
  </r>
  <r>
    <x v="2995"/>
    <x v="13"/>
    <x v="0"/>
    <x v="1"/>
  </r>
  <r>
    <x v="2995"/>
    <x v="14"/>
    <x v="1"/>
    <x v="2"/>
  </r>
  <r>
    <x v="2996"/>
    <x v="153"/>
    <x v="1"/>
    <x v="0"/>
  </r>
  <r>
    <x v="2996"/>
    <x v="154"/>
    <x v="0"/>
    <x v="1"/>
  </r>
  <r>
    <x v="2996"/>
    <x v="155"/>
    <x v="0"/>
    <x v="2"/>
  </r>
  <r>
    <x v="2997"/>
    <x v="264"/>
    <x v="2"/>
    <x v="0"/>
  </r>
  <r>
    <x v="2997"/>
    <x v="265"/>
    <x v="1"/>
    <x v="1"/>
  </r>
  <r>
    <x v="2997"/>
    <x v="266"/>
    <x v="1"/>
    <x v="2"/>
  </r>
  <r>
    <x v="2998"/>
    <x v="57"/>
    <x v="0"/>
    <x v="0"/>
  </r>
  <r>
    <x v="2998"/>
    <x v="58"/>
    <x v="0"/>
    <x v="1"/>
  </r>
  <r>
    <x v="2998"/>
    <x v="59"/>
    <x v="0"/>
    <x v="2"/>
  </r>
  <r>
    <x v="2999"/>
    <x v="267"/>
    <x v="0"/>
    <x v="0"/>
  </r>
  <r>
    <x v="2999"/>
    <x v="268"/>
    <x v="0"/>
    <x v="1"/>
  </r>
  <r>
    <x v="2999"/>
    <x v="269"/>
    <x v="0"/>
    <x v="2"/>
  </r>
  <r>
    <x v="3000"/>
    <x v="159"/>
    <x v="1"/>
    <x v="0"/>
  </r>
  <r>
    <x v="3000"/>
    <x v="160"/>
    <x v="1"/>
    <x v="1"/>
  </r>
  <r>
    <x v="3000"/>
    <x v="161"/>
    <x v="2"/>
    <x v="2"/>
  </r>
  <r>
    <x v="3001"/>
    <x v="189"/>
    <x v="0"/>
    <x v="0"/>
  </r>
  <r>
    <x v="3001"/>
    <x v="190"/>
    <x v="0"/>
    <x v="1"/>
  </r>
  <r>
    <x v="3001"/>
    <x v="191"/>
    <x v="0"/>
    <x v="2"/>
  </r>
  <r>
    <x v="3002"/>
    <x v="357"/>
    <x v="0"/>
    <x v="0"/>
  </r>
  <r>
    <x v="3002"/>
    <x v="358"/>
    <x v="0"/>
    <x v="1"/>
  </r>
  <r>
    <x v="3002"/>
    <x v="359"/>
    <x v="0"/>
    <x v="2"/>
  </r>
  <r>
    <x v="3003"/>
    <x v="222"/>
    <x v="0"/>
    <x v="0"/>
  </r>
  <r>
    <x v="3003"/>
    <x v="223"/>
    <x v="0"/>
    <x v="1"/>
  </r>
  <r>
    <x v="3003"/>
    <x v="224"/>
    <x v="2"/>
    <x v="2"/>
  </r>
  <r>
    <x v="3004"/>
    <x v="24"/>
    <x v="0"/>
    <x v="0"/>
  </r>
  <r>
    <x v="3004"/>
    <x v="25"/>
    <x v="0"/>
    <x v="1"/>
  </r>
  <r>
    <x v="3004"/>
    <x v="26"/>
    <x v="2"/>
    <x v="2"/>
  </r>
  <r>
    <x v="3005"/>
    <x v="81"/>
    <x v="1"/>
    <x v="0"/>
  </r>
  <r>
    <x v="3005"/>
    <x v="82"/>
    <x v="0"/>
    <x v="1"/>
  </r>
  <r>
    <x v="3005"/>
    <x v="83"/>
    <x v="0"/>
    <x v="2"/>
  </r>
  <r>
    <x v="3006"/>
    <x v="318"/>
    <x v="2"/>
    <x v="0"/>
  </r>
  <r>
    <x v="3006"/>
    <x v="319"/>
    <x v="2"/>
    <x v="1"/>
  </r>
  <r>
    <x v="3006"/>
    <x v="320"/>
    <x v="2"/>
    <x v="2"/>
  </r>
  <r>
    <x v="3007"/>
    <x v="21"/>
    <x v="1"/>
    <x v="0"/>
  </r>
  <r>
    <x v="3007"/>
    <x v="22"/>
    <x v="1"/>
    <x v="1"/>
  </r>
  <r>
    <x v="3007"/>
    <x v="23"/>
    <x v="1"/>
    <x v="2"/>
  </r>
  <r>
    <x v="3008"/>
    <x v="213"/>
    <x v="0"/>
    <x v="0"/>
  </r>
  <r>
    <x v="3008"/>
    <x v="214"/>
    <x v="1"/>
    <x v="1"/>
  </r>
  <r>
    <x v="3008"/>
    <x v="215"/>
    <x v="1"/>
    <x v="2"/>
  </r>
  <r>
    <x v="3009"/>
    <x v="165"/>
    <x v="1"/>
    <x v="0"/>
  </r>
  <r>
    <x v="3009"/>
    <x v="166"/>
    <x v="1"/>
    <x v="1"/>
  </r>
  <r>
    <x v="3009"/>
    <x v="167"/>
    <x v="1"/>
    <x v="2"/>
  </r>
  <r>
    <x v="3010"/>
    <x v="300"/>
    <x v="0"/>
    <x v="0"/>
  </r>
  <r>
    <x v="3010"/>
    <x v="301"/>
    <x v="0"/>
    <x v="1"/>
  </r>
  <r>
    <x v="3010"/>
    <x v="302"/>
    <x v="2"/>
    <x v="2"/>
  </r>
  <r>
    <x v="3011"/>
    <x v="306"/>
    <x v="1"/>
    <x v="0"/>
  </r>
  <r>
    <x v="3011"/>
    <x v="307"/>
    <x v="0"/>
    <x v="1"/>
  </r>
  <r>
    <x v="3011"/>
    <x v="308"/>
    <x v="1"/>
    <x v="2"/>
  </r>
  <r>
    <x v="3012"/>
    <x v="129"/>
    <x v="0"/>
    <x v="0"/>
  </r>
  <r>
    <x v="3012"/>
    <x v="130"/>
    <x v="1"/>
    <x v="1"/>
  </r>
  <r>
    <x v="3012"/>
    <x v="131"/>
    <x v="1"/>
    <x v="2"/>
  </r>
  <r>
    <x v="3013"/>
    <x v="123"/>
    <x v="1"/>
    <x v="0"/>
  </r>
  <r>
    <x v="3013"/>
    <x v="124"/>
    <x v="1"/>
    <x v="1"/>
  </r>
  <r>
    <x v="3013"/>
    <x v="125"/>
    <x v="1"/>
    <x v="2"/>
  </r>
  <r>
    <x v="3014"/>
    <x v="240"/>
    <x v="2"/>
    <x v="0"/>
  </r>
  <r>
    <x v="3014"/>
    <x v="241"/>
    <x v="1"/>
    <x v="1"/>
  </r>
  <r>
    <x v="3014"/>
    <x v="242"/>
    <x v="1"/>
    <x v="2"/>
  </r>
  <r>
    <x v="3015"/>
    <x v="39"/>
    <x v="0"/>
    <x v="0"/>
  </r>
  <r>
    <x v="3015"/>
    <x v="40"/>
    <x v="0"/>
    <x v="1"/>
  </r>
  <r>
    <x v="3015"/>
    <x v="41"/>
    <x v="1"/>
    <x v="2"/>
  </r>
  <r>
    <x v="3016"/>
    <x v="129"/>
    <x v="1"/>
    <x v="0"/>
  </r>
  <r>
    <x v="3016"/>
    <x v="130"/>
    <x v="1"/>
    <x v="1"/>
  </r>
  <r>
    <x v="3016"/>
    <x v="131"/>
    <x v="0"/>
    <x v="2"/>
  </r>
  <r>
    <x v="3017"/>
    <x v="96"/>
    <x v="0"/>
    <x v="0"/>
  </r>
  <r>
    <x v="3017"/>
    <x v="97"/>
    <x v="0"/>
    <x v="1"/>
  </r>
  <r>
    <x v="3017"/>
    <x v="98"/>
    <x v="1"/>
    <x v="2"/>
  </r>
  <r>
    <x v="3018"/>
    <x v="150"/>
    <x v="0"/>
    <x v="0"/>
  </r>
  <r>
    <x v="3018"/>
    <x v="151"/>
    <x v="1"/>
    <x v="1"/>
  </r>
  <r>
    <x v="3018"/>
    <x v="152"/>
    <x v="1"/>
    <x v="2"/>
  </r>
  <r>
    <x v="3019"/>
    <x v="120"/>
    <x v="0"/>
    <x v="0"/>
  </r>
  <r>
    <x v="3019"/>
    <x v="121"/>
    <x v="1"/>
    <x v="1"/>
  </r>
  <r>
    <x v="3019"/>
    <x v="122"/>
    <x v="1"/>
    <x v="2"/>
  </r>
  <r>
    <x v="3020"/>
    <x v="9"/>
    <x v="0"/>
    <x v="0"/>
  </r>
  <r>
    <x v="3020"/>
    <x v="10"/>
    <x v="0"/>
    <x v="1"/>
  </r>
  <r>
    <x v="3020"/>
    <x v="11"/>
    <x v="0"/>
    <x v="2"/>
  </r>
  <r>
    <x v="3021"/>
    <x v="54"/>
    <x v="0"/>
    <x v="0"/>
  </r>
  <r>
    <x v="3021"/>
    <x v="55"/>
    <x v="0"/>
    <x v="1"/>
  </r>
  <r>
    <x v="3021"/>
    <x v="56"/>
    <x v="0"/>
    <x v="2"/>
  </r>
  <r>
    <x v="3022"/>
    <x v="312"/>
    <x v="0"/>
    <x v="0"/>
  </r>
  <r>
    <x v="3022"/>
    <x v="313"/>
    <x v="0"/>
    <x v="1"/>
  </r>
  <r>
    <x v="3022"/>
    <x v="314"/>
    <x v="0"/>
    <x v="2"/>
  </r>
  <r>
    <x v="3023"/>
    <x v="0"/>
    <x v="1"/>
    <x v="0"/>
  </r>
  <r>
    <x v="3023"/>
    <x v="1"/>
    <x v="1"/>
    <x v="1"/>
  </r>
  <r>
    <x v="3023"/>
    <x v="2"/>
    <x v="0"/>
    <x v="2"/>
  </r>
  <r>
    <x v="3024"/>
    <x v="318"/>
    <x v="0"/>
    <x v="0"/>
  </r>
  <r>
    <x v="3024"/>
    <x v="319"/>
    <x v="0"/>
    <x v="1"/>
  </r>
  <r>
    <x v="3024"/>
    <x v="320"/>
    <x v="0"/>
    <x v="2"/>
  </r>
  <r>
    <x v="3025"/>
    <x v="111"/>
    <x v="0"/>
    <x v="0"/>
  </r>
  <r>
    <x v="3025"/>
    <x v="112"/>
    <x v="0"/>
    <x v="1"/>
  </r>
  <r>
    <x v="3025"/>
    <x v="113"/>
    <x v="0"/>
    <x v="2"/>
  </r>
  <r>
    <x v="3026"/>
    <x v="312"/>
    <x v="2"/>
    <x v="0"/>
  </r>
  <r>
    <x v="3026"/>
    <x v="313"/>
    <x v="2"/>
    <x v="1"/>
  </r>
  <r>
    <x v="3026"/>
    <x v="314"/>
    <x v="1"/>
    <x v="2"/>
  </r>
  <r>
    <x v="3027"/>
    <x v="12"/>
    <x v="1"/>
    <x v="0"/>
  </r>
  <r>
    <x v="3027"/>
    <x v="13"/>
    <x v="1"/>
    <x v="1"/>
  </r>
  <r>
    <x v="3027"/>
    <x v="14"/>
    <x v="1"/>
    <x v="2"/>
  </r>
  <r>
    <x v="3028"/>
    <x v="210"/>
    <x v="1"/>
    <x v="0"/>
  </r>
  <r>
    <x v="3028"/>
    <x v="211"/>
    <x v="1"/>
    <x v="1"/>
  </r>
  <r>
    <x v="3028"/>
    <x v="212"/>
    <x v="1"/>
    <x v="2"/>
  </r>
  <r>
    <x v="3029"/>
    <x v="150"/>
    <x v="0"/>
    <x v="0"/>
  </r>
  <r>
    <x v="3029"/>
    <x v="151"/>
    <x v="1"/>
    <x v="1"/>
  </r>
  <r>
    <x v="3029"/>
    <x v="152"/>
    <x v="0"/>
    <x v="2"/>
  </r>
  <r>
    <x v="3030"/>
    <x v="45"/>
    <x v="0"/>
    <x v="0"/>
  </r>
  <r>
    <x v="3030"/>
    <x v="46"/>
    <x v="0"/>
    <x v="1"/>
  </r>
  <r>
    <x v="3030"/>
    <x v="47"/>
    <x v="1"/>
    <x v="2"/>
  </r>
  <r>
    <x v="3031"/>
    <x v="99"/>
    <x v="0"/>
    <x v="0"/>
  </r>
  <r>
    <x v="3031"/>
    <x v="100"/>
    <x v="0"/>
    <x v="1"/>
  </r>
  <r>
    <x v="3031"/>
    <x v="101"/>
    <x v="0"/>
    <x v="2"/>
  </r>
  <r>
    <x v="3032"/>
    <x v="345"/>
    <x v="1"/>
    <x v="0"/>
  </r>
  <r>
    <x v="3032"/>
    <x v="346"/>
    <x v="1"/>
    <x v="1"/>
  </r>
  <r>
    <x v="3032"/>
    <x v="347"/>
    <x v="0"/>
    <x v="2"/>
  </r>
  <r>
    <x v="3033"/>
    <x v="30"/>
    <x v="1"/>
    <x v="0"/>
  </r>
  <r>
    <x v="3033"/>
    <x v="31"/>
    <x v="2"/>
    <x v="1"/>
  </r>
  <r>
    <x v="3033"/>
    <x v="32"/>
    <x v="1"/>
    <x v="2"/>
  </r>
  <r>
    <x v="3034"/>
    <x v="288"/>
    <x v="0"/>
    <x v="0"/>
  </r>
  <r>
    <x v="3034"/>
    <x v="289"/>
    <x v="0"/>
    <x v="1"/>
  </r>
  <r>
    <x v="3034"/>
    <x v="290"/>
    <x v="0"/>
    <x v="2"/>
  </r>
  <r>
    <x v="3035"/>
    <x v="348"/>
    <x v="0"/>
    <x v="0"/>
  </r>
  <r>
    <x v="3035"/>
    <x v="349"/>
    <x v="0"/>
    <x v="1"/>
  </r>
  <r>
    <x v="3035"/>
    <x v="350"/>
    <x v="0"/>
    <x v="2"/>
  </r>
  <r>
    <x v="3036"/>
    <x v="138"/>
    <x v="0"/>
    <x v="0"/>
  </r>
  <r>
    <x v="3036"/>
    <x v="139"/>
    <x v="2"/>
    <x v="1"/>
  </r>
  <r>
    <x v="3036"/>
    <x v="140"/>
    <x v="0"/>
    <x v="2"/>
  </r>
  <r>
    <x v="3037"/>
    <x v="114"/>
    <x v="1"/>
    <x v="0"/>
  </r>
  <r>
    <x v="3037"/>
    <x v="115"/>
    <x v="1"/>
    <x v="1"/>
  </r>
  <r>
    <x v="3037"/>
    <x v="116"/>
    <x v="1"/>
    <x v="2"/>
  </r>
  <r>
    <x v="3038"/>
    <x v="93"/>
    <x v="1"/>
    <x v="0"/>
  </r>
  <r>
    <x v="3038"/>
    <x v="94"/>
    <x v="0"/>
    <x v="1"/>
  </r>
  <r>
    <x v="3038"/>
    <x v="95"/>
    <x v="0"/>
    <x v="2"/>
  </r>
  <r>
    <x v="3039"/>
    <x v="246"/>
    <x v="0"/>
    <x v="0"/>
  </r>
  <r>
    <x v="3039"/>
    <x v="247"/>
    <x v="0"/>
    <x v="1"/>
  </r>
  <r>
    <x v="3039"/>
    <x v="248"/>
    <x v="1"/>
    <x v="2"/>
  </r>
  <r>
    <x v="3040"/>
    <x v="3"/>
    <x v="0"/>
    <x v="0"/>
  </r>
  <r>
    <x v="3040"/>
    <x v="4"/>
    <x v="0"/>
    <x v="1"/>
  </r>
  <r>
    <x v="3040"/>
    <x v="5"/>
    <x v="0"/>
    <x v="2"/>
  </r>
  <r>
    <x v="3041"/>
    <x v="303"/>
    <x v="1"/>
    <x v="0"/>
  </r>
  <r>
    <x v="3041"/>
    <x v="304"/>
    <x v="1"/>
    <x v="1"/>
  </r>
  <r>
    <x v="3041"/>
    <x v="305"/>
    <x v="2"/>
    <x v="2"/>
  </r>
  <r>
    <x v="3042"/>
    <x v="36"/>
    <x v="0"/>
    <x v="0"/>
  </r>
  <r>
    <x v="3042"/>
    <x v="37"/>
    <x v="0"/>
    <x v="1"/>
  </r>
  <r>
    <x v="3042"/>
    <x v="38"/>
    <x v="0"/>
    <x v="2"/>
  </r>
  <r>
    <x v="3043"/>
    <x v="303"/>
    <x v="1"/>
    <x v="0"/>
  </r>
  <r>
    <x v="3043"/>
    <x v="304"/>
    <x v="1"/>
    <x v="1"/>
  </r>
  <r>
    <x v="3043"/>
    <x v="305"/>
    <x v="0"/>
    <x v="2"/>
  </r>
  <r>
    <x v="3044"/>
    <x v="210"/>
    <x v="0"/>
    <x v="0"/>
  </r>
  <r>
    <x v="3044"/>
    <x v="211"/>
    <x v="0"/>
    <x v="1"/>
  </r>
  <r>
    <x v="3044"/>
    <x v="212"/>
    <x v="1"/>
    <x v="2"/>
  </r>
  <r>
    <x v="3045"/>
    <x v="273"/>
    <x v="1"/>
    <x v="0"/>
  </r>
  <r>
    <x v="3045"/>
    <x v="274"/>
    <x v="1"/>
    <x v="1"/>
  </r>
  <r>
    <x v="3045"/>
    <x v="275"/>
    <x v="1"/>
    <x v="2"/>
  </r>
  <r>
    <x v="3046"/>
    <x v="45"/>
    <x v="2"/>
    <x v="0"/>
  </r>
  <r>
    <x v="3046"/>
    <x v="46"/>
    <x v="1"/>
    <x v="1"/>
  </r>
  <r>
    <x v="3046"/>
    <x v="47"/>
    <x v="0"/>
    <x v="2"/>
  </r>
  <r>
    <x v="3047"/>
    <x v="33"/>
    <x v="0"/>
    <x v="0"/>
  </r>
  <r>
    <x v="3047"/>
    <x v="34"/>
    <x v="1"/>
    <x v="1"/>
  </r>
  <r>
    <x v="3047"/>
    <x v="35"/>
    <x v="0"/>
    <x v="2"/>
  </r>
  <r>
    <x v="3048"/>
    <x v="96"/>
    <x v="2"/>
    <x v="0"/>
  </r>
  <r>
    <x v="3048"/>
    <x v="97"/>
    <x v="0"/>
    <x v="1"/>
  </r>
  <r>
    <x v="3048"/>
    <x v="98"/>
    <x v="2"/>
    <x v="2"/>
  </r>
  <r>
    <x v="3049"/>
    <x v="6"/>
    <x v="1"/>
    <x v="0"/>
  </r>
  <r>
    <x v="3049"/>
    <x v="7"/>
    <x v="1"/>
    <x v="1"/>
  </r>
  <r>
    <x v="3049"/>
    <x v="8"/>
    <x v="1"/>
    <x v="2"/>
  </r>
  <r>
    <x v="3050"/>
    <x v="189"/>
    <x v="0"/>
    <x v="0"/>
  </r>
  <r>
    <x v="3050"/>
    <x v="190"/>
    <x v="0"/>
    <x v="1"/>
  </r>
  <r>
    <x v="3050"/>
    <x v="191"/>
    <x v="1"/>
    <x v="2"/>
  </r>
  <r>
    <x v="3051"/>
    <x v="12"/>
    <x v="0"/>
    <x v="0"/>
  </r>
  <r>
    <x v="3051"/>
    <x v="13"/>
    <x v="0"/>
    <x v="1"/>
  </r>
  <r>
    <x v="3051"/>
    <x v="14"/>
    <x v="0"/>
    <x v="2"/>
  </r>
  <r>
    <x v="3052"/>
    <x v="189"/>
    <x v="1"/>
    <x v="0"/>
  </r>
  <r>
    <x v="3052"/>
    <x v="190"/>
    <x v="1"/>
    <x v="1"/>
  </r>
  <r>
    <x v="3052"/>
    <x v="191"/>
    <x v="0"/>
    <x v="2"/>
  </r>
  <r>
    <x v="3053"/>
    <x v="306"/>
    <x v="1"/>
    <x v="0"/>
  </r>
  <r>
    <x v="3053"/>
    <x v="307"/>
    <x v="1"/>
    <x v="1"/>
  </r>
  <r>
    <x v="3053"/>
    <x v="308"/>
    <x v="0"/>
    <x v="2"/>
  </r>
  <r>
    <x v="3054"/>
    <x v="357"/>
    <x v="1"/>
    <x v="0"/>
  </r>
  <r>
    <x v="3054"/>
    <x v="358"/>
    <x v="0"/>
    <x v="1"/>
  </r>
  <r>
    <x v="3054"/>
    <x v="359"/>
    <x v="2"/>
    <x v="2"/>
  </r>
  <r>
    <x v="3055"/>
    <x v="36"/>
    <x v="1"/>
    <x v="0"/>
  </r>
  <r>
    <x v="3055"/>
    <x v="37"/>
    <x v="2"/>
    <x v="1"/>
  </r>
  <r>
    <x v="3055"/>
    <x v="38"/>
    <x v="1"/>
    <x v="2"/>
  </r>
  <r>
    <x v="3056"/>
    <x v="357"/>
    <x v="0"/>
    <x v="0"/>
  </r>
  <r>
    <x v="3056"/>
    <x v="358"/>
    <x v="1"/>
    <x v="1"/>
  </r>
  <r>
    <x v="3056"/>
    <x v="359"/>
    <x v="0"/>
    <x v="2"/>
  </r>
  <r>
    <x v="3057"/>
    <x v="309"/>
    <x v="0"/>
    <x v="0"/>
  </r>
  <r>
    <x v="3057"/>
    <x v="310"/>
    <x v="0"/>
    <x v="1"/>
  </r>
  <r>
    <x v="3057"/>
    <x v="311"/>
    <x v="0"/>
    <x v="2"/>
  </r>
  <r>
    <x v="3058"/>
    <x v="141"/>
    <x v="0"/>
    <x v="0"/>
  </r>
  <r>
    <x v="3058"/>
    <x v="142"/>
    <x v="0"/>
    <x v="1"/>
  </r>
  <r>
    <x v="3058"/>
    <x v="143"/>
    <x v="0"/>
    <x v="2"/>
  </r>
  <r>
    <x v="3059"/>
    <x v="252"/>
    <x v="0"/>
    <x v="0"/>
  </r>
  <r>
    <x v="3059"/>
    <x v="253"/>
    <x v="0"/>
    <x v="1"/>
  </r>
  <r>
    <x v="3059"/>
    <x v="254"/>
    <x v="0"/>
    <x v="2"/>
  </r>
  <r>
    <x v="3060"/>
    <x v="156"/>
    <x v="0"/>
    <x v="0"/>
  </r>
  <r>
    <x v="3060"/>
    <x v="157"/>
    <x v="0"/>
    <x v="1"/>
  </r>
  <r>
    <x v="3060"/>
    <x v="158"/>
    <x v="0"/>
    <x v="2"/>
  </r>
  <r>
    <x v="3061"/>
    <x v="252"/>
    <x v="1"/>
    <x v="0"/>
  </r>
  <r>
    <x v="3061"/>
    <x v="253"/>
    <x v="1"/>
    <x v="1"/>
  </r>
  <r>
    <x v="3061"/>
    <x v="254"/>
    <x v="1"/>
    <x v="2"/>
  </r>
  <r>
    <x v="3062"/>
    <x v="90"/>
    <x v="1"/>
    <x v="0"/>
  </r>
  <r>
    <x v="3062"/>
    <x v="91"/>
    <x v="0"/>
    <x v="1"/>
  </r>
  <r>
    <x v="3062"/>
    <x v="92"/>
    <x v="0"/>
    <x v="2"/>
  </r>
  <r>
    <x v="3063"/>
    <x v="222"/>
    <x v="0"/>
    <x v="0"/>
  </r>
  <r>
    <x v="3063"/>
    <x v="223"/>
    <x v="0"/>
    <x v="1"/>
  </r>
  <r>
    <x v="3063"/>
    <x v="224"/>
    <x v="0"/>
    <x v="2"/>
  </r>
  <r>
    <x v="3064"/>
    <x v="33"/>
    <x v="1"/>
    <x v="0"/>
  </r>
  <r>
    <x v="3064"/>
    <x v="34"/>
    <x v="0"/>
    <x v="1"/>
  </r>
  <r>
    <x v="3064"/>
    <x v="35"/>
    <x v="0"/>
    <x v="2"/>
  </r>
  <r>
    <x v="3065"/>
    <x v="207"/>
    <x v="2"/>
    <x v="0"/>
  </r>
  <r>
    <x v="3065"/>
    <x v="208"/>
    <x v="1"/>
    <x v="1"/>
  </r>
  <r>
    <x v="3065"/>
    <x v="209"/>
    <x v="1"/>
    <x v="2"/>
  </r>
  <r>
    <x v="3066"/>
    <x v="246"/>
    <x v="1"/>
    <x v="0"/>
  </r>
  <r>
    <x v="3066"/>
    <x v="247"/>
    <x v="1"/>
    <x v="1"/>
  </r>
  <r>
    <x v="3066"/>
    <x v="248"/>
    <x v="1"/>
    <x v="2"/>
  </r>
  <r>
    <x v="3067"/>
    <x v="297"/>
    <x v="1"/>
    <x v="0"/>
  </r>
  <r>
    <x v="3067"/>
    <x v="298"/>
    <x v="1"/>
    <x v="1"/>
  </r>
  <r>
    <x v="3067"/>
    <x v="299"/>
    <x v="2"/>
    <x v="2"/>
  </r>
  <r>
    <x v="3068"/>
    <x v="189"/>
    <x v="1"/>
    <x v="0"/>
  </r>
  <r>
    <x v="3068"/>
    <x v="190"/>
    <x v="1"/>
    <x v="1"/>
  </r>
  <r>
    <x v="3068"/>
    <x v="191"/>
    <x v="1"/>
    <x v="2"/>
  </r>
  <r>
    <x v="3069"/>
    <x v="126"/>
    <x v="0"/>
    <x v="0"/>
  </r>
  <r>
    <x v="3069"/>
    <x v="127"/>
    <x v="0"/>
    <x v="1"/>
  </r>
  <r>
    <x v="3069"/>
    <x v="128"/>
    <x v="0"/>
    <x v="2"/>
  </r>
  <r>
    <x v="3070"/>
    <x v="120"/>
    <x v="2"/>
    <x v="0"/>
  </r>
  <r>
    <x v="3070"/>
    <x v="121"/>
    <x v="2"/>
    <x v="1"/>
  </r>
  <r>
    <x v="3070"/>
    <x v="122"/>
    <x v="1"/>
    <x v="2"/>
  </r>
  <r>
    <x v="3071"/>
    <x v="75"/>
    <x v="0"/>
    <x v="0"/>
  </r>
  <r>
    <x v="3071"/>
    <x v="76"/>
    <x v="0"/>
    <x v="1"/>
  </r>
  <r>
    <x v="3071"/>
    <x v="77"/>
    <x v="0"/>
    <x v="2"/>
  </r>
  <r>
    <x v="3072"/>
    <x v="327"/>
    <x v="0"/>
    <x v="0"/>
  </r>
  <r>
    <x v="3072"/>
    <x v="328"/>
    <x v="0"/>
    <x v="1"/>
  </r>
  <r>
    <x v="3072"/>
    <x v="329"/>
    <x v="0"/>
    <x v="2"/>
  </r>
  <r>
    <x v="3073"/>
    <x v="156"/>
    <x v="0"/>
    <x v="0"/>
  </r>
  <r>
    <x v="3073"/>
    <x v="157"/>
    <x v="0"/>
    <x v="1"/>
  </r>
  <r>
    <x v="3073"/>
    <x v="158"/>
    <x v="0"/>
    <x v="2"/>
  </r>
  <r>
    <x v="3074"/>
    <x v="333"/>
    <x v="1"/>
    <x v="0"/>
  </r>
  <r>
    <x v="3074"/>
    <x v="334"/>
    <x v="0"/>
    <x v="1"/>
  </r>
  <r>
    <x v="3074"/>
    <x v="335"/>
    <x v="1"/>
    <x v="2"/>
  </r>
  <r>
    <x v="3075"/>
    <x v="21"/>
    <x v="0"/>
    <x v="0"/>
  </r>
  <r>
    <x v="3075"/>
    <x v="22"/>
    <x v="1"/>
    <x v="1"/>
  </r>
  <r>
    <x v="3075"/>
    <x v="23"/>
    <x v="1"/>
    <x v="2"/>
  </r>
  <r>
    <x v="3076"/>
    <x v="315"/>
    <x v="1"/>
    <x v="0"/>
  </r>
  <r>
    <x v="3076"/>
    <x v="316"/>
    <x v="0"/>
    <x v="1"/>
  </r>
  <r>
    <x v="3076"/>
    <x v="317"/>
    <x v="0"/>
    <x v="2"/>
  </r>
  <r>
    <x v="3077"/>
    <x v="207"/>
    <x v="0"/>
    <x v="0"/>
  </r>
  <r>
    <x v="3077"/>
    <x v="208"/>
    <x v="0"/>
    <x v="1"/>
  </r>
  <r>
    <x v="3077"/>
    <x v="209"/>
    <x v="0"/>
    <x v="2"/>
  </r>
  <r>
    <x v="3078"/>
    <x v="183"/>
    <x v="0"/>
    <x v="0"/>
  </r>
  <r>
    <x v="3078"/>
    <x v="184"/>
    <x v="1"/>
    <x v="1"/>
  </r>
  <r>
    <x v="3078"/>
    <x v="185"/>
    <x v="1"/>
    <x v="2"/>
  </r>
  <r>
    <x v="3079"/>
    <x v="315"/>
    <x v="0"/>
    <x v="0"/>
  </r>
  <r>
    <x v="3079"/>
    <x v="316"/>
    <x v="1"/>
    <x v="1"/>
  </r>
  <r>
    <x v="3079"/>
    <x v="317"/>
    <x v="0"/>
    <x v="2"/>
  </r>
  <r>
    <x v="3080"/>
    <x v="114"/>
    <x v="0"/>
    <x v="0"/>
  </r>
  <r>
    <x v="3080"/>
    <x v="115"/>
    <x v="0"/>
    <x v="1"/>
  </r>
  <r>
    <x v="3080"/>
    <x v="116"/>
    <x v="0"/>
    <x v="2"/>
  </r>
  <r>
    <x v="3081"/>
    <x v="270"/>
    <x v="1"/>
    <x v="0"/>
  </r>
  <r>
    <x v="3081"/>
    <x v="271"/>
    <x v="0"/>
    <x v="1"/>
  </r>
  <r>
    <x v="3081"/>
    <x v="272"/>
    <x v="0"/>
    <x v="2"/>
  </r>
  <r>
    <x v="3082"/>
    <x v="330"/>
    <x v="1"/>
    <x v="0"/>
  </r>
  <r>
    <x v="3082"/>
    <x v="331"/>
    <x v="0"/>
    <x v="1"/>
  </r>
  <r>
    <x v="3082"/>
    <x v="332"/>
    <x v="0"/>
    <x v="2"/>
  </r>
  <r>
    <x v="3083"/>
    <x v="27"/>
    <x v="0"/>
    <x v="0"/>
  </r>
  <r>
    <x v="3083"/>
    <x v="28"/>
    <x v="1"/>
    <x v="1"/>
  </r>
  <r>
    <x v="3083"/>
    <x v="29"/>
    <x v="2"/>
    <x v="2"/>
  </r>
  <r>
    <x v="3084"/>
    <x v="33"/>
    <x v="0"/>
    <x v="0"/>
  </r>
  <r>
    <x v="3084"/>
    <x v="34"/>
    <x v="0"/>
    <x v="1"/>
  </r>
  <r>
    <x v="3084"/>
    <x v="35"/>
    <x v="0"/>
    <x v="2"/>
  </r>
  <r>
    <x v="3085"/>
    <x v="189"/>
    <x v="1"/>
    <x v="0"/>
  </r>
  <r>
    <x v="3085"/>
    <x v="190"/>
    <x v="2"/>
    <x v="1"/>
  </r>
  <r>
    <x v="3085"/>
    <x v="191"/>
    <x v="0"/>
    <x v="2"/>
  </r>
  <r>
    <x v="3086"/>
    <x v="210"/>
    <x v="1"/>
    <x v="0"/>
  </r>
  <r>
    <x v="3086"/>
    <x v="211"/>
    <x v="0"/>
    <x v="1"/>
  </r>
  <r>
    <x v="3086"/>
    <x v="212"/>
    <x v="1"/>
    <x v="2"/>
  </r>
  <r>
    <x v="3087"/>
    <x v="162"/>
    <x v="2"/>
    <x v="0"/>
  </r>
  <r>
    <x v="3087"/>
    <x v="163"/>
    <x v="1"/>
    <x v="1"/>
  </r>
  <r>
    <x v="3087"/>
    <x v="164"/>
    <x v="2"/>
    <x v="2"/>
  </r>
  <r>
    <x v="3088"/>
    <x v="99"/>
    <x v="0"/>
    <x v="0"/>
  </r>
  <r>
    <x v="3088"/>
    <x v="100"/>
    <x v="0"/>
    <x v="1"/>
  </r>
  <r>
    <x v="3088"/>
    <x v="101"/>
    <x v="0"/>
    <x v="2"/>
  </r>
  <r>
    <x v="3089"/>
    <x v="153"/>
    <x v="0"/>
    <x v="0"/>
  </r>
  <r>
    <x v="3089"/>
    <x v="154"/>
    <x v="0"/>
    <x v="1"/>
  </r>
  <r>
    <x v="3089"/>
    <x v="155"/>
    <x v="1"/>
    <x v="2"/>
  </r>
  <r>
    <x v="3090"/>
    <x v="54"/>
    <x v="0"/>
    <x v="0"/>
  </r>
  <r>
    <x v="3090"/>
    <x v="55"/>
    <x v="0"/>
    <x v="1"/>
  </r>
  <r>
    <x v="3090"/>
    <x v="56"/>
    <x v="0"/>
    <x v="2"/>
  </r>
  <r>
    <x v="3091"/>
    <x v="6"/>
    <x v="1"/>
    <x v="0"/>
  </r>
  <r>
    <x v="3091"/>
    <x v="7"/>
    <x v="1"/>
    <x v="1"/>
  </r>
  <r>
    <x v="3091"/>
    <x v="8"/>
    <x v="2"/>
    <x v="2"/>
  </r>
  <r>
    <x v="3092"/>
    <x v="6"/>
    <x v="1"/>
    <x v="0"/>
  </r>
  <r>
    <x v="3092"/>
    <x v="7"/>
    <x v="1"/>
    <x v="1"/>
  </r>
  <r>
    <x v="3092"/>
    <x v="8"/>
    <x v="0"/>
    <x v="2"/>
  </r>
  <r>
    <x v="3093"/>
    <x v="42"/>
    <x v="0"/>
    <x v="0"/>
  </r>
  <r>
    <x v="3093"/>
    <x v="43"/>
    <x v="1"/>
    <x v="1"/>
  </r>
  <r>
    <x v="3093"/>
    <x v="44"/>
    <x v="1"/>
    <x v="2"/>
  </r>
  <r>
    <x v="3094"/>
    <x v="123"/>
    <x v="0"/>
    <x v="0"/>
  </r>
  <r>
    <x v="3094"/>
    <x v="124"/>
    <x v="2"/>
    <x v="1"/>
  </r>
  <r>
    <x v="3094"/>
    <x v="125"/>
    <x v="1"/>
    <x v="2"/>
  </r>
  <r>
    <x v="3095"/>
    <x v="57"/>
    <x v="0"/>
    <x v="0"/>
  </r>
  <r>
    <x v="3095"/>
    <x v="58"/>
    <x v="0"/>
    <x v="1"/>
  </r>
  <r>
    <x v="3095"/>
    <x v="59"/>
    <x v="1"/>
    <x v="2"/>
  </r>
  <r>
    <x v="3096"/>
    <x v="207"/>
    <x v="1"/>
    <x v="0"/>
  </r>
  <r>
    <x v="3096"/>
    <x v="208"/>
    <x v="1"/>
    <x v="1"/>
  </r>
  <r>
    <x v="3096"/>
    <x v="209"/>
    <x v="1"/>
    <x v="2"/>
  </r>
  <r>
    <x v="3097"/>
    <x v="123"/>
    <x v="0"/>
    <x v="0"/>
  </r>
  <r>
    <x v="3097"/>
    <x v="124"/>
    <x v="0"/>
    <x v="1"/>
  </r>
  <r>
    <x v="3097"/>
    <x v="125"/>
    <x v="1"/>
    <x v="2"/>
  </r>
  <r>
    <x v="3098"/>
    <x v="18"/>
    <x v="0"/>
    <x v="0"/>
  </r>
  <r>
    <x v="3098"/>
    <x v="19"/>
    <x v="1"/>
    <x v="1"/>
  </r>
  <r>
    <x v="3098"/>
    <x v="20"/>
    <x v="0"/>
    <x v="2"/>
  </r>
  <r>
    <x v="3099"/>
    <x v="309"/>
    <x v="0"/>
    <x v="0"/>
  </r>
  <r>
    <x v="3099"/>
    <x v="310"/>
    <x v="0"/>
    <x v="1"/>
  </r>
  <r>
    <x v="3099"/>
    <x v="311"/>
    <x v="0"/>
    <x v="2"/>
  </r>
  <r>
    <x v="3100"/>
    <x v="288"/>
    <x v="1"/>
    <x v="0"/>
  </r>
  <r>
    <x v="3100"/>
    <x v="289"/>
    <x v="0"/>
    <x v="1"/>
  </r>
  <r>
    <x v="3100"/>
    <x v="290"/>
    <x v="0"/>
    <x v="2"/>
  </r>
  <r>
    <x v="3101"/>
    <x v="15"/>
    <x v="0"/>
    <x v="0"/>
  </r>
  <r>
    <x v="3101"/>
    <x v="16"/>
    <x v="0"/>
    <x v="1"/>
  </r>
  <r>
    <x v="3101"/>
    <x v="17"/>
    <x v="0"/>
    <x v="2"/>
  </r>
  <r>
    <x v="3102"/>
    <x v="84"/>
    <x v="1"/>
    <x v="0"/>
  </r>
  <r>
    <x v="3102"/>
    <x v="85"/>
    <x v="0"/>
    <x v="1"/>
  </r>
  <r>
    <x v="3102"/>
    <x v="86"/>
    <x v="1"/>
    <x v="2"/>
  </r>
  <r>
    <x v="3103"/>
    <x v="171"/>
    <x v="0"/>
    <x v="0"/>
  </r>
  <r>
    <x v="3103"/>
    <x v="172"/>
    <x v="0"/>
    <x v="1"/>
  </r>
  <r>
    <x v="3103"/>
    <x v="173"/>
    <x v="0"/>
    <x v="2"/>
  </r>
  <r>
    <x v="3104"/>
    <x v="342"/>
    <x v="0"/>
    <x v="0"/>
  </r>
  <r>
    <x v="3104"/>
    <x v="343"/>
    <x v="1"/>
    <x v="1"/>
  </r>
  <r>
    <x v="3104"/>
    <x v="344"/>
    <x v="0"/>
    <x v="2"/>
  </r>
  <r>
    <x v="3105"/>
    <x v="183"/>
    <x v="0"/>
    <x v="0"/>
  </r>
  <r>
    <x v="3105"/>
    <x v="184"/>
    <x v="0"/>
    <x v="1"/>
  </r>
  <r>
    <x v="3105"/>
    <x v="185"/>
    <x v="0"/>
    <x v="2"/>
  </r>
  <r>
    <x v="3106"/>
    <x v="63"/>
    <x v="1"/>
    <x v="0"/>
  </r>
  <r>
    <x v="3106"/>
    <x v="64"/>
    <x v="1"/>
    <x v="1"/>
  </r>
  <r>
    <x v="3106"/>
    <x v="65"/>
    <x v="2"/>
    <x v="2"/>
  </r>
  <r>
    <x v="3107"/>
    <x v="294"/>
    <x v="0"/>
    <x v="0"/>
  </r>
  <r>
    <x v="3107"/>
    <x v="295"/>
    <x v="1"/>
    <x v="1"/>
  </r>
  <r>
    <x v="3107"/>
    <x v="296"/>
    <x v="2"/>
    <x v="2"/>
  </r>
  <r>
    <x v="3108"/>
    <x v="297"/>
    <x v="1"/>
    <x v="0"/>
  </r>
  <r>
    <x v="3108"/>
    <x v="298"/>
    <x v="2"/>
    <x v="1"/>
  </r>
  <r>
    <x v="3108"/>
    <x v="299"/>
    <x v="1"/>
    <x v="2"/>
  </r>
  <r>
    <x v="3109"/>
    <x v="36"/>
    <x v="1"/>
    <x v="0"/>
  </r>
  <r>
    <x v="3109"/>
    <x v="37"/>
    <x v="1"/>
    <x v="1"/>
  </r>
  <r>
    <x v="3109"/>
    <x v="38"/>
    <x v="1"/>
    <x v="2"/>
  </r>
  <r>
    <x v="3110"/>
    <x v="24"/>
    <x v="0"/>
    <x v="0"/>
  </r>
  <r>
    <x v="3110"/>
    <x v="25"/>
    <x v="1"/>
    <x v="1"/>
  </r>
  <r>
    <x v="3110"/>
    <x v="26"/>
    <x v="1"/>
    <x v="2"/>
  </r>
  <r>
    <x v="3111"/>
    <x v="264"/>
    <x v="1"/>
    <x v="0"/>
  </r>
  <r>
    <x v="3111"/>
    <x v="265"/>
    <x v="1"/>
    <x v="1"/>
  </r>
  <r>
    <x v="3111"/>
    <x v="266"/>
    <x v="0"/>
    <x v="2"/>
  </r>
  <r>
    <x v="3112"/>
    <x v="129"/>
    <x v="1"/>
    <x v="0"/>
  </r>
  <r>
    <x v="3112"/>
    <x v="130"/>
    <x v="1"/>
    <x v="1"/>
  </r>
  <r>
    <x v="3112"/>
    <x v="131"/>
    <x v="1"/>
    <x v="2"/>
  </r>
  <r>
    <x v="3113"/>
    <x v="198"/>
    <x v="1"/>
    <x v="0"/>
  </r>
  <r>
    <x v="3113"/>
    <x v="199"/>
    <x v="2"/>
    <x v="1"/>
  </r>
  <r>
    <x v="3113"/>
    <x v="200"/>
    <x v="2"/>
    <x v="2"/>
  </r>
  <r>
    <x v="3114"/>
    <x v="315"/>
    <x v="1"/>
    <x v="0"/>
  </r>
  <r>
    <x v="3114"/>
    <x v="316"/>
    <x v="1"/>
    <x v="1"/>
  </r>
  <r>
    <x v="3114"/>
    <x v="317"/>
    <x v="1"/>
    <x v="2"/>
  </r>
  <r>
    <x v="3115"/>
    <x v="36"/>
    <x v="1"/>
    <x v="0"/>
  </r>
  <r>
    <x v="3115"/>
    <x v="37"/>
    <x v="0"/>
    <x v="1"/>
  </r>
  <r>
    <x v="3115"/>
    <x v="38"/>
    <x v="1"/>
    <x v="2"/>
  </r>
  <r>
    <x v="3116"/>
    <x v="312"/>
    <x v="2"/>
    <x v="0"/>
  </r>
  <r>
    <x v="3116"/>
    <x v="313"/>
    <x v="2"/>
    <x v="1"/>
  </r>
  <r>
    <x v="3116"/>
    <x v="314"/>
    <x v="1"/>
    <x v="2"/>
  </r>
  <r>
    <x v="3117"/>
    <x v="264"/>
    <x v="0"/>
    <x v="0"/>
  </r>
  <r>
    <x v="3117"/>
    <x v="265"/>
    <x v="0"/>
    <x v="1"/>
  </r>
  <r>
    <x v="3117"/>
    <x v="266"/>
    <x v="2"/>
    <x v="2"/>
  </r>
  <r>
    <x v="3118"/>
    <x v="309"/>
    <x v="0"/>
    <x v="0"/>
  </r>
  <r>
    <x v="3118"/>
    <x v="310"/>
    <x v="0"/>
    <x v="1"/>
  </r>
  <r>
    <x v="3118"/>
    <x v="311"/>
    <x v="0"/>
    <x v="2"/>
  </r>
  <r>
    <x v="3119"/>
    <x v="75"/>
    <x v="0"/>
    <x v="0"/>
  </r>
  <r>
    <x v="3119"/>
    <x v="76"/>
    <x v="1"/>
    <x v="1"/>
  </r>
  <r>
    <x v="3119"/>
    <x v="77"/>
    <x v="2"/>
    <x v="2"/>
  </r>
  <r>
    <x v="3120"/>
    <x v="321"/>
    <x v="1"/>
    <x v="0"/>
  </r>
  <r>
    <x v="3120"/>
    <x v="322"/>
    <x v="0"/>
    <x v="1"/>
  </r>
  <r>
    <x v="3120"/>
    <x v="323"/>
    <x v="0"/>
    <x v="2"/>
  </r>
  <r>
    <x v="3121"/>
    <x v="213"/>
    <x v="0"/>
    <x v="0"/>
  </r>
  <r>
    <x v="3121"/>
    <x v="214"/>
    <x v="0"/>
    <x v="1"/>
  </r>
  <r>
    <x v="3121"/>
    <x v="215"/>
    <x v="0"/>
    <x v="2"/>
  </r>
  <r>
    <x v="3122"/>
    <x v="27"/>
    <x v="0"/>
    <x v="0"/>
  </r>
  <r>
    <x v="3122"/>
    <x v="28"/>
    <x v="0"/>
    <x v="1"/>
  </r>
  <r>
    <x v="3122"/>
    <x v="29"/>
    <x v="0"/>
    <x v="2"/>
  </r>
  <r>
    <x v="3123"/>
    <x v="45"/>
    <x v="0"/>
    <x v="0"/>
  </r>
  <r>
    <x v="3123"/>
    <x v="46"/>
    <x v="0"/>
    <x v="1"/>
  </r>
  <r>
    <x v="3123"/>
    <x v="47"/>
    <x v="0"/>
    <x v="2"/>
  </r>
  <r>
    <x v="3124"/>
    <x v="186"/>
    <x v="1"/>
    <x v="0"/>
  </r>
  <r>
    <x v="3124"/>
    <x v="187"/>
    <x v="0"/>
    <x v="1"/>
  </r>
  <r>
    <x v="3124"/>
    <x v="188"/>
    <x v="0"/>
    <x v="2"/>
  </r>
  <r>
    <x v="3125"/>
    <x v="6"/>
    <x v="0"/>
    <x v="0"/>
  </r>
  <r>
    <x v="3125"/>
    <x v="7"/>
    <x v="0"/>
    <x v="1"/>
  </r>
  <r>
    <x v="3125"/>
    <x v="8"/>
    <x v="1"/>
    <x v="2"/>
  </r>
  <r>
    <x v="3126"/>
    <x v="255"/>
    <x v="1"/>
    <x v="0"/>
  </r>
  <r>
    <x v="3126"/>
    <x v="256"/>
    <x v="1"/>
    <x v="1"/>
  </r>
  <r>
    <x v="3126"/>
    <x v="257"/>
    <x v="1"/>
    <x v="2"/>
  </r>
  <r>
    <x v="3127"/>
    <x v="180"/>
    <x v="0"/>
    <x v="0"/>
  </r>
  <r>
    <x v="3127"/>
    <x v="181"/>
    <x v="0"/>
    <x v="1"/>
  </r>
  <r>
    <x v="3127"/>
    <x v="182"/>
    <x v="0"/>
    <x v="2"/>
  </r>
  <r>
    <x v="3128"/>
    <x v="357"/>
    <x v="1"/>
    <x v="0"/>
  </r>
  <r>
    <x v="3128"/>
    <x v="358"/>
    <x v="0"/>
    <x v="1"/>
  </r>
  <r>
    <x v="3128"/>
    <x v="359"/>
    <x v="1"/>
    <x v="2"/>
  </r>
  <r>
    <x v="3129"/>
    <x v="117"/>
    <x v="1"/>
    <x v="0"/>
  </r>
  <r>
    <x v="3129"/>
    <x v="118"/>
    <x v="1"/>
    <x v="1"/>
  </r>
  <r>
    <x v="3129"/>
    <x v="119"/>
    <x v="1"/>
    <x v="2"/>
  </r>
  <r>
    <x v="3130"/>
    <x v="24"/>
    <x v="1"/>
    <x v="0"/>
  </r>
  <r>
    <x v="3130"/>
    <x v="25"/>
    <x v="1"/>
    <x v="1"/>
  </r>
  <r>
    <x v="3130"/>
    <x v="26"/>
    <x v="1"/>
    <x v="2"/>
  </r>
  <r>
    <x v="3131"/>
    <x v="318"/>
    <x v="1"/>
    <x v="0"/>
  </r>
  <r>
    <x v="3131"/>
    <x v="319"/>
    <x v="0"/>
    <x v="1"/>
  </r>
  <r>
    <x v="3131"/>
    <x v="320"/>
    <x v="0"/>
    <x v="2"/>
  </r>
  <r>
    <x v="3132"/>
    <x v="75"/>
    <x v="1"/>
    <x v="0"/>
  </r>
  <r>
    <x v="3132"/>
    <x v="76"/>
    <x v="0"/>
    <x v="1"/>
  </r>
  <r>
    <x v="3132"/>
    <x v="77"/>
    <x v="0"/>
    <x v="2"/>
  </r>
  <r>
    <x v="3133"/>
    <x v="123"/>
    <x v="1"/>
    <x v="0"/>
  </r>
  <r>
    <x v="3133"/>
    <x v="124"/>
    <x v="1"/>
    <x v="1"/>
  </r>
  <r>
    <x v="3133"/>
    <x v="125"/>
    <x v="1"/>
    <x v="2"/>
  </r>
  <r>
    <x v="3134"/>
    <x v="174"/>
    <x v="0"/>
    <x v="0"/>
  </r>
  <r>
    <x v="3134"/>
    <x v="175"/>
    <x v="0"/>
    <x v="1"/>
  </r>
  <r>
    <x v="3134"/>
    <x v="176"/>
    <x v="0"/>
    <x v="2"/>
  </r>
  <r>
    <x v="3135"/>
    <x v="261"/>
    <x v="1"/>
    <x v="0"/>
  </r>
  <r>
    <x v="3135"/>
    <x v="262"/>
    <x v="1"/>
    <x v="1"/>
  </r>
  <r>
    <x v="3135"/>
    <x v="263"/>
    <x v="1"/>
    <x v="2"/>
  </r>
  <r>
    <x v="3136"/>
    <x v="171"/>
    <x v="0"/>
    <x v="0"/>
  </r>
  <r>
    <x v="3136"/>
    <x v="172"/>
    <x v="0"/>
    <x v="1"/>
  </r>
  <r>
    <x v="3136"/>
    <x v="173"/>
    <x v="0"/>
    <x v="2"/>
  </r>
  <r>
    <x v="3137"/>
    <x v="48"/>
    <x v="2"/>
    <x v="0"/>
  </r>
  <r>
    <x v="3137"/>
    <x v="49"/>
    <x v="2"/>
    <x v="1"/>
  </r>
  <r>
    <x v="3137"/>
    <x v="50"/>
    <x v="1"/>
    <x v="2"/>
  </r>
  <r>
    <x v="3138"/>
    <x v="30"/>
    <x v="0"/>
    <x v="0"/>
  </r>
  <r>
    <x v="3138"/>
    <x v="31"/>
    <x v="1"/>
    <x v="1"/>
  </r>
  <r>
    <x v="3138"/>
    <x v="32"/>
    <x v="0"/>
    <x v="2"/>
  </r>
  <r>
    <x v="3139"/>
    <x v="138"/>
    <x v="1"/>
    <x v="0"/>
  </r>
  <r>
    <x v="3139"/>
    <x v="139"/>
    <x v="1"/>
    <x v="1"/>
  </r>
  <r>
    <x v="3139"/>
    <x v="140"/>
    <x v="0"/>
    <x v="2"/>
  </r>
  <r>
    <x v="3140"/>
    <x v="306"/>
    <x v="1"/>
    <x v="0"/>
  </r>
  <r>
    <x v="3140"/>
    <x v="307"/>
    <x v="0"/>
    <x v="1"/>
  </r>
  <r>
    <x v="3140"/>
    <x v="308"/>
    <x v="1"/>
    <x v="2"/>
  </r>
  <r>
    <x v="3141"/>
    <x v="198"/>
    <x v="1"/>
    <x v="0"/>
  </r>
  <r>
    <x v="3141"/>
    <x v="199"/>
    <x v="1"/>
    <x v="1"/>
  </r>
  <r>
    <x v="3141"/>
    <x v="200"/>
    <x v="2"/>
    <x v="2"/>
  </r>
  <r>
    <x v="3142"/>
    <x v="297"/>
    <x v="0"/>
    <x v="0"/>
  </r>
  <r>
    <x v="3142"/>
    <x v="298"/>
    <x v="0"/>
    <x v="1"/>
  </r>
  <r>
    <x v="3142"/>
    <x v="299"/>
    <x v="0"/>
    <x v="2"/>
  </r>
  <r>
    <x v="3143"/>
    <x v="171"/>
    <x v="1"/>
    <x v="0"/>
  </r>
  <r>
    <x v="3143"/>
    <x v="172"/>
    <x v="0"/>
    <x v="1"/>
  </r>
  <r>
    <x v="3143"/>
    <x v="173"/>
    <x v="1"/>
    <x v="2"/>
  </r>
  <r>
    <x v="3144"/>
    <x v="36"/>
    <x v="1"/>
    <x v="0"/>
  </r>
  <r>
    <x v="3144"/>
    <x v="37"/>
    <x v="1"/>
    <x v="1"/>
  </r>
  <r>
    <x v="3144"/>
    <x v="38"/>
    <x v="1"/>
    <x v="2"/>
  </r>
  <r>
    <x v="3145"/>
    <x v="30"/>
    <x v="1"/>
    <x v="0"/>
  </r>
  <r>
    <x v="3145"/>
    <x v="31"/>
    <x v="0"/>
    <x v="1"/>
  </r>
  <r>
    <x v="3145"/>
    <x v="32"/>
    <x v="1"/>
    <x v="2"/>
  </r>
  <r>
    <x v="3146"/>
    <x v="276"/>
    <x v="0"/>
    <x v="0"/>
  </r>
  <r>
    <x v="3146"/>
    <x v="277"/>
    <x v="0"/>
    <x v="1"/>
  </r>
  <r>
    <x v="3146"/>
    <x v="278"/>
    <x v="0"/>
    <x v="2"/>
  </r>
  <r>
    <x v="3147"/>
    <x v="186"/>
    <x v="0"/>
    <x v="0"/>
  </r>
  <r>
    <x v="3147"/>
    <x v="187"/>
    <x v="0"/>
    <x v="1"/>
  </r>
  <r>
    <x v="3147"/>
    <x v="188"/>
    <x v="1"/>
    <x v="2"/>
  </r>
  <r>
    <x v="3148"/>
    <x v="189"/>
    <x v="1"/>
    <x v="0"/>
  </r>
  <r>
    <x v="3148"/>
    <x v="190"/>
    <x v="1"/>
    <x v="1"/>
  </r>
  <r>
    <x v="3148"/>
    <x v="191"/>
    <x v="0"/>
    <x v="2"/>
  </r>
  <r>
    <x v="3149"/>
    <x v="306"/>
    <x v="1"/>
    <x v="0"/>
  </r>
  <r>
    <x v="3149"/>
    <x v="307"/>
    <x v="1"/>
    <x v="1"/>
  </r>
  <r>
    <x v="3149"/>
    <x v="308"/>
    <x v="2"/>
    <x v="2"/>
  </r>
  <r>
    <x v="3150"/>
    <x v="225"/>
    <x v="0"/>
    <x v="0"/>
  </r>
  <r>
    <x v="3150"/>
    <x v="226"/>
    <x v="1"/>
    <x v="1"/>
  </r>
  <r>
    <x v="3150"/>
    <x v="227"/>
    <x v="1"/>
    <x v="2"/>
  </r>
  <r>
    <x v="3151"/>
    <x v="333"/>
    <x v="1"/>
    <x v="0"/>
  </r>
  <r>
    <x v="3151"/>
    <x v="334"/>
    <x v="0"/>
    <x v="1"/>
  </r>
  <r>
    <x v="3151"/>
    <x v="335"/>
    <x v="0"/>
    <x v="2"/>
  </r>
  <r>
    <x v="3152"/>
    <x v="195"/>
    <x v="1"/>
    <x v="0"/>
  </r>
  <r>
    <x v="3152"/>
    <x v="196"/>
    <x v="1"/>
    <x v="1"/>
  </r>
  <r>
    <x v="3152"/>
    <x v="197"/>
    <x v="2"/>
    <x v="2"/>
  </r>
  <r>
    <x v="3153"/>
    <x v="291"/>
    <x v="0"/>
    <x v="0"/>
  </r>
  <r>
    <x v="3153"/>
    <x v="292"/>
    <x v="0"/>
    <x v="1"/>
  </r>
  <r>
    <x v="3153"/>
    <x v="293"/>
    <x v="0"/>
    <x v="2"/>
  </r>
  <r>
    <x v="3154"/>
    <x v="105"/>
    <x v="0"/>
    <x v="0"/>
  </r>
  <r>
    <x v="3154"/>
    <x v="106"/>
    <x v="0"/>
    <x v="1"/>
  </r>
  <r>
    <x v="3154"/>
    <x v="107"/>
    <x v="0"/>
    <x v="2"/>
  </r>
  <r>
    <x v="3155"/>
    <x v="108"/>
    <x v="0"/>
    <x v="0"/>
  </r>
  <r>
    <x v="3155"/>
    <x v="109"/>
    <x v="0"/>
    <x v="1"/>
  </r>
  <r>
    <x v="3155"/>
    <x v="110"/>
    <x v="0"/>
    <x v="2"/>
  </r>
  <r>
    <x v="3156"/>
    <x v="276"/>
    <x v="1"/>
    <x v="0"/>
  </r>
  <r>
    <x v="3156"/>
    <x v="277"/>
    <x v="0"/>
    <x v="1"/>
  </r>
  <r>
    <x v="3156"/>
    <x v="278"/>
    <x v="1"/>
    <x v="2"/>
  </r>
  <r>
    <x v="3157"/>
    <x v="84"/>
    <x v="1"/>
    <x v="0"/>
  </r>
  <r>
    <x v="3157"/>
    <x v="85"/>
    <x v="0"/>
    <x v="1"/>
  </r>
  <r>
    <x v="3157"/>
    <x v="86"/>
    <x v="1"/>
    <x v="2"/>
  </r>
  <r>
    <x v="3158"/>
    <x v="216"/>
    <x v="0"/>
    <x v="0"/>
  </r>
  <r>
    <x v="3158"/>
    <x v="217"/>
    <x v="1"/>
    <x v="1"/>
  </r>
  <r>
    <x v="3158"/>
    <x v="218"/>
    <x v="2"/>
    <x v="2"/>
  </r>
  <r>
    <x v="3159"/>
    <x v="6"/>
    <x v="0"/>
    <x v="0"/>
  </r>
  <r>
    <x v="3159"/>
    <x v="7"/>
    <x v="0"/>
    <x v="1"/>
  </r>
  <r>
    <x v="3159"/>
    <x v="8"/>
    <x v="0"/>
    <x v="2"/>
  </r>
  <r>
    <x v="3160"/>
    <x v="327"/>
    <x v="1"/>
    <x v="0"/>
  </r>
  <r>
    <x v="3160"/>
    <x v="328"/>
    <x v="0"/>
    <x v="1"/>
  </r>
  <r>
    <x v="3160"/>
    <x v="329"/>
    <x v="1"/>
    <x v="2"/>
  </r>
  <r>
    <x v="3161"/>
    <x v="345"/>
    <x v="0"/>
    <x v="0"/>
  </r>
  <r>
    <x v="3161"/>
    <x v="346"/>
    <x v="1"/>
    <x v="1"/>
  </r>
  <r>
    <x v="3161"/>
    <x v="347"/>
    <x v="0"/>
    <x v="2"/>
  </r>
  <r>
    <x v="3162"/>
    <x v="18"/>
    <x v="0"/>
    <x v="0"/>
  </r>
  <r>
    <x v="3162"/>
    <x v="19"/>
    <x v="1"/>
    <x v="1"/>
  </r>
  <r>
    <x v="3162"/>
    <x v="20"/>
    <x v="1"/>
    <x v="2"/>
  </r>
  <r>
    <x v="3163"/>
    <x v="291"/>
    <x v="1"/>
    <x v="0"/>
  </r>
  <r>
    <x v="3163"/>
    <x v="292"/>
    <x v="0"/>
    <x v="1"/>
  </r>
  <r>
    <x v="3163"/>
    <x v="293"/>
    <x v="2"/>
    <x v="2"/>
  </r>
  <r>
    <x v="3164"/>
    <x v="123"/>
    <x v="1"/>
    <x v="0"/>
  </r>
  <r>
    <x v="3164"/>
    <x v="124"/>
    <x v="0"/>
    <x v="1"/>
  </r>
  <r>
    <x v="3164"/>
    <x v="125"/>
    <x v="1"/>
    <x v="2"/>
  </r>
  <r>
    <x v="3165"/>
    <x v="192"/>
    <x v="2"/>
    <x v="0"/>
  </r>
  <r>
    <x v="3165"/>
    <x v="193"/>
    <x v="2"/>
    <x v="1"/>
  </r>
  <r>
    <x v="3165"/>
    <x v="194"/>
    <x v="2"/>
    <x v="2"/>
  </r>
  <r>
    <x v="3166"/>
    <x v="324"/>
    <x v="0"/>
    <x v="0"/>
  </r>
  <r>
    <x v="3166"/>
    <x v="325"/>
    <x v="1"/>
    <x v="1"/>
  </r>
  <r>
    <x v="3166"/>
    <x v="326"/>
    <x v="0"/>
    <x v="2"/>
  </r>
  <r>
    <x v="3167"/>
    <x v="333"/>
    <x v="1"/>
    <x v="0"/>
  </r>
  <r>
    <x v="3167"/>
    <x v="334"/>
    <x v="1"/>
    <x v="1"/>
  </r>
  <r>
    <x v="3167"/>
    <x v="335"/>
    <x v="0"/>
    <x v="2"/>
  </r>
  <r>
    <x v="3168"/>
    <x v="162"/>
    <x v="1"/>
    <x v="0"/>
  </r>
  <r>
    <x v="3168"/>
    <x v="163"/>
    <x v="2"/>
    <x v="1"/>
  </r>
  <r>
    <x v="3168"/>
    <x v="164"/>
    <x v="1"/>
    <x v="2"/>
  </r>
  <r>
    <x v="3169"/>
    <x v="60"/>
    <x v="1"/>
    <x v="0"/>
  </r>
  <r>
    <x v="3169"/>
    <x v="61"/>
    <x v="1"/>
    <x v="1"/>
  </r>
  <r>
    <x v="3169"/>
    <x v="62"/>
    <x v="1"/>
    <x v="2"/>
  </r>
  <r>
    <x v="3170"/>
    <x v="90"/>
    <x v="0"/>
    <x v="0"/>
  </r>
  <r>
    <x v="3170"/>
    <x v="91"/>
    <x v="0"/>
    <x v="1"/>
  </r>
  <r>
    <x v="3170"/>
    <x v="92"/>
    <x v="1"/>
    <x v="2"/>
  </r>
  <r>
    <x v="3171"/>
    <x v="69"/>
    <x v="0"/>
    <x v="0"/>
  </r>
  <r>
    <x v="3171"/>
    <x v="70"/>
    <x v="1"/>
    <x v="1"/>
  </r>
  <r>
    <x v="3171"/>
    <x v="71"/>
    <x v="0"/>
    <x v="2"/>
  </r>
  <r>
    <x v="3172"/>
    <x v="117"/>
    <x v="1"/>
    <x v="0"/>
  </r>
  <r>
    <x v="3172"/>
    <x v="118"/>
    <x v="1"/>
    <x v="1"/>
  </r>
  <r>
    <x v="3172"/>
    <x v="119"/>
    <x v="1"/>
    <x v="2"/>
  </r>
  <r>
    <x v="3173"/>
    <x v="258"/>
    <x v="0"/>
    <x v="0"/>
  </r>
  <r>
    <x v="3173"/>
    <x v="259"/>
    <x v="0"/>
    <x v="1"/>
  </r>
  <r>
    <x v="3173"/>
    <x v="260"/>
    <x v="0"/>
    <x v="2"/>
  </r>
  <r>
    <x v="3174"/>
    <x v="321"/>
    <x v="0"/>
    <x v="0"/>
  </r>
  <r>
    <x v="3174"/>
    <x v="322"/>
    <x v="0"/>
    <x v="1"/>
  </r>
  <r>
    <x v="3174"/>
    <x v="323"/>
    <x v="0"/>
    <x v="2"/>
  </r>
  <r>
    <x v="3175"/>
    <x v="42"/>
    <x v="1"/>
    <x v="0"/>
  </r>
  <r>
    <x v="3175"/>
    <x v="43"/>
    <x v="1"/>
    <x v="1"/>
  </r>
  <r>
    <x v="3175"/>
    <x v="44"/>
    <x v="0"/>
    <x v="2"/>
  </r>
  <r>
    <x v="3176"/>
    <x v="15"/>
    <x v="0"/>
    <x v="0"/>
  </r>
  <r>
    <x v="3176"/>
    <x v="16"/>
    <x v="1"/>
    <x v="1"/>
  </r>
  <r>
    <x v="3176"/>
    <x v="17"/>
    <x v="1"/>
    <x v="2"/>
  </r>
  <r>
    <x v="3177"/>
    <x v="315"/>
    <x v="2"/>
    <x v="0"/>
  </r>
  <r>
    <x v="3177"/>
    <x v="316"/>
    <x v="1"/>
    <x v="1"/>
  </r>
  <r>
    <x v="3177"/>
    <x v="317"/>
    <x v="0"/>
    <x v="2"/>
  </r>
  <r>
    <x v="3178"/>
    <x v="84"/>
    <x v="2"/>
    <x v="0"/>
  </r>
  <r>
    <x v="3178"/>
    <x v="85"/>
    <x v="1"/>
    <x v="1"/>
  </r>
  <r>
    <x v="3178"/>
    <x v="86"/>
    <x v="2"/>
    <x v="2"/>
  </r>
  <r>
    <x v="3179"/>
    <x v="219"/>
    <x v="0"/>
    <x v="0"/>
  </r>
  <r>
    <x v="3179"/>
    <x v="220"/>
    <x v="0"/>
    <x v="1"/>
  </r>
  <r>
    <x v="3179"/>
    <x v="221"/>
    <x v="2"/>
    <x v="2"/>
  </r>
  <r>
    <x v="3180"/>
    <x v="81"/>
    <x v="0"/>
    <x v="0"/>
  </r>
  <r>
    <x v="3180"/>
    <x v="82"/>
    <x v="0"/>
    <x v="1"/>
  </r>
  <r>
    <x v="3180"/>
    <x v="83"/>
    <x v="0"/>
    <x v="2"/>
  </r>
  <r>
    <x v="3181"/>
    <x v="222"/>
    <x v="0"/>
    <x v="0"/>
  </r>
  <r>
    <x v="3181"/>
    <x v="223"/>
    <x v="0"/>
    <x v="1"/>
  </r>
  <r>
    <x v="3181"/>
    <x v="224"/>
    <x v="0"/>
    <x v="2"/>
  </r>
  <r>
    <x v="3182"/>
    <x v="336"/>
    <x v="1"/>
    <x v="0"/>
  </r>
  <r>
    <x v="3182"/>
    <x v="337"/>
    <x v="0"/>
    <x v="1"/>
  </r>
  <r>
    <x v="3182"/>
    <x v="338"/>
    <x v="1"/>
    <x v="2"/>
  </r>
  <r>
    <x v="3183"/>
    <x v="138"/>
    <x v="1"/>
    <x v="0"/>
  </r>
  <r>
    <x v="3183"/>
    <x v="139"/>
    <x v="0"/>
    <x v="1"/>
  </r>
  <r>
    <x v="3183"/>
    <x v="140"/>
    <x v="1"/>
    <x v="2"/>
  </r>
  <r>
    <x v="3184"/>
    <x v="207"/>
    <x v="0"/>
    <x v="0"/>
  </r>
  <r>
    <x v="3184"/>
    <x v="208"/>
    <x v="0"/>
    <x v="1"/>
  </r>
  <r>
    <x v="3184"/>
    <x v="209"/>
    <x v="0"/>
    <x v="2"/>
  </r>
  <r>
    <x v="3185"/>
    <x v="198"/>
    <x v="0"/>
    <x v="0"/>
  </r>
  <r>
    <x v="3185"/>
    <x v="199"/>
    <x v="0"/>
    <x v="1"/>
  </r>
  <r>
    <x v="3185"/>
    <x v="200"/>
    <x v="1"/>
    <x v="2"/>
  </r>
  <r>
    <x v="3186"/>
    <x v="108"/>
    <x v="1"/>
    <x v="0"/>
  </r>
  <r>
    <x v="3186"/>
    <x v="109"/>
    <x v="1"/>
    <x v="1"/>
  </r>
  <r>
    <x v="3186"/>
    <x v="110"/>
    <x v="1"/>
    <x v="2"/>
  </r>
  <r>
    <x v="3187"/>
    <x v="162"/>
    <x v="2"/>
    <x v="0"/>
  </r>
  <r>
    <x v="3187"/>
    <x v="163"/>
    <x v="1"/>
    <x v="1"/>
  </r>
  <r>
    <x v="3187"/>
    <x v="164"/>
    <x v="2"/>
    <x v="2"/>
  </r>
  <r>
    <x v="3188"/>
    <x v="246"/>
    <x v="2"/>
    <x v="0"/>
  </r>
  <r>
    <x v="3188"/>
    <x v="247"/>
    <x v="0"/>
    <x v="1"/>
  </r>
  <r>
    <x v="3188"/>
    <x v="248"/>
    <x v="2"/>
    <x v="2"/>
  </r>
  <r>
    <x v="3189"/>
    <x v="69"/>
    <x v="1"/>
    <x v="0"/>
  </r>
  <r>
    <x v="3189"/>
    <x v="70"/>
    <x v="1"/>
    <x v="1"/>
  </r>
  <r>
    <x v="3189"/>
    <x v="71"/>
    <x v="2"/>
    <x v="2"/>
  </r>
  <r>
    <x v="3190"/>
    <x v="264"/>
    <x v="0"/>
    <x v="0"/>
  </r>
  <r>
    <x v="3190"/>
    <x v="265"/>
    <x v="0"/>
    <x v="1"/>
  </r>
  <r>
    <x v="3190"/>
    <x v="266"/>
    <x v="0"/>
    <x v="2"/>
  </r>
  <r>
    <x v="3191"/>
    <x v="0"/>
    <x v="0"/>
    <x v="0"/>
  </r>
  <r>
    <x v="3191"/>
    <x v="1"/>
    <x v="1"/>
    <x v="1"/>
  </r>
  <r>
    <x v="3191"/>
    <x v="2"/>
    <x v="0"/>
    <x v="2"/>
  </r>
  <r>
    <x v="3192"/>
    <x v="15"/>
    <x v="1"/>
    <x v="0"/>
  </r>
  <r>
    <x v="3192"/>
    <x v="16"/>
    <x v="1"/>
    <x v="1"/>
  </r>
  <r>
    <x v="3192"/>
    <x v="17"/>
    <x v="1"/>
    <x v="2"/>
  </r>
  <r>
    <x v="3193"/>
    <x v="243"/>
    <x v="1"/>
    <x v="0"/>
  </r>
  <r>
    <x v="3193"/>
    <x v="244"/>
    <x v="0"/>
    <x v="1"/>
  </r>
  <r>
    <x v="3193"/>
    <x v="245"/>
    <x v="0"/>
    <x v="2"/>
  </r>
  <r>
    <x v="3194"/>
    <x v="213"/>
    <x v="2"/>
    <x v="0"/>
  </r>
  <r>
    <x v="3194"/>
    <x v="214"/>
    <x v="1"/>
    <x v="1"/>
  </r>
  <r>
    <x v="3194"/>
    <x v="215"/>
    <x v="2"/>
    <x v="2"/>
  </r>
  <r>
    <x v="3195"/>
    <x v="306"/>
    <x v="1"/>
    <x v="0"/>
  </r>
  <r>
    <x v="3195"/>
    <x v="307"/>
    <x v="1"/>
    <x v="1"/>
  </r>
  <r>
    <x v="3195"/>
    <x v="308"/>
    <x v="0"/>
    <x v="2"/>
  </r>
  <r>
    <x v="3196"/>
    <x v="162"/>
    <x v="1"/>
    <x v="0"/>
  </r>
  <r>
    <x v="3196"/>
    <x v="163"/>
    <x v="2"/>
    <x v="1"/>
  </r>
  <r>
    <x v="3196"/>
    <x v="164"/>
    <x v="0"/>
    <x v="2"/>
  </r>
  <r>
    <x v="3197"/>
    <x v="306"/>
    <x v="0"/>
    <x v="0"/>
  </r>
  <r>
    <x v="3197"/>
    <x v="307"/>
    <x v="0"/>
    <x v="1"/>
  </r>
  <r>
    <x v="3197"/>
    <x v="308"/>
    <x v="0"/>
    <x v="2"/>
  </r>
  <r>
    <x v="3198"/>
    <x v="117"/>
    <x v="0"/>
    <x v="0"/>
  </r>
  <r>
    <x v="3198"/>
    <x v="118"/>
    <x v="0"/>
    <x v="1"/>
  </r>
  <r>
    <x v="3198"/>
    <x v="119"/>
    <x v="1"/>
    <x v="2"/>
  </r>
  <r>
    <x v="3199"/>
    <x v="27"/>
    <x v="1"/>
    <x v="0"/>
  </r>
  <r>
    <x v="3199"/>
    <x v="28"/>
    <x v="0"/>
    <x v="1"/>
  </r>
  <r>
    <x v="3199"/>
    <x v="29"/>
    <x v="1"/>
    <x v="2"/>
  </r>
  <r>
    <x v="3200"/>
    <x v="315"/>
    <x v="1"/>
    <x v="0"/>
  </r>
  <r>
    <x v="3200"/>
    <x v="316"/>
    <x v="1"/>
    <x v="1"/>
  </r>
  <r>
    <x v="3200"/>
    <x v="317"/>
    <x v="1"/>
    <x v="2"/>
  </r>
  <r>
    <x v="3201"/>
    <x v="81"/>
    <x v="0"/>
    <x v="0"/>
  </r>
  <r>
    <x v="3201"/>
    <x v="82"/>
    <x v="0"/>
    <x v="1"/>
  </r>
  <r>
    <x v="3201"/>
    <x v="83"/>
    <x v="0"/>
    <x v="2"/>
  </r>
  <r>
    <x v="3202"/>
    <x v="246"/>
    <x v="1"/>
    <x v="0"/>
  </r>
  <r>
    <x v="3202"/>
    <x v="247"/>
    <x v="1"/>
    <x v="1"/>
  </r>
  <r>
    <x v="3202"/>
    <x v="248"/>
    <x v="1"/>
    <x v="2"/>
  </r>
  <r>
    <x v="3203"/>
    <x v="237"/>
    <x v="0"/>
    <x v="0"/>
  </r>
  <r>
    <x v="3203"/>
    <x v="238"/>
    <x v="0"/>
    <x v="1"/>
  </r>
  <r>
    <x v="3203"/>
    <x v="239"/>
    <x v="0"/>
    <x v="2"/>
  </r>
  <r>
    <x v="3204"/>
    <x v="78"/>
    <x v="0"/>
    <x v="0"/>
  </r>
  <r>
    <x v="3204"/>
    <x v="79"/>
    <x v="1"/>
    <x v="1"/>
  </r>
  <r>
    <x v="3204"/>
    <x v="80"/>
    <x v="0"/>
    <x v="2"/>
  </r>
  <r>
    <x v="3205"/>
    <x v="123"/>
    <x v="0"/>
    <x v="0"/>
  </r>
  <r>
    <x v="3205"/>
    <x v="124"/>
    <x v="1"/>
    <x v="1"/>
  </r>
  <r>
    <x v="3205"/>
    <x v="125"/>
    <x v="0"/>
    <x v="2"/>
  </r>
  <r>
    <x v="3206"/>
    <x v="93"/>
    <x v="0"/>
    <x v="0"/>
  </r>
  <r>
    <x v="3206"/>
    <x v="94"/>
    <x v="0"/>
    <x v="1"/>
  </r>
  <r>
    <x v="3206"/>
    <x v="95"/>
    <x v="1"/>
    <x v="2"/>
  </r>
  <r>
    <x v="3207"/>
    <x v="288"/>
    <x v="1"/>
    <x v="0"/>
  </r>
  <r>
    <x v="3207"/>
    <x v="289"/>
    <x v="0"/>
    <x v="1"/>
  </r>
  <r>
    <x v="3207"/>
    <x v="290"/>
    <x v="1"/>
    <x v="2"/>
  </r>
  <r>
    <x v="3208"/>
    <x v="57"/>
    <x v="0"/>
    <x v="0"/>
  </r>
  <r>
    <x v="3208"/>
    <x v="58"/>
    <x v="0"/>
    <x v="1"/>
  </r>
  <r>
    <x v="3208"/>
    <x v="59"/>
    <x v="0"/>
    <x v="2"/>
  </r>
  <r>
    <x v="3209"/>
    <x v="135"/>
    <x v="1"/>
    <x v="0"/>
  </r>
  <r>
    <x v="3209"/>
    <x v="136"/>
    <x v="1"/>
    <x v="1"/>
  </r>
  <r>
    <x v="3209"/>
    <x v="137"/>
    <x v="0"/>
    <x v="2"/>
  </r>
  <r>
    <x v="3210"/>
    <x v="78"/>
    <x v="1"/>
    <x v="0"/>
  </r>
  <r>
    <x v="3210"/>
    <x v="79"/>
    <x v="1"/>
    <x v="1"/>
  </r>
  <r>
    <x v="3210"/>
    <x v="80"/>
    <x v="1"/>
    <x v="2"/>
  </r>
  <r>
    <x v="3211"/>
    <x v="27"/>
    <x v="0"/>
    <x v="0"/>
  </r>
  <r>
    <x v="3211"/>
    <x v="28"/>
    <x v="1"/>
    <x v="1"/>
  </r>
  <r>
    <x v="3211"/>
    <x v="29"/>
    <x v="2"/>
    <x v="2"/>
  </r>
  <r>
    <x v="3212"/>
    <x v="180"/>
    <x v="0"/>
    <x v="0"/>
  </r>
  <r>
    <x v="3212"/>
    <x v="181"/>
    <x v="0"/>
    <x v="1"/>
  </r>
  <r>
    <x v="3212"/>
    <x v="182"/>
    <x v="0"/>
    <x v="2"/>
  </r>
  <r>
    <x v="3213"/>
    <x v="237"/>
    <x v="0"/>
    <x v="0"/>
  </r>
  <r>
    <x v="3213"/>
    <x v="238"/>
    <x v="0"/>
    <x v="1"/>
  </r>
  <r>
    <x v="3213"/>
    <x v="239"/>
    <x v="1"/>
    <x v="2"/>
  </r>
  <r>
    <x v="3214"/>
    <x v="216"/>
    <x v="0"/>
    <x v="0"/>
  </r>
  <r>
    <x v="3214"/>
    <x v="217"/>
    <x v="1"/>
    <x v="1"/>
  </r>
  <r>
    <x v="3214"/>
    <x v="218"/>
    <x v="0"/>
    <x v="2"/>
  </r>
  <r>
    <x v="3215"/>
    <x v="252"/>
    <x v="0"/>
    <x v="0"/>
  </r>
  <r>
    <x v="3215"/>
    <x v="253"/>
    <x v="0"/>
    <x v="1"/>
  </r>
  <r>
    <x v="3215"/>
    <x v="254"/>
    <x v="0"/>
    <x v="2"/>
  </r>
  <r>
    <x v="3216"/>
    <x v="126"/>
    <x v="0"/>
    <x v="0"/>
  </r>
  <r>
    <x v="3216"/>
    <x v="127"/>
    <x v="0"/>
    <x v="1"/>
  </r>
  <r>
    <x v="3216"/>
    <x v="128"/>
    <x v="0"/>
    <x v="2"/>
  </r>
  <r>
    <x v="3217"/>
    <x v="120"/>
    <x v="1"/>
    <x v="0"/>
  </r>
  <r>
    <x v="3217"/>
    <x v="121"/>
    <x v="0"/>
    <x v="1"/>
  </r>
  <r>
    <x v="3217"/>
    <x v="122"/>
    <x v="1"/>
    <x v="2"/>
  </r>
  <r>
    <x v="3218"/>
    <x v="255"/>
    <x v="0"/>
    <x v="0"/>
  </r>
  <r>
    <x v="3218"/>
    <x v="256"/>
    <x v="0"/>
    <x v="1"/>
  </r>
  <r>
    <x v="3218"/>
    <x v="257"/>
    <x v="0"/>
    <x v="2"/>
  </r>
  <r>
    <x v="3219"/>
    <x v="51"/>
    <x v="1"/>
    <x v="0"/>
  </r>
  <r>
    <x v="3219"/>
    <x v="52"/>
    <x v="0"/>
    <x v="1"/>
  </r>
  <r>
    <x v="3219"/>
    <x v="53"/>
    <x v="1"/>
    <x v="2"/>
  </r>
  <r>
    <x v="3220"/>
    <x v="93"/>
    <x v="0"/>
    <x v="0"/>
  </r>
  <r>
    <x v="3220"/>
    <x v="94"/>
    <x v="0"/>
    <x v="1"/>
  </r>
  <r>
    <x v="3220"/>
    <x v="95"/>
    <x v="0"/>
    <x v="2"/>
  </r>
  <r>
    <x v="3221"/>
    <x v="108"/>
    <x v="0"/>
    <x v="0"/>
  </r>
  <r>
    <x v="3221"/>
    <x v="109"/>
    <x v="0"/>
    <x v="1"/>
  </r>
  <r>
    <x v="3221"/>
    <x v="110"/>
    <x v="1"/>
    <x v="2"/>
  </r>
  <r>
    <x v="3222"/>
    <x v="72"/>
    <x v="0"/>
    <x v="0"/>
  </r>
  <r>
    <x v="3222"/>
    <x v="73"/>
    <x v="0"/>
    <x v="1"/>
  </r>
  <r>
    <x v="3222"/>
    <x v="74"/>
    <x v="0"/>
    <x v="2"/>
  </r>
  <r>
    <x v="3223"/>
    <x v="279"/>
    <x v="1"/>
    <x v="0"/>
  </r>
  <r>
    <x v="3223"/>
    <x v="280"/>
    <x v="1"/>
    <x v="1"/>
  </r>
  <r>
    <x v="3223"/>
    <x v="281"/>
    <x v="0"/>
    <x v="2"/>
  </r>
  <r>
    <x v="3224"/>
    <x v="351"/>
    <x v="1"/>
    <x v="0"/>
  </r>
  <r>
    <x v="3224"/>
    <x v="352"/>
    <x v="1"/>
    <x v="1"/>
  </r>
  <r>
    <x v="3224"/>
    <x v="353"/>
    <x v="1"/>
    <x v="2"/>
  </r>
  <r>
    <x v="3225"/>
    <x v="48"/>
    <x v="1"/>
    <x v="0"/>
  </r>
  <r>
    <x v="3225"/>
    <x v="49"/>
    <x v="1"/>
    <x v="1"/>
  </r>
  <r>
    <x v="3225"/>
    <x v="50"/>
    <x v="1"/>
    <x v="2"/>
  </r>
  <r>
    <x v="3226"/>
    <x v="192"/>
    <x v="1"/>
    <x v="0"/>
  </r>
  <r>
    <x v="3226"/>
    <x v="193"/>
    <x v="0"/>
    <x v="1"/>
  </r>
  <r>
    <x v="3226"/>
    <x v="194"/>
    <x v="1"/>
    <x v="2"/>
  </r>
  <r>
    <x v="3227"/>
    <x v="315"/>
    <x v="0"/>
    <x v="0"/>
  </r>
  <r>
    <x v="3227"/>
    <x v="316"/>
    <x v="0"/>
    <x v="1"/>
  </r>
  <r>
    <x v="3227"/>
    <x v="317"/>
    <x v="0"/>
    <x v="2"/>
  </r>
  <r>
    <x v="3228"/>
    <x v="69"/>
    <x v="0"/>
    <x v="0"/>
  </r>
  <r>
    <x v="3228"/>
    <x v="70"/>
    <x v="1"/>
    <x v="1"/>
  </r>
  <r>
    <x v="3228"/>
    <x v="71"/>
    <x v="0"/>
    <x v="2"/>
  </r>
  <r>
    <x v="3229"/>
    <x v="270"/>
    <x v="2"/>
    <x v="0"/>
  </r>
  <r>
    <x v="3229"/>
    <x v="271"/>
    <x v="0"/>
    <x v="1"/>
  </r>
  <r>
    <x v="3229"/>
    <x v="272"/>
    <x v="0"/>
    <x v="2"/>
  </r>
  <r>
    <x v="3230"/>
    <x v="321"/>
    <x v="0"/>
    <x v="0"/>
  </r>
  <r>
    <x v="3230"/>
    <x v="322"/>
    <x v="1"/>
    <x v="1"/>
  </r>
  <r>
    <x v="3230"/>
    <x v="323"/>
    <x v="0"/>
    <x v="2"/>
  </r>
  <r>
    <x v="3231"/>
    <x v="18"/>
    <x v="1"/>
    <x v="0"/>
  </r>
  <r>
    <x v="3231"/>
    <x v="19"/>
    <x v="0"/>
    <x v="1"/>
  </r>
  <r>
    <x v="3231"/>
    <x v="20"/>
    <x v="2"/>
    <x v="2"/>
  </r>
  <r>
    <x v="3232"/>
    <x v="93"/>
    <x v="1"/>
    <x v="0"/>
  </r>
  <r>
    <x v="3232"/>
    <x v="94"/>
    <x v="2"/>
    <x v="1"/>
  </r>
  <r>
    <x v="3232"/>
    <x v="95"/>
    <x v="0"/>
    <x v="2"/>
  </r>
  <r>
    <x v="3233"/>
    <x v="255"/>
    <x v="1"/>
    <x v="0"/>
  </r>
  <r>
    <x v="3233"/>
    <x v="256"/>
    <x v="2"/>
    <x v="1"/>
  </r>
  <r>
    <x v="3233"/>
    <x v="257"/>
    <x v="0"/>
    <x v="2"/>
  </r>
  <r>
    <x v="3234"/>
    <x v="135"/>
    <x v="1"/>
    <x v="0"/>
  </r>
  <r>
    <x v="3234"/>
    <x v="136"/>
    <x v="0"/>
    <x v="1"/>
  </r>
  <r>
    <x v="3234"/>
    <x v="137"/>
    <x v="1"/>
    <x v="2"/>
  </r>
  <r>
    <x v="3235"/>
    <x v="162"/>
    <x v="0"/>
    <x v="0"/>
  </r>
  <r>
    <x v="3235"/>
    <x v="163"/>
    <x v="0"/>
    <x v="1"/>
  </r>
  <r>
    <x v="3235"/>
    <x v="164"/>
    <x v="1"/>
    <x v="2"/>
  </r>
  <r>
    <x v="3236"/>
    <x v="321"/>
    <x v="0"/>
    <x v="0"/>
  </r>
  <r>
    <x v="3236"/>
    <x v="322"/>
    <x v="0"/>
    <x v="1"/>
  </r>
  <r>
    <x v="3236"/>
    <x v="323"/>
    <x v="0"/>
    <x v="2"/>
  </r>
  <r>
    <x v="3237"/>
    <x v="312"/>
    <x v="0"/>
    <x v="0"/>
  </r>
  <r>
    <x v="3237"/>
    <x v="313"/>
    <x v="0"/>
    <x v="1"/>
  </r>
  <r>
    <x v="3237"/>
    <x v="314"/>
    <x v="0"/>
    <x v="2"/>
  </r>
  <r>
    <x v="3238"/>
    <x v="321"/>
    <x v="0"/>
    <x v="0"/>
  </r>
  <r>
    <x v="3238"/>
    <x v="322"/>
    <x v="1"/>
    <x v="1"/>
  </r>
  <r>
    <x v="3238"/>
    <x v="323"/>
    <x v="0"/>
    <x v="2"/>
  </r>
  <r>
    <x v="3239"/>
    <x v="60"/>
    <x v="2"/>
    <x v="0"/>
  </r>
  <r>
    <x v="3239"/>
    <x v="61"/>
    <x v="2"/>
    <x v="1"/>
  </r>
  <r>
    <x v="3239"/>
    <x v="62"/>
    <x v="2"/>
    <x v="2"/>
  </r>
  <r>
    <x v="3240"/>
    <x v="174"/>
    <x v="1"/>
    <x v="0"/>
  </r>
  <r>
    <x v="3240"/>
    <x v="175"/>
    <x v="0"/>
    <x v="1"/>
  </r>
  <r>
    <x v="3240"/>
    <x v="176"/>
    <x v="1"/>
    <x v="2"/>
  </r>
  <r>
    <x v="3241"/>
    <x v="147"/>
    <x v="1"/>
    <x v="0"/>
  </r>
  <r>
    <x v="3241"/>
    <x v="148"/>
    <x v="1"/>
    <x v="1"/>
  </r>
  <r>
    <x v="3241"/>
    <x v="149"/>
    <x v="1"/>
    <x v="2"/>
  </r>
  <r>
    <x v="3242"/>
    <x v="12"/>
    <x v="1"/>
    <x v="0"/>
  </r>
  <r>
    <x v="3242"/>
    <x v="13"/>
    <x v="0"/>
    <x v="1"/>
  </r>
  <r>
    <x v="3242"/>
    <x v="14"/>
    <x v="1"/>
    <x v="2"/>
  </r>
  <r>
    <x v="3243"/>
    <x v="201"/>
    <x v="0"/>
    <x v="0"/>
  </r>
  <r>
    <x v="3243"/>
    <x v="202"/>
    <x v="1"/>
    <x v="1"/>
  </r>
  <r>
    <x v="3243"/>
    <x v="203"/>
    <x v="0"/>
    <x v="2"/>
  </r>
  <r>
    <x v="3244"/>
    <x v="180"/>
    <x v="1"/>
    <x v="0"/>
  </r>
  <r>
    <x v="3244"/>
    <x v="181"/>
    <x v="1"/>
    <x v="1"/>
  </r>
  <r>
    <x v="3244"/>
    <x v="182"/>
    <x v="1"/>
    <x v="2"/>
  </r>
  <r>
    <x v="3245"/>
    <x v="213"/>
    <x v="0"/>
    <x v="0"/>
  </r>
  <r>
    <x v="3245"/>
    <x v="214"/>
    <x v="1"/>
    <x v="1"/>
  </r>
  <r>
    <x v="3245"/>
    <x v="215"/>
    <x v="2"/>
    <x v="2"/>
  </r>
  <r>
    <x v="3246"/>
    <x v="198"/>
    <x v="1"/>
    <x v="0"/>
  </r>
  <r>
    <x v="3246"/>
    <x v="199"/>
    <x v="1"/>
    <x v="1"/>
  </r>
  <r>
    <x v="3246"/>
    <x v="200"/>
    <x v="1"/>
    <x v="2"/>
  </r>
  <r>
    <x v="3247"/>
    <x v="207"/>
    <x v="1"/>
    <x v="0"/>
  </r>
  <r>
    <x v="3247"/>
    <x v="208"/>
    <x v="1"/>
    <x v="1"/>
  </r>
  <r>
    <x v="3247"/>
    <x v="209"/>
    <x v="1"/>
    <x v="2"/>
  </r>
  <r>
    <x v="3248"/>
    <x v="246"/>
    <x v="1"/>
    <x v="0"/>
  </r>
  <r>
    <x v="3248"/>
    <x v="247"/>
    <x v="1"/>
    <x v="1"/>
  </r>
  <r>
    <x v="3248"/>
    <x v="248"/>
    <x v="0"/>
    <x v="2"/>
  </r>
  <r>
    <x v="3249"/>
    <x v="303"/>
    <x v="0"/>
    <x v="0"/>
  </r>
  <r>
    <x v="3249"/>
    <x v="304"/>
    <x v="0"/>
    <x v="1"/>
  </r>
  <r>
    <x v="3249"/>
    <x v="305"/>
    <x v="0"/>
    <x v="2"/>
  </r>
  <r>
    <x v="3250"/>
    <x v="51"/>
    <x v="0"/>
    <x v="0"/>
  </r>
  <r>
    <x v="3250"/>
    <x v="52"/>
    <x v="1"/>
    <x v="1"/>
  </r>
  <r>
    <x v="3250"/>
    <x v="53"/>
    <x v="0"/>
    <x v="2"/>
  </r>
  <r>
    <x v="3251"/>
    <x v="15"/>
    <x v="1"/>
    <x v="0"/>
  </r>
  <r>
    <x v="3251"/>
    <x v="16"/>
    <x v="1"/>
    <x v="1"/>
  </r>
  <r>
    <x v="3251"/>
    <x v="17"/>
    <x v="1"/>
    <x v="2"/>
  </r>
  <r>
    <x v="3252"/>
    <x v="258"/>
    <x v="0"/>
    <x v="0"/>
  </r>
  <r>
    <x v="3252"/>
    <x v="259"/>
    <x v="1"/>
    <x v="1"/>
  </r>
  <r>
    <x v="3252"/>
    <x v="260"/>
    <x v="2"/>
    <x v="2"/>
  </r>
  <r>
    <x v="3253"/>
    <x v="348"/>
    <x v="0"/>
    <x v="0"/>
  </r>
  <r>
    <x v="3253"/>
    <x v="349"/>
    <x v="0"/>
    <x v="1"/>
  </r>
  <r>
    <x v="3253"/>
    <x v="350"/>
    <x v="0"/>
    <x v="2"/>
  </r>
  <r>
    <x v="3254"/>
    <x v="195"/>
    <x v="1"/>
    <x v="0"/>
  </r>
  <r>
    <x v="3254"/>
    <x v="196"/>
    <x v="1"/>
    <x v="1"/>
  </r>
  <r>
    <x v="3254"/>
    <x v="197"/>
    <x v="1"/>
    <x v="2"/>
  </r>
  <r>
    <x v="3255"/>
    <x v="51"/>
    <x v="1"/>
    <x v="0"/>
  </r>
  <r>
    <x v="3255"/>
    <x v="52"/>
    <x v="0"/>
    <x v="1"/>
  </r>
  <r>
    <x v="3255"/>
    <x v="53"/>
    <x v="1"/>
    <x v="2"/>
  </r>
  <r>
    <x v="3256"/>
    <x v="354"/>
    <x v="1"/>
    <x v="0"/>
  </r>
  <r>
    <x v="3256"/>
    <x v="355"/>
    <x v="1"/>
    <x v="1"/>
  </r>
  <r>
    <x v="3256"/>
    <x v="356"/>
    <x v="1"/>
    <x v="2"/>
  </r>
  <r>
    <x v="3257"/>
    <x v="183"/>
    <x v="0"/>
    <x v="0"/>
  </r>
  <r>
    <x v="3257"/>
    <x v="184"/>
    <x v="1"/>
    <x v="1"/>
  </r>
  <r>
    <x v="3257"/>
    <x v="185"/>
    <x v="1"/>
    <x v="2"/>
  </r>
  <r>
    <x v="3258"/>
    <x v="42"/>
    <x v="1"/>
    <x v="0"/>
  </r>
  <r>
    <x v="3258"/>
    <x v="43"/>
    <x v="0"/>
    <x v="1"/>
  </r>
  <r>
    <x v="3258"/>
    <x v="44"/>
    <x v="0"/>
    <x v="2"/>
  </r>
  <r>
    <x v="3259"/>
    <x v="45"/>
    <x v="0"/>
    <x v="0"/>
  </r>
  <r>
    <x v="3259"/>
    <x v="46"/>
    <x v="0"/>
    <x v="1"/>
  </r>
  <r>
    <x v="3259"/>
    <x v="47"/>
    <x v="0"/>
    <x v="2"/>
  </r>
  <r>
    <x v="3260"/>
    <x v="267"/>
    <x v="1"/>
    <x v="0"/>
  </r>
  <r>
    <x v="3260"/>
    <x v="268"/>
    <x v="1"/>
    <x v="1"/>
  </r>
  <r>
    <x v="3260"/>
    <x v="269"/>
    <x v="1"/>
    <x v="2"/>
  </r>
  <r>
    <x v="3261"/>
    <x v="3"/>
    <x v="2"/>
    <x v="0"/>
  </r>
  <r>
    <x v="3261"/>
    <x v="4"/>
    <x v="1"/>
    <x v="1"/>
  </r>
  <r>
    <x v="3261"/>
    <x v="5"/>
    <x v="1"/>
    <x v="2"/>
  </r>
  <r>
    <x v="3262"/>
    <x v="15"/>
    <x v="0"/>
    <x v="0"/>
  </r>
  <r>
    <x v="3262"/>
    <x v="16"/>
    <x v="0"/>
    <x v="1"/>
  </r>
  <r>
    <x v="3262"/>
    <x v="17"/>
    <x v="0"/>
    <x v="2"/>
  </r>
  <r>
    <x v="3263"/>
    <x v="219"/>
    <x v="1"/>
    <x v="0"/>
  </r>
  <r>
    <x v="3263"/>
    <x v="220"/>
    <x v="0"/>
    <x v="1"/>
  </r>
  <r>
    <x v="3263"/>
    <x v="221"/>
    <x v="1"/>
    <x v="2"/>
  </r>
  <r>
    <x v="3264"/>
    <x v="291"/>
    <x v="0"/>
    <x v="0"/>
  </r>
  <r>
    <x v="3264"/>
    <x v="292"/>
    <x v="0"/>
    <x v="1"/>
  </r>
  <r>
    <x v="3264"/>
    <x v="293"/>
    <x v="1"/>
    <x v="2"/>
  </r>
  <r>
    <x v="3265"/>
    <x v="45"/>
    <x v="0"/>
    <x v="0"/>
  </r>
  <r>
    <x v="3265"/>
    <x v="46"/>
    <x v="0"/>
    <x v="1"/>
  </r>
  <r>
    <x v="3265"/>
    <x v="47"/>
    <x v="1"/>
    <x v="2"/>
  </r>
  <r>
    <x v="3266"/>
    <x v="75"/>
    <x v="1"/>
    <x v="0"/>
  </r>
  <r>
    <x v="3266"/>
    <x v="76"/>
    <x v="1"/>
    <x v="1"/>
  </r>
  <r>
    <x v="3266"/>
    <x v="77"/>
    <x v="1"/>
    <x v="2"/>
  </r>
  <r>
    <x v="3267"/>
    <x v="234"/>
    <x v="2"/>
    <x v="0"/>
  </r>
  <r>
    <x v="3267"/>
    <x v="235"/>
    <x v="2"/>
    <x v="1"/>
  </r>
  <r>
    <x v="3267"/>
    <x v="236"/>
    <x v="2"/>
    <x v="2"/>
  </r>
  <r>
    <x v="3268"/>
    <x v="27"/>
    <x v="0"/>
    <x v="0"/>
  </r>
  <r>
    <x v="3268"/>
    <x v="28"/>
    <x v="2"/>
    <x v="1"/>
  </r>
  <r>
    <x v="3268"/>
    <x v="29"/>
    <x v="1"/>
    <x v="2"/>
  </r>
  <r>
    <x v="3269"/>
    <x v="210"/>
    <x v="0"/>
    <x v="0"/>
  </r>
  <r>
    <x v="3269"/>
    <x v="211"/>
    <x v="0"/>
    <x v="1"/>
  </r>
  <r>
    <x v="3269"/>
    <x v="212"/>
    <x v="1"/>
    <x v="2"/>
  </r>
  <r>
    <x v="3270"/>
    <x v="66"/>
    <x v="1"/>
    <x v="0"/>
  </r>
  <r>
    <x v="3270"/>
    <x v="67"/>
    <x v="1"/>
    <x v="1"/>
  </r>
  <r>
    <x v="3270"/>
    <x v="68"/>
    <x v="1"/>
    <x v="2"/>
  </r>
  <r>
    <x v="3271"/>
    <x v="51"/>
    <x v="0"/>
    <x v="0"/>
  </r>
  <r>
    <x v="3271"/>
    <x v="52"/>
    <x v="2"/>
    <x v="1"/>
  </r>
  <r>
    <x v="3271"/>
    <x v="53"/>
    <x v="0"/>
    <x v="2"/>
  </r>
  <r>
    <x v="3272"/>
    <x v="105"/>
    <x v="1"/>
    <x v="0"/>
  </r>
  <r>
    <x v="3272"/>
    <x v="106"/>
    <x v="0"/>
    <x v="1"/>
  </r>
  <r>
    <x v="3272"/>
    <x v="107"/>
    <x v="0"/>
    <x v="2"/>
  </r>
  <r>
    <x v="3273"/>
    <x v="90"/>
    <x v="0"/>
    <x v="0"/>
  </r>
  <r>
    <x v="3273"/>
    <x v="91"/>
    <x v="0"/>
    <x v="1"/>
  </r>
  <r>
    <x v="3273"/>
    <x v="92"/>
    <x v="0"/>
    <x v="2"/>
  </r>
  <r>
    <x v="3274"/>
    <x v="78"/>
    <x v="1"/>
    <x v="0"/>
  </r>
  <r>
    <x v="3274"/>
    <x v="79"/>
    <x v="1"/>
    <x v="1"/>
  </r>
  <r>
    <x v="3274"/>
    <x v="80"/>
    <x v="0"/>
    <x v="2"/>
  </r>
  <r>
    <x v="3275"/>
    <x v="333"/>
    <x v="0"/>
    <x v="0"/>
  </r>
  <r>
    <x v="3275"/>
    <x v="334"/>
    <x v="0"/>
    <x v="1"/>
  </r>
  <r>
    <x v="3275"/>
    <x v="335"/>
    <x v="0"/>
    <x v="2"/>
  </r>
  <r>
    <x v="3276"/>
    <x v="18"/>
    <x v="0"/>
    <x v="0"/>
  </r>
  <r>
    <x v="3276"/>
    <x v="19"/>
    <x v="0"/>
    <x v="1"/>
  </r>
  <r>
    <x v="3276"/>
    <x v="20"/>
    <x v="2"/>
    <x v="2"/>
  </r>
  <r>
    <x v="3277"/>
    <x v="105"/>
    <x v="0"/>
    <x v="0"/>
  </r>
  <r>
    <x v="3277"/>
    <x v="106"/>
    <x v="1"/>
    <x v="1"/>
  </r>
  <r>
    <x v="3277"/>
    <x v="107"/>
    <x v="0"/>
    <x v="2"/>
  </r>
  <r>
    <x v="3278"/>
    <x v="39"/>
    <x v="2"/>
    <x v="0"/>
  </r>
  <r>
    <x v="3278"/>
    <x v="40"/>
    <x v="1"/>
    <x v="1"/>
  </r>
  <r>
    <x v="3278"/>
    <x v="41"/>
    <x v="1"/>
    <x v="2"/>
  </r>
  <r>
    <x v="3279"/>
    <x v="294"/>
    <x v="2"/>
    <x v="0"/>
  </r>
  <r>
    <x v="3279"/>
    <x v="295"/>
    <x v="0"/>
    <x v="1"/>
  </r>
  <r>
    <x v="3279"/>
    <x v="296"/>
    <x v="1"/>
    <x v="2"/>
  </r>
  <r>
    <x v="3280"/>
    <x v="315"/>
    <x v="0"/>
    <x v="0"/>
  </r>
  <r>
    <x v="3280"/>
    <x v="316"/>
    <x v="0"/>
    <x v="1"/>
  </r>
  <r>
    <x v="3280"/>
    <x v="317"/>
    <x v="0"/>
    <x v="2"/>
  </r>
  <r>
    <x v="3281"/>
    <x v="189"/>
    <x v="0"/>
    <x v="0"/>
  </r>
  <r>
    <x v="3281"/>
    <x v="190"/>
    <x v="1"/>
    <x v="1"/>
  </r>
  <r>
    <x v="3281"/>
    <x v="191"/>
    <x v="0"/>
    <x v="2"/>
  </r>
  <r>
    <x v="3282"/>
    <x v="336"/>
    <x v="0"/>
    <x v="0"/>
  </r>
  <r>
    <x v="3282"/>
    <x v="337"/>
    <x v="2"/>
    <x v="1"/>
  </r>
  <r>
    <x v="3282"/>
    <x v="338"/>
    <x v="1"/>
    <x v="2"/>
  </r>
  <r>
    <x v="3283"/>
    <x v="51"/>
    <x v="1"/>
    <x v="0"/>
  </r>
  <r>
    <x v="3283"/>
    <x v="52"/>
    <x v="1"/>
    <x v="1"/>
  </r>
  <r>
    <x v="3283"/>
    <x v="53"/>
    <x v="0"/>
    <x v="2"/>
  </r>
  <r>
    <x v="3284"/>
    <x v="354"/>
    <x v="1"/>
    <x v="0"/>
  </r>
  <r>
    <x v="3284"/>
    <x v="355"/>
    <x v="0"/>
    <x v="1"/>
  </r>
  <r>
    <x v="3284"/>
    <x v="356"/>
    <x v="1"/>
    <x v="2"/>
  </r>
  <r>
    <x v="3285"/>
    <x v="162"/>
    <x v="0"/>
    <x v="0"/>
  </r>
  <r>
    <x v="3285"/>
    <x v="163"/>
    <x v="0"/>
    <x v="1"/>
  </r>
  <r>
    <x v="3285"/>
    <x v="164"/>
    <x v="0"/>
    <x v="2"/>
  </r>
  <r>
    <x v="3286"/>
    <x v="300"/>
    <x v="1"/>
    <x v="0"/>
  </r>
  <r>
    <x v="3286"/>
    <x v="301"/>
    <x v="1"/>
    <x v="1"/>
  </r>
  <r>
    <x v="3286"/>
    <x v="302"/>
    <x v="1"/>
    <x v="2"/>
  </r>
  <r>
    <x v="3287"/>
    <x v="357"/>
    <x v="0"/>
    <x v="0"/>
  </r>
  <r>
    <x v="3287"/>
    <x v="358"/>
    <x v="0"/>
    <x v="1"/>
  </r>
  <r>
    <x v="3287"/>
    <x v="359"/>
    <x v="0"/>
    <x v="2"/>
  </r>
  <r>
    <x v="3288"/>
    <x v="297"/>
    <x v="0"/>
    <x v="0"/>
  </r>
  <r>
    <x v="3288"/>
    <x v="298"/>
    <x v="0"/>
    <x v="1"/>
  </r>
  <r>
    <x v="3288"/>
    <x v="299"/>
    <x v="1"/>
    <x v="2"/>
  </r>
  <r>
    <x v="3289"/>
    <x v="150"/>
    <x v="1"/>
    <x v="0"/>
  </r>
  <r>
    <x v="3289"/>
    <x v="151"/>
    <x v="0"/>
    <x v="1"/>
  </r>
  <r>
    <x v="3289"/>
    <x v="152"/>
    <x v="0"/>
    <x v="2"/>
  </r>
  <r>
    <x v="3290"/>
    <x v="60"/>
    <x v="2"/>
    <x v="0"/>
  </r>
  <r>
    <x v="3290"/>
    <x v="61"/>
    <x v="2"/>
    <x v="1"/>
  </r>
  <r>
    <x v="3290"/>
    <x v="62"/>
    <x v="2"/>
    <x v="2"/>
  </r>
  <r>
    <x v="3291"/>
    <x v="210"/>
    <x v="0"/>
    <x v="0"/>
  </r>
  <r>
    <x v="3291"/>
    <x v="211"/>
    <x v="0"/>
    <x v="1"/>
  </r>
  <r>
    <x v="3291"/>
    <x v="212"/>
    <x v="0"/>
    <x v="2"/>
  </r>
  <r>
    <x v="3292"/>
    <x v="207"/>
    <x v="0"/>
    <x v="0"/>
  </r>
  <r>
    <x v="3292"/>
    <x v="208"/>
    <x v="0"/>
    <x v="1"/>
  </r>
  <r>
    <x v="3292"/>
    <x v="209"/>
    <x v="0"/>
    <x v="2"/>
  </r>
  <r>
    <x v="3293"/>
    <x v="171"/>
    <x v="1"/>
    <x v="0"/>
  </r>
  <r>
    <x v="3293"/>
    <x v="172"/>
    <x v="1"/>
    <x v="1"/>
  </r>
  <r>
    <x v="3293"/>
    <x v="173"/>
    <x v="1"/>
    <x v="2"/>
  </r>
  <r>
    <x v="3294"/>
    <x v="273"/>
    <x v="0"/>
    <x v="0"/>
  </r>
  <r>
    <x v="3294"/>
    <x v="274"/>
    <x v="0"/>
    <x v="1"/>
  </r>
  <r>
    <x v="3294"/>
    <x v="275"/>
    <x v="0"/>
    <x v="2"/>
  </r>
  <r>
    <x v="3295"/>
    <x v="333"/>
    <x v="0"/>
    <x v="0"/>
  </r>
  <r>
    <x v="3295"/>
    <x v="334"/>
    <x v="1"/>
    <x v="1"/>
  </r>
  <r>
    <x v="3295"/>
    <x v="335"/>
    <x v="0"/>
    <x v="2"/>
  </r>
  <r>
    <x v="3296"/>
    <x v="132"/>
    <x v="1"/>
    <x v="0"/>
  </r>
  <r>
    <x v="3296"/>
    <x v="133"/>
    <x v="1"/>
    <x v="1"/>
  </r>
  <r>
    <x v="3296"/>
    <x v="134"/>
    <x v="0"/>
    <x v="2"/>
  </r>
  <r>
    <x v="3297"/>
    <x v="60"/>
    <x v="0"/>
    <x v="0"/>
  </r>
  <r>
    <x v="3297"/>
    <x v="61"/>
    <x v="0"/>
    <x v="1"/>
  </r>
  <r>
    <x v="3297"/>
    <x v="62"/>
    <x v="0"/>
    <x v="2"/>
  </r>
  <r>
    <x v="3298"/>
    <x v="327"/>
    <x v="1"/>
    <x v="0"/>
  </r>
  <r>
    <x v="3298"/>
    <x v="328"/>
    <x v="0"/>
    <x v="1"/>
  </r>
  <r>
    <x v="3298"/>
    <x v="329"/>
    <x v="0"/>
    <x v="2"/>
  </r>
  <r>
    <x v="3299"/>
    <x v="24"/>
    <x v="1"/>
    <x v="0"/>
  </r>
  <r>
    <x v="3299"/>
    <x v="25"/>
    <x v="1"/>
    <x v="1"/>
  </r>
  <r>
    <x v="3299"/>
    <x v="26"/>
    <x v="1"/>
    <x v="2"/>
  </r>
  <r>
    <x v="3300"/>
    <x v="327"/>
    <x v="1"/>
    <x v="0"/>
  </r>
  <r>
    <x v="3300"/>
    <x v="328"/>
    <x v="1"/>
    <x v="1"/>
  </r>
  <r>
    <x v="3300"/>
    <x v="329"/>
    <x v="2"/>
    <x v="2"/>
  </r>
  <r>
    <x v="3301"/>
    <x v="48"/>
    <x v="1"/>
    <x v="0"/>
  </r>
  <r>
    <x v="3301"/>
    <x v="49"/>
    <x v="1"/>
    <x v="1"/>
  </r>
  <r>
    <x v="3301"/>
    <x v="50"/>
    <x v="1"/>
    <x v="2"/>
  </r>
  <r>
    <x v="3302"/>
    <x v="21"/>
    <x v="2"/>
    <x v="0"/>
  </r>
  <r>
    <x v="3302"/>
    <x v="22"/>
    <x v="1"/>
    <x v="1"/>
  </r>
  <r>
    <x v="3302"/>
    <x v="23"/>
    <x v="1"/>
    <x v="2"/>
  </r>
  <r>
    <x v="3303"/>
    <x v="12"/>
    <x v="0"/>
    <x v="0"/>
  </r>
  <r>
    <x v="3303"/>
    <x v="13"/>
    <x v="0"/>
    <x v="1"/>
  </r>
  <r>
    <x v="3303"/>
    <x v="14"/>
    <x v="0"/>
    <x v="2"/>
  </r>
  <r>
    <x v="3304"/>
    <x v="153"/>
    <x v="0"/>
    <x v="0"/>
  </r>
  <r>
    <x v="3304"/>
    <x v="154"/>
    <x v="0"/>
    <x v="1"/>
  </r>
  <r>
    <x v="3304"/>
    <x v="155"/>
    <x v="1"/>
    <x v="2"/>
  </r>
  <r>
    <x v="3305"/>
    <x v="165"/>
    <x v="1"/>
    <x v="0"/>
  </r>
  <r>
    <x v="3305"/>
    <x v="166"/>
    <x v="1"/>
    <x v="1"/>
  </r>
  <r>
    <x v="3305"/>
    <x v="167"/>
    <x v="1"/>
    <x v="2"/>
  </r>
  <r>
    <x v="3306"/>
    <x v="153"/>
    <x v="1"/>
    <x v="0"/>
  </r>
  <r>
    <x v="3306"/>
    <x v="154"/>
    <x v="0"/>
    <x v="1"/>
  </r>
  <r>
    <x v="3306"/>
    <x v="155"/>
    <x v="0"/>
    <x v="2"/>
  </r>
  <r>
    <x v="3307"/>
    <x v="6"/>
    <x v="0"/>
    <x v="0"/>
  </r>
  <r>
    <x v="3307"/>
    <x v="7"/>
    <x v="0"/>
    <x v="1"/>
  </r>
  <r>
    <x v="3307"/>
    <x v="8"/>
    <x v="0"/>
    <x v="2"/>
  </r>
  <r>
    <x v="3308"/>
    <x v="42"/>
    <x v="0"/>
    <x v="0"/>
  </r>
  <r>
    <x v="3308"/>
    <x v="43"/>
    <x v="0"/>
    <x v="1"/>
  </r>
  <r>
    <x v="3308"/>
    <x v="44"/>
    <x v="0"/>
    <x v="2"/>
  </r>
  <r>
    <x v="3309"/>
    <x v="144"/>
    <x v="0"/>
    <x v="0"/>
  </r>
  <r>
    <x v="3309"/>
    <x v="145"/>
    <x v="0"/>
    <x v="1"/>
  </r>
  <r>
    <x v="3309"/>
    <x v="146"/>
    <x v="0"/>
    <x v="2"/>
  </r>
  <r>
    <x v="3310"/>
    <x v="120"/>
    <x v="1"/>
    <x v="0"/>
  </r>
  <r>
    <x v="3310"/>
    <x v="121"/>
    <x v="0"/>
    <x v="1"/>
  </r>
  <r>
    <x v="3310"/>
    <x v="122"/>
    <x v="1"/>
    <x v="2"/>
  </r>
  <r>
    <x v="3311"/>
    <x v="258"/>
    <x v="1"/>
    <x v="0"/>
  </r>
  <r>
    <x v="3311"/>
    <x v="259"/>
    <x v="1"/>
    <x v="1"/>
  </r>
  <r>
    <x v="3311"/>
    <x v="260"/>
    <x v="1"/>
    <x v="2"/>
  </r>
  <r>
    <x v="3312"/>
    <x v="222"/>
    <x v="0"/>
    <x v="0"/>
  </r>
  <r>
    <x v="3312"/>
    <x v="223"/>
    <x v="0"/>
    <x v="1"/>
  </r>
  <r>
    <x v="3312"/>
    <x v="224"/>
    <x v="0"/>
    <x v="2"/>
  </r>
  <r>
    <x v="3313"/>
    <x v="24"/>
    <x v="1"/>
    <x v="0"/>
  </r>
  <r>
    <x v="3313"/>
    <x v="25"/>
    <x v="1"/>
    <x v="1"/>
  </r>
  <r>
    <x v="3313"/>
    <x v="26"/>
    <x v="1"/>
    <x v="2"/>
  </r>
  <r>
    <x v="3314"/>
    <x v="174"/>
    <x v="2"/>
    <x v="0"/>
  </r>
  <r>
    <x v="3314"/>
    <x v="175"/>
    <x v="1"/>
    <x v="1"/>
  </r>
  <r>
    <x v="3314"/>
    <x v="176"/>
    <x v="1"/>
    <x v="2"/>
  </r>
  <r>
    <x v="3315"/>
    <x v="207"/>
    <x v="1"/>
    <x v="0"/>
  </r>
  <r>
    <x v="3315"/>
    <x v="208"/>
    <x v="1"/>
    <x v="1"/>
  </r>
  <r>
    <x v="3315"/>
    <x v="209"/>
    <x v="1"/>
    <x v="2"/>
  </r>
  <r>
    <x v="3316"/>
    <x v="51"/>
    <x v="0"/>
    <x v="0"/>
  </r>
  <r>
    <x v="3316"/>
    <x v="52"/>
    <x v="0"/>
    <x v="1"/>
  </r>
  <r>
    <x v="3316"/>
    <x v="53"/>
    <x v="0"/>
    <x v="2"/>
  </r>
  <r>
    <x v="3317"/>
    <x v="237"/>
    <x v="0"/>
    <x v="0"/>
  </r>
  <r>
    <x v="3317"/>
    <x v="238"/>
    <x v="1"/>
    <x v="1"/>
  </r>
  <r>
    <x v="3317"/>
    <x v="239"/>
    <x v="1"/>
    <x v="2"/>
  </r>
  <r>
    <x v="3318"/>
    <x v="33"/>
    <x v="1"/>
    <x v="0"/>
  </r>
  <r>
    <x v="3318"/>
    <x v="34"/>
    <x v="0"/>
    <x v="1"/>
  </r>
  <r>
    <x v="3318"/>
    <x v="35"/>
    <x v="1"/>
    <x v="2"/>
  </r>
  <r>
    <x v="3319"/>
    <x v="138"/>
    <x v="1"/>
    <x v="0"/>
  </r>
  <r>
    <x v="3319"/>
    <x v="139"/>
    <x v="0"/>
    <x v="1"/>
  </r>
  <r>
    <x v="3319"/>
    <x v="140"/>
    <x v="0"/>
    <x v="2"/>
  </r>
  <r>
    <x v="3320"/>
    <x v="78"/>
    <x v="1"/>
    <x v="0"/>
  </r>
  <r>
    <x v="3320"/>
    <x v="79"/>
    <x v="1"/>
    <x v="1"/>
  </r>
  <r>
    <x v="3320"/>
    <x v="80"/>
    <x v="0"/>
    <x v="2"/>
  </r>
  <r>
    <x v="3321"/>
    <x v="216"/>
    <x v="0"/>
    <x v="0"/>
  </r>
  <r>
    <x v="3321"/>
    <x v="217"/>
    <x v="1"/>
    <x v="1"/>
  </r>
  <r>
    <x v="3321"/>
    <x v="218"/>
    <x v="0"/>
    <x v="2"/>
  </r>
  <r>
    <x v="3322"/>
    <x v="309"/>
    <x v="1"/>
    <x v="0"/>
  </r>
  <r>
    <x v="3322"/>
    <x v="310"/>
    <x v="2"/>
    <x v="1"/>
  </r>
  <r>
    <x v="3322"/>
    <x v="311"/>
    <x v="2"/>
    <x v="2"/>
  </r>
  <r>
    <x v="3323"/>
    <x v="318"/>
    <x v="1"/>
    <x v="0"/>
  </r>
  <r>
    <x v="3323"/>
    <x v="319"/>
    <x v="2"/>
    <x v="1"/>
  </r>
  <r>
    <x v="3323"/>
    <x v="320"/>
    <x v="2"/>
    <x v="2"/>
  </r>
  <r>
    <x v="3324"/>
    <x v="324"/>
    <x v="1"/>
    <x v="0"/>
  </r>
  <r>
    <x v="3324"/>
    <x v="325"/>
    <x v="1"/>
    <x v="1"/>
  </r>
  <r>
    <x v="3324"/>
    <x v="326"/>
    <x v="1"/>
    <x v="2"/>
  </r>
  <r>
    <x v="3325"/>
    <x v="84"/>
    <x v="2"/>
    <x v="0"/>
  </r>
  <r>
    <x v="3325"/>
    <x v="85"/>
    <x v="1"/>
    <x v="1"/>
  </r>
  <r>
    <x v="3325"/>
    <x v="86"/>
    <x v="0"/>
    <x v="2"/>
  </r>
  <r>
    <x v="3326"/>
    <x v="57"/>
    <x v="1"/>
    <x v="0"/>
  </r>
  <r>
    <x v="3326"/>
    <x v="58"/>
    <x v="0"/>
    <x v="1"/>
  </r>
  <r>
    <x v="3326"/>
    <x v="59"/>
    <x v="0"/>
    <x v="2"/>
  </r>
  <r>
    <x v="3327"/>
    <x v="129"/>
    <x v="0"/>
    <x v="0"/>
  </r>
  <r>
    <x v="3327"/>
    <x v="130"/>
    <x v="0"/>
    <x v="1"/>
  </r>
  <r>
    <x v="3327"/>
    <x v="131"/>
    <x v="0"/>
    <x v="2"/>
  </r>
  <r>
    <x v="3328"/>
    <x v="234"/>
    <x v="1"/>
    <x v="0"/>
  </r>
  <r>
    <x v="3328"/>
    <x v="235"/>
    <x v="1"/>
    <x v="1"/>
  </r>
  <r>
    <x v="3328"/>
    <x v="236"/>
    <x v="1"/>
    <x v="2"/>
  </r>
  <r>
    <x v="3329"/>
    <x v="174"/>
    <x v="1"/>
    <x v="0"/>
  </r>
  <r>
    <x v="3329"/>
    <x v="175"/>
    <x v="1"/>
    <x v="1"/>
  </r>
  <r>
    <x v="3329"/>
    <x v="176"/>
    <x v="1"/>
    <x v="2"/>
  </r>
  <r>
    <x v="3330"/>
    <x v="303"/>
    <x v="1"/>
    <x v="0"/>
  </r>
  <r>
    <x v="3330"/>
    <x v="304"/>
    <x v="0"/>
    <x v="1"/>
  </r>
  <r>
    <x v="3330"/>
    <x v="305"/>
    <x v="0"/>
    <x v="2"/>
  </r>
  <r>
    <x v="3331"/>
    <x v="63"/>
    <x v="1"/>
    <x v="0"/>
  </r>
  <r>
    <x v="3331"/>
    <x v="64"/>
    <x v="0"/>
    <x v="1"/>
  </r>
  <r>
    <x v="3331"/>
    <x v="65"/>
    <x v="0"/>
    <x v="2"/>
  </r>
  <r>
    <x v="3332"/>
    <x v="330"/>
    <x v="0"/>
    <x v="0"/>
  </r>
  <r>
    <x v="3332"/>
    <x v="331"/>
    <x v="0"/>
    <x v="1"/>
  </r>
  <r>
    <x v="3332"/>
    <x v="332"/>
    <x v="2"/>
    <x v="2"/>
  </r>
  <r>
    <x v="3333"/>
    <x v="327"/>
    <x v="0"/>
    <x v="0"/>
  </r>
  <r>
    <x v="3333"/>
    <x v="328"/>
    <x v="0"/>
    <x v="1"/>
  </r>
  <r>
    <x v="3333"/>
    <x v="329"/>
    <x v="0"/>
    <x v="2"/>
  </r>
  <r>
    <x v="3334"/>
    <x v="342"/>
    <x v="1"/>
    <x v="0"/>
  </r>
  <r>
    <x v="3334"/>
    <x v="343"/>
    <x v="0"/>
    <x v="1"/>
  </r>
  <r>
    <x v="3334"/>
    <x v="344"/>
    <x v="1"/>
    <x v="2"/>
  </r>
  <r>
    <x v="3335"/>
    <x v="48"/>
    <x v="1"/>
    <x v="0"/>
  </r>
  <r>
    <x v="3335"/>
    <x v="49"/>
    <x v="1"/>
    <x v="1"/>
  </r>
  <r>
    <x v="3335"/>
    <x v="50"/>
    <x v="1"/>
    <x v="2"/>
  </r>
  <r>
    <x v="3336"/>
    <x v="282"/>
    <x v="1"/>
    <x v="0"/>
  </r>
  <r>
    <x v="3336"/>
    <x v="283"/>
    <x v="0"/>
    <x v="1"/>
  </r>
  <r>
    <x v="3336"/>
    <x v="284"/>
    <x v="1"/>
    <x v="2"/>
  </r>
  <r>
    <x v="3337"/>
    <x v="36"/>
    <x v="2"/>
    <x v="0"/>
  </r>
  <r>
    <x v="3337"/>
    <x v="37"/>
    <x v="1"/>
    <x v="1"/>
  </r>
  <r>
    <x v="3337"/>
    <x v="38"/>
    <x v="1"/>
    <x v="2"/>
  </r>
  <r>
    <x v="3338"/>
    <x v="345"/>
    <x v="0"/>
    <x v="0"/>
  </r>
  <r>
    <x v="3338"/>
    <x v="346"/>
    <x v="2"/>
    <x v="1"/>
  </r>
  <r>
    <x v="3338"/>
    <x v="347"/>
    <x v="0"/>
    <x v="2"/>
  </r>
  <r>
    <x v="3339"/>
    <x v="336"/>
    <x v="1"/>
    <x v="0"/>
  </r>
  <r>
    <x v="3339"/>
    <x v="337"/>
    <x v="0"/>
    <x v="1"/>
  </r>
  <r>
    <x v="3339"/>
    <x v="338"/>
    <x v="1"/>
    <x v="2"/>
  </r>
  <r>
    <x v="3340"/>
    <x v="261"/>
    <x v="1"/>
    <x v="0"/>
  </r>
  <r>
    <x v="3340"/>
    <x v="262"/>
    <x v="0"/>
    <x v="1"/>
  </r>
  <r>
    <x v="3340"/>
    <x v="263"/>
    <x v="1"/>
    <x v="2"/>
  </r>
  <r>
    <x v="3341"/>
    <x v="294"/>
    <x v="0"/>
    <x v="0"/>
  </r>
  <r>
    <x v="3341"/>
    <x v="295"/>
    <x v="0"/>
    <x v="1"/>
  </r>
  <r>
    <x v="3341"/>
    <x v="296"/>
    <x v="0"/>
    <x v="2"/>
  </r>
  <r>
    <x v="3342"/>
    <x v="3"/>
    <x v="0"/>
    <x v="0"/>
  </r>
  <r>
    <x v="3342"/>
    <x v="4"/>
    <x v="1"/>
    <x v="1"/>
  </r>
  <r>
    <x v="3342"/>
    <x v="5"/>
    <x v="1"/>
    <x v="2"/>
  </r>
  <r>
    <x v="3343"/>
    <x v="318"/>
    <x v="1"/>
    <x v="0"/>
  </r>
  <r>
    <x v="3343"/>
    <x v="319"/>
    <x v="0"/>
    <x v="1"/>
  </r>
  <r>
    <x v="3343"/>
    <x v="320"/>
    <x v="1"/>
    <x v="2"/>
  </r>
  <r>
    <x v="3344"/>
    <x v="201"/>
    <x v="2"/>
    <x v="0"/>
  </r>
  <r>
    <x v="3344"/>
    <x v="202"/>
    <x v="1"/>
    <x v="1"/>
  </r>
  <r>
    <x v="3344"/>
    <x v="203"/>
    <x v="1"/>
    <x v="2"/>
  </r>
  <r>
    <x v="3345"/>
    <x v="153"/>
    <x v="1"/>
    <x v="0"/>
  </r>
  <r>
    <x v="3345"/>
    <x v="154"/>
    <x v="1"/>
    <x v="1"/>
  </r>
  <r>
    <x v="3345"/>
    <x v="155"/>
    <x v="2"/>
    <x v="2"/>
  </r>
  <r>
    <x v="3346"/>
    <x v="195"/>
    <x v="1"/>
    <x v="0"/>
  </r>
  <r>
    <x v="3346"/>
    <x v="196"/>
    <x v="1"/>
    <x v="1"/>
  </r>
  <r>
    <x v="3346"/>
    <x v="197"/>
    <x v="1"/>
    <x v="2"/>
  </r>
  <r>
    <x v="3347"/>
    <x v="90"/>
    <x v="0"/>
    <x v="0"/>
  </r>
  <r>
    <x v="3347"/>
    <x v="91"/>
    <x v="0"/>
    <x v="1"/>
  </r>
  <r>
    <x v="3347"/>
    <x v="92"/>
    <x v="0"/>
    <x v="2"/>
  </r>
  <r>
    <x v="3348"/>
    <x v="198"/>
    <x v="2"/>
    <x v="0"/>
  </r>
  <r>
    <x v="3348"/>
    <x v="199"/>
    <x v="2"/>
    <x v="1"/>
  </r>
  <r>
    <x v="3348"/>
    <x v="200"/>
    <x v="2"/>
    <x v="2"/>
  </r>
  <r>
    <x v="3349"/>
    <x v="87"/>
    <x v="1"/>
    <x v="0"/>
  </r>
  <r>
    <x v="3349"/>
    <x v="88"/>
    <x v="1"/>
    <x v="1"/>
  </r>
  <r>
    <x v="3349"/>
    <x v="89"/>
    <x v="1"/>
    <x v="2"/>
  </r>
  <r>
    <x v="3350"/>
    <x v="282"/>
    <x v="0"/>
    <x v="0"/>
  </r>
  <r>
    <x v="3350"/>
    <x v="283"/>
    <x v="1"/>
    <x v="1"/>
  </r>
  <r>
    <x v="3350"/>
    <x v="284"/>
    <x v="1"/>
    <x v="2"/>
  </r>
  <r>
    <x v="3351"/>
    <x v="180"/>
    <x v="1"/>
    <x v="0"/>
  </r>
  <r>
    <x v="3351"/>
    <x v="181"/>
    <x v="1"/>
    <x v="1"/>
  </r>
  <r>
    <x v="3351"/>
    <x v="182"/>
    <x v="1"/>
    <x v="2"/>
  </r>
  <r>
    <x v="3352"/>
    <x v="336"/>
    <x v="1"/>
    <x v="0"/>
  </r>
  <r>
    <x v="3352"/>
    <x v="337"/>
    <x v="1"/>
    <x v="1"/>
  </r>
  <r>
    <x v="3352"/>
    <x v="338"/>
    <x v="1"/>
    <x v="2"/>
  </r>
  <r>
    <x v="3353"/>
    <x v="3"/>
    <x v="0"/>
    <x v="0"/>
  </r>
  <r>
    <x v="3353"/>
    <x v="4"/>
    <x v="0"/>
    <x v="1"/>
  </r>
  <r>
    <x v="3353"/>
    <x v="5"/>
    <x v="0"/>
    <x v="2"/>
  </r>
  <r>
    <x v="3354"/>
    <x v="264"/>
    <x v="1"/>
    <x v="0"/>
  </r>
  <r>
    <x v="3354"/>
    <x v="265"/>
    <x v="2"/>
    <x v="1"/>
  </r>
  <r>
    <x v="3354"/>
    <x v="266"/>
    <x v="2"/>
    <x v="2"/>
  </r>
  <r>
    <x v="3355"/>
    <x v="204"/>
    <x v="2"/>
    <x v="0"/>
  </r>
  <r>
    <x v="3355"/>
    <x v="205"/>
    <x v="0"/>
    <x v="1"/>
  </r>
  <r>
    <x v="3355"/>
    <x v="206"/>
    <x v="0"/>
    <x v="2"/>
  </r>
  <r>
    <x v="3356"/>
    <x v="243"/>
    <x v="0"/>
    <x v="0"/>
  </r>
  <r>
    <x v="3356"/>
    <x v="244"/>
    <x v="0"/>
    <x v="1"/>
  </r>
  <r>
    <x v="3356"/>
    <x v="245"/>
    <x v="0"/>
    <x v="2"/>
  </r>
  <r>
    <x v="3357"/>
    <x v="69"/>
    <x v="1"/>
    <x v="0"/>
  </r>
  <r>
    <x v="3357"/>
    <x v="70"/>
    <x v="1"/>
    <x v="1"/>
  </r>
  <r>
    <x v="3357"/>
    <x v="71"/>
    <x v="2"/>
    <x v="2"/>
  </r>
  <r>
    <x v="3358"/>
    <x v="75"/>
    <x v="1"/>
    <x v="0"/>
  </r>
  <r>
    <x v="3358"/>
    <x v="76"/>
    <x v="0"/>
    <x v="1"/>
  </r>
  <r>
    <x v="3358"/>
    <x v="77"/>
    <x v="0"/>
    <x v="2"/>
  </r>
  <r>
    <x v="3359"/>
    <x v="3"/>
    <x v="1"/>
    <x v="0"/>
  </r>
  <r>
    <x v="3359"/>
    <x v="4"/>
    <x v="0"/>
    <x v="1"/>
  </r>
  <r>
    <x v="3359"/>
    <x v="5"/>
    <x v="1"/>
    <x v="2"/>
  </r>
  <r>
    <x v="3360"/>
    <x v="276"/>
    <x v="0"/>
    <x v="0"/>
  </r>
  <r>
    <x v="3360"/>
    <x v="277"/>
    <x v="0"/>
    <x v="1"/>
  </r>
  <r>
    <x v="3360"/>
    <x v="278"/>
    <x v="0"/>
    <x v="2"/>
  </r>
  <r>
    <x v="3361"/>
    <x v="90"/>
    <x v="0"/>
    <x v="0"/>
  </r>
  <r>
    <x v="3361"/>
    <x v="91"/>
    <x v="0"/>
    <x v="1"/>
  </r>
  <r>
    <x v="3361"/>
    <x v="92"/>
    <x v="0"/>
    <x v="2"/>
  </r>
  <r>
    <x v="3362"/>
    <x v="165"/>
    <x v="1"/>
    <x v="0"/>
  </r>
  <r>
    <x v="3362"/>
    <x v="166"/>
    <x v="2"/>
    <x v="1"/>
  </r>
  <r>
    <x v="3362"/>
    <x v="167"/>
    <x v="1"/>
    <x v="2"/>
  </r>
  <r>
    <x v="3363"/>
    <x v="3"/>
    <x v="0"/>
    <x v="0"/>
  </r>
  <r>
    <x v="3363"/>
    <x v="4"/>
    <x v="0"/>
    <x v="1"/>
  </r>
  <r>
    <x v="3363"/>
    <x v="5"/>
    <x v="0"/>
    <x v="2"/>
  </r>
  <r>
    <x v="3364"/>
    <x v="147"/>
    <x v="0"/>
    <x v="0"/>
  </r>
  <r>
    <x v="3364"/>
    <x v="148"/>
    <x v="0"/>
    <x v="1"/>
  </r>
  <r>
    <x v="3364"/>
    <x v="149"/>
    <x v="0"/>
    <x v="2"/>
  </r>
  <r>
    <x v="3365"/>
    <x v="54"/>
    <x v="0"/>
    <x v="0"/>
  </r>
  <r>
    <x v="3365"/>
    <x v="55"/>
    <x v="2"/>
    <x v="1"/>
  </r>
  <r>
    <x v="3365"/>
    <x v="56"/>
    <x v="1"/>
    <x v="2"/>
  </r>
  <r>
    <x v="3366"/>
    <x v="174"/>
    <x v="0"/>
    <x v="0"/>
  </r>
  <r>
    <x v="3366"/>
    <x v="175"/>
    <x v="1"/>
    <x v="1"/>
  </r>
  <r>
    <x v="3366"/>
    <x v="176"/>
    <x v="1"/>
    <x v="2"/>
  </r>
  <r>
    <x v="3367"/>
    <x v="153"/>
    <x v="0"/>
    <x v="0"/>
  </r>
  <r>
    <x v="3367"/>
    <x v="154"/>
    <x v="0"/>
    <x v="1"/>
  </r>
  <r>
    <x v="3367"/>
    <x v="155"/>
    <x v="1"/>
    <x v="2"/>
  </r>
  <r>
    <x v="3368"/>
    <x v="174"/>
    <x v="0"/>
    <x v="0"/>
  </r>
  <r>
    <x v="3368"/>
    <x v="175"/>
    <x v="1"/>
    <x v="1"/>
  </r>
  <r>
    <x v="3368"/>
    <x v="176"/>
    <x v="1"/>
    <x v="2"/>
  </r>
  <r>
    <x v="3369"/>
    <x v="78"/>
    <x v="1"/>
    <x v="0"/>
  </r>
  <r>
    <x v="3369"/>
    <x v="79"/>
    <x v="1"/>
    <x v="1"/>
  </r>
  <r>
    <x v="3369"/>
    <x v="80"/>
    <x v="0"/>
    <x v="2"/>
  </r>
  <r>
    <x v="3370"/>
    <x v="255"/>
    <x v="1"/>
    <x v="0"/>
  </r>
  <r>
    <x v="3370"/>
    <x v="256"/>
    <x v="2"/>
    <x v="1"/>
  </r>
  <r>
    <x v="3370"/>
    <x v="257"/>
    <x v="1"/>
    <x v="2"/>
  </r>
  <r>
    <x v="3371"/>
    <x v="96"/>
    <x v="1"/>
    <x v="0"/>
  </r>
  <r>
    <x v="3371"/>
    <x v="97"/>
    <x v="2"/>
    <x v="1"/>
  </r>
  <r>
    <x v="3371"/>
    <x v="98"/>
    <x v="1"/>
    <x v="2"/>
  </r>
  <r>
    <x v="3372"/>
    <x v="66"/>
    <x v="0"/>
    <x v="0"/>
  </r>
  <r>
    <x v="3372"/>
    <x v="67"/>
    <x v="0"/>
    <x v="1"/>
  </r>
  <r>
    <x v="3372"/>
    <x v="68"/>
    <x v="0"/>
    <x v="2"/>
  </r>
  <r>
    <x v="3373"/>
    <x v="321"/>
    <x v="1"/>
    <x v="0"/>
  </r>
  <r>
    <x v="3373"/>
    <x v="322"/>
    <x v="1"/>
    <x v="1"/>
  </r>
  <r>
    <x v="3373"/>
    <x v="323"/>
    <x v="1"/>
    <x v="2"/>
  </r>
  <r>
    <x v="3374"/>
    <x v="228"/>
    <x v="1"/>
    <x v="0"/>
  </r>
  <r>
    <x v="3374"/>
    <x v="229"/>
    <x v="1"/>
    <x v="1"/>
  </r>
  <r>
    <x v="3374"/>
    <x v="230"/>
    <x v="1"/>
    <x v="2"/>
  </r>
  <r>
    <x v="3375"/>
    <x v="75"/>
    <x v="0"/>
    <x v="0"/>
  </r>
  <r>
    <x v="3375"/>
    <x v="76"/>
    <x v="0"/>
    <x v="1"/>
  </r>
  <r>
    <x v="3375"/>
    <x v="77"/>
    <x v="1"/>
    <x v="2"/>
  </r>
  <r>
    <x v="3376"/>
    <x v="297"/>
    <x v="1"/>
    <x v="0"/>
  </r>
  <r>
    <x v="3376"/>
    <x v="298"/>
    <x v="2"/>
    <x v="1"/>
  </r>
  <r>
    <x v="3376"/>
    <x v="299"/>
    <x v="0"/>
    <x v="2"/>
  </r>
  <r>
    <x v="3377"/>
    <x v="57"/>
    <x v="1"/>
    <x v="0"/>
  </r>
  <r>
    <x v="3377"/>
    <x v="58"/>
    <x v="1"/>
    <x v="1"/>
  </r>
  <r>
    <x v="3377"/>
    <x v="59"/>
    <x v="0"/>
    <x v="2"/>
  </r>
  <r>
    <x v="3378"/>
    <x v="303"/>
    <x v="1"/>
    <x v="0"/>
  </r>
  <r>
    <x v="3378"/>
    <x v="304"/>
    <x v="1"/>
    <x v="1"/>
  </r>
  <r>
    <x v="3378"/>
    <x v="305"/>
    <x v="0"/>
    <x v="2"/>
  </r>
  <r>
    <x v="3379"/>
    <x v="222"/>
    <x v="1"/>
    <x v="0"/>
  </r>
  <r>
    <x v="3379"/>
    <x v="223"/>
    <x v="0"/>
    <x v="1"/>
  </r>
  <r>
    <x v="3379"/>
    <x v="224"/>
    <x v="0"/>
    <x v="2"/>
  </r>
  <r>
    <x v="3380"/>
    <x v="120"/>
    <x v="0"/>
    <x v="0"/>
  </r>
  <r>
    <x v="3380"/>
    <x v="121"/>
    <x v="0"/>
    <x v="1"/>
  </r>
  <r>
    <x v="3380"/>
    <x v="122"/>
    <x v="0"/>
    <x v="2"/>
  </r>
  <r>
    <x v="3381"/>
    <x v="273"/>
    <x v="1"/>
    <x v="0"/>
  </r>
  <r>
    <x v="3381"/>
    <x v="274"/>
    <x v="1"/>
    <x v="1"/>
  </r>
  <r>
    <x v="3381"/>
    <x v="275"/>
    <x v="1"/>
    <x v="2"/>
  </r>
  <r>
    <x v="3382"/>
    <x v="141"/>
    <x v="0"/>
    <x v="0"/>
  </r>
  <r>
    <x v="3382"/>
    <x v="142"/>
    <x v="1"/>
    <x v="1"/>
  </r>
  <r>
    <x v="3382"/>
    <x v="143"/>
    <x v="0"/>
    <x v="2"/>
  </r>
  <r>
    <x v="3383"/>
    <x v="186"/>
    <x v="0"/>
    <x v="0"/>
  </r>
  <r>
    <x v="3383"/>
    <x v="187"/>
    <x v="0"/>
    <x v="1"/>
  </r>
  <r>
    <x v="3383"/>
    <x v="188"/>
    <x v="1"/>
    <x v="2"/>
  </r>
  <r>
    <x v="3384"/>
    <x v="339"/>
    <x v="0"/>
    <x v="0"/>
  </r>
  <r>
    <x v="3384"/>
    <x v="340"/>
    <x v="0"/>
    <x v="1"/>
  </r>
  <r>
    <x v="3384"/>
    <x v="341"/>
    <x v="0"/>
    <x v="2"/>
  </r>
  <r>
    <x v="3385"/>
    <x v="45"/>
    <x v="1"/>
    <x v="0"/>
  </r>
  <r>
    <x v="3385"/>
    <x v="46"/>
    <x v="1"/>
    <x v="1"/>
  </r>
  <r>
    <x v="3385"/>
    <x v="47"/>
    <x v="1"/>
    <x v="2"/>
  </r>
  <r>
    <x v="3386"/>
    <x v="225"/>
    <x v="1"/>
    <x v="0"/>
  </r>
  <r>
    <x v="3386"/>
    <x v="226"/>
    <x v="2"/>
    <x v="1"/>
  </r>
  <r>
    <x v="3386"/>
    <x v="227"/>
    <x v="2"/>
    <x v="2"/>
  </r>
  <r>
    <x v="3387"/>
    <x v="105"/>
    <x v="1"/>
    <x v="0"/>
  </r>
  <r>
    <x v="3387"/>
    <x v="106"/>
    <x v="0"/>
    <x v="1"/>
  </r>
  <r>
    <x v="3387"/>
    <x v="107"/>
    <x v="1"/>
    <x v="2"/>
  </r>
  <r>
    <x v="3388"/>
    <x v="282"/>
    <x v="1"/>
    <x v="0"/>
  </r>
  <r>
    <x v="3388"/>
    <x v="283"/>
    <x v="0"/>
    <x v="1"/>
  </r>
  <r>
    <x v="3388"/>
    <x v="284"/>
    <x v="1"/>
    <x v="2"/>
  </r>
  <r>
    <x v="3389"/>
    <x v="78"/>
    <x v="1"/>
    <x v="0"/>
  </r>
  <r>
    <x v="3389"/>
    <x v="79"/>
    <x v="0"/>
    <x v="1"/>
  </r>
  <r>
    <x v="3389"/>
    <x v="80"/>
    <x v="0"/>
    <x v="2"/>
  </r>
  <r>
    <x v="3390"/>
    <x v="258"/>
    <x v="0"/>
    <x v="0"/>
  </r>
  <r>
    <x v="3390"/>
    <x v="259"/>
    <x v="0"/>
    <x v="1"/>
  </r>
  <r>
    <x v="3390"/>
    <x v="260"/>
    <x v="0"/>
    <x v="2"/>
  </r>
  <r>
    <x v="3391"/>
    <x v="60"/>
    <x v="0"/>
    <x v="0"/>
  </r>
  <r>
    <x v="3391"/>
    <x v="61"/>
    <x v="0"/>
    <x v="1"/>
  </r>
  <r>
    <x v="3391"/>
    <x v="62"/>
    <x v="0"/>
    <x v="2"/>
  </r>
  <r>
    <x v="3392"/>
    <x v="108"/>
    <x v="0"/>
    <x v="0"/>
  </r>
  <r>
    <x v="3392"/>
    <x v="109"/>
    <x v="0"/>
    <x v="1"/>
  </r>
  <r>
    <x v="3392"/>
    <x v="110"/>
    <x v="0"/>
    <x v="2"/>
  </r>
  <r>
    <x v="3393"/>
    <x v="294"/>
    <x v="0"/>
    <x v="0"/>
  </r>
  <r>
    <x v="3393"/>
    <x v="295"/>
    <x v="1"/>
    <x v="1"/>
  </r>
  <r>
    <x v="3393"/>
    <x v="296"/>
    <x v="0"/>
    <x v="2"/>
  </r>
  <r>
    <x v="3394"/>
    <x v="192"/>
    <x v="2"/>
    <x v="0"/>
  </r>
  <r>
    <x v="3394"/>
    <x v="193"/>
    <x v="2"/>
    <x v="1"/>
  </r>
  <r>
    <x v="3394"/>
    <x v="194"/>
    <x v="1"/>
    <x v="2"/>
  </r>
  <r>
    <x v="3395"/>
    <x v="174"/>
    <x v="0"/>
    <x v="0"/>
  </r>
  <r>
    <x v="3395"/>
    <x v="175"/>
    <x v="0"/>
    <x v="1"/>
  </r>
  <r>
    <x v="3395"/>
    <x v="176"/>
    <x v="0"/>
    <x v="2"/>
  </r>
  <r>
    <x v="3396"/>
    <x v="306"/>
    <x v="1"/>
    <x v="0"/>
  </r>
  <r>
    <x v="3396"/>
    <x v="307"/>
    <x v="1"/>
    <x v="1"/>
  </r>
  <r>
    <x v="3396"/>
    <x v="308"/>
    <x v="1"/>
    <x v="2"/>
  </r>
  <r>
    <x v="3397"/>
    <x v="318"/>
    <x v="0"/>
    <x v="0"/>
  </r>
  <r>
    <x v="3397"/>
    <x v="319"/>
    <x v="2"/>
    <x v="1"/>
  </r>
  <r>
    <x v="3397"/>
    <x v="320"/>
    <x v="1"/>
    <x v="2"/>
  </r>
  <r>
    <x v="3398"/>
    <x v="264"/>
    <x v="0"/>
    <x v="0"/>
  </r>
  <r>
    <x v="3398"/>
    <x v="265"/>
    <x v="1"/>
    <x v="1"/>
  </r>
  <r>
    <x v="3398"/>
    <x v="266"/>
    <x v="0"/>
    <x v="2"/>
  </r>
  <r>
    <x v="3399"/>
    <x v="114"/>
    <x v="0"/>
    <x v="0"/>
  </r>
  <r>
    <x v="3399"/>
    <x v="115"/>
    <x v="1"/>
    <x v="1"/>
  </r>
  <r>
    <x v="3399"/>
    <x v="116"/>
    <x v="1"/>
    <x v="2"/>
  </r>
  <r>
    <x v="3400"/>
    <x v="87"/>
    <x v="2"/>
    <x v="0"/>
  </r>
  <r>
    <x v="3400"/>
    <x v="88"/>
    <x v="2"/>
    <x v="1"/>
  </r>
  <r>
    <x v="3400"/>
    <x v="89"/>
    <x v="0"/>
    <x v="2"/>
  </r>
  <r>
    <x v="3401"/>
    <x v="252"/>
    <x v="0"/>
    <x v="0"/>
  </r>
  <r>
    <x v="3401"/>
    <x v="253"/>
    <x v="0"/>
    <x v="1"/>
  </r>
  <r>
    <x v="3401"/>
    <x v="254"/>
    <x v="0"/>
    <x v="2"/>
  </r>
  <r>
    <x v="3402"/>
    <x v="0"/>
    <x v="1"/>
    <x v="0"/>
  </r>
  <r>
    <x v="3402"/>
    <x v="1"/>
    <x v="0"/>
    <x v="1"/>
  </r>
  <r>
    <x v="3402"/>
    <x v="2"/>
    <x v="1"/>
    <x v="2"/>
  </r>
  <r>
    <x v="3403"/>
    <x v="249"/>
    <x v="1"/>
    <x v="0"/>
  </r>
  <r>
    <x v="3403"/>
    <x v="250"/>
    <x v="1"/>
    <x v="1"/>
  </r>
  <r>
    <x v="3403"/>
    <x v="251"/>
    <x v="0"/>
    <x v="2"/>
  </r>
  <r>
    <x v="3404"/>
    <x v="135"/>
    <x v="0"/>
    <x v="0"/>
  </r>
  <r>
    <x v="3404"/>
    <x v="136"/>
    <x v="0"/>
    <x v="1"/>
  </r>
  <r>
    <x v="3404"/>
    <x v="137"/>
    <x v="1"/>
    <x v="2"/>
  </r>
  <r>
    <x v="3405"/>
    <x v="162"/>
    <x v="0"/>
    <x v="0"/>
  </r>
  <r>
    <x v="3405"/>
    <x v="163"/>
    <x v="0"/>
    <x v="1"/>
  </r>
  <r>
    <x v="3405"/>
    <x v="164"/>
    <x v="0"/>
    <x v="2"/>
  </r>
  <r>
    <x v="3406"/>
    <x v="282"/>
    <x v="0"/>
    <x v="0"/>
  </r>
  <r>
    <x v="3406"/>
    <x v="283"/>
    <x v="1"/>
    <x v="1"/>
  </r>
  <r>
    <x v="3406"/>
    <x v="284"/>
    <x v="1"/>
    <x v="2"/>
  </r>
  <r>
    <x v="3407"/>
    <x v="192"/>
    <x v="1"/>
    <x v="0"/>
  </r>
  <r>
    <x v="3407"/>
    <x v="193"/>
    <x v="0"/>
    <x v="1"/>
  </r>
  <r>
    <x v="3407"/>
    <x v="194"/>
    <x v="0"/>
    <x v="2"/>
  </r>
  <r>
    <x v="3408"/>
    <x v="324"/>
    <x v="1"/>
    <x v="0"/>
  </r>
  <r>
    <x v="3408"/>
    <x v="325"/>
    <x v="0"/>
    <x v="1"/>
  </r>
  <r>
    <x v="3408"/>
    <x v="326"/>
    <x v="1"/>
    <x v="2"/>
  </r>
  <r>
    <x v="3409"/>
    <x v="294"/>
    <x v="0"/>
    <x v="0"/>
  </r>
  <r>
    <x v="3409"/>
    <x v="295"/>
    <x v="0"/>
    <x v="1"/>
  </r>
  <r>
    <x v="3409"/>
    <x v="296"/>
    <x v="1"/>
    <x v="2"/>
  </r>
  <r>
    <x v="3410"/>
    <x v="129"/>
    <x v="2"/>
    <x v="0"/>
  </r>
  <r>
    <x v="3410"/>
    <x v="130"/>
    <x v="1"/>
    <x v="1"/>
  </r>
  <r>
    <x v="3410"/>
    <x v="131"/>
    <x v="1"/>
    <x v="2"/>
  </r>
  <r>
    <x v="3411"/>
    <x v="102"/>
    <x v="0"/>
    <x v="0"/>
  </r>
  <r>
    <x v="3411"/>
    <x v="103"/>
    <x v="0"/>
    <x v="1"/>
  </r>
  <r>
    <x v="3411"/>
    <x v="104"/>
    <x v="0"/>
    <x v="2"/>
  </r>
  <r>
    <x v="3412"/>
    <x v="303"/>
    <x v="1"/>
    <x v="0"/>
  </r>
  <r>
    <x v="3412"/>
    <x v="304"/>
    <x v="1"/>
    <x v="1"/>
  </r>
  <r>
    <x v="3412"/>
    <x v="305"/>
    <x v="1"/>
    <x v="2"/>
  </r>
  <r>
    <x v="3413"/>
    <x v="270"/>
    <x v="0"/>
    <x v="0"/>
  </r>
  <r>
    <x v="3413"/>
    <x v="271"/>
    <x v="0"/>
    <x v="1"/>
  </r>
  <r>
    <x v="3413"/>
    <x v="272"/>
    <x v="0"/>
    <x v="2"/>
  </r>
  <r>
    <x v="3414"/>
    <x v="99"/>
    <x v="0"/>
    <x v="0"/>
  </r>
  <r>
    <x v="3414"/>
    <x v="100"/>
    <x v="0"/>
    <x v="1"/>
  </r>
  <r>
    <x v="3414"/>
    <x v="101"/>
    <x v="0"/>
    <x v="2"/>
  </r>
  <r>
    <x v="3415"/>
    <x v="9"/>
    <x v="0"/>
    <x v="0"/>
  </r>
  <r>
    <x v="3415"/>
    <x v="10"/>
    <x v="0"/>
    <x v="1"/>
  </r>
  <r>
    <x v="3415"/>
    <x v="11"/>
    <x v="0"/>
    <x v="2"/>
  </r>
  <r>
    <x v="3416"/>
    <x v="99"/>
    <x v="0"/>
    <x v="0"/>
  </r>
  <r>
    <x v="3416"/>
    <x v="100"/>
    <x v="1"/>
    <x v="1"/>
  </r>
  <r>
    <x v="3416"/>
    <x v="101"/>
    <x v="0"/>
    <x v="2"/>
  </r>
  <r>
    <x v="3417"/>
    <x v="198"/>
    <x v="1"/>
    <x v="0"/>
  </r>
  <r>
    <x v="3417"/>
    <x v="199"/>
    <x v="1"/>
    <x v="1"/>
  </r>
  <r>
    <x v="3417"/>
    <x v="200"/>
    <x v="2"/>
    <x v="2"/>
  </r>
  <r>
    <x v="3418"/>
    <x v="330"/>
    <x v="0"/>
    <x v="0"/>
  </r>
  <r>
    <x v="3418"/>
    <x v="331"/>
    <x v="1"/>
    <x v="1"/>
  </r>
  <r>
    <x v="3418"/>
    <x v="332"/>
    <x v="0"/>
    <x v="2"/>
  </r>
  <r>
    <x v="3419"/>
    <x v="279"/>
    <x v="0"/>
    <x v="0"/>
  </r>
  <r>
    <x v="3419"/>
    <x v="280"/>
    <x v="1"/>
    <x v="1"/>
  </r>
  <r>
    <x v="3419"/>
    <x v="281"/>
    <x v="1"/>
    <x v="2"/>
  </r>
  <r>
    <x v="3420"/>
    <x v="180"/>
    <x v="0"/>
    <x v="0"/>
  </r>
  <r>
    <x v="3420"/>
    <x v="181"/>
    <x v="1"/>
    <x v="1"/>
  </r>
  <r>
    <x v="3420"/>
    <x v="182"/>
    <x v="0"/>
    <x v="2"/>
  </r>
  <r>
    <x v="3421"/>
    <x v="147"/>
    <x v="1"/>
    <x v="0"/>
  </r>
  <r>
    <x v="3421"/>
    <x v="148"/>
    <x v="1"/>
    <x v="1"/>
  </r>
  <r>
    <x v="3421"/>
    <x v="149"/>
    <x v="1"/>
    <x v="2"/>
  </r>
  <r>
    <x v="3422"/>
    <x v="264"/>
    <x v="1"/>
    <x v="0"/>
  </r>
  <r>
    <x v="3422"/>
    <x v="265"/>
    <x v="0"/>
    <x v="1"/>
  </r>
  <r>
    <x v="3422"/>
    <x v="266"/>
    <x v="1"/>
    <x v="2"/>
  </r>
  <r>
    <x v="3423"/>
    <x v="303"/>
    <x v="0"/>
    <x v="0"/>
  </r>
  <r>
    <x v="3423"/>
    <x v="304"/>
    <x v="0"/>
    <x v="1"/>
  </r>
  <r>
    <x v="3423"/>
    <x v="305"/>
    <x v="0"/>
    <x v="2"/>
  </r>
  <r>
    <x v="3424"/>
    <x v="15"/>
    <x v="0"/>
    <x v="0"/>
  </r>
  <r>
    <x v="3424"/>
    <x v="16"/>
    <x v="0"/>
    <x v="1"/>
  </r>
  <r>
    <x v="3424"/>
    <x v="17"/>
    <x v="0"/>
    <x v="2"/>
  </r>
  <r>
    <x v="3425"/>
    <x v="108"/>
    <x v="0"/>
    <x v="0"/>
  </r>
  <r>
    <x v="3425"/>
    <x v="109"/>
    <x v="1"/>
    <x v="1"/>
  </r>
  <r>
    <x v="3425"/>
    <x v="110"/>
    <x v="1"/>
    <x v="2"/>
  </r>
  <r>
    <x v="3426"/>
    <x v="147"/>
    <x v="0"/>
    <x v="0"/>
  </r>
  <r>
    <x v="3426"/>
    <x v="148"/>
    <x v="1"/>
    <x v="1"/>
  </r>
  <r>
    <x v="3426"/>
    <x v="149"/>
    <x v="1"/>
    <x v="2"/>
  </r>
  <r>
    <x v="3427"/>
    <x v="108"/>
    <x v="0"/>
    <x v="0"/>
  </r>
  <r>
    <x v="3427"/>
    <x v="109"/>
    <x v="0"/>
    <x v="1"/>
  </r>
  <r>
    <x v="3427"/>
    <x v="110"/>
    <x v="0"/>
    <x v="2"/>
  </r>
  <r>
    <x v="3428"/>
    <x v="258"/>
    <x v="1"/>
    <x v="0"/>
  </r>
  <r>
    <x v="3428"/>
    <x v="259"/>
    <x v="0"/>
    <x v="1"/>
  </r>
  <r>
    <x v="3428"/>
    <x v="260"/>
    <x v="0"/>
    <x v="2"/>
  </r>
  <r>
    <x v="3429"/>
    <x v="183"/>
    <x v="1"/>
    <x v="0"/>
  </r>
  <r>
    <x v="3429"/>
    <x v="184"/>
    <x v="1"/>
    <x v="1"/>
  </r>
  <r>
    <x v="3429"/>
    <x v="185"/>
    <x v="1"/>
    <x v="2"/>
  </r>
  <r>
    <x v="3430"/>
    <x v="99"/>
    <x v="0"/>
    <x v="0"/>
  </r>
  <r>
    <x v="3430"/>
    <x v="100"/>
    <x v="0"/>
    <x v="1"/>
  </r>
  <r>
    <x v="3430"/>
    <x v="101"/>
    <x v="0"/>
    <x v="2"/>
  </r>
  <r>
    <x v="3431"/>
    <x v="150"/>
    <x v="1"/>
    <x v="0"/>
  </r>
  <r>
    <x v="3431"/>
    <x v="151"/>
    <x v="0"/>
    <x v="1"/>
  </r>
  <r>
    <x v="3431"/>
    <x v="152"/>
    <x v="0"/>
    <x v="2"/>
  </r>
  <r>
    <x v="3432"/>
    <x v="15"/>
    <x v="0"/>
    <x v="0"/>
  </r>
  <r>
    <x v="3432"/>
    <x v="16"/>
    <x v="0"/>
    <x v="1"/>
  </r>
  <r>
    <x v="3432"/>
    <x v="17"/>
    <x v="1"/>
    <x v="2"/>
  </r>
  <r>
    <x v="3433"/>
    <x v="231"/>
    <x v="2"/>
    <x v="0"/>
  </r>
  <r>
    <x v="3433"/>
    <x v="232"/>
    <x v="1"/>
    <x v="1"/>
  </r>
  <r>
    <x v="3433"/>
    <x v="233"/>
    <x v="1"/>
    <x v="2"/>
  </r>
  <r>
    <x v="3434"/>
    <x v="117"/>
    <x v="2"/>
    <x v="0"/>
  </r>
  <r>
    <x v="3434"/>
    <x v="118"/>
    <x v="1"/>
    <x v="1"/>
  </r>
  <r>
    <x v="3434"/>
    <x v="119"/>
    <x v="2"/>
    <x v="2"/>
  </r>
  <r>
    <x v="3435"/>
    <x v="117"/>
    <x v="0"/>
    <x v="0"/>
  </r>
  <r>
    <x v="3435"/>
    <x v="118"/>
    <x v="0"/>
    <x v="1"/>
  </r>
  <r>
    <x v="3435"/>
    <x v="119"/>
    <x v="0"/>
    <x v="2"/>
  </r>
  <r>
    <x v="3436"/>
    <x v="69"/>
    <x v="1"/>
    <x v="0"/>
  </r>
  <r>
    <x v="3436"/>
    <x v="70"/>
    <x v="1"/>
    <x v="1"/>
  </r>
  <r>
    <x v="3436"/>
    <x v="71"/>
    <x v="1"/>
    <x v="2"/>
  </r>
  <r>
    <x v="3437"/>
    <x v="156"/>
    <x v="0"/>
    <x v="0"/>
  </r>
  <r>
    <x v="3437"/>
    <x v="157"/>
    <x v="0"/>
    <x v="1"/>
  </r>
  <r>
    <x v="3437"/>
    <x v="158"/>
    <x v="0"/>
    <x v="2"/>
  </r>
  <r>
    <x v="3438"/>
    <x v="171"/>
    <x v="0"/>
    <x v="0"/>
  </r>
  <r>
    <x v="3438"/>
    <x v="172"/>
    <x v="1"/>
    <x v="1"/>
  </r>
  <r>
    <x v="3438"/>
    <x v="173"/>
    <x v="1"/>
    <x v="2"/>
  </r>
  <r>
    <x v="3439"/>
    <x v="243"/>
    <x v="0"/>
    <x v="0"/>
  </r>
  <r>
    <x v="3439"/>
    <x v="244"/>
    <x v="1"/>
    <x v="1"/>
  </r>
  <r>
    <x v="3439"/>
    <x v="245"/>
    <x v="0"/>
    <x v="2"/>
  </r>
  <r>
    <x v="3440"/>
    <x v="339"/>
    <x v="1"/>
    <x v="0"/>
  </r>
  <r>
    <x v="3440"/>
    <x v="340"/>
    <x v="2"/>
    <x v="1"/>
  </r>
  <r>
    <x v="3440"/>
    <x v="341"/>
    <x v="1"/>
    <x v="2"/>
  </r>
  <r>
    <x v="3441"/>
    <x v="144"/>
    <x v="0"/>
    <x v="0"/>
  </r>
  <r>
    <x v="3441"/>
    <x v="145"/>
    <x v="0"/>
    <x v="1"/>
  </r>
  <r>
    <x v="3441"/>
    <x v="146"/>
    <x v="1"/>
    <x v="2"/>
  </r>
  <r>
    <x v="3442"/>
    <x v="6"/>
    <x v="0"/>
    <x v="0"/>
  </r>
  <r>
    <x v="3442"/>
    <x v="7"/>
    <x v="1"/>
    <x v="1"/>
  </r>
  <r>
    <x v="3442"/>
    <x v="8"/>
    <x v="0"/>
    <x v="2"/>
  </r>
  <r>
    <x v="3443"/>
    <x v="144"/>
    <x v="1"/>
    <x v="0"/>
  </r>
  <r>
    <x v="3443"/>
    <x v="145"/>
    <x v="1"/>
    <x v="1"/>
  </r>
  <r>
    <x v="3443"/>
    <x v="146"/>
    <x v="1"/>
    <x v="2"/>
  </r>
  <r>
    <x v="3444"/>
    <x v="90"/>
    <x v="0"/>
    <x v="0"/>
  </r>
  <r>
    <x v="3444"/>
    <x v="91"/>
    <x v="0"/>
    <x v="1"/>
  </r>
  <r>
    <x v="3444"/>
    <x v="92"/>
    <x v="0"/>
    <x v="2"/>
  </r>
  <r>
    <x v="3445"/>
    <x v="66"/>
    <x v="0"/>
    <x v="0"/>
  </r>
  <r>
    <x v="3445"/>
    <x v="67"/>
    <x v="0"/>
    <x v="1"/>
  </r>
  <r>
    <x v="3445"/>
    <x v="68"/>
    <x v="1"/>
    <x v="2"/>
  </r>
  <r>
    <x v="3446"/>
    <x v="165"/>
    <x v="1"/>
    <x v="0"/>
  </r>
  <r>
    <x v="3446"/>
    <x v="166"/>
    <x v="2"/>
    <x v="1"/>
  </r>
  <r>
    <x v="3446"/>
    <x v="167"/>
    <x v="1"/>
    <x v="2"/>
  </r>
  <r>
    <x v="3447"/>
    <x v="75"/>
    <x v="0"/>
    <x v="0"/>
  </r>
  <r>
    <x v="3447"/>
    <x v="76"/>
    <x v="1"/>
    <x v="1"/>
  </r>
  <r>
    <x v="3447"/>
    <x v="77"/>
    <x v="2"/>
    <x v="2"/>
  </r>
  <r>
    <x v="3448"/>
    <x v="237"/>
    <x v="0"/>
    <x v="0"/>
  </r>
  <r>
    <x v="3448"/>
    <x v="238"/>
    <x v="1"/>
    <x v="1"/>
  </r>
  <r>
    <x v="3448"/>
    <x v="239"/>
    <x v="0"/>
    <x v="2"/>
  </r>
  <r>
    <x v="3449"/>
    <x v="258"/>
    <x v="1"/>
    <x v="0"/>
  </r>
  <r>
    <x v="3449"/>
    <x v="259"/>
    <x v="1"/>
    <x v="1"/>
  </r>
  <r>
    <x v="3449"/>
    <x v="260"/>
    <x v="0"/>
    <x v="2"/>
  </r>
  <r>
    <x v="3450"/>
    <x v="312"/>
    <x v="0"/>
    <x v="0"/>
  </r>
  <r>
    <x v="3450"/>
    <x v="313"/>
    <x v="0"/>
    <x v="1"/>
  </r>
  <r>
    <x v="3450"/>
    <x v="314"/>
    <x v="0"/>
    <x v="2"/>
  </r>
  <r>
    <x v="3451"/>
    <x v="186"/>
    <x v="1"/>
    <x v="0"/>
  </r>
  <r>
    <x v="3451"/>
    <x v="187"/>
    <x v="0"/>
    <x v="1"/>
  </r>
  <r>
    <x v="3451"/>
    <x v="188"/>
    <x v="0"/>
    <x v="2"/>
  </r>
  <r>
    <x v="3452"/>
    <x v="48"/>
    <x v="0"/>
    <x v="0"/>
  </r>
  <r>
    <x v="3452"/>
    <x v="49"/>
    <x v="0"/>
    <x v="1"/>
  </r>
  <r>
    <x v="3452"/>
    <x v="50"/>
    <x v="0"/>
    <x v="2"/>
  </r>
  <r>
    <x v="3453"/>
    <x v="75"/>
    <x v="0"/>
    <x v="0"/>
  </r>
  <r>
    <x v="3453"/>
    <x v="76"/>
    <x v="1"/>
    <x v="1"/>
  </r>
  <r>
    <x v="3453"/>
    <x v="77"/>
    <x v="0"/>
    <x v="2"/>
  </r>
  <r>
    <x v="3454"/>
    <x v="258"/>
    <x v="1"/>
    <x v="0"/>
  </r>
  <r>
    <x v="3454"/>
    <x v="259"/>
    <x v="1"/>
    <x v="1"/>
  </r>
  <r>
    <x v="3454"/>
    <x v="260"/>
    <x v="0"/>
    <x v="2"/>
  </r>
  <r>
    <x v="3455"/>
    <x v="216"/>
    <x v="0"/>
    <x v="0"/>
  </r>
  <r>
    <x v="3455"/>
    <x v="217"/>
    <x v="0"/>
    <x v="1"/>
  </r>
  <r>
    <x v="3455"/>
    <x v="218"/>
    <x v="0"/>
    <x v="2"/>
  </r>
  <r>
    <x v="3456"/>
    <x v="141"/>
    <x v="1"/>
    <x v="0"/>
  </r>
  <r>
    <x v="3456"/>
    <x v="142"/>
    <x v="0"/>
    <x v="1"/>
  </r>
  <r>
    <x v="3456"/>
    <x v="143"/>
    <x v="1"/>
    <x v="2"/>
  </r>
  <r>
    <x v="3457"/>
    <x v="318"/>
    <x v="0"/>
    <x v="0"/>
  </r>
  <r>
    <x v="3457"/>
    <x v="319"/>
    <x v="1"/>
    <x v="1"/>
  </r>
  <r>
    <x v="3457"/>
    <x v="320"/>
    <x v="1"/>
    <x v="2"/>
  </r>
  <r>
    <x v="3458"/>
    <x v="108"/>
    <x v="0"/>
    <x v="0"/>
  </r>
  <r>
    <x v="3458"/>
    <x v="109"/>
    <x v="1"/>
    <x v="1"/>
  </r>
  <r>
    <x v="3458"/>
    <x v="110"/>
    <x v="0"/>
    <x v="2"/>
  </r>
  <r>
    <x v="3459"/>
    <x v="39"/>
    <x v="0"/>
    <x v="0"/>
  </r>
  <r>
    <x v="3459"/>
    <x v="40"/>
    <x v="1"/>
    <x v="1"/>
  </r>
  <r>
    <x v="3459"/>
    <x v="41"/>
    <x v="1"/>
    <x v="2"/>
  </r>
  <r>
    <x v="3460"/>
    <x v="240"/>
    <x v="1"/>
    <x v="0"/>
  </r>
  <r>
    <x v="3460"/>
    <x v="241"/>
    <x v="2"/>
    <x v="1"/>
  </r>
  <r>
    <x v="3460"/>
    <x v="242"/>
    <x v="1"/>
    <x v="2"/>
  </r>
  <r>
    <x v="3461"/>
    <x v="60"/>
    <x v="1"/>
    <x v="0"/>
  </r>
  <r>
    <x v="3461"/>
    <x v="61"/>
    <x v="1"/>
    <x v="1"/>
  </r>
  <r>
    <x v="3461"/>
    <x v="62"/>
    <x v="1"/>
    <x v="2"/>
  </r>
  <r>
    <x v="3462"/>
    <x v="171"/>
    <x v="0"/>
    <x v="0"/>
  </r>
  <r>
    <x v="3462"/>
    <x v="172"/>
    <x v="0"/>
    <x v="1"/>
  </r>
  <r>
    <x v="3462"/>
    <x v="173"/>
    <x v="0"/>
    <x v="2"/>
  </r>
  <r>
    <x v="3463"/>
    <x v="60"/>
    <x v="0"/>
    <x v="0"/>
  </r>
  <r>
    <x v="3463"/>
    <x v="61"/>
    <x v="0"/>
    <x v="1"/>
  </r>
  <r>
    <x v="3463"/>
    <x v="62"/>
    <x v="0"/>
    <x v="2"/>
  </r>
  <r>
    <x v="3464"/>
    <x v="183"/>
    <x v="0"/>
    <x v="0"/>
  </r>
  <r>
    <x v="3464"/>
    <x v="184"/>
    <x v="0"/>
    <x v="1"/>
  </r>
  <r>
    <x v="3464"/>
    <x v="185"/>
    <x v="1"/>
    <x v="2"/>
  </r>
  <r>
    <x v="3465"/>
    <x v="348"/>
    <x v="1"/>
    <x v="0"/>
  </r>
  <r>
    <x v="3465"/>
    <x v="349"/>
    <x v="0"/>
    <x v="1"/>
  </r>
  <r>
    <x v="3465"/>
    <x v="350"/>
    <x v="2"/>
    <x v="2"/>
  </r>
  <r>
    <x v="3466"/>
    <x v="51"/>
    <x v="1"/>
    <x v="0"/>
  </r>
  <r>
    <x v="3466"/>
    <x v="52"/>
    <x v="0"/>
    <x v="1"/>
  </r>
  <r>
    <x v="3466"/>
    <x v="53"/>
    <x v="0"/>
    <x v="2"/>
  </r>
  <r>
    <x v="3467"/>
    <x v="135"/>
    <x v="2"/>
    <x v="0"/>
  </r>
  <r>
    <x v="3467"/>
    <x v="136"/>
    <x v="1"/>
    <x v="1"/>
  </r>
  <r>
    <x v="3467"/>
    <x v="137"/>
    <x v="0"/>
    <x v="2"/>
  </r>
  <r>
    <x v="3468"/>
    <x v="111"/>
    <x v="0"/>
    <x v="0"/>
  </r>
  <r>
    <x v="3468"/>
    <x v="112"/>
    <x v="0"/>
    <x v="1"/>
  </r>
  <r>
    <x v="3468"/>
    <x v="113"/>
    <x v="1"/>
    <x v="2"/>
  </r>
  <r>
    <x v="3469"/>
    <x v="174"/>
    <x v="0"/>
    <x v="0"/>
  </r>
  <r>
    <x v="3469"/>
    <x v="175"/>
    <x v="0"/>
    <x v="1"/>
  </r>
  <r>
    <x v="3469"/>
    <x v="176"/>
    <x v="0"/>
    <x v="2"/>
  </r>
  <r>
    <x v="3470"/>
    <x v="156"/>
    <x v="1"/>
    <x v="0"/>
  </r>
  <r>
    <x v="3470"/>
    <x v="157"/>
    <x v="0"/>
    <x v="1"/>
  </r>
  <r>
    <x v="3470"/>
    <x v="158"/>
    <x v="0"/>
    <x v="2"/>
  </r>
  <r>
    <x v="3471"/>
    <x v="279"/>
    <x v="2"/>
    <x v="0"/>
  </r>
  <r>
    <x v="3471"/>
    <x v="280"/>
    <x v="1"/>
    <x v="1"/>
  </r>
  <r>
    <x v="3471"/>
    <x v="281"/>
    <x v="0"/>
    <x v="2"/>
  </r>
  <r>
    <x v="3472"/>
    <x v="237"/>
    <x v="0"/>
    <x v="0"/>
  </r>
  <r>
    <x v="3472"/>
    <x v="238"/>
    <x v="2"/>
    <x v="1"/>
  </r>
  <r>
    <x v="3472"/>
    <x v="239"/>
    <x v="1"/>
    <x v="2"/>
  </r>
  <r>
    <x v="3473"/>
    <x v="213"/>
    <x v="2"/>
    <x v="0"/>
  </r>
  <r>
    <x v="3473"/>
    <x v="214"/>
    <x v="1"/>
    <x v="1"/>
  </r>
  <r>
    <x v="3473"/>
    <x v="215"/>
    <x v="0"/>
    <x v="2"/>
  </r>
  <r>
    <x v="3474"/>
    <x v="267"/>
    <x v="2"/>
    <x v="0"/>
  </r>
  <r>
    <x v="3474"/>
    <x v="268"/>
    <x v="2"/>
    <x v="1"/>
  </r>
  <r>
    <x v="3474"/>
    <x v="269"/>
    <x v="2"/>
    <x v="2"/>
  </r>
  <r>
    <x v="3475"/>
    <x v="261"/>
    <x v="1"/>
    <x v="0"/>
  </r>
  <r>
    <x v="3475"/>
    <x v="262"/>
    <x v="0"/>
    <x v="1"/>
  </r>
  <r>
    <x v="3475"/>
    <x v="263"/>
    <x v="0"/>
    <x v="2"/>
  </r>
  <r>
    <x v="3476"/>
    <x v="24"/>
    <x v="0"/>
    <x v="0"/>
  </r>
  <r>
    <x v="3476"/>
    <x v="25"/>
    <x v="1"/>
    <x v="1"/>
  </r>
  <r>
    <x v="3476"/>
    <x v="26"/>
    <x v="0"/>
    <x v="2"/>
  </r>
  <r>
    <x v="3477"/>
    <x v="30"/>
    <x v="2"/>
    <x v="0"/>
  </r>
  <r>
    <x v="3477"/>
    <x v="31"/>
    <x v="1"/>
    <x v="1"/>
  </r>
  <r>
    <x v="3477"/>
    <x v="32"/>
    <x v="0"/>
    <x v="2"/>
  </r>
  <r>
    <x v="3478"/>
    <x v="108"/>
    <x v="0"/>
    <x v="0"/>
  </r>
  <r>
    <x v="3478"/>
    <x v="109"/>
    <x v="2"/>
    <x v="1"/>
  </r>
  <r>
    <x v="3478"/>
    <x v="110"/>
    <x v="0"/>
    <x v="2"/>
  </r>
  <r>
    <x v="3479"/>
    <x v="201"/>
    <x v="0"/>
    <x v="0"/>
  </r>
  <r>
    <x v="3479"/>
    <x v="202"/>
    <x v="0"/>
    <x v="1"/>
  </r>
  <r>
    <x v="3479"/>
    <x v="203"/>
    <x v="0"/>
    <x v="2"/>
  </r>
  <r>
    <x v="3480"/>
    <x v="261"/>
    <x v="1"/>
    <x v="0"/>
  </r>
  <r>
    <x v="3480"/>
    <x v="262"/>
    <x v="1"/>
    <x v="1"/>
  </r>
  <r>
    <x v="3480"/>
    <x v="263"/>
    <x v="0"/>
    <x v="2"/>
  </r>
  <r>
    <x v="3481"/>
    <x v="114"/>
    <x v="0"/>
    <x v="0"/>
  </r>
  <r>
    <x v="3481"/>
    <x v="115"/>
    <x v="0"/>
    <x v="1"/>
  </r>
  <r>
    <x v="3481"/>
    <x v="116"/>
    <x v="0"/>
    <x v="2"/>
  </r>
  <r>
    <x v="3482"/>
    <x v="309"/>
    <x v="1"/>
    <x v="0"/>
  </r>
  <r>
    <x v="3482"/>
    <x v="310"/>
    <x v="0"/>
    <x v="1"/>
  </r>
  <r>
    <x v="3482"/>
    <x v="311"/>
    <x v="1"/>
    <x v="2"/>
  </r>
  <r>
    <x v="3483"/>
    <x v="216"/>
    <x v="0"/>
    <x v="0"/>
  </r>
  <r>
    <x v="3483"/>
    <x v="217"/>
    <x v="0"/>
    <x v="1"/>
  </r>
  <r>
    <x v="3483"/>
    <x v="218"/>
    <x v="2"/>
    <x v="2"/>
  </r>
  <r>
    <x v="3484"/>
    <x v="183"/>
    <x v="1"/>
    <x v="0"/>
  </r>
  <r>
    <x v="3484"/>
    <x v="184"/>
    <x v="0"/>
    <x v="1"/>
  </r>
  <r>
    <x v="3484"/>
    <x v="185"/>
    <x v="0"/>
    <x v="2"/>
  </r>
  <r>
    <x v="3485"/>
    <x v="315"/>
    <x v="0"/>
    <x v="0"/>
  </r>
  <r>
    <x v="3485"/>
    <x v="316"/>
    <x v="1"/>
    <x v="1"/>
  </r>
  <r>
    <x v="3485"/>
    <x v="317"/>
    <x v="0"/>
    <x v="2"/>
  </r>
  <r>
    <x v="3486"/>
    <x v="348"/>
    <x v="0"/>
    <x v="0"/>
  </r>
  <r>
    <x v="3486"/>
    <x v="349"/>
    <x v="0"/>
    <x v="1"/>
  </r>
  <r>
    <x v="3486"/>
    <x v="350"/>
    <x v="0"/>
    <x v="2"/>
  </r>
  <r>
    <x v="3487"/>
    <x v="165"/>
    <x v="1"/>
    <x v="0"/>
  </r>
  <r>
    <x v="3487"/>
    <x v="166"/>
    <x v="0"/>
    <x v="1"/>
  </r>
  <r>
    <x v="3487"/>
    <x v="167"/>
    <x v="0"/>
    <x v="2"/>
  </r>
  <r>
    <x v="3488"/>
    <x v="3"/>
    <x v="1"/>
    <x v="0"/>
  </r>
  <r>
    <x v="3488"/>
    <x v="4"/>
    <x v="1"/>
    <x v="1"/>
  </r>
  <r>
    <x v="3488"/>
    <x v="5"/>
    <x v="0"/>
    <x v="2"/>
  </r>
  <r>
    <x v="3489"/>
    <x v="87"/>
    <x v="1"/>
    <x v="0"/>
  </r>
  <r>
    <x v="3489"/>
    <x v="88"/>
    <x v="0"/>
    <x v="1"/>
  </r>
  <r>
    <x v="3489"/>
    <x v="89"/>
    <x v="1"/>
    <x v="2"/>
  </r>
  <r>
    <x v="3490"/>
    <x v="33"/>
    <x v="1"/>
    <x v="0"/>
  </r>
  <r>
    <x v="3490"/>
    <x v="34"/>
    <x v="1"/>
    <x v="1"/>
  </r>
  <r>
    <x v="3490"/>
    <x v="35"/>
    <x v="1"/>
    <x v="2"/>
  </r>
  <r>
    <x v="3491"/>
    <x v="288"/>
    <x v="0"/>
    <x v="0"/>
  </r>
  <r>
    <x v="3491"/>
    <x v="289"/>
    <x v="1"/>
    <x v="1"/>
  </r>
  <r>
    <x v="3491"/>
    <x v="290"/>
    <x v="0"/>
    <x v="2"/>
  </r>
  <r>
    <x v="3492"/>
    <x v="75"/>
    <x v="0"/>
    <x v="0"/>
  </r>
  <r>
    <x v="3492"/>
    <x v="76"/>
    <x v="0"/>
    <x v="1"/>
  </r>
  <r>
    <x v="3492"/>
    <x v="77"/>
    <x v="0"/>
    <x v="2"/>
  </r>
  <r>
    <x v="3493"/>
    <x v="12"/>
    <x v="1"/>
    <x v="0"/>
  </r>
  <r>
    <x v="3493"/>
    <x v="13"/>
    <x v="0"/>
    <x v="1"/>
  </r>
  <r>
    <x v="3493"/>
    <x v="14"/>
    <x v="0"/>
    <x v="2"/>
  </r>
  <r>
    <x v="3494"/>
    <x v="60"/>
    <x v="1"/>
    <x v="0"/>
  </r>
  <r>
    <x v="3494"/>
    <x v="61"/>
    <x v="1"/>
    <x v="1"/>
  </r>
  <r>
    <x v="3494"/>
    <x v="62"/>
    <x v="1"/>
    <x v="2"/>
  </r>
  <r>
    <x v="3495"/>
    <x v="306"/>
    <x v="0"/>
    <x v="0"/>
  </r>
  <r>
    <x v="3495"/>
    <x v="307"/>
    <x v="1"/>
    <x v="1"/>
  </r>
  <r>
    <x v="3495"/>
    <x v="308"/>
    <x v="0"/>
    <x v="2"/>
  </r>
  <r>
    <x v="3496"/>
    <x v="213"/>
    <x v="1"/>
    <x v="0"/>
  </r>
  <r>
    <x v="3496"/>
    <x v="214"/>
    <x v="0"/>
    <x v="1"/>
  </r>
  <r>
    <x v="3496"/>
    <x v="215"/>
    <x v="1"/>
    <x v="2"/>
  </r>
  <r>
    <x v="3497"/>
    <x v="324"/>
    <x v="0"/>
    <x v="0"/>
  </r>
  <r>
    <x v="3497"/>
    <x v="325"/>
    <x v="0"/>
    <x v="1"/>
  </r>
  <r>
    <x v="3497"/>
    <x v="326"/>
    <x v="1"/>
    <x v="2"/>
  </r>
  <r>
    <x v="3498"/>
    <x v="192"/>
    <x v="2"/>
    <x v="0"/>
  </r>
  <r>
    <x v="3498"/>
    <x v="193"/>
    <x v="1"/>
    <x v="1"/>
  </r>
  <r>
    <x v="3498"/>
    <x v="194"/>
    <x v="1"/>
    <x v="2"/>
  </r>
  <r>
    <x v="3499"/>
    <x v="102"/>
    <x v="0"/>
    <x v="0"/>
  </r>
  <r>
    <x v="3499"/>
    <x v="103"/>
    <x v="1"/>
    <x v="1"/>
  </r>
  <r>
    <x v="3499"/>
    <x v="104"/>
    <x v="0"/>
    <x v="2"/>
  </r>
  <r>
    <x v="3500"/>
    <x v="312"/>
    <x v="0"/>
    <x v="0"/>
  </r>
  <r>
    <x v="3500"/>
    <x v="313"/>
    <x v="0"/>
    <x v="1"/>
  </r>
  <r>
    <x v="3500"/>
    <x v="314"/>
    <x v="0"/>
    <x v="2"/>
  </r>
  <r>
    <x v="3501"/>
    <x v="333"/>
    <x v="0"/>
    <x v="0"/>
  </r>
  <r>
    <x v="3501"/>
    <x v="334"/>
    <x v="0"/>
    <x v="1"/>
  </r>
  <r>
    <x v="3501"/>
    <x v="335"/>
    <x v="0"/>
    <x v="2"/>
  </r>
  <r>
    <x v="3502"/>
    <x v="273"/>
    <x v="1"/>
    <x v="0"/>
  </r>
  <r>
    <x v="3502"/>
    <x v="274"/>
    <x v="1"/>
    <x v="1"/>
  </r>
  <r>
    <x v="3502"/>
    <x v="275"/>
    <x v="1"/>
    <x v="2"/>
  </r>
  <r>
    <x v="3503"/>
    <x v="357"/>
    <x v="1"/>
    <x v="0"/>
  </r>
  <r>
    <x v="3503"/>
    <x v="358"/>
    <x v="1"/>
    <x v="1"/>
  </r>
  <r>
    <x v="3503"/>
    <x v="359"/>
    <x v="1"/>
    <x v="2"/>
  </r>
  <r>
    <x v="3504"/>
    <x v="126"/>
    <x v="1"/>
    <x v="0"/>
  </r>
  <r>
    <x v="3504"/>
    <x v="127"/>
    <x v="2"/>
    <x v="1"/>
  </r>
  <r>
    <x v="3504"/>
    <x v="128"/>
    <x v="2"/>
    <x v="2"/>
  </r>
  <r>
    <x v="3505"/>
    <x v="312"/>
    <x v="0"/>
    <x v="0"/>
  </r>
  <r>
    <x v="3505"/>
    <x v="313"/>
    <x v="0"/>
    <x v="1"/>
  </r>
  <r>
    <x v="3505"/>
    <x v="314"/>
    <x v="0"/>
    <x v="2"/>
  </r>
  <r>
    <x v="3506"/>
    <x v="222"/>
    <x v="0"/>
    <x v="0"/>
  </r>
  <r>
    <x v="3506"/>
    <x v="223"/>
    <x v="0"/>
    <x v="1"/>
  </r>
  <r>
    <x v="3506"/>
    <x v="224"/>
    <x v="1"/>
    <x v="2"/>
  </r>
  <r>
    <x v="3507"/>
    <x v="348"/>
    <x v="2"/>
    <x v="0"/>
  </r>
  <r>
    <x v="3507"/>
    <x v="349"/>
    <x v="1"/>
    <x v="1"/>
  </r>
  <r>
    <x v="3507"/>
    <x v="350"/>
    <x v="2"/>
    <x v="2"/>
  </r>
  <r>
    <x v="3508"/>
    <x v="105"/>
    <x v="0"/>
    <x v="0"/>
  </r>
  <r>
    <x v="3508"/>
    <x v="106"/>
    <x v="0"/>
    <x v="1"/>
  </r>
  <r>
    <x v="3508"/>
    <x v="107"/>
    <x v="0"/>
    <x v="2"/>
  </r>
  <r>
    <x v="3509"/>
    <x v="33"/>
    <x v="0"/>
    <x v="0"/>
  </r>
  <r>
    <x v="3509"/>
    <x v="34"/>
    <x v="0"/>
    <x v="1"/>
  </r>
  <r>
    <x v="3509"/>
    <x v="35"/>
    <x v="1"/>
    <x v="2"/>
  </r>
  <r>
    <x v="3510"/>
    <x v="162"/>
    <x v="0"/>
    <x v="0"/>
  </r>
  <r>
    <x v="3510"/>
    <x v="163"/>
    <x v="1"/>
    <x v="1"/>
  </r>
  <r>
    <x v="3510"/>
    <x v="164"/>
    <x v="0"/>
    <x v="2"/>
  </r>
  <r>
    <x v="3511"/>
    <x v="240"/>
    <x v="0"/>
    <x v="0"/>
  </r>
  <r>
    <x v="3511"/>
    <x v="241"/>
    <x v="0"/>
    <x v="1"/>
  </r>
  <r>
    <x v="3511"/>
    <x v="242"/>
    <x v="0"/>
    <x v="2"/>
  </r>
  <r>
    <x v="3512"/>
    <x v="234"/>
    <x v="2"/>
    <x v="0"/>
  </r>
  <r>
    <x v="3512"/>
    <x v="235"/>
    <x v="2"/>
    <x v="1"/>
  </r>
  <r>
    <x v="3512"/>
    <x v="236"/>
    <x v="2"/>
    <x v="2"/>
  </r>
  <r>
    <x v="3513"/>
    <x v="267"/>
    <x v="1"/>
    <x v="0"/>
  </r>
  <r>
    <x v="3513"/>
    <x v="268"/>
    <x v="0"/>
    <x v="1"/>
  </r>
  <r>
    <x v="3513"/>
    <x v="269"/>
    <x v="0"/>
    <x v="2"/>
  </r>
  <r>
    <x v="3514"/>
    <x v="159"/>
    <x v="0"/>
    <x v="0"/>
  </r>
  <r>
    <x v="3514"/>
    <x v="160"/>
    <x v="1"/>
    <x v="1"/>
  </r>
  <r>
    <x v="3514"/>
    <x v="161"/>
    <x v="1"/>
    <x v="2"/>
  </r>
  <r>
    <x v="3515"/>
    <x v="252"/>
    <x v="0"/>
    <x v="0"/>
  </r>
  <r>
    <x v="3515"/>
    <x v="253"/>
    <x v="0"/>
    <x v="1"/>
  </r>
  <r>
    <x v="3515"/>
    <x v="254"/>
    <x v="0"/>
    <x v="2"/>
  </r>
  <r>
    <x v="3516"/>
    <x v="159"/>
    <x v="0"/>
    <x v="0"/>
  </r>
  <r>
    <x v="3516"/>
    <x v="160"/>
    <x v="0"/>
    <x v="1"/>
  </r>
  <r>
    <x v="3516"/>
    <x v="161"/>
    <x v="0"/>
    <x v="2"/>
  </r>
  <r>
    <x v="3517"/>
    <x v="93"/>
    <x v="0"/>
    <x v="0"/>
  </r>
  <r>
    <x v="3517"/>
    <x v="94"/>
    <x v="1"/>
    <x v="1"/>
  </r>
  <r>
    <x v="3517"/>
    <x v="95"/>
    <x v="1"/>
    <x v="2"/>
  </r>
  <r>
    <x v="3518"/>
    <x v="120"/>
    <x v="0"/>
    <x v="0"/>
  </r>
  <r>
    <x v="3518"/>
    <x v="121"/>
    <x v="0"/>
    <x v="1"/>
  </r>
  <r>
    <x v="3518"/>
    <x v="122"/>
    <x v="1"/>
    <x v="2"/>
  </r>
  <r>
    <x v="3519"/>
    <x v="231"/>
    <x v="0"/>
    <x v="0"/>
  </r>
  <r>
    <x v="3519"/>
    <x v="232"/>
    <x v="0"/>
    <x v="1"/>
  </r>
  <r>
    <x v="3519"/>
    <x v="233"/>
    <x v="0"/>
    <x v="2"/>
  </r>
  <r>
    <x v="3520"/>
    <x v="300"/>
    <x v="0"/>
    <x v="0"/>
  </r>
  <r>
    <x v="3520"/>
    <x v="301"/>
    <x v="1"/>
    <x v="1"/>
  </r>
  <r>
    <x v="3520"/>
    <x v="302"/>
    <x v="0"/>
    <x v="2"/>
  </r>
  <r>
    <x v="3521"/>
    <x v="357"/>
    <x v="1"/>
    <x v="0"/>
  </r>
  <r>
    <x v="3521"/>
    <x v="358"/>
    <x v="1"/>
    <x v="1"/>
  </r>
  <r>
    <x v="3521"/>
    <x v="359"/>
    <x v="0"/>
    <x v="2"/>
  </r>
  <r>
    <x v="3522"/>
    <x v="351"/>
    <x v="0"/>
    <x v="0"/>
  </r>
  <r>
    <x v="3522"/>
    <x v="352"/>
    <x v="0"/>
    <x v="1"/>
  </r>
  <r>
    <x v="3522"/>
    <x v="353"/>
    <x v="0"/>
    <x v="2"/>
  </r>
  <r>
    <x v="3523"/>
    <x v="90"/>
    <x v="0"/>
    <x v="0"/>
  </r>
  <r>
    <x v="3523"/>
    <x v="91"/>
    <x v="0"/>
    <x v="1"/>
  </r>
  <r>
    <x v="3523"/>
    <x v="92"/>
    <x v="0"/>
    <x v="2"/>
  </r>
  <r>
    <x v="3524"/>
    <x v="24"/>
    <x v="2"/>
    <x v="0"/>
  </r>
  <r>
    <x v="3524"/>
    <x v="25"/>
    <x v="2"/>
    <x v="1"/>
  </r>
  <r>
    <x v="3524"/>
    <x v="26"/>
    <x v="1"/>
    <x v="2"/>
  </r>
  <r>
    <x v="3525"/>
    <x v="165"/>
    <x v="1"/>
    <x v="0"/>
  </r>
  <r>
    <x v="3525"/>
    <x v="166"/>
    <x v="0"/>
    <x v="1"/>
  </r>
  <r>
    <x v="3525"/>
    <x v="167"/>
    <x v="1"/>
    <x v="2"/>
  </r>
  <r>
    <x v="3526"/>
    <x v="309"/>
    <x v="0"/>
    <x v="0"/>
  </r>
  <r>
    <x v="3526"/>
    <x v="310"/>
    <x v="2"/>
    <x v="1"/>
  </r>
  <r>
    <x v="3526"/>
    <x v="311"/>
    <x v="2"/>
    <x v="2"/>
  </r>
  <r>
    <x v="3527"/>
    <x v="216"/>
    <x v="0"/>
    <x v="0"/>
  </r>
  <r>
    <x v="3527"/>
    <x v="217"/>
    <x v="0"/>
    <x v="1"/>
  </r>
  <r>
    <x v="3527"/>
    <x v="218"/>
    <x v="0"/>
    <x v="2"/>
  </r>
  <r>
    <x v="3528"/>
    <x v="234"/>
    <x v="0"/>
    <x v="0"/>
  </r>
  <r>
    <x v="3528"/>
    <x v="235"/>
    <x v="0"/>
    <x v="1"/>
  </r>
  <r>
    <x v="3528"/>
    <x v="236"/>
    <x v="0"/>
    <x v="2"/>
  </r>
  <r>
    <x v="3529"/>
    <x v="195"/>
    <x v="0"/>
    <x v="0"/>
  </r>
  <r>
    <x v="3529"/>
    <x v="196"/>
    <x v="0"/>
    <x v="1"/>
  </r>
  <r>
    <x v="3529"/>
    <x v="197"/>
    <x v="0"/>
    <x v="2"/>
  </r>
  <r>
    <x v="3530"/>
    <x v="207"/>
    <x v="0"/>
    <x v="0"/>
  </r>
  <r>
    <x v="3530"/>
    <x v="208"/>
    <x v="1"/>
    <x v="1"/>
  </r>
  <r>
    <x v="3530"/>
    <x v="209"/>
    <x v="1"/>
    <x v="2"/>
  </r>
  <r>
    <x v="3531"/>
    <x v="135"/>
    <x v="0"/>
    <x v="0"/>
  </r>
  <r>
    <x v="3531"/>
    <x v="136"/>
    <x v="0"/>
    <x v="1"/>
  </r>
  <r>
    <x v="3531"/>
    <x v="137"/>
    <x v="0"/>
    <x v="2"/>
  </r>
  <r>
    <x v="3532"/>
    <x v="252"/>
    <x v="0"/>
    <x v="0"/>
  </r>
  <r>
    <x v="3532"/>
    <x v="253"/>
    <x v="0"/>
    <x v="1"/>
  </r>
  <r>
    <x v="3532"/>
    <x v="254"/>
    <x v="3"/>
    <x v="2"/>
  </r>
  <r>
    <x v="3533"/>
    <x v="285"/>
    <x v="0"/>
    <x v="0"/>
  </r>
  <r>
    <x v="3533"/>
    <x v="286"/>
    <x v="1"/>
    <x v="1"/>
  </r>
  <r>
    <x v="3533"/>
    <x v="287"/>
    <x v="2"/>
    <x v="2"/>
  </r>
  <r>
    <x v="3534"/>
    <x v="12"/>
    <x v="1"/>
    <x v="0"/>
  </r>
  <r>
    <x v="3534"/>
    <x v="13"/>
    <x v="0"/>
    <x v="1"/>
  </r>
  <r>
    <x v="3534"/>
    <x v="14"/>
    <x v="0"/>
    <x v="2"/>
  </r>
  <r>
    <x v="3535"/>
    <x v="99"/>
    <x v="0"/>
    <x v="0"/>
  </r>
  <r>
    <x v="3535"/>
    <x v="100"/>
    <x v="0"/>
    <x v="1"/>
  </r>
  <r>
    <x v="3535"/>
    <x v="101"/>
    <x v="0"/>
    <x v="2"/>
  </r>
  <r>
    <x v="3536"/>
    <x v="255"/>
    <x v="0"/>
    <x v="0"/>
  </r>
  <r>
    <x v="3536"/>
    <x v="256"/>
    <x v="0"/>
    <x v="1"/>
  </r>
  <r>
    <x v="3536"/>
    <x v="257"/>
    <x v="0"/>
    <x v="2"/>
  </r>
  <r>
    <x v="3537"/>
    <x v="93"/>
    <x v="0"/>
    <x v="0"/>
  </r>
  <r>
    <x v="3537"/>
    <x v="94"/>
    <x v="1"/>
    <x v="1"/>
  </r>
  <r>
    <x v="3537"/>
    <x v="95"/>
    <x v="0"/>
    <x v="2"/>
  </r>
  <r>
    <x v="3538"/>
    <x v="222"/>
    <x v="1"/>
    <x v="0"/>
  </r>
  <r>
    <x v="3538"/>
    <x v="223"/>
    <x v="1"/>
    <x v="1"/>
  </r>
  <r>
    <x v="3538"/>
    <x v="224"/>
    <x v="1"/>
    <x v="2"/>
  </r>
  <r>
    <x v="3539"/>
    <x v="24"/>
    <x v="1"/>
    <x v="0"/>
  </r>
  <r>
    <x v="3539"/>
    <x v="25"/>
    <x v="0"/>
    <x v="1"/>
  </r>
  <r>
    <x v="3539"/>
    <x v="26"/>
    <x v="0"/>
    <x v="2"/>
  </r>
  <r>
    <x v="3540"/>
    <x v="219"/>
    <x v="1"/>
    <x v="0"/>
  </r>
  <r>
    <x v="3540"/>
    <x v="220"/>
    <x v="1"/>
    <x v="1"/>
  </r>
  <r>
    <x v="3540"/>
    <x v="221"/>
    <x v="1"/>
    <x v="2"/>
  </r>
  <r>
    <x v="3541"/>
    <x v="18"/>
    <x v="1"/>
    <x v="0"/>
  </r>
  <r>
    <x v="3541"/>
    <x v="19"/>
    <x v="1"/>
    <x v="1"/>
  </r>
  <r>
    <x v="3541"/>
    <x v="20"/>
    <x v="0"/>
    <x v="2"/>
  </r>
  <r>
    <x v="3542"/>
    <x v="321"/>
    <x v="0"/>
    <x v="0"/>
  </r>
  <r>
    <x v="3542"/>
    <x v="322"/>
    <x v="0"/>
    <x v="1"/>
  </r>
  <r>
    <x v="3542"/>
    <x v="323"/>
    <x v="0"/>
    <x v="2"/>
  </r>
  <r>
    <x v="3543"/>
    <x v="102"/>
    <x v="1"/>
    <x v="0"/>
  </r>
  <r>
    <x v="3543"/>
    <x v="103"/>
    <x v="1"/>
    <x v="1"/>
  </r>
  <r>
    <x v="3543"/>
    <x v="104"/>
    <x v="2"/>
    <x v="2"/>
  </r>
  <r>
    <x v="3544"/>
    <x v="90"/>
    <x v="0"/>
    <x v="0"/>
  </r>
  <r>
    <x v="3544"/>
    <x v="91"/>
    <x v="1"/>
    <x v="1"/>
  </r>
  <r>
    <x v="3544"/>
    <x v="92"/>
    <x v="0"/>
    <x v="2"/>
  </r>
  <r>
    <x v="3545"/>
    <x v="75"/>
    <x v="2"/>
    <x v="0"/>
  </r>
  <r>
    <x v="3545"/>
    <x v="76"/>
    <x v="0"/>
    <x v="1"/>
  </r>
  <r>
    <x v="3545"/>
    <x v="77"/>
    <x v="1"/>
    <x v="2"/>
  </r>
  <r>
    <x v="3546"/>
    <x v="141"/>
    <x v="0"/>
    <x v="0"/>
  </r>
  <r>
    <x v="3546"/>
    <x v="142"/>
    <x v="1"/>
    <x v="1"/>
  </r>
  <r>
    <x v="3546"/>
    <x v="143"/>
    <x v="0"/>
    <x v="2"/>
  </r>
  <r>
    <x v="3547"/>
    <x v="57"/>
    <x v="0"/>
    <x v="0"/>
  </r>
  <r>
    <x v="3547"/>
    <x v="58"/>
    <x v="0"/>
    <x v="1"/>
  </r>
  <r>
    <x v="3547"/>
    <x v="59"/>
    <x v="0"/>
    <x v="2"/>
  </r>
  <r>
    <x v="3548"/>
    <x v="150"/>
    <x v="0"/>
    <x v="0"/>
  </r>
  <r>
    <x v="3548"/>
    <x v="151"/>
    <x v="0"/>
    <x v="1"/>
  </r>
  <r>
    <x v="3548"/>
    <x v="152"/>
    <x v="0"/>
    <x v="2"/>
  </r>
  <r>
    <x v="3549"/>
    <x v="207"/>
    <x v="0"/>
    <x v="0"/>
  </r>
  <r>
    <x v="3549"/>
    <x v="208"/>
    <x v="0"/>
    <x v="1"/>
  </r>
  <r>
    <x v="3549"/>
    <x v="209"/>
    <x v="0"/>
    <x v="2"/>
  </r>
  <r>
    <x v="3550"/>
    <x v="192"/>
    <x v="1"/>
    <x v="0"/>
  </r>
  <r>
    <x v="3550"/>
    <x v="193"/>
    <x v="1"/>
    <x v="1"/>
  </r>
  <r>
    <x v="3550"/>
    <x v="194"/>
    <x v="0"/>
    <x v="2"/>
  </r>
  <r>
    <x v="3551"/>
    <x v="342"/>
    <x v="1"/>
    <x v="0"/>
  </r>
  <r>
    <x v="3551"/>
    <x v="343"/>
    <x v="2"/>
    <x v="1"/>
  </r>
  <r>
    <x v="3551"/>
    <x v="344"/>
    <x v="1"/>
    <x v="2"/>
  </r>
  <r>
    <x v="3552"/>
    <x v="183"/>
    <x v="1"/>
    <x v="0"/>
  </r>
  <r>
    <x v="3552"/>
    <x v="184"/>
    <x v="0"/>
    <x v="1"/>
  </r>
  <r>
    <x v="3552"/>
    <x v="185"/>
    <x v="0"/>
    <x v="2"/>
  </r>
  <r>
    <x v="3553"/>
    <x v="150"/>
    <x v="0"/>
    <x v="0"/>
  </r>
  <r>
    <x v="3553"/>
    <x v="151"/>
    <x v="0"/>
    <x v="1"/>
  </r>
  <r>
    <x v="3553"/>
    <x v="152"/>
    <x v="0"/>
    <x v="2"/>
  </r>
  <r>
    <x v="3554"/>
    <x v="15"/>
    <x v="1"/>
    <x v="0"/>
  </r>
  <r>
    <x v="3554"/>
    <x v="16"/>
    <x v="1"/>
    <x v="1"/>
  </r>
  <r>
    <x v="3554"/>
    <x v="17"/>
    <x v="1"/>
    <x v="2"/>
  </r>
  <r>
    <x v="3555"/>
    <x v="90"/>
    <x v="1"/>
    <x v="0"/>
  </r>
  <r>
    <x v="3555"/>
    <x v="91"/>
    <x v="1"/>
    <x v="1"/>
  </r>
  <r>
    <x v="3555"/>
    <x v="92"/>
    <x v="1"/>
    <x v="2"/>
  </r>
  <r>
    <x v="3556"/>
    <x v="39"/>
    <x v="0"/>
    <x v="0"/>
  </r>
  <r>
    <x v="3556"/>
    <x v="40"/>
    <x v="0"/>
    <x v="1"/>
  </r>
  <r>
    <x v="3556"/>
    <x v="41"/>
    <x v="0"/>
    <x v="2"/>
  </r>
  <r>
    <x v="3557"/>
    <x v="45"/>
    <x v="1"/>
    <x v="0"/>
  </r>
  <r>
    <x v="3557"/>
    <x v="46"/>
    <x v="1"/>
    <x v="1"/>
  </r>
  <r>
    <x v="3557"/>
    <x v="47"/>
    <x v="0"/>
    <x v="2"/>
  </r>
  <r>
    <x v="3558"/>
    <x v="339"/>
    <x v="0"/>
    <x v="0"/>
  </r>
  <r>
    <x v="3558"/>
    <x v="340"/>
    <x v="0"/>
    <x v="1"/>
  </r>
  <r>
    <x v="3558"/>
    <x v="341"/>
    <x v="0"/>
    <x v="2"/>
  </r>
  <r>
    <x v="3559"/>
    <x v="147"/>
    <x v="2"/>
    <x v="0"/>
  </r>
  <r>
    <x v="3559"/>
    <x v="148"/>
    <x v="1"/>
    <x v="1"/>
  </r>
  <r>
    <x v="3559"/>
    <x v="149"/>
    <x v="1"/>
    <x v="2"/>
  </r>
  <r>
    <x v="3560"/>
    <x v="48"/>
    <x v="0"/>
    <x v="0"/>
  </r>
  <r>
    <x v="3560"/>
    <x v="49"/>
    <x v="0"/>
    <x v="1"/>
  </r>
  <r>
    <x v="3560"/>
    <x v="50"/>
    <x v="1"/>
    <x v="2"/>
  </r>
  <r>
    <x v="3561"/>
    <x v="36"/>
    <x v="0"/>
    <x v="0"/>
  </r>
  <r>
    <x v="3561"/>
    <x v="37"/>
    <x v="0"/>
    <x v="1"/>
  </r>
  <r>
    <x v="3561"/>
    <x v="38"/>
    <x v="0"/>
    <x v="2"/>
  </r>
  <r>
    <x v="3562"/>
    <x v="153"/>
    <x v="1"/>
    <x v="0"/>
  </r>
  <r>
    <x v="3562"/>
    <x v="154"/>
    <x v="0"/>
    <x v="1"/>
  </r>
  <r>
    <x v="3562"/>
    <x v="155"/>
    <x v="2"/>
    <x v="2"/>
  </r>
  <r>
    <x v="3563"/>
    <x v="93"/>
    <x v="0"/>
    <x v="0"/>
  </r>
  <r>
    <x v="3563"/>
    <x v="94"/>
    <x v="2"/>
    <x v="1"/>
  </r>
  <r>
    <x v="3563"/>
    <x v="95"/>
    <x v="0"/>
    <x v="2"/>
  </r>
  <r>
    <x v="3564"/>
    <x v="114"/>
    <x v="1"/>
    <x v="0"/>
  </r>
  <r>
    <x v="3564"/>
    <x v="115"/>
    <x v="1"/>
    <x v="1"/>
  </r>
  <r>
    <x v="3564"/>
    <x v="116"/>
    <x v="1"/>
    <x v="2"/>
  </r>
  <r>
    <x v="3565"/>
    <x v="279"/>
    <x v="0"/>
    <x v="0"/>
  </r>
  <r>
    <x v="3565"/>
    <x v="280"/>
    <x v="1"/>
    <x v="1"/>
  </r>
  <r>
    <x v="3565"/>
    <x v="281"/>
    <x v="1"/>
    <x v="2"/>
  </r>
  <r>
    <x v="3566"/>
    <x v="162"/>
    <x v="1"/>
    <x v="0"/>
  </r>
  <r>
    <x v="3566"/>
    <x v="163"/>
    <x v="1"/>
    <x v="1"/>
  </r>
  <r>
    <x v="3566"/>
    <x v="164"/>
    <x v="1"/>
    <x v="2"/>
  </r>
  <r>
    <x v="3567"/>
    <x v="255"/>
    <x v="0"/>
    <x v="0"/>
  </r>
  <r>
    <x v="3567"/>
    <x v="256"/>
    <x v="0"/>
    <x v="1"/>
  </r>
  <r>
    <x v="3567"/>
    <x v="257"/>
    <x v="0"/>
    <x v="2"/>
  </r>
  <r>
    <x v="3568"/>
    <x v="96"/>
    <x v="1"/>
    <x v="0"/>
  </r>
  <r>
    <x v="3568"/>
    <x v="97"/>
    <x v="1"/>
    <x v="1"/>
  </r>
  <r>
    <x v="3568"/>
    <x v="98"/>
    <x v="0"/>
    <x v="2"/>
  </r>
  <r>
    <x v="3569"/>
    <x v="15"/>
    <x v="1"/>
    <x v="0"/>
  </r>
  <r>
    <x v="3569"/>
    <x v="16"/>
    <x v="0"/>
    <x v="1"/>
  </r>
  <r>
    <x v="3569"/>
    <x v="17"/>
    <x v="0"/>
    <x v="2"/>
  </r>
  <r>
    <x v="3570"/>
    <x v="162"/>
    <x v="0"/>
    <x v="0"/>
  </r>
  <r>
    <x v="3570"/>
    <x v="163"/>
    <x v="0"/>
    <x v="1"/>
  </r>
  <r>
    <x v="3570"/>
    <x v="164"/>
    <x v="1"/>
    <x v="2"/>
  </r>
  <r>
    <x v="3571"/>
    <x v="63"/>
    <x v="1"/>
    <x v="0"/>
  </r>
  <r>
    <x v="3571"/>
    <x v="64"/>
    <x v="1"/>
    <x v="1"/>
  </r>
  <r>
    <x v="3571"/>
    <x v="65"/>
    <x v="0"/>
    <x v="2"/>
  </r>
  <r>
    <x v="3572"/>
    <x v="294"/>
    <x v="0"/>
    <x v="0"/>
  </r>
  <r>
    <x v="3572"/>
    <x v="295"/>
    <x v="1"/>
    <x v="1"/>
  </r>
  <r>
    <x v="3572"/>
    <x v="296"/>
    <x v="1"/>
    <x v="2"/>
  </r>
  <r>
    <x v="3573"/>
    <x v="216"/>
    <x v="1"/>
    <x v="0"/>
  </r>
  <r>
    <x v="3573"/>
    <x v="217"/>
    <x v="1"/>
    <x v="1"/>
  </r>
  <r>
    <x v="3573"/>
    <x v="218"/>
    <x v="0"/>
    <x v="2"/>
  </r>
  <r>
    <x v="3574"/>
    <x v="300"/>
    <x v="2"/>
    <x v="0"/>
  </r>
  <r>
    <x v="3574"/>
    <x v="301"/>
    <x v="1"/>
    <x v="1"/>
  </r>
  <r>
    <x v="3574"/>
    <x v="302"/>
    <x v="1"/>
    <x v="2"/>
  </r>
  <r>
    <x v="3575"/>
    <x v="345"/>
    <x v="1"/>
    <x v="0"/>
  </r>
  <r>
    <x v="3575"/>
    <x v="346"/>
    <x v="0"/>
    <x v="1"/>
  </r>
  <r>
    <x v="3575"/>
    <x v="347"/>
    <x v="0"/>
    <x v="2"/>
  </r>
  <r>
    <x v="3576"/>
    <x v="21"/>
    <x v="1"/>
    <x v="0"/>
  </r>
  <r>
    <x v="3576"/>
    <x v="22"/>
    <x v="0"/>
    <x v="1"/>
  </r>
  <r>
    <x v="3576"/>
    <x v="23"/>
    <x v="1"/>
    <x v="2"/>
  </r>
  <r>
    <x v="3577"/>
    <x v="354"/>
    <x v="0"/>
    <x v="0"/>
  </r>
  <r>
    <x v="3577"/>
    <x v="355"/>
    <x v="0"/>
    <x v="1"/>
  </r>
  <r>
    <x v="3577"/>
    <x v="356"/>
    <x v="0"/>
    <x v="2"/>
  </r>
  <r>
    <x v="3578"/>
    <x v="108"/>
    <x v="0"/>
    <x v="0"/>
  </r>
  <r>
    <x v="3578"/>
    <x v="109"/>
    <x v="0"/>
    <x v="1"/>
  </r>
  <r>
    <x v="3578"/>
    <x v="110"/>
    <x v="0"/>
    <x v="2"/>
  </r>
  <r>
    <x v="3579"/>
    <x v="297"/>
    <x v="0"/>
    <x v="0"/>
  </r>
  <r>
    <x v="3579"/>
    <x v="298"/>
    <x v="0"/>
    <x v="1"/>
  </r>
  <r>
    <x v="3579"/>
    <x v="299"/>
    <x v="0"/>
    <x v="2"/>
  </r>
  <r>
    <x v="3580"/>
    <x v="300"/>
    <x v="1"/>
    <x v="0"/>
  </r>
  <r>
    <x v="3580"/>
    <x v="301"/>
    <x v="1"/>
    <x v="1"/>
  </r>
  <r>
    <x v="3580"/>
    <x v="302"/>
    <x v="2"/>
    <x v="2"/>
  </r>
  <r>
    <x v="3581"/>
    <x v="288"/>
    <x v="0"/>
    <x v="0"/>
  </r>
  <r>
    <x v="3581"/>
    <x v="289"/>
    <x v="2"/>
    <x v="1"/>
  </r>
  <r>
    <x v="3581"/>
    <x v="290"/>
    <x v="1"/>
    <x v="2"/>
  </r>
  <r>
    <x v="3582"/>
    <x v="216"/>
    <x v="0"/>
    <x v="0"/>
  </r>
  <r>
    <x v="3582"/>
    <x v="217"/>
    <x v="1"/>
    <x v="1"/>
  </r>
  <r>
    <x v="3582"/>
    <x v="218"/>
    <x v="2"/>
    <x v="2"/>
  </r>
  <r>
    <x v="3583"/>
    <x v="63"/>
    <x v="1"/>
    <x v="0"/>
  </r>
  <r>
    <x v="3583"/>
    <x v="64"/>
    <x v="1"/>
    <x v="1"/>
  </r>
  <r>
    <x v="3583"/>
    <x v="65"/>
    <x v="0"/>
    <x v="2"/>
  </r>
  <r>
    <x v="3584"/>
    <x v="12"/>
    <x v="1"/>
    <x v="0"/>
  </r>
  <r>
    <x v="3584"/>
    <x v="13"/>
    <x v="1"/>
    <x v="1"/>
  </r>
  <r>
    <x v="3584"/>
    <x v="14"/>
    <x v="0"/>
    <x v="2"/>
  </r>
  <r>
    <x v="3585"/>
    <x v="171"/>
    <x v="1"/>
    <x v="0"/>
  </r>
  <r>
    <x v="3585"/>
    <x v="172"/>
    <x v="1"/>
    <x v="1"/>
  </r>
  <r>
    <x v="3585"/>
    <x v="173"/>
    <x v="1"/>
    <x v="2"/>
  </r>
  <r>
    <x v="3586"/>
    <x v="234"/>
    <x v="0"/>
    <x v="0"/>
  </r>
  <r>
    <x v="3586"/>
    <x v="235"/>
    <x v="1"/>
    <x v="1"/>
  </r>
  <r>
    <x v="3586"/>
    <x v="236"/>
    <x v="0"/>
    <x v="2"/>
  </r>
  <r>
    <x v="3587"/>
    <x v="108"/>
    <x v="0"/>
    <x v="0"/>
  </r>
  <r>
    <x v="3587"/>
    <x v="109"/>
    <x v="1"/>
    <x v="1"/>
  </r>
  <r>
    <x v="3587"/>
    <x v="110"/>
    <x v="1"/>
    <x v="2"/>
  </r>
  <r>
    <x v="3588"/>
    <x v="186"/>
    <x v="1"/>
    <x v="0"/>
  </r>
  <r>
    <x v="3588"/>
    <x v="187"/>
    <x v="0"/>
    <x v="1"/>
  </r>
  <r>
    <x v="3588"/>
    <x v="188"/>
    <x v="0"/>
    <x v="2"/>
  </r>
  <r>
    <x v="3589"/>
    <x v="66"/>
    <x v="0"/>
    <x v="0"/>
  </r>
  <r>
    <x v="3589"/>
    <x v="67"/>
    <x v="1"/>
    <x v="1"/>
  </r>
  <r>
    <x v="3589"/>
    <x v="68"/>
    <x v="2"/>
    <x v="2"/>
  </r>
  <r>
    <x v="3590"/>
    <x v="9"/>
    <x v="0"/>
    <x v="0"/>
  </r>
  <r>
    <x v="3590"/>
    <x v="10"/>
    <x v="0"/>
    <x v="1"/>
  </r>
  <r>
    <x v="3590"/>
    <x v="11"/>
    <x v="0"/>
    <x v="2"/>
  </r>
  <r>
    <x v="3591"/>
    <x v="234"/>
    <x v="1"/>
    <x v="0"/>
  </r>
  <r>
    <x v="3591"/>
    <x v="235"/>
    <x v="1"/>
    <x v="1"/>
  </r>
  <r>
    <x v="3591"/>
    <x v="236"/>
    <x v="1"/>
    <x v="2"/>
  </r>
  <r>
    <x v="3592"/>
    <x v="147"/>
    <x v="1"/>
    <x v="0"/>
  </r>
  <r>
    <x v="3592"/>
    <x v="148"/>
    <x v="0"/>
    <x v="1"/>
  </r>
  <r>
    <x v="3592"/>
    <x v="149"/>
    <x v="1"/>
    <x v="2"/>
  </r>
  <r>
    <x v="3593"/>
    <x v="51"/>
    <x v="1"/>
    <x v="0"/>
  </r>
  <r>
    <x v="3593"/>
    <x v="52"/>
    <x v="0"/>
    <x v="1"/>
  </r>
  <r>
    <x v="3593"/>
    <x v="53"/>
    <x v="1"/>
    <x v="2"/>
  </r>
  <r>
    <x v="3594"/>
    <x v="120"/>
    <x v="1"/>
    <x v="0"/>
  </r>
  <r>
    <x v="3594"/>
    <x v="121"/>
    <x v="1"/>
    <x v="1"/>
  </r>
  <r>
    <x v="3594"/>
    <x v="122"/>
    <x v="1"/>
    <x v="2"/>
  </r>
  <r>
    <x v="3595"/>
    <x v="174"/>
    <x v="0"/>
    <x v="0"/>
  </r>
  <r>
    <x v="3595"/>
    <x v="175"/>
    <x v="0"/>
    <x v="1"/>
  </r>
  <r>
    <x v="3595"/>
    <x v="176"/>
    <x v="0"/>
    <x v="2"/>
  </r>
  <r>
    <x v="3596"/>
    <x v="213"/>
    <x v="0"/>
    <x v="0"/>
  </r>
  <r>
    <x v="3596"/>
    <x v="214"/>
    <x v="0"/>
    <x v="1"/>
  </r>
  <r>
    <x v="3596"/>
    <x v="215"/>
    <x v="0"/>
    <x v="2"/>
  </r>
  <r>
    <x v="3597"/>
    <x v="111"/>
    <x v="0"/>
    <x v="0"/>
  </r>
  <r>
    <x v="3597"/>
    <x v="112"/>
    <x v="0"/>
    <x v="1"/>
  </r>
  <r>
    <x v="3597"/>
    <x v="113"/>
    <x v="1"/>
    <x v="2"/>
  </r>
  <r>
    <x v="3598"/>
    <x v="81"/>
    <x v="1"/>
    <x v="0"/>
  </r>
  <r>
    <x v="3598"/>
    <x v="82"/>
    <x v="0"/>
    <x v="1"/>
  </r>
  <r>
    <x v="3598"/>
    <x v="83"/>
    <x v="1"/>
    <x v="2"/>
  </r>
  <r>
    <x v="3599"/>
    <x v="69"/>
    <x v="1"/>
    <x v="0"/>
  </r>
  <r>
    <x v="3599"/>
    <x v="70"/>
    <x v="1"/>
    <x v="1"/>
  </r>
  <r>
    <x v="3599"/>
    <x v="71"/>
    <x v="0"/>
    <x v="2"/>
  </r>
  <r>
    <x v="3600"/>
    <x v="276"/>
    <x v="1"/>
    <x v="0"/>
  </r>
  <r>
    <x v="3600"/>
    <x v="277"/>
    <x v="2"/>
    <x v="1"/>
  </r>
  <r>
    <x v="3600"/>
    <x v="278"/>
    <x v="1"/>
    <x v="2"/>
  </r>
  <r>
    <x v="3601"/>
    <x v="84"/>
    <x v="1"/>
    <x v="0"/>
  </r>
  <r>
    <x v="3601"/>
    <x v="85"/>
    <x v="0"/>
    <x v="1"/>
  </r>
  <r>
    <x v="3601"/>
    <x v="86"/>
    <x v="0"/>
    <x v="2"/>
  </r>
  <r>
    <x v="3602"/>
    <x v="117"/>
    <x v="1"/>
    <x v="0"/>
  </r>
  <r>
    <x v="3602"/>
    <x v="118"/>
    <x v="1"/>
    <x v="1"/>
  </r>
  <r>
    <x v="3602"/>
    <x v="119"/>
    <x v="0"/>
    <x v="2"/>
  </r>
  <r>
    <x v="3603"/>
    <x v="144"/>
    <x v="0"/>
    <x v="0"/>
  </r>
  <r>
    <x v="3603"/>
    <x v="145"/>
    <x v="0"/>
    <x v="1"/>
  </r>
  <r>
    <x v="3603"/>
    <x v="146"/>
    <x v="0"/>
    <x v="2"/>
  </r>
  <r>
    <x v="3604"/>
    <x v="33"/>
    <x v="0"/>
    <x v="0"/>
  </r>
  <r>
    <x v="3604"/>
    <x v="34"/>
    <x v="0"/>
    <x v="1"/>
  </r>
  <r>
    <x v="3604"/>
    <x v="35"/>
    <x v="0"/>
    <x v="2"/>
  </r>
  <r>
    <x v="3605"/>
    <x v="258"/>
    <x v="0"/>
    <x v="0"/>
  </r>
  <r>
    <x v="3605"/>
    <x v="259"/>
    <x v="1"/>
    <x v="1"/>
  </r>
  <r>
    <x v="3605"/>
    <x v="260"/>
    <x v="1"/>
    <x v="2"/>
  </r>
  <r>
    <x v="3606"/>
    <x v="126"/>
    <x v="1"/>
    <x v="0"/>
  </r>
  <r>
    <x v="3606"/>
    <x v="127"/>
    <x v="2"/>
    <x v="1"/>
  </r>
  <r>
    <x v="3606"/>
    <x v="128"/>
    <x v="1"/>
    <x v="2"/>
  </r>
  <r>
    <x v="3607"/>
    <x v="90"/>
    <x v="1"/>
    <x v="0"/>
  </r>
  <r>
    <x v="3607"/>
    <x v="91"/>
    <x v="1"/>
    <x v="1"/>
  </r>
  <r>
    <x v="3607"/>
    <x v="92"/>
    <x v="1"/>
    <x v="2"/>
  </r>
  <r>
    <x v="3608"/>
    <x v="246"/>
    <x v="0"/>
    <x v="0"/>
  </r>
  <r>
    <x v="3608"/>
    <x v="247"/>
    <x v="0"/>
    <x v="1"/>
  </r>
  <r>
    <x v="3608"/>
    <x v="248"/>
    <x v="0"/>
    <x v="2"/>
  </r>
  <r>
    <x v="3609"/>
    <x v="96"/>
    <x v="0"/>
    <x v="0"/>
  </r>
  <r>
    <x v="3609"/>
    <x v="97"/>
    <x v="0"/>
    <x v="1"/>
  </r>
  <r>
    <x v="3609"/>
    <x v="98"/>
    <x v="0"/>
    <x v="2"/>
  </r>
  <r>
    <x v="3610"/>
    <x v="306"/>
    <x v="1"/>
    <x v="0"/>
  </r>
  <r>
    <x v="3610"/>
    <x v="307"/>
    <x v="2"/>
    <x v="1"/>
  </r>
  <r>
    <x v="3610"/>
    <x v="308"/>
    <x v="1"/>
    <x v="2"/>
  </r>
  <r>
    <x v="3611"/>
    <x v="72"/>
    <x v="0"/>
    <x v="0"/>
  </r>
  <r>
    <x v="3611"/>
    <x v="73"/>
    <x v="0"/>
    <x v="1"/>
  </r>
  <r>
    <x v="3611"/>
    <x v="74"/>
    <x v="0"/>
    <x v="2"/>
  </r>
  <r>
    <x v="3612"/>
    <x v="324"/>
    <x v="0"/>
    <x v="0"/>
  </r>
  <r>
    <x v="3612"/>
    <x v="325"/>
    <x v="0"/>
    <x v="1"/>
  </r>
  <r>
    <x v="3612"/>
    <x v="326"/>
    <x v="1"/>
    <x v="2"/>
  </r>
  <r>
    <x v="3613"/>
    <x v="285"/>
    <x v="1"/>
    <x v="0"/>
  </r>
  <r>
    <x v="3613"/>
    <x v="286"/>
    <x v="2"/>
    <x v="1"/>
  </r>
  <r>
    <x v="3613"/>
    <x v="287"/>
    <x v="0"/>
    <x v="2"/>
  </r>
  <r>
    <x v="3614"/>
    <x v="3"/>
    <x v="1"/>
    <x v="0"/>
  </r>
  <r>
    <x v="3614"/>
    <x v="4"/>
    <x v="1"/>
    <x v="1"/>
  </r>
  <r>
    <x v="3614"/>
    <x v="5"/>
    <x v="1"/>
    <x v="2"/>
  </r>
  <r>
    <x v="3615"/>
    <x v="255"/>
    <x v="1"/>
    <x v="0"/>
  </r>
  <r>
    <x v="3615"/>
    <x v="256"/>
    <x v="0"/>
    <x v="1"/>
  </r>
  <r>
    <x v="3615"/>
    <x v="257"/>
    <x v="1"/>
    <x v="2"/>
  </r>
  <r>
    <x v="3616"/>
    <x v="171"/>
    <x v="0"/>
    <x v="0"/>
  </r>
  <r>
    <x v="3616"/>
    <x v="172"/>
    <x v="0"/>
    <x v="1"/>
  </r>
  <r>
    <x v="3616"/>
    <x v="173"/>
    <x v="0"/>
    <x v="2"/>
  </r>
  <r>
    <x v="3617"/>
    <x v="339"/>
    <x v="0"/>
    <x v="0"/>
  </r>
  <r>
    <x v="3617"/>
    <x v="340"/>
    <x v="0"/>
    <x v="1"/>
  </r>
  <r>
    <x v="3617"/>
    <x v="341"/>
    <x v="1"/>
    <x v="2"/>
  </r>
  <r>
    <x v="3618"/>
    <x v="171"/>
    <x v="0"/>
    <x v="0"/>
  </r>
  <r>
    <x v="3618"/>
    <x v="172"/>
    <x v="0"/>
    <x v="1"/>
  </r>
  <r>
    <x v="3618"/>
    <x v="173"/>
    <x v="0"/>
    <x v="2"/>
  </r>
  <r>
    <x v="3619"/>
    <x v="60"/>
    <x v="0"/>
    <x v="0"/>
  </r>
  <r>
    <x v="3619"/>
    <x v="61"/>
    <x v="0"/>
    <x v="1"/>
  </r>
  <r>
    <x v="3619"/>
    <x v="62"/>
    <x v="0"/>
    <x v="2"/>
  </r>
  <r>
    <x v="3620"/>
    <x v="195"/>
    <x v="0"/>
    <x v="0"/>
  </r>
  <r>
    <x v="3620"/>
    <x v="196"/>
    <x v="0"/>
    <x v="1"/>
  </r>
  <r>
    <x v="3620"/>
    <x v="197"/>
    <x v="0"/>
    <x v="2"/>
  </r>
  <r>
    <x v="3621"/>
    <x v="93"/>
    <x v="1"/>
    <x v="0"/>
  </r>
  <r>
    <x v="3621"/>
    <x v="94"/>
    <x v="0"/>
    <x v="1"/>
  </r>
  <r>
    <x v="3621"/>
    <x v="95"/>
    <x v="0"/>
    <x v="2"/>
  </r>
  <r>
    <x v="3622"/>
    <x v="99"/>
    <x v="1"/>
    <x v="0"/>
  </r>
  <r>
    <x v="3622"/>
    <x v="100"/>
    <x v="1"/>
    <x v="1"/>
  </r>
  <r>
    <x v="3622"/>
    <x v="101"/>
    <x v="2"/>
    <x v="2"/>
  </r>
  <r>
    <x v="3623"/>
    <x v="48"/>
    <x v="1"/>
    <x v="0"/>
  </r>
  <r>
    <x v="3623"/>
    <x v="49"/>
    <x v="1"/>
    <x v="1"/>
  </r>
  <r>
    <x v="3623"/>
    <x v="50"/>
    <x v="0"/>
    <x v="2"/>
  </r>
  <r>
    <x v="3624"/>
    <x v="330"/>
    <x v="0"/>
    <x v="0"/>
  </r>
  <r>
    <x v="3624"/>
    <x v="331"/>
    <x v="0"/>
    <x v="1"/>
  </r>
  <r>
    <x v="3624"/>
    <x v="332"/>
    <x v="0"/>
    <x v="2"/>
  </r>
  <r>
    <x v="3625"/>
    <x v="210"/>
    <x v="1"/>
    <x v="0"/>
  </r>
  <r>
    <x v="3625"/>
    <x v="211"/>
    <x v="1"/>
    <x v="1"/>
  </r>
  <r>
    <x v="3625"/>
    <x v="212"/>
    <x v="0"/>
    <x v="2"/>
  </r>
  <r>
    <x v="3626"/>
    <x v="297"/>
    <x v="0"/>
    <x v="0"/>
  </r>
  <r>
    <x v="3626"/>
    <x v="298"/>
    <x v="0"/>
    <x v="1"/>
  </r>
  <r>
    <x v="3626"/>
    <x v="299"/>
    <x v="1"/>
    <x v="2"/>
  </r>
  <r>
    <x v="3627"/>
    <x v="315"/>
    <x v="2"/>
    <x v="0"/>
  </r>
  <r>
    <x v="3627"/>
    <x v="316"/>
    <x v="1"/>
    <x v="1"/>
  </r>
  <r>
    <x v="3627"/>
    <x v="317"/>
    <x v="2"/>
    <x v="2"/>
  </r>
  <r>
    <x v="3628"/>
    <x v="249"/>
    <x v="3"/>
    <x v="0"/>
  </r>
  <r>
    <x v="3628"/>
    <x v="250"/>
    <x v="0"/>
    <x v="1"/>
  </r>
  <r>
    <x v="3628"/>
    <x v="251"/>
    <x v="1"/>
    <x v="2"/>
  </r>
  <r>
    <x v="3629"/>
    <x v="144"/>
    <x v="0"/>
    <x v="0"/>
  </r>
  <r>
    <x v="3629"/>
    <x v="145"/>
    <x v="0"/>
    <x v="1"/>
  </r>
  <r>
    <x v="3629"/>
    <x v="146"/>
    <x v="0"/>
    <x v="2"/>
  </r>
  <r>
    <x v="3630"/>
    <x v="285"/>
    <x v="0"/>
    <x v="0"/>
  </r>
  <r>
    <x v="3630"/>
    <x v="286"/>
    <x v="0"/>
    <x v="1"/>
  </r>
  <r>
    <x v="3630"/>
    <x v="287"/>
    <x v="1"/>
    <x v="2"/>
  </r>
  <r>
    <x v="3631"/>
    <x v="174"/>
    <x v="1"/>
    <x v="0"/>
  </r>
  <r>
    <x v="3631"/>
    <x v="175"/>
    <x v="1"/>
    <x v="1"/>
  </r>
  <r>
    <x v="3631"/>
    <x v="176"/>
    <x v="1"/>
    <x v="2"/>
  </r>
  <r>
    <x v="3632"/>
    <x v="6"/>
    <x v="0"/>
    <x v="0"/>
  </r>
  <r>
    <x v="3632"/>
    <x v="7"/>
    <x v="1"/>
    <x v="1"/>
  </r>
  <r>
    <x v="3632"/>
    <x v="8"/>
    <x v="0"/>
    <x v="2"/>
  </r>
  <r>
    <x v="3633"/>
    <x v="213"/>
    <x v="1"/>
    <x v="0"/>
  </r>
  <r>
    <x v="3633"/>
    <x v="214"/>
    <x v="0"/>
    <x v="1"/>
  </r>
  <r>
    <x v="3633"/>
    <x v="215"/>
    <x v="0"/>
    <x v="2"/>
  </r>
  <r>
    <x v="3634"/>
    <x v="132"/>
    <x v="0"/>
    <x v="0"/>
  </r>
  <r>
    <x v="3634"/>
    <x v="133"/>
    <x v="1"/>
    <x v="1"/>
  </r>
  <r>
    <x v="3634"/>
    <x v="134"/>
    <x v="2"/>
    <x v="2"/>
  </r>
  <r>
    <x v="3635"/>
    <x v="297"/>
    <x v="0"/>
    <x v="0"/>
  </r>
  <r>
    <x v="3635"/>
    <x v="298"/>
    <x v="1"/>
    <x v="1"/>
  </r>
  <r>
    <x v="3635"/>
    <x v="299"/>
    <x v="0"/>
    <x v="2"/>
  </r>
  <r>
    <x v="3636"/>
    <x v="135"/>
    <x v="0"/>
    <x v="0"/>
  </r>
  <r>
    <x v="3636"/>
    <x v="136"/>
    <x v="2"/>
    <x v="1"/>
  </r>
  <r>
    <x v="3636"/>
    <x v="137"/>
    <x v="1"/>
    <x v="2"/>
  </r>
  <r>
    <x v="3637"/>
    <x v="129"/>
    <x v="0"/>
    <x v="0"/>
  </r>
  <r>
    <x v="3637"/>
    <x v="130"/>
    <x v="0"/>
    <x v="1"/>
  </r>
  <r>
    <x v="3637"/>
    <x v="131"/>
    <x v="0"/>
    <x v="2"/>
  </r>
  <r>
    <x v="3638"/>
    <x v="114"/>
    <x v="0"/>
    <x v="0"/>
  </r>
  <r>
    <x v="3638"/>
    <x v="115"/>
    <x v="2"/>
    <x v="1"/>
  </r>
  <r>
    <x v="3638"/>
    <x v="116"/>
    <x v="1"/>
    <x v="2"/>
  </r>
  <r>
    <x v="3639"/>
    <x v="267"/>
    <x v="1"/>
    <x v="0"/>
  </r>
  <r>
    <x v="3639"/>
    <x v="268"/>
    <x v="2"/>
    <x v="1"/>
  </r>
  <r>
    <x v="3639"/>
    <x v="269"/>
    <x v="1"/>
    <x v="2"/>
  </r>
  <r>
    <x v="3640"/>
    <x v="315"/>
    <x v="0"/>
    <x v="0"/>
  </r>
  <r>
    <x v="3640"/>
    <x v="316"/>
    <x v="0"/>
    <x v="1"/>
  </r>
  <r>
    <x v="3640"/>
    <x v="317"/>
    <x v="0"/>
    <x v="2"/>
  </r>
  <r>
    <x v="3641"/>
    <x v="120"/>
    <x v="1"/>
    <x v="0"/>
  </r>
  <r>
    <x v="3641"/>
    <x v="121"/>
    <x v="0"/>
    <x v="1"/>
  </r>
  <r>
    <x v="3641"/>
    <x v="122"/>
    <x v="1"/>
    <x v="2"/>
  </r>
  <r>
    <x v="3642"/>
    <x v="3"/>
    <x v="0"/>
    <x v="0"/>
  </r>
  <r>
    <x v="3642"/>
    <x v="4"/>
    <x v="0"/>
    <x v="1"/>
  </r>
  <r>
    <x v="3642"/>
    <x v="5"/>
    <x v="0"/>
    <x v="2"/>
  </r>
  <r>
    <x v="3643"/>
    <x v="234"/>
    <x v="1"/>
    <x v="0"/>
  </r>
  <r>
    <x v="3643"/>
    <x v="235"/>
    <x v="1"/>
    <x v="1"/>
  </r>
  <r>
    <x v="3643"/>
    <x v="236"/>
    <x v="1"/>
    <x v="2"/>
  </r>
  <r>
    <x v="3644"/>
    <x v="348"/>
    <x v="1"/>
    <x v="0"/>
  </r>
  <r>
    <x v="3644"/>
    <x v="349"/>
    <x v="0"/>
    <x v="1"/>
  </r>
  <r>
    <x v="3644"/>
    <x v="350"/>
    <x v="0"/>
    <x v="2"/>
  </r>
  <r>
    <x v="3645"/>
    <x v="189"/>
    <x v="0"/>
    <x v="0"/>
  </r>
  <r>
    <x v="3645"/>
    <x v="190"/>
    <x v="0"/>
    <x v="1"/>
  </r>
  <r>
    <x v="3645"/>
    <x v="191"/>
    <x v="0"/>
    <x v="2"/>
  </r>
  <r>
    <x v="3646"/>
    <x v="243"/>
    <x v="1"/>
    <x v="0"/>
  </r>
  <r>
    <x v="3646"/>
    <x v="244"/>
    <x v="1"/>
    <x v="1"/>
  </r>
  <r>
    <x v="3646"/>
    <x v="245"/>
    <x v="2"/>
    <x v="2"/>
  </r>
  <r>
    <x v="3647"/>
    <x v="333"/>
    <x v="0"/>
    <x v="0"/>
  </r>
  <r>
    <x v="3647"/>
    <x v="334"/>
    <x v="0"/>
    <x v="1"/>
  </r>
  <r>
    <x v="3647"/>
    <x v="335"/>
    <x v="0"/>
    <x v="2"/>
  </r>
  <r>
    <x v="3648"/>
    <x v="54"/>
    <x v="2"/>
    <x v="0"/>
  </r>
  <r>
    <x v="3648"/>
    <x v="55"/>
    <x v="0"/>
    <x v="1"/>
  </r>
  <r>
    <x v="3648"/>
    <x v="56"/>
    <x v="0"/>
    <x v="2"/>
  </r>
  <r>
    <x v="3649"/>
    <x v="39"/>
    <x v="1"/>
    <x v="0"/>
  </r>
  <r>
    <x v="3649"/>
    <x v="40"/>
    <x v="2"/>
    <x v="1"/>
  </r>
  <r>
    <x v="3649"/>
    <x v="41"/>
    <x v="1"/>
    <x v="2"/>
  </r>
  <r>
    <x v="3650"/>
    <x v="126"/>
    <x v="0"/>
    <x v="0"/>
  </r>
  <r>
    <x v="3650"/>
    <x v="127"/>
    <x v="0"/>
    <x v="1"/>
  </r>
  <r>
    <x v="3650"/>
    <x v="128"/>
    <x v="0"/>
    <x v="2"/>
  </r>
  <r>
    <x v="3651"/>
    <x v="123"/>
    <x v="1"/>
    <x v="0"/>
  </r>
  <r>
    <x v="3651"/>
    <x v="124"/>
    <x v="2"/>
    <x v="1"/>
  </r>
  <r>
    <x v="3651"/>
    <x v="125"/>
    <x v="1"/>
    <x v="2"/>
  </r>
  <r>
    <x v="3652"/>
    <x v="312"/>
    <x v="1"/>
    <x v="0"/>
  </r>
  <r>
    <x v="3652"/>
    <x v="313"/>
    <x v="1"/>
    <x v="1"/>
  </r>
  <r>
    <x v="3652"/>
    <x v="314"/>
    <x v="1"/>
    <x v="2"/>
  </r>
  <r>
    <x v="3653"/>
    <x v="72"/>
    <x v="0"/>
    <x v="0"/>
  </r>
  <r>
    <x v="3653"/>
    <x v="73"/>
    <x v="1"/>
    <x v="1"/>
  </r>
  <r>
    <x v="3653"/>
    <x v="74"/>
    <x v="0"/>
    <x v="2"/>
  </r>
  <r>
    <x v="3654"/>
    <x v="105"/>
    <x v="1"/>
    <x v="0"/>
  </r>
  <r>
    <x v="3654"/>
    <x v="106"/>
    <x v="1"/>
    <x v="1"/>
  </r>
  <r>
    <x v="3654"/>
    <x v="107"/>
    <x v="1"/>
    <x v="2"/>
  </r>
  <r>
    <x v="3655"/>
    <x v="39"/>
    <x v="2"/>
    <x v="0"/>
  </r>
  <r>
    <x v="3655"/>
    <x v="40"/>
    <x v="1"/>
    <x v="1"/>
  </r>
  <r>
    <x v="3655"/>
    <x v="41"/>
    <x v="1"/>
    <x v="2"/>
  </r>
  <r>
    <x v="3656"/>
    <x v="21"/>
    <x v="0"/>
    <x v="0"/>
  </r>
  <r>
    <x v="3656"/>
    <x v="22"/>
    <x v="0"/>
    <x v="1"/>
  </r>
  <r>
    <x v="3656"/>
    <x v="23"/>
    <x v="0"/>
    <x v="2"/>
  </r>
  <r>
    <x v="3657"/>
    <x v="105"/>
    <x v="0"/>
    <x v="0"/>
  </r>
  <r>
    <x v="3657"/>
    <x v="106"/>
    <x v="1"/>
    <x v="1"/>
  </r>
  <r>
    <x v="3657"/>
    <x v="107"/>
    <x v="1"/>
    <x v="2"/>
  </r>
  <r>
    <x v="3658"/>
    <x v="24"/>
    <x v="1"/>
    <x v="0"/>
  </r>
  <r>
    <x v="3658"/>
    <x v="25"/>
    <x v="0"/>
    <x v="1"/>
  </r>
  <r>
    <x v="3658"/>
    <x v="26"/>
    <x v="0"/>
    <x v="2"/>
  </r>
  <r>
    <x v="3659"/>
    <x v="240"/>
    <x v="0"/>
    <x v="0"/>
  </r>
  <r>
    <x v="3659"/>
    <x v="241"/>
    <x v="1"/>
    <x v="1"/>
  </r>
  <r>
    <x v="3659"/>
    <x v="242"/>
    <x v="2"/>
    <x v="2"/>
  </r>
  <r>
    <x v="3660"/>
    <x v="306"/>
    <x v="1"/>
    <x v="0"/>
  </r>
  <r>
    <x v="3660"/>
    <x v="307"/>
    <x v="1"/>
    <x v="1"/>
  </r>
  <r>
    <x v="3660"/>
    <x v="308"/>
    <x v="1"/>
    <x v="2"/>
  </r>
  <r>
    <x v="3661"/>
    <x v="0"/>
    <x v="1"/>
    <x v="0"/>
  </r>
  <r>
    <x v="3661"/>
    <x v="1"/>
    <x v="1"/>
    <x v="1"/>
  </r>
  <r>
    <x v="3661"/>
    <x v="2"/>
    <x v="0"/>
    <x v="2"/>
  </r>
  <r>
    <x v="3662"/>
    <x v="207"/>
    <x v="2"/>
    <x v="0"/>
  </r>
  <r>
    <x v="3662"/>
    <x v="208"/>
    <x v="2"/>
    <x v="1"/>
  </r>
  <r>
    <x v="3662"/>
    <x v="209"/>
    <x v="3"/>
    <x v="2"/>
  </r>
  <r>
    <x v="3663"/>
    <x v="237"/>
    <x v="1"/>
    <x v="0"/>
  </r>
  <r>
    <x v="3663"/>
    <x v="238"/>
    <x v="1"/>
    <x v="1"/>
  </r>
  <r>
    <x v="3663"/>
    <x v="239"/>
    <x v="0"/>
    <x v="2"/>
  </r>
  <r>
    <x v="3664"/>
    <x v="300"/>
    <x v="1"/>
    <x v="0"/>
  </r>
  <r>
    <x v="3664"/>
    <x v="301"/>
    <x v="1"/>
    <x v="1"/>
  </r>
  <r>
    <x v="3664"/>
    <x v="302"/>
    <x v="0"/>
    <x v="2"/>
  </r>
  <r>
    <x v="3665"/>
    <x v="261"/>
    <x v="1"/>
    <x v="0"/>
  </r>
  <r>
    <x v="3665"/>
    <x v="262"/>
    <x v="2"/>
    <x v="1"/>
  </r>
  <r>
    <x v="3665"/>
    <x v="263"/>
    <x v="1"/>
    <x v="2"/>
  </r>
  <r>
    <x v="3666"/>
    <x v="231"/>
    <x v="2"/>
    <x v="0"/>
  </r>
  <r>
    <x v="3666"/>
    <x v="232"/>
    <x v="2"/>
    <x v="1"/>
  </r>
  <r>
    <x v="3666"/>
    <x v="233"/>
    <x v="2"/>
    <x v="2"/>
  </r>
  <r>
    <x v="3667"/>
    <x v="87"/>
    <x v="0"/>
    <x v="0"/>
  </r>
  <r>
    <x v="3667"/>
    <x v="88"/>
    <x v="0"/>
    <x v="1"/>
  </r>
  <r>
    <x v="3667"/>
    <x v="89"/>
    <x v="0"/>
    <x v="2"/>
  </r>
  <r>
    <x v="3668"/>
    <x v="87"/>
    <x v="1"/>
    <x v="0"/>
  </r>
  <r>
    <x v="3668"/>
    <x v="88"/>
    <x v="0"/>
    <x v="1"/>
  </r>
  <r>
    <x v="3668"/>
    <x v="89"/>
    <x v="0"/>
    <x v="2"/>
  </r>
  <r>
    <x v="3669"/>
    <x v="123"/>
    <x v="0"/>
    <x v="0"/>
  </r>
  <r>
    <x v="3669"/>
    <x v="124"/>
    <x v="0"/>
    <x v="1"/>
  </r>
  <r>
    <x v="3669"/>
    <x v="125"/>
    <x v="0"/>
    <x v="2"/>
  </r>
  <r>
    <x v="3670"/>
    <x v="153"/>
    <x v="1"/>
    <x v="0"/>
  </r>
  <r>
    <x v="3670"/>
    <x v="154"/>
    <x v="0"/>
    <x v="1"/>
  </r>
  <r>
    <x v="3670"/>
    <x v="155"/>
    <x v="0"/>
    <x v="2"/>
  </r>
  <r>
    <x v="3671"/>
    <x v="279"/>
    <x v="1"/>
    <x v="0"/>
  </r>
  <r>
    <x v="3671"/>
    <x v="280"/>
    <x v="1"/>
    <x v="1"/>
  </r>
  <r>
    <x v="3671"/>
    <x v="281"/>
    <x v="0"/>
    <x v="2"/>
  </r>
  <r>
    <x v="3672"/>
    <x v="33"/>
    <x v="0"/>
    <x v="0"/>
  </r>
  <r>
    <x v="3672"/>
    <x v="34"/>
    <x v="1"/>
    <x v="1"/>
  </r>
  <r>
    <x v="3672"/>
    <x v="35"/>
    <x v="0"/>
    <x v="2"/>
  </r>
  <r>
    <x v="3673"/>
    <x v="201"/>
    <x v="1"/>
    <x v="0"/>
  </r>
  <r>
    <x v="3673"/>
    <x v="202"/>
    <x v="1"/>
    <x v="1"/>
  </r>
  <r>
    <x v="3673"/>
    <x v="203"/>
    <x v="0"/>
    <x v="2"/>
  </r>
  <r>
    <x v="3674"/>
    <x v="225"/>
    <x v="0"/>
    <x v="0"/>
  </r>
  <r>
    <x v="3674"/>
    <x v="226"/>
    <x v="0"/>
    <x v="1"/>
  </r>
  <r>
    <x v="3674"/>
    <x v="227"/>
    <x v="2"/>
    <x v="2"/>
  </r>
  <r>
    <x v="3675"/>
    <x v="6"/>
    <x v="2"/>
    <x v="0"/>
  </r>
  <r>
    <x v="3675"/>
    <x v="7"/>
    <x v="1"/>
    <x v="1"/>
  </r>
  <r>
    <x v="3675"/>
    <x v="8"/>
    <x v="1"/>
    <x v="2"/>
  </r>
  <r>
    <x v="3676"/>
    <x v="36"/>
    <x v="1"/>
    <x v="0"/>
  </r>
  <r>
    <x v="3676"/>
    <x v="37"/>
    <x v="1"/>
    <x v="1"/>
  </r>
  <r>
    <x v="3676"/>
    <x v="38"/>
    <x v="1"/>
    <x v="2"/>
  </r>
  <r>
    <x v="3677"/>
    <x v="213"/>
    <x v="1"/>
    <x v="0"/>
  </r>
  <r>
    <x v="3677"/>
    <x v="214"/>
    <x v="1"/>
    <x v="1"/>
  </r>
  <r>
    <x v="3677"/>
    <x v="215"/>
    <x v="1"/>
    <x v="2"/>
  </r>
  <r>
    <x v="3678"/>
    <x v="147"/>
    <x v="0"/>
    <x v="0"/>
  </r>
  <r>
    <x v="3678"/>
    <x v="148"/>
    <x v="0"/>
    <x v="1"/>
  </r>
  <r>
    <x v="3678"/>
    <x v="149"/>
    <x v="0"/>
    <x v="2"/>
  </r>
  <r>
    <x v="3679"/>
    <x v="84"/>
    <x v="1"/>
    <x v="0"/>
  </r>
  <r>
    <x v="3679"/>
    <x v="85"/>
    <x v="2"/>
    <x v="1"/>
  </r>
  <r>
    <x v="3679"/>
    <x v="86"/>
    <x v="1"/>
    <x v="2"/>
  </r>
  <r>
    <x v="3680"/>
    <x v="243"/>
    <x v="1"/>
    <x v="0"/>
  </r>
  <r>
    <x v="3680"/>
    <x v="244"/>
    <x v="2"/>
    <x v="1"/>
  </r>
  <r>
    <x v="3680"/>
    <x v="245"/>
    <x v="1"/>
    <x v="2"/>
  </r>
  <r>
    <x v="3681"/>
    <x v="297"/>
    <x v="0"/>
    <x v="0"/>
  </r>
  <r>
    <x v="3681"/>
    <x v="298"/>
    <x v="0"/>
    <x v="1"/>
  </r>
  <r>
    <x v="3681"/>
    <x v="299"/>
    <x v="0"/>
    <x v="2"/>
  </r>
  <r>
    <x v="3682"/>
    <x v="30"/>
    <x v="1"/>
    <x v="0"/>
  </r>
  <r>
    <x v="3682"/>
    <x v="31"/>
    <x v="0"/>
    <x v="1"/>
  </r>
  <r>
    <x v="3682"/>
    <x v="32"/>
    <x v="0"/>
    <x v="2"/>
  </r>
  <r>
    <x v="3683"/>
    <x v="270"/>
    <x v="0"/>
    <x v="0"/>
  </r>
  <r>
    <x v="3683"/>
    <x v="271"/>
    <x v="0"/>
    <x v="1"/>
  </r>
  <r>
    <x v="3683"/>
    <x v="272"/>
    <x v="0"/>
    <x v="2"/>
  </r>
  <r>
    <x v="3684"/>
    <x v="105"/>
    <x v="0"/>
    <x v="0"/>
  </r>
  <r>
    <x v="3684"/>
    <x v="106"/>
    <x v="0"/>
    <x v="1"/>
  </r>
  <r>
    <x v="3684"/>
    <x v="107"/>
    <x v="1"/>
    <x v="2"/>
  </r>
  <r>
    <x v="3685"/>
    <x v="114"/>
    <x v="0"/>
    <x v="0"/>
  </r>
  <r>
    <x v="3685"/>
    <x v="115"/>
    <x v="1"/>
    <x v="1"/>
  </r>
  <r>
    <x v="3685"/>
    <x v="116"/>
    <x v="0"/>
    <x v="2"/>
  </r>
  <r>
    <x v="3686"/>
    <x v="27"/>
    <x v="0"/>
    <x v="0"/>
  </r>
  <r>
    <x v="3686"/>
    <x v="28"/>
    <x v="2"/>
    <x v="1"/>
  </r>
  <r>
    <x v="3686"/>
    <x v="29"/>
    <x v="1"/>
    <x v="2"/>
  </r>
  <r>
    <x v="3687"/>
    <x v="267"/>
    <x v="2"/>
    <x v="0"/>
  </r>
  <r>
    <x v="3687"/>
    <x v="268"/>
    <x v="0"/>
    <x v="1"/>
  </r>
  <r>
    <x v="3687"/>
    <x v="269"/>
    <x v="2"/>
    <x v="2"/>
  </r>
  <r>
    <x v="3688"/>
    <x v="30"/>
    <x v="1"/>
    <x v="0"/>
  </r>
  <r>
    <x v="3688"/>
    <x v="31"/>
    <x v="0"/>
    <x v="1"/>
  </r>
  <r>
    <x v="3688"/>
    <x v="32"/>
    <x v="1"/>
    <x v="2"/>
  </r>
  <r>
    <x v="3689"/>
    <x v="147"/>
    <x v="2"/>
    <x v="0"/>
  </r>
  <r>
    <x v="3689"/>
    <x v="148"/>
    <x v="1"/>
    <x v="1"/>
  </r>
  <r>
    <x v="3689"/>
    <x v="149"/>
    <x v="0"/>
    <x v="2"/>
  </r>
  <r>
    <x v="3690"/>
    <x v="246"/>
    <x v="1"/>
    <x v="0"/>
  </r>
  <r>
    <x v="3690"/>
    <x v="247"/>
    <x v="1"/>
    <x v="1"/>
  </r>
  <r>
    <x v="3690"/>
    <x v="248"/>
    <x v="2"/>
    <x v="2"/>
  </r>
  <r>
    <x v="3691"/>
    <x v="147"/>
    <x v="2"/>
    <x v="0"/>
  </r>
  <r>
    <x v="3691"/>
    <x v="148"/>
    <x v="2"/>
    <x v="1"/>
  </r>
  <r>
    <x v="3691"/>
    <x v="149"/>
    <x v="1"/>
    <x v="2"/>
  </r>
  <r>
    <x v="3692"/>
    <x v="138"/>
    <x v="1"/>
    <x v="0"/>
  </r>
  <r>
    <x v="3692"/>
    <x v="139"/>
    <x v="0"/>
    <x v="1"/>
  </r>
  <r>
    <x v="3692"/>
    <x v="140"/>
    <x v="2"/>
    <x v="2"/>
  </r>
  <r>
    <x v="3693"/>
    <x v="51"/>
    <x v="0"/>
    <x v="0"/>
  </r>
  <r>
    <x v="3693"/>
    <x v="52"/>
    <x v="0"/>
    <x v="1"/>
  </r>
  <r>
    <x v="3693"/>
    <x v="53"/>
    <x v="0"/>
    <x v="2"/>
  </r>
  <r>
    <x v="3694"/>
    <x v="138"/>
    <x v="1"/>
    <x v="0"/>
  </r>
  <r>
    <x v="3694"/>
    <x v="139"/>
    <x v="1"/>
    <x v="1"/>
  </r>
  <r>
    <x v="3694"/>
    <x v="140"/>
    <x v="0"/>
    <x v="2"/>
  </r>
  <r>
    <x v="3695"/>
    <x v="339"/>
    <x v="0"/>
    <x v="0"/>
  </r>
  <r>
    <x v="3695"/>
    <x v="340"/>
    <x v="1"/>
    <x v="1"/>
  </r>
  <r>
    <x v="3695"/>
    <x v="341"/>
    <x v="1"/>
    <x v="2"/>
  </r>
  <r>
    <x v="3696"/>
    <x v="327"/>
    <x v="0"/>
    <x v="0"/>
  </r>
  <r>
    <x v="3696"/>
    <x v="328"/>
    <x v="1"/>
    <x v="1"/>
  </r>
  <r>
    <x v="3696"/>
    <x v="329"/>
    <x v="1"/>
    <x v="2"/>
  </r>
  <r>
    <x v="3697"/>
    <x v="156"/>
    <x v="0"/>
    <x v="0"/>
  </r>
  <r>
    <x v="3697"/>
    <x v="157"/>
    <x v="0"/>
    <x v="1"/>
  </r>
  <r>
    <x v="3697"/>
    <x v="158"/>
    <x v="0"/>
    <x v="2"/>
  </r>
  <r>
    <x v="3698"/>
    <x v="201"/>
    <x v="2"/>
    <x v="0"/>
  </r>
  <r>
    <x v="3698"/>
    <x v="202"/>
    <x v="1"/>
    <x v="1"/>
  </r>
  <r>
    <x v="3698"/>
    <x v="203"/>
    <x v="1"/>
    <x v="2"/>
  </r>
  <r>
    <x v="3699"/>
    <x v="159"/>
    <x v="0"/>
    <x v="0"/>
  </r>
  <r>
    <x v="3699"/>
    <x v="160"/>
    <x v="1"/>
    <x v="1"/>
  </r>
  <r>
    <x v="3699"/>
    <x v="161"/>
    <x v="1"/>
    <x v="2"/>
  </r>
  <r>
    <x v="3700"/>
    <x v="153"/>
    <x v="0"/>
    <x v="0"/>
  </r>
  <r>
    <x v="3700"/>
    <x v="154"/>
    <x v="3"/>
    <x v="1"/>
  </r>
  <r>
    <x v="3700"/>
    <x v="155"/>
    <x v="0"/>
    <x v="2"/>
  </r>
  <r>
    <x v="3701"/>
    <x v="141"/>
    <x v="0"/>
    <x v="0"/>
  </r>
  <r>
    <x v="3701"/>
    <x v="142"/>
    <x v="0"/>
    <x v="1"/>
  </r>
  <r>
    <x v="3701"/>
    <x v="143"/>
    <x v="0"/>
    <x v="2"/>
  </r>
  <r>
    <x v="3702"/>
    <x v="72"/>
    <x v="1"/>
    <x v="0"/>
  </r>
  <r>
    <x v="3702"/>
    <x v="73"/>
    <x v="1"/>
    <x v="1"/>
  </r>
  <r>
    <x v="3702"/>
    <x v="74"/>
    <x v="1"/>
    <x v="2"/>
  </r>
  <r>
    <x v="3703"/>
    <x v="48"/>
    <x v="0"/>
    <x v="0"/>
  </r>
  <r>
    <x v="3703"/>
    <x v="49"/>
    <x v="0"/>
    <x v="1"/>
  </r>
  <r>
    <x v="3703"/>
    <x v="50"/>
    <x v="0"/>
    <x v="2"/>
  </r>
  <r>
    <x v="3704"/>
    <x v="162"/>
    <x v="1"/>
    <x v="0"/>
  </r>
  <r>
    <x v="3704"/>
    <x v="163"/>
    <x v="1"/>
    <x v="1"/>
  </r>
  <r>
    <x v="3704"/>
    <x v="164"/>
    <x v="1"/>
    <x v="2"/>
  </r>
  <r>
    <x v="3705"/>
    <x v="135"/>
    <x v="1"/>
    <x v="0"/>
  </r>
  <r>
    <x v="3705"/>
    <x v="136"/>
    <x v="2"/>
    <x v="1"/>
  </r>
  <r>
    <x v="3705"/>
    <x v="137"/>
    <x v="2"/>
    <x v="2"/>
  </r>
  <r>
    <x v="3706"/>
    <x v="300"/>
    <x v="0"/>
    <x v="0"/>
  </r>
  <r>
    <x v="3706"/>
    <x v="301"/>
    <x v="0"/>
    <x v="1"/>
  </r>
  <r>
    <x v="3706"/>
    <x v="302"/>
    <x v="0"/>
    <x v="2"/>
  </r>
  <r>
    <x v="3707"/>
    <x v="96"/>
    <x v="1"/>
    <x v="0"/>
  </r>
  <r>
    <x v="3707"/>
    <x v="97"/>
    <x v="1"/>
    <x v="1"/>
  </r>
  <r>
    <x v="3707"/>
    <x v="98"/>
    <x v="0"/>
    <x v="2"/>
  </r>
  <r>
    <x v="3708"/>
    <x v="84"/>
    <x v="0"/>
    <x v="0"/>
  </r>
  <r>
    <x v="3708"/>
    <x v="85"/>
    <x v="0"/>
    <x v="1"/>
  </r>
  <r>
    <x v="3708"/>
    <x v="86"/>
    <x v="0"/>
    <x v="2"/>
  </r>
  <r>
    <x v="3709"/>
    <x v="219"/>
    <x v="2"/>
    <x v="0"/>
  </r>
  <r>
    <x v="3709"/>
    <x v="220"/>
    <x v="0"/>
    <x v="1"/>
  </r>
  <r>
    <x v="3709"/>
    <x v="221"/>
    <x v="2"/>
    <x v="2"/>
  </r>
  <r>
    <x v="3710"/>
    <x v="201"/>
    <x v="0"/>
    <x v="0"/>
  </r>
  <r>
    <x v="3710"/>
    <x v="202"/>
    <x v="1"/>
    <x v="1"/>
  </r>
  <r>
    <x v="3710"/>
    <x v="203"/>
    <x v="0"/>
    <x v="2"/>
  </r>
  <r>
    <x v="3711"/>
    <x v="201"/>
    <x v="0"/>
    <x v="0"/>
  </r>
  <r>
    <x v="3711"/>
    <x v="202"/>
    <x v="1"/>
    <x v="1"/>
  </r>
  <r>
    <x v="3711"/>
    <x v="203"/>
    <x v="0"/>
    <x v="2"/>
  </r>
  <r>
    <x v="3712"/>
    <x v="321"/>
    <x v="0"/>
    <x v="0"/>
  </r>
  <r>
    <x v="3712"/>
    <x v="322"/>
    <x v="0"/>
    <x v="1"/>
  </r>
  <r>
    <x v="3712"/>
    <x v="323"/>
    <x v="0"/>
    <x v="2"/>
  </r>
  <r>
    <x v="3713"/>
    <x v="195"/>
    <x v="0"/>
    <x v="0"/>
  </r>
  <r>
    <x v="3713"/>
    <x v="196"/>
    <x v="1"/>
    <x v="1"/>
  </r>
  <r>
    <x v="3713"/>
    <x v="197"/>
    <x v="0"/>
    <x v="2"/>
  </r>
  <r>
    <x v="3714"/>
    <x v="183"/>
    <x v="1"/>
    <x v="0"/>
  </r>
  <r>
    <x v="3714"/>
    <x v="184"/>
    <x v="0"/>
    <x v="1"/>
  </r>
  <r>
    <x v="3714"/>
    <x v="185"/>
    <x v="0"/>
    <x v="2"/>
  </r>
  <r>
    <x v="3715"/>
    <x v="225"/>
    <x v="1"/>
    <x v="0"/>
  </r>
  <r>
    <x v="3715"/>
    <x v="226"/>
    <x v="0"/>
    <x v="1"/>
  </r>
  <r>
    <x v="3715"/>
    <x v="227"/>
    <x v="1"/>
    <x v="2"/>
  </r>
  <r>
    <x v="3716"/>
    <x v="18"/>
    <x v="1"/>
    <x v="0"/>
  </r>
  <r>
    <x v="3716"/>
    <x v="19"/>
    <x v="1"/>
    <x v="1"/>
  </r>
  <r>
    <x v="3716"/>
    <x v="20"/>
    <x v="0"/>
    <x v="2"/>
  </r>
  <r>
    <x v="3717"/>
    <x v="54"/>
    <x v="0"/>
    <x v="0"/>
  </r>
  <r>
    <x v="3717"/>
    <x v="55"/>
    <x v="0"/>
    <x v="1"/>
  </r>
  <r>
    <x v="3717"/>
    <x v="56"/>
    <x v="1"/>
    <x v="2"/>
  </r>
  <r>
    <x v="3718"/>
    <x v="177"/>
    <x v="0"/>
    <x v="0"/>
  </r>
  <r>
    <x v="3718"/>
    <x v="178"/>
    <x v="1"/>
    <x v="1"/>
  </r>
  <r>
    <x v="3718"/>
    <x v="179"/>
    <x v="1"/>
    <x v="2"/>
  </r>
  <r>
    <x v="3719"/>
    <x v="312"/>
    <x v="0"/>
    <x v="0"/>
  </r>
  <r>
    <x v="3719"/>
    <x v="313"/>
    <x v="0"/>
    <x v="1"/>
  </r>
  <r>
    <x v="3719"/>
    <x v="314"/>
    <x v="0"/>
    <x v="2"/>
  </r>
  <r>
    <x v="3720"/>
    <x v="231"/>
    <x v="1"/>
    <x v="0"/>
  </r>
  <r>
    <x v="3720"/>
    <x v="232"/>
    <x v="1"/>
    <x v="1"/>
  </r>
  <r>
    <x v="3720"/>
    <x v="233"/>
    <x v="1"/>
    <x v="2"/>
  </r>
  <r>
    <x v="3721"/>
    <x v="177"/>
    <x v="1"/>
    <x v="0"/>
  </r>
  <r>
    <x v="3721"/>
    <x v="178"/>
    <x v="1"/>
    <x v="1"/>
  </r>
  <r>
    <x v="3721"/>
    <x v="179"/>
    <x v="2"/>
    <x v="2"/>
  </r>
  <r>
    <x v="3722"/>
    <x v="228"/>
    <x v="0"/>
    <x v="0"/>
  </r>
  <r>
    <x v="3722"/>
    <x v="229"/>
    <x v="1"/>
    <x v="1"/>
  </r>
  <r>
    <x v="3722"/>
    <x v="230"/>
    <x v="0"/>
    <x v="2"/>
  </r>
  <r>
    <x v="3723"/>
    <x v="336"/>
    <x v="0"/>
    <x v="0"/>
  </r>
  <r>
    <x v="3723"/>
    <x v="337"/>
    <x v="0"/>
    <x v="1"/>
  </r>
  <r>
    <x v="3723"/>
    <x v="338"/>
    <x v="1"/>
    <x v="2"/>
  </r>
  <r>
    <x v="3724"/>
    <x v="36"/>
    <x v="1"/>
    <x v="0"/>
  </r>
  <r>
    <x v="3724"/>
    <x v="37"/>
    <x v="1"/>
    <x v="1"/>
  </r>
  <r>
    <x v="3724"/>
    <x v="38"/>
    <x v="0"/>
    <x v="2"/>
  </r>
  <r>
    <x v="3725"/>
    <x v="42"/>
    <x v="0"/>
    <x v="0"/>
  </r>
  <r>
    <x v="3725"/>
    <x v="43"/>
    <x v="2"/>
    <x v="1"/>
  </r>
  <r>
    <x v="3725"/>
    <x v="44"/>
    <x v="1"/>
    <x v="2"/>
  </r>
  <r>
    <x v="3726"/>
    <x v="240"/>
    <x v="0"/>
    <x v="0"/>
  </r>
  <r>
    <x v="3726"/>
    <x v="241"/>
    <x v="0"/>
    <x v="1"/>
  </r>
  <r>
    <x v="3726"/>
    <x v="242"/>
    <x v="0"/>
    <x v="2"/>
  </r>
  <r>
    <x v="3727"/>
    <x v="339"/>
    <x v="1"/>
    <x v="0"/>
  </r>
  <r>
    <x v="3727"/>
    <x v="340"/>
    <x v="0"/>
    <x v="1"/>
  </r>
  <r>
    <x v="3727"/>
    <x v="341"/>
    <x v="0"/>
    <x v="2"/>
  </r>
  <r>
    <x v="3728"/>
    <x v="210"/>
    <x v="2"/>
    <x v="0"/>
  </r>
  <r>
    <x v="3728"/>
    <x v="211"/>
    <x v="0"/>
    <x v="1"/>
  </r>
  <r>
    <x v="3728"/>
    <x v="212"/>
    <x v="1"/>
    <x v="2"/>
  </r>
  <r>
    <x v="3729"/>
    <x v="255"/>
    <x v="1"/>
    <x v="0"/>
  </r>
  <r>
    <x v="3729"/>
    <x v="256"/>
    <x v="2"/>
    <x v="1"/>
  </r>
  <r>
    <x v="3729"/>
    <x v="257"/>
    <x v="0"/>
    <x v="2"/>
  </r>
  <r>
    <x v="3730"/>
    <x v="78"/>
    <x v="0"/>
    <x v="0"/>
  </r>
  <r>
    <x v="3730"/>
    <x v="79"/>
    <x v="0"/>
    <x v="1"/>
  </r>
  <r>
    <x v="3730"/>
    <x v="80"/>
    <x v="1"/>
    <x v="2"/>
  </r>
  <r>
    <x v="3731"/>
    <x v="57"/>
    <x v="0"/>
    <x v="0"/>
  </r>
  <r>
    <x v="3731"/>
    <x v="58"/>
    <x v="0"/>
    <x v="1"/>
  </r>
  <r>
    <x v="3731"/>
    <x v="59"/>
    <x v="1"/>
    <x v="2"/>
  </r>
  <r>
    <x v="3732"/>
    <x v="351"/>
    <x v="1"/>
    <x v="0"/>
  </r>
  <r>
    <x v="3732"/>
    <x v="352"/>
    <x v="1"/>
    <x v="1"/>
  </r>
  <r>
    <x v="3732"/>
    <x v="353"/>
    <x v="1"/>
    <x v="2"/>
  </r>
  <r>
    <x v="3733"/>
    <x v="336"/>
    <x v="0"/>
    <x v="0"/>
  </r>
  <r>
    <x v="3733"/>
    <x v="337"/>
    <x v="1"/>
    <x v="1"/>
  </r>
  <r>
    <x v="3733"/>
    <x v="338"/>
    <x v="1"/>
    <x v="2"/>
  </r>
  <r>
    <x v="3734"/>
    <x v="306"/>
    <x v="0"/>
    <x v="0"/>
  </r>
  <r>
    <x v="3734"/>
    <x v="307"/>
    <x v="1"/>
    <x v="1"/>
  </r>
  <r>
    <x v="3734"/>
    <x v="308"/>
    <x v="1"/>
    <x v="2"/>
  </r>
  <r>
    <x v="3735"/>
    <x v="45"/>
    <x v="2"/>
    <x v="0"/>
  </r>
  <r>
    <x v="3735"/>
    <x v="46"/>
    <x v="1"/>
    <x v="1"/>
  </r>
  <r>
    <x v="3735"/>
    <x v="47"/>
    <x v="2"/>
    <x v="2"/>
  </r>
  <r>
    <x v="3736"/>
    <x v="18"/>
    <x v="1"/>
    <x v="0"/>
  </r>
  <r>
    <x v="3736"/>
    <x v="19"/>
    <x v="1"/>
    <x v="1"/>
  </r>
  <r>
    <x v="3736"/>
    <x v="20"/>
    <x v="1"/>
    <x v="2"/>
  </r>
  <r>
    <x v="3737"/>
    <x v="111"/>
    <x v="0"/>
    <x v="0"/>
  </r>
  <r>
    <x v="3737"/>
    <x v="112"/>
    <x v="0"/>
    <x v="1"/>
  </r>
  <r>
    <x v="3737"/>
    <x v="113"/>
    <x v="0"/>
    <x v="2"/>
  </r>
  <r>
    <x v="3738"/>
    <x v="345"/>
    <x v="0"/>
    <x v="0"/>
  </r>
  <r>
    <x v="3738"/>
    <x v="346"/>
    <x v="1"/>
    <x v="1"/>
  </r>
  <r>
    <x v="3738"/>
    <x v="347"/>
    <x v="0"/>
    <x v="2"/>
  </r>
  <r>
    <x v="3739"/>
    <x v="15"/>
    <x v="1"/>
    <x v="0"/>
  </r>
  <r>
    <x v="3739"/>
    <x v="16"/>
    <x v="1"/>
    <x v="1"/>
  </r>
  <r>
    <x v="3739"/>
    <x v="17"/>
    <x v="1"/>
    <x v="2"/>
  </r>
  <r>
    <x v="3740"/>
    <x v="207"/>
    <x v="1"/>
    <x v="0"/>
  </r>
  <r>
    <x v="3740"/>
    <x v="208"/>
    <x v="1"/>
    <x v="1"/>
  </r>
  <r>
    <x v="3740"/>
    <x v="209"/>
    <x v="1"/>
    <x v="2"/>
  </r>
  <r>
    <x v="3741"/>
    <x v="354"/>
    <x v="1"/>
    <x v="0"/>
  </r>
  <r>
    <x v="3741"/>
    <x v="355"/>
    <x v="1"/>
    <x v="1"/>
  </r>
  <r>
    <x v="3741"/>
    <x v="356"/>
    <x v="1"/>
    <x v="2"/>
  </r>
  <r>
    <x v="3742"/>
    <x v="339"/>
    <x v="0"/>
    <x v="0"/>
  </r>
  <r>
    <x v="3742"/>
    <x v="340"/>
    <x v="0"/>
    <x v="1"/>
  </r>
  <r>
    <x v="3742"/>
    <x v="341"/>
    <x v="0"/>
    <x v="2"/>
  </r>
  <r>
    <x v="3743"/>
    <x v="318"/>
    <x v="1"/>
    <x v="0"/>
  </r>
  <r>
    <x v="3743"/>
    <x v="319"/>
    <x v="0"/>
    <x v="1"/>
  </r>
  <r>
    <x v="3743"/>
    <x v="320"/>
    <x v="0"/>
    <x v="2"/>
  </r>
  <r>
    <x v="3744"/>
    <x v="156"/>
    <x v="2"/>
    <x v="0"/>
  </r>
  <r>
    <x v="3744"/>
    <x v="157"/>
    <x v="0"/>
    <x v="1"/>
  </r>
  <r>
    <x v="3744"/>
    <x v="158"/>
    <x v="0"/>
    <x v="2"/>
  </r>
  <r>
    <x v="3745"/>
    <x v="207"/>
    <x v="1"/>
    <x v="0"/>
  </r>
  <r>
    <x v="3745"/>
    <x v="208"/>
    <x v="1"/>
    <x v="1"/>
  </r>
  <r>
    <x v="3745"/>
    <x v="209"/>
    <x v="1"/>
    <x v="2"/>
  </r>
  <r>
    <x v="3746"/>
    <x v="264"/>
    <x v="1"/>
    <x v="0"/>
  </r>
  <r>
    <x v="3746"/>
    <x v="265"/>
    <x v="1"/>
    <x v="1"/>
  </r>
  <r>
    <x v="3746"/>
    <x v="266"/>
    <x v="2"/>
    <x v="2"/>
  </r>
  <r>
    <x v="3747"/>
    <x v="231"/>
    <x v="0"/>
    <x v="0"/>
  </r>
  <r>
    <x v="3747"/>
    <x v="232"/>
    <x v="0"/>
    <x v="1"/>
  </r>
  <r>
    <x v="3747"/>
    <x v="233"/>
    <x v="0"/>
    <x v="2"/>
  </r>
  <r>
    <x v="3748"/>
    <x v="0"/>
    <x v="0"/>
    <x v="0"/>
  </r>
  <r>
    <x v="3748"/>
    <x v="1"/>
    <x v="0"/>
    <x v="1"/>
  </r>
  <r>
    <x v="3748"/>
    <x v="2"/>
    <x v="0"/>
    <x v="2"/>
  </r>
  <r>
    <x v="3749"/>
    <x v="147"/>
    <x v="1"/>
    <x v="0"/>
  </r>
  <r>
    <x v="3749"/>
    <x v="148"/>
    <x v="1"/>
    <x v="1"/>
  </r>
  <r>
    <x v="3749"/>
    <x v="149"/>
    <x v="1"/>
    <x v="2"/>
  </r>
  <r>
    <x v="3750"/>
    <x v="186"/>
    <x v="0"/>
    <x v="0"/>
  </r>
  <r>
    <x v="3750"/>
    <x v="187"/>
    <x v="0"/>
    <x v="1"/>
  </r>
  <r>
    <x v="3750"/>
    <x v="188"/>
    <x v="0"/>
    <x v="2"/>
  </r>
  <r>
    <x v="3751"/>
    <x v="162"/>
    <x v="0"/>
    <x v="0"/>
  </r>
  <r>
    <x v="3751"/>
    <x v="163"/>
    <x v="1"/>
    <x v="1"/>
  </r>
  <r>
    <x v="3751"/>
    <x v="164"/>
    <x v="0"/>
    <x v="2"/>
  </r>
  <r>
    <x v="3752"/>
    <x v="336"/>
    <x v="1"/>
    <x v="0"/>
  </r>
  <r>
    <x v="3752"/>
    <x v="337"/>
    <x v="1"/>
    <x v="1"/>
  </r>
  <r>
    <x v="3752"/>
    <x v="338"/>
    <x v="1"/>
    <x v="2"/>
  </r>
  <r>
    <x v="3753"/>
    <x v="9"/>
    <x v="1"/>
    <x v="0"/>
  </r>
  <r>
    <x v="3753"/>
    <x v="10"/>
    <x v="1"/>
    <x v="1"/>
  </r>
  <r>
    <x v="3753"/>
    <x v="11"/>
    <x v="1"/>
    <x v="2"/>
  </r>
  <r>
    <x v="3754"/>
    <x v="189"/>
    <x v="0"/>
    <x v="0"/>
  </r>
  <r>
    <x v="3754"/>
    <x v="190"/>
    <x v="0"/>
    <x v="1"/>
  </r>
  <r>
    <x v="3754"/>
    <x v="191"/>
    <x v="1"/>
    <x v="2"/>
  </r>
  <r>
    <x v="3755"/>
    <x v="63"/>
    <x v="0"/>
    <x v="0"/>
  </r>
  <r>
    <x v="3755"/>
    <x v="64"/>
    <x v="0"/>
    <x v="1"/>
  </r>
  <r>
    <x v="3755"/>
    <x v="65"/>
    <x v="0"/>
    <x v="2"/>
  </r>
  <r>
    <x v="3756"/>
    <x v="348"/>
    <x v="2"/>
    <x v="0"/>
  </r>
  <r>
    <x v="3756"/>
    <x v="349"/>
    <x v="1"/>
    <x v="1"/>
  </r>
  <r>
    <x v="3756"/>
    <x v="350"/>
    <x v="0"/>
    <x v="2"/>
  </r>
  <r>
    <x v="3757"/>
    <x v="60"/>
    <x v="0"/>
    <x v="0"/>
  </r>
  <r>
    <x v="3757"/>
    <x v="61"/>
    <x v="0"/>
    <x v="1"/>
  </r>
  <r>
    <x v="3757"/>
    <x v="62"/>
    <x v="0"/>
    <x v="2"/>
  </r>
  <r>
    <x v="3758"/>
    <x v="39"/>
    <x v="0"/>
    <x v="0"/>
  </r>
  <r>
    <x v="3758"/>
    <x v="40"/>
    <x v="0"/>
    <x v="1"/>
  </r>
  <r>
    <x v="3758"/>
    <x v="41"/>
    <x v="1"/>
    <x v="2"/>
  </r>
  <r>
    <x v="3759"/>
    <x v="6"/>
    <x v="1"/>
    <x v="0"/>
  </r>
  <r>
    <x v="3759"/>
    <x v="7"/>
    <x v="1"/>
    <x v="1"/>
  </r>
  <r>
    <x v="3759"/>
    <x v="8"/>
    <x v="1"/>
    <x v="2"/>
  </r>
  <r>
    <x v="3760"/>
    <x v="153"/>
    <x v="1"/>
    <x v="0"/>
  </r>
  <r>
    <x v="3760"/>
    <x v="154"/>
    <x v="0"/>
    <x v="1"/>
  </r>
  <r>
    <x v="3760"/>
    <x v="155"/>
    <x v="2"/>
    <x v="2"/>
  </r>
  <r>
    <x v="3761"/>
    <x v="201"/>
    <x v="2"/>
    <x v="0"/>
  </r>
  <r>
    <x v="3761"/>
    <x v="202"/>
    <x v="0"/>
    <x v="1"/>
  </r>
  <r>
    <x v="3761"/>
    <x v="203"/>
    <x v="0"/>
    <x v="2"/>
  </r>
  <r>
    <x v="3762"/>
    <x v="117"/>
    <x v="1"/>
    <x v="0"/>
  </r>
  <r>
    <x v="3762"/>
    <x v="118"/>
    <x v="0"/>
    <x v="1"/>
  </r>
  <r>
    <x v="3762"/>
    <x v="119"/>
    <x v="1"/>
    <x v="2"/>
  </r>
  <r>
    <x v="3763"/>
    <x v="339"/>
    <x v="1"/>
    <x v="0"/>
  </r>
  <r>
    <x v="3763"/>
    <x v="340"/>
    <x v="1"/>
    <x v="1"/>
  </r>
  <r>
    <x v="3763"/>
    <x v="341"/>
    <x v="1"/>
    <x v="2"/>
  </r>
  <r>
    <x v="3764"/>
    <x v="3"/>
    <x v="0"/>
    <x v="0"/>
  </r>
  <r>
    <x v="3764"/>
    <x v="4"/>
    <x v="0"/>
    <x v="1"/>
  </r>
  <r>
    <x v="3764"/>
    <x v="5"/>
    <x v="0"/>
    <x v="2"/>
  </r>
  <r>
    <x v="3765"/>
    <x v="93"/>
    <x v="1"/>
    <x v="0"/>
  </r>
  <r>
    <x v="3765"/>
    <x v="94"/>
    <x v="1"/>
    <x v="1"/>
  </r>
  <r>
    <x v="3765"/>
    <x v="95"/>
    <x v="1"/>
    <x v="2"/>
  </r>
  <r>
    <x v="3766"/>
    <x v="27"/>
    <x v="0"/>
    <x v="0"/>
  </r>
  <r>
    <x v="3766"/>
    <x v="28"/>
    <x v="1"/>
    <x v="1"/>
  </r>
  <r>
    <x v="3766"/>
    <x v="29"/>
    <x v="1"/>
    <x v="2"/>
  </r>
  <r>
    <x v="3767"/>
    <x v="165"/>
    <x v="1"/>
    <x v="0"/>
  </r>
  <r>
    <x v="3767"/>
    <x v="166"/>
    <x v="0"/>
    <x v="1"/>
  </r>
  <r>
    <x v="3767"/>
    <x v="167"/>
    <x v="1"/>
    <x v="2"/>
  </r>
  <r>
    <x v="3768"/>
    <x v="81"/>
    <x v="0"/>
    <x v="0"/>
  </r>
  <r>
    <x v="3768"/>
    <x v="82"/>
    <x v="1"/>
    <x v="1"/>
  </r>
  <r>
    <x v="3768"/>
    <x v="83"/>
    <x v="0"/>
    <x v="2"/>
  </r>
  <r>
    <x v="3769"/>
    <x v="15"/>
    <x v="1"/>
    <x v="0"/>
  </r>
  <r>
    <x v="3769"/>
    <x v="16"/>
    <x v="1"/>
    <x v="1"/>
  </r>
  <r>
    <x v="3769"/>
    <x v="17"/>
    <x v="1"/>
    <x v="2"/>
  </r>
  <r>
    <x v="3770"/>
    <x v="159"/>
    <x v="0"/>
    <x v="0"/>
  </r>
  <r>
    <x v="3770"/>
    <x v="160"/>
    <x v="0"/>
    <x v="1"/>
  </r>
  <r>
    <x v="3770"/>
    <x v="161"/>
    <x v="0"/>
    <x v="2"/>
  </r>
  <r>
    <x v="3771"/>
    <x v="72"/>
    <x v="0"/>
    <x v="0"/>
  </r>
  <r>
    <x v="3771"/>
    <x v="73"/>
    <x v="1"/>
    <x v="1"/>
  </r>
  <r>
    <x v="3771"/>
    <x v="74"/>
    <x v="1"/>
    <x v="2"/>
  </r>
  <r>
    <x v="3772"/>
    <x v="252"/>
    <x v="1"/>
    <x v="0"/>
  </r>
  <r>
    <x v="3772"/>
    <x v="253"/>
    <x v="0"/>
    <x v="1"/>
  </r>
  <r>
    <x v="3772"/>
    <x v="254"/>
    <x v="3"/>
    <x v="2"/>
  </r>
  <r>
    <x v="3773"/>
    <x v="165"/>
    <x v="1"/>
    <x v="0"/>
  </r>
  <r>
    <x v="3773"/>
    <x v="166"/>
    <x v="0"/>
    <x v="1"/>
  </r>
  <r>
    <x v="3773"/>
    <x v="167"/>
    <x v="0"/>
    <x v="2"/>
  </r>
  <r>
    <x v="3774"/>
    <x v="342"/>
    <x v="0"/>
    <x v="0"/>
  </r>
  <r>
    <x v="3774"/>
    <x v="343"/>
    <x v="0"/>
    <x v="1"/>
  </r>
  <r>
    <x v="3774"/>
    <x v="344"/>
    <x v="0"/>
    <x v="2"/>
  </r>
  <r>
    <x v="3775"/>
    <x v="66"/>
    <x v="1"/>
    <x v="0"/>
  </r>
  <r>
    <x v="3775"/>
    <x v="67"/>
    <x v="1"/>
    <x v="1"/>
  </r>
  <r>
    <x v="3775"/>
    <x v="68"/>
    <x v="0"/>
    <x v="2"/>
  </r>
  <r>
    <x v="3776"/>
    <x v="81"/>
    <x v="1"/>
    <x v="0"/>
  </r>
  <r>
    <x v="3776"/>
    <x v="82"/>
    <x v="2"/>
    <x v="1"/>
  </r>
  <r>
    <x v="3776"/>
    <x v="83"/>
    <x v="2"/>
    <x v="2"/>
  </r>
  <r>
    <x v="3777"/>
    <x v="336"/>
    <x v="1"/>
    <x v="0"/>
  </r>
  <r>
    <x v="3777"/>
    <x v="337"/>
    <x v="1"/>
    <x v="1"/>
  </r>
  <r>
    <x v="3777"/>
    <x v="338"/>
    <x v="0"/>
    <x v="2"/>
  </r>
  <r>
    <x v="3778"/>
    <x v="348"/>
    <x v="1"/>
    <x v="0"/>
  </r>
  <r>
    <x v="3778"/>
    <x v="349"/>
    <x v="1"/>
    <x v="1"/>
  </r>
  <r>
    <x v="3778"/>
    <x v="350"/>
    <x v="0"/>
    <x v="2"/>
  </r>
  <r>
    <x v="3779"/>
    <x v="285"/>
    <x v="0"/>
    <x v="0"/>
  </r>
  <r>
    <x v="3779"/>
    <x v="286"/>
    <x v="0"/>
    <x v="1"/>
  </r>
  <r>
    <x v="3779"/>
    <x v="287"/>
    <x v="0"/>
    <x v="2"/>
  </r>
  <r>
    <x v="3780"/>
    <x v="42"/>
    <x v="1"/>
    <x v="0"/>
  </r>
  <r>
    <x v="3780"/>
    <x v="43"/>
    <x v="0"/>
    <x v="1"/>
  </r>
  <r>
    <x v="3780"/>
    <x v="44"/>
    <x v="0"/>
    <x v="2"/>
  </r>
  <r>
    <x v="3781"/>
    <x v="192"/>
    <x v="0"/>
    <x v="0"/>
  </r>
  <r>
    <x v="3781"/>
    <x v="193"/>
    <x v="0"/>
    <x v="1"/>
  </r>
  <r>
    <x v="3781"/>
    <x v="194"/>
    <x v="0"/>
    <x v="2"/>
  </r>
  <r>
    <x v="3782"/>
    <x v="183"/>
    <x v="0"/>
    <x v="0"/>
  </r>
  <r>
    <x v="3782"/>
    <x v="184"/>
    <x v="1"/>
    <x v="1"/>
  </r>
  <r>
    <x v="3782"/>
    <x v="185"/>
    <x v="0"/>
    <x v="2"/>
  </r>
  <r>
    <x v="3783"/>
    <x v="225"/>
    <x v="0"/>
    <x v="0"/>
  </r>
  <r>
    <x v="3783"/>
    <x v="226"/>
    <x v="3"/>
    <x v="1"/>
  </r>
  <r>
    <x v="3783"/>
    <x v="227"/>
    <x v="0"/>
    <x v="2"/>
  </r>
  <r>
    <x v="3784"/>
    <x v="108"/>
    <x v="1"/>
    <x v="0"/>
  </r>
  <r>
    <x v="3784"/>
    <x v="109"/>
    <x v="0"/>
    <x v="1"/>
  </r>
  <r>
    <x v="3784"/>
    <x v="110"/>
    <x v="0"/>
    <x v="2"/>
  </r>
  <r>
    <x v="3785"/>
    <x v="33"/>
    <x v="0"/>
    <x v="0"/>
  </r>
  <r>
    <x v="3785"/>
    <x v="34"/>
    <x v="0"/>
    <x v="1"/>
  </r>
  <r>
    <x v="3785"/>
    <x v="35"/>
    <x v="1"/>
    <x v="2"/>
  </r>
  <r>
    <x v="3786"/>
    <x v="150"/>
    <x v="1"/>
    <x v="0"/>
  </r>
  <r>
    <x v="3786"/>
    <x v="151"/>
    <x v="2"/>
    <x v="1"/>
  </r>
  <r>
    <x v="3786"/>
    <x v="152"/>
    <x v="0"/>
    <x v="2"/>
  </r>
  <r>
    <x v="3787"/>
    <x v="357"/>
    <x v="0"/>
    <x v="0"/>
  </r>
  <r>
    <x v="3787"/>
    <x v="358"/>
    <x v="0"/>
    <x v="1"/>
  </r>
  <r>
    <x v="3787"/>
    <x v="359"/>
    <x v="1"/>
    <x v="2"/>
  </r>
  <r>
    <x v="3788"/>
    <x v="204"/>
    <x v="0"/>
    <x v="0"/>
  </r>
  <r>
    <x v="3788"/>
    <x v="205"/>
    <x v="0"/>
    <x v="1"/>
  </r>
  <r>
    <x v="3788"/>
    <x v="206"/>
    <x v="0"/>
    <x v="2"/>
  </r>
  <r>
    <x v="3789"/>
    <x v="342"/>
    <x v="2"/>
    <x v="0"/>
  </r>
  <r>
    <x v="3789"/>
    <x v="343"/>
    <x v="2"/>
    <x v="1"/>
  </r>
  <r>
    <x v="3789"/>
    <x v="344"/>
    <x v="1"/>
    <x v="2"/>
  </r>
  <r>
    <x v="3790"/>
    <x v="135"/>
    <x v="0"/>
    <x v="0"/>
  </r>
  <r>
    <x v="3790"/>
    <x v="136"/>
    <x v="0"/>
    <x v="1"/>
  </r>
  <r>
    <x v="3790"/>
    <x v="137"/>
    <x v="0"/>
    <x v="2"/>
  </r>
  <r>
    <x v="3791"/>
    <x v="0"/>
    <x v="1"/>
    <x v="0"/>
  </r>
  <r>
    <x v="3791"/>
    <x v="1"/>
    <x v="1"/>
    <x v="1"/>
  </r>
  <r>
    <x v="3791"/>
    <x v="2"/>
    <x v="1"/>
    <x v="2"/>
  </r>
  <r>
    <x v="3792"/>
    <x v="144"/>
    <x v="0"/>
    <x v="0"/>
  </r>
  <r>
    <x v="3792"/>
    <x v="145"/>
    <x v="1"/>
    <x v="1"/>
  </r>
  <r>
    <x v="3792"/>
    <x v="146"/>
    <x v="0"/>
    <x v="2"/>
  </r>
  <r>
    <x v="3793"/>
    <x v="351"/>
    <x v="0"/>
    <x v="0"/>
  </r>
  <r>
    <x v="3793"/>
    <x v="352"/>
    <x v="0"/>
    <x v="1"/>
  </r>
  <r>
    <x v="3793"/>
    <x v="353"/>
    <x v="1"/>
    <x v="2"/>
  </r>
  <r>
    <x v="3794"/>
    <x v="147"/>
    <x v="1"/>
    <x v="0"/>
  </r>
  <r>
    <x v="3794"/>
    <x v="148"/>
    <x v="2"/>
    <x v="1"/>
  </r>
  <r>
    <x v="3794"/>
    <x v="149"/>
    <x v="0"/>
    <x v="2"/>
  </r>
  <r>
    <x v="3795"/>
    <x v="90"/>
    <x v="2"/>
    <x v="0"/>
  </r>
  <r>
    <x v="3795"/>
    <x v="91"/>
    <x v="1"/>
    <x v="1"/>
  </r>
  <r>
    <x v="3795"/>
    <x v="92"/>
    <x v="1"/>
    <x v="2"/>
  </r>
  <r>
    <x v="3796"/>
    <x v="144"/>
    <x v="0"/>
    <x v="0"/>
  </r>
  <r>
    <x v="3796"/>
    <x v="145"/>
    <x v="0"/>
    <x v="1"/>
  </r>
  <r>
    <x v="3796"/>
    <x v="146"/>
    <x v="0"/>
    <x v="2"/>
  </r>
  <r>
    <x v="3797"/>
    <x v="183"/>
    <x v="1"/>
    <x v="0"/>
  </r>
  <r>
    <x v="3797"/>
    <x v="184"/>
    <x v="1"/>
    <x v="1"/>
  </r>
  <r>
    <x v="3797"/>
    <x v="185"/>
    <x v="1"/>
    <x v="2"/>
  </r>
  <r>
    <x v="3798"/>
    <x v="342"/>
    <x v="0"/>
    <x v="0"/>
  </r>
  <r>
    <x v="3798"/>
    <x v="343"/>
    <x v="0"/>
    <x v="1"/>
  </r>
  <r>
    <x v="3798"/>
    <x v="344"/>
    <x v="0"/>
    <x v="2"/>
  </r>
  <r>
    <x v="3799"/>
    <x v="0"/>
    <x v="1"/>
    <x v="0"/>
  </r>
  <r>
    <x v="3799"/>
    <x v="1"/>
    <x v="1"/>
    <x v="1"/>
  </r>
  <r>
    <x v="3799"/>
    <x v="2"/>
    <x v="1"/>
    <x v="2"/>
  </r>
  <r>
    <x v="3800"/>
    <x v="120"/>
    <x v="1"/>
    <x v="0"/>
  </r>
  <r>
    <x v="3800"/>
    <x v="121"/>
    <x v="1"/>
    <x v="1"/>
  </r>
  <r>
    <x v="3800"/>
    <x v="122"/>
    <x v="1"/>
    <x v="2"/>
  </r>
  <r>
    <x v="3801"/>
    <x v="258"/>
    <x v="1"/>
    <x v="0"/>
  </r>
  <r>
    <x v="3801"/>
    <x v="259"/>
    <x v="0"/>
    <x v="1"/>
  </r>
  <r>
    <x v="3801"/>
    <x v="260"/>
    <x v="0"/>
    <x v="2"/>
  </r>
  <r>
    <x v="3802"/>
    <x v="174"/>
    <x v="1"/>
    <x v="0"/>
  </r>
  <r>
    <x v="3802"/>
    <x v="175"/>
    <x v="1"/>
    <x v="1"/>
  </r>
  <r>
    <x v="3802"/>
    <x v="176"/>
    <x v="2"/>
    <x v="2"/>
  </r>
  <r>
    <x v="3803"/>
    <x v="141"/>
    <x v="1"/>
    <x v="0"/>
  </r>
  <r>
    <x v="3803"/>
    <x v="142"/>
    <x v="0"/>
    <x v="1"/>
  </r>
  <r>
    <x v="3803"/>
    <x v="143"/>
    <x v="1"/>
    <x v="2"/>
  </r>
  <r>
    <x v="3804"/>
    <x v="210"/>
    <x v="1"/>
    <x v="0"/>
  </r>
  <r>
    <x v="3804"/>
    <x v="211"/>
    <x v="1"/>
    <x v="1"/>
  </r>
  <r>
    <x v="3804"/>
    <x v="212"/>
    <x v="0"/>
    <x v="2"/>
  </r>
  <r>
    <x v="3805"/>
    <x v="63"/>
    <x v="0"/>
    <x v="0"/>
  </r>
  <r>
    <x v="3805"/>
    <x v="64"/>
    <x v="0"/>
    <x v="1"/>
  </r>
  <r>
    <x v="3805"/>
    <x v="65"/>
    <x v="0"/>
    <x v="2"/>
  </r>
  <r>
    <x v="3806"/>
    <x v="57"/>
    <x v="0"/>
    <x v="0"/>
  </r>
  <r>
    <x v="3806"/>
    <x v="58"/>
    <x v="1"/>
    <x v="1"/>
  </r>
  <r>
    <x v="3806"/>
    <x v="59"/>
    <x v="1"/>
    <x v="2"/>
  </r>
  <r>
    <x v="3807"/>
    <x v="333"/>
    <x v="0"/>
    <x v="0"/>
  </r>
  <r>
    <x v="3807"/>
    <x v="334"/>
    <x v="1"/>
    <x v="1"/>
  </r>
  <r>
    <x v="3807"/>
    <x v="335"/>
    <x v="1"/>
    <x v="2"/>
  </r>
  <r>
    <x v="3808"/>
    <x v="345"/>
    <x v="0"/>
    <x v="0"/>
  </r>
  <r>
    <x v="3808"/>
    <x v="346"/>
    <x v="0"/>
    <x v="1"/>
  </r>
  <r>
    <x v="3808"/>
    <x v="347"/>
    <x v="0"/>
    <x v="2"/>
  </r>
  <r>
    <x v="3809"/>
    <x v="255"/>
    <x v="0"/>
    <x v="0"/>
  </r>
  <r>
    <x v="3809"/>
    <x v="256"/>
    <x v="0"/>
    <x v="1"/>
  </r>
  <r>
    <x v="3809"/>
    <x v="257"/>
    <x v="1"/>
    <x v="2"/>
  </r>
  <r>
    <x v="3810"/>
    <x v="147"/>
    <x v="0"/>
    <x v="0"/>
  </r>
  <r>
    <x v="3810"/>
    <x v="148"/>
    <x v="1"/>
    <x v="1"/>
  </r>
  <r>
    <x v="3810"/>
    <x v="149"/>
    <x v="0"/>
    <x v="2"/>
  </r>
  <r>
    <x v="3811"/>
    <x v="57"/>
    <x v="0"/>
    <x v="0"/>
  </r>
  <r>
    <x v="3811"/>
    <x v="58"/>
    <x v="0"/>
    <x v="1"/>
  </r>
  <r>
    <x v="3811"/>
    <x v="59"/>
    <x v="0"/>
    <x v="2"/>
  </r>
  <r>
    <x v="3812"/>
    <x v="348"/>
    <x v="0"/>
    <x v="0"/>
  </r>
  <r>
    <x v="3812"/>
    <x v="349"/>
    <x v="0"/>
    <x v="1"/>
  </r>
  <r>
    <x v="3812"/>
    <x v="350"/>
    <x v="1"/>
    <x v="2"/>
  </r>
  <r>
    <x v="3813"/>
    <x v="33"/>
    <x v="1"/>
    <x v="0"/>
  </r>
  <r>
    <x v="3813"/>
    <x v="34"/>
    <x v="1"/>
    <x v="1"/>
  </r>
  <r>
    <x v="3813"/>
    <x v="35"/>
    <x v="1"/>
    <x v="2"/>
  </r>
  <r>
    <x v="3814"/>
    <x v="168"/>
    <x v="0"/>
    <x v="0"/>
  </r>
  <r>
    <x v="3814"/>
    <x v="169"/>
    <x v="0"/>
    <x v="1"/>
  </r>
  <r>
    <x v="3814"/>
    <x v="170"/>
    <x v="0"/>
    <x v="2"/>
  </r>
  <r>
    <x v="3815"/>
    <x v="201"/>
    <x v="0"/>
    <x v="0"/>
  </r>
  <r>
    <x v="3815"/>
    <x v="202"/>
    <x v="0"/>
    <x v="1"/>
  </r>
  <r>
    <x v="3815"/>
    <x v="203"/>
    <x v="1"/>
    <x v="2"/>
  </r>
  <r>
    <x v="3816"/>
    <x v="237"/>
    <x v="1"/>
    <x v="0"/>
  </r>
  <r>
    <x v="3816"/>
    <x v="238"/>
    <x v="2"/>
    <x v="1"/>
  </r>
  <r>
    <x v="3816"/>
    <x v="239"/>
    <x v="1"/>
    <x v="2"/>
  </r>
  <r>
    <x v="3817"/>
    <x v="27"/>
    <x v="0"/>
    <x v="0"/>
  </r>
  <r>
    <x v="3817"/>
    <x v="28"/>
    <x v="1"/>
    <x v="1"/>
  </r>
  <r>
    <x v="3817"/>
    <x v="29"/>
    <x v="1"/>
    <x v="2"/>
  </r>
  <r>
    <x v="3818"/>
    <x v="291"/>
    <x v="1"/>
    <x v="0"/>
  </r>
  <r>
    <x v="3818"/>
    <x v="292"/>
    <x v="0"/>
    <x v="1"/>
  </r>
  <r>
    <x v="3818"/>
    <x v="293"/>
    <x v="0"/>
    <x v="2"/>
  </r>
  <r>
    <x v="3819"/>
    <x v="282"/>
    <x v="1"/>
    <x v="0"/>
  </r>
  <r>
    <x v="3819"/>
    <x v="283"/>
    <x v="0"/>
    <x v="1"/>
  </r>
  <r>
    <x v="3819"/>
    <x v="284"/>
    <x v="0"/>
    <x v="2"/>
  </r>
  <r>
    <x v="3820"/>
    <x v="183"/>
    <x v="1"/>
    <x v="0"/>
  </r>
  <r>
    <x v="3820"/>
    <x v="184"/>
    <x v="1"/>
    <x v="1"/>
  </r>
  <r>
    <x v="3820"/>
    <x v="185"/>
    <x v="1"/>
    <x v="2"/>
  </r>
  <r>
    <x v="3821"/>
    <x v="234"/>
    <x v="1"/>
    <x v="0"/>
  </r>
  <r>
    <x v="3821"/>
    <x v="235"/>
    <x v="1"/>
    <x v="1"/>
  </r>
  <r>
    <x v="3821"/>
    <x v="236"/>
    <x v="1"/>
    <x v="2"/>
  </r>
  <r>
    <x v="3822"/>
    <x v="195"/>
    <x v="0"/>
    <x v="0"/>
  </r>
  <r>
    <x v="3822"/>
    <x v="196"/>
    <x v="0"/>
    <x v="1"/>
  </r>
  <r>
    <x v="3822"/>
    <x v="197"/>
    <x v="0"/>
    <x v="2"/>
  </r>
  <r>
    <x v="3823"/>
    <x v="18"/>
    <x v="0"/>
    <x v="0"/>
  </r>
  <r>
    <x v="3823"/>
    <x v="19"/>
    <x v="0"/>
    <x v="1"/>
  </r>
  <r>
    <x v="3823"/>
    <x v="20"/>
    <x v="0"/>
    <x v="2"/>
  </r>
  <r>
    <x v="3824"/>
    <x v="78"/>
    <x v="1"/>
    <x v="0"/>
  </r>
  <r>
    <x v="3824"/>
    <x v="79"/>
    <x v="1"/>
    <x v="1"/>
  </r>
  <r>
    <x v="3824"/>
    <x v="80"/>
    <x v="1"/>
    <x v="2"/>
  </r>
  <r>
    <x v="3825"/>
    <x v="132"/>
    <x v="1"/>
    <x v="0"/>
  </r>
  <r>
    <x v="3825"/>
    <x v="133"/>
    <x v="0"/>
    <x v="1"/>
  </r>
  <r>
    <x v="3825"/>
    <x v="134"/>
    <x v="0"/>
    <x v="2"/>
  </r>
  <r>
    <x v="3826"/>
    <x v="300"/>
    <x v="0"/>
    <x v="0"/>
  </r>
  <r>
    <x v="3826"/>
    <x v="301"/>
    <x v="0"/>
    <x v="1"/>
  </r>
  <r>
    <x v="3826"/>
    <x v="302"/>
    <x v="1"/>
    <x v="2"/>
  </r>
  <r>
    <x v="3827"/>
    <x v="285"/>
    <x v="0"/>
    <x v="0"/>
  </r>
  <r>
    <x v="3827"/>
    <x v="286"/>
    <x v="2"/>
    <x v="1"/>
  </r>
  <r>
    <x v="3827"/>
    <x v="287"/>
    <x v="0"/>
    <x v="2"/>
  </r>
  <r>
    <x v="3828"/>
    <x v="279"/>
    <x v="0"/>
    <x v="0"/>
  </r>
  <r>
    <x v="3828"/>
    <x v="280"/>
    <x v="1"/>
    <x v="1"/>
  </r>
  <r>
    <x v="3828"/>
    <x v="281"/>
    <x v="2"/>
    <x v="2"/>
  </r>
  <r>
    <x v="3829"/>
    <x v="312"/>
    <x v="0"/>
    <x v="0"/>
  </r>
  <r>
    <x v="3829"/>
    <x v="313"/>
    <x v="0"/>
    <x v="1"/>
  </r>
  <r>
    <x v="3829"/>
    <x v="314"/>
    <x v="0"/>
    <x v="2"/>
  </r>
  <r>
    <x v="3830"/>
    <x v="180"/>
    <x v="0"/>
    <x v="0"/>
  </r>
  <r>
    <x v="3830"/>
    <x v="181"/>
    <x v="2"/>
    <x v="1"/>
  </r>
  <r>
    <x v="3830"/>
    <x v="182"/>
    <x v="1"/>
    <x v="2"/>
  </r>
  <r>
    <x v="3831"/>
    <x v="48"/>
    <x v="1"/>
    <x v="0"/>
  </r>
  <r>
    <x v="3831"/>
    <x v="49"/>
    <x v="1"/>
    <x v="1"/>
  </r>
  <r>
    <x v="3831"/>
    <x v="50"/>
    <x v="1"/>
    <x v="2"/>
  </r>
  <r>
    <x v="3832"/>
    <x v="306"/>
    <x v="0"/>
    <x v="0"/>
  </r>
  <r>
    <x v="3832"/>
    <x v="307"/>
    <x v="0"/>
    <x v="1"/>
  </r>
  <r>
    <x v="3832"/>
    <x v="308"/>
    <x v="0"/>
    <x v="2"/>
  </r>
  <r>
    <x v="3833"/>
    <x v="66"/>
    <x v="1"/>
    <x v="0"/>
  </r>
  <r>
    <x v="3833"/>
    <x v="67"/>
    <x v="1"/>
    <x v="1"/>
  </r>
  <r>
    <x v="3833"/>
    <x v="68"/>
    <x v="1"/>
    <x v="2"/>
  </r>
  <r>
    <x v="3834"/>
    <x v="66"/>
    <x v="0"/>
    <x v="0"/>
  </r>
  <r>
    <x v="3834"/>
    <x v="67"/>
    <x v="0"/>
    <x v="1"/>
  </r>
  <r>
    <x v="3834"/>
    <x v="68"/>
    <x v="0"/>
    <x v="2"/>
  </r>
  <r>
    <x v="3835"/>
    <x v="207"/>
    <x v="1"/>
    <x v="0"/>
  </r>
  <r>
    <x v="3835"/>
    <x v="208"/>
    <x v="0"/>
    <x v="1"/>
  </r>
  <r>
    <x v="3835"/>
    <x v="209"/>
    <x v="0"/>
    <x v="2"/>
  </r>
  <r>
    <x v="3836"/>
    <x v="90"/>
    <x v="0"/>
    <x v="0"/>
  </r>
  <r>
    <x v="3836"/>
    <x v="91"/>
    <x v="0"/>
    <x v="1"/>
  </r>
  <r>
    <x v="3836"/>
    <x v="92"/>
    <x v="1"/>
    <x v="2"/>
  </r>
  <r>
    <x v="3837"/>
    <x v="15"/>
    <x v="1"/>
    <x v="0"/>
  </r>
  <r>
    <x v="3837"/>
    <x v="16"/>
    <x v="1"/>
    <x v="1"/>
  </r>
  <r>
    <x v="3837"/>
    <x v="17"/>
    <x v="0"/>
    <x v="2"/>
  </r>
  <r>
    <x v="3838"/>
    <x v="288"/>
    <x v="1"/>
    <x v="0"/>
  </r>
  <r>
    <x v="3838"/>
    <x v="289"/>
    <x v="1"/>
    <x v="1"/>
  </r>
  <r>
    <x v="3838"/>
    <x v="290"/>
    <x v="0"/>
    <x v="2"/>
  </r>
  <r>
    <x v="3839"/>
    <x v="231"/>
    <x v="0"/>
    <x v="0"/>
  </r>
  <r>
    <x v="3839"/>
    <x v="232"/>
    <x v="0"/>
    <x v="1"/>
  </r>
  <r>
    <x v="3839"/>
    <x v="233"/>
    <x v="0"/>
    <x v="2"/>
  </r>
  <r>
    <x v="3840"/>
    <x v="153"/>
    <x v="1"/>
    <x v="0"/>
  </r>
  <r>
    <x v="3840"/>
    <x v="154"/>
    <x v="1"/>
    <x v="1"/>
  </r>
  <r>
    <x v="3840"/>
    <x v="155"/>
    <x v="0"/>
    <x v="2"/>
  </r>
  <r>
    <x v="3841"/>
    <x v="144"/>
    <x v="1"/>
    <x v="0"/>
  </r>
  <r>
    <x v="3841"/>
    <x v="145"/>
    <x v="0"/>
    <x v="1"/>
  </r>
  <r>
    <x v="3841"/>
    <x v="146"/>
    <x v="0"/>
    <x v="2"/>
  </r>
  <r>
    <x v="3842"/>
    <x v="105"/>
    <x v="0"/>
    <x v="0"/>
  </r>
  <r>
    <x v="3842"/>
    <x v="106"/>
    <x v="0"/>
    <x v="1"/>
  </r>
  <r>
    <x v="3842"/>
    <x v="107"/>
    <x v="0"/>
    <x v="2"/>
  </r>
  <r>
    <x v="3843"/>
    <x v="45"/>
    <x v="1"/>
    <x v="0"/>
  </r>
  <r>
    <x v="3843"/>
    <x v="46"/>
    <x v="1"/>
    <x v="1"/>
  </r>
  <r>
    <x v="3843"/>
    <x v="47"/>
    <x v="1"/>
    <x v="2"/>
  </r>
  <r>
    <x v="3844"/>
    <x v="162"/>
    <x v="1"/>
    <x v="0"/>
  </r>
  <r>
    <x v="3844"/>
    <x v="163"/>
    <x v="0"/>
    <x v="1"/>
  </r>
  <r>
    <x v="3844"/>
    <x v="164"/>
    <x v="1"/>
    <x v="2"/>
  </r>
  <r>
    <x v="3845"/>
    <x v="135"/>
    <x v="1"/>
    <x v="0"/>
  </r>
  <r>
    <x v="3845"/>
    <x v="136"/>
    <x v="2"/>
    <x v="1"/>
  </r>
  <r>
    <x v="3845"/>
    <x v="137"/>
    <x v="1"/>
    <x v="2"/>
  </r>
  <r>
    <x v="3846"/>
    <x v="126"/>
    <x v="0"/>
    <x v="0"/>
  </r>
  <r>
    <x v="3846"/>
    <x v="127"/>
    <x v="1"/>
    <x v="1"/>
  </r>
  <r>
    <x v="3846"/>
    <x v="128"/>
    <x v="2"/>
    <x v="2"/>
  </r>
  <r>
    <x v="3847"/>
    <x v="102"/>
    <x v="0"/>
    <x v="0"/>
  </r>
  <r>
    <x v="3847"/>
    <x v="103"/>
    <x v="0"/>
    <x v="1"/>
  </r>
  <r>
    <x v="3847"/>
    <x v="104"/>
    <x v="0"/>
    <x v="2"/>
  </r>
  <r>
    <x v="3848"/>
    <x v="162"/>
    <x v="2"/>
    <x v="0"/>
  </r>
  <r>
    <x v="3848"/>
    <x v="163"/>
    <x v="1"/>
    <x v="1"/>
  </r>
  <r>
    <x v="3848"/>
    <x v="164"/>
    <x v="1"/>
    <x v="2"/>
  </r>
  <r>
    <x v="3849"/>
    <x v="345"/>
    <x v="2"/>
    <x v="0"/>
  </r>
  <r>
    <x v="3849"/>
    <x v="346"/>
    <x v="1"/>
    <x v="1"/>
  </r>
  <r>
    <x v="3849"/>
    <x v="347"/>
    <x v="2"/>
    <x v="2"/>
  </r>
  <r>
    <x v="3850"/>
    <x v="81"/>
    <x v="1"/>
    <x v="0"/>
  </r>
  <r>
    <x v="3850"/>
    <x v="82"/>
    <x v="0"/>
    <x v="1"/>
  </r>
  <r>
    <x v="3850"/>
    <x v="83"/>
    <x v="1"/>
    <x v="2"/>
  </r>
  <r>
    <x v="3851"/>
    <x v="66"/>
    <x v="0"/>
    <x v="0"/>
  </r>
  <r>
    <x v="3851"/>
    <x v="67"/>
    <x v="0"/>
    <x v="1"/>
  </r>
  <r>
    <x v="3851"/>
    <x v="68"/>
    <x v="0"/>
    <x v="2"/>
  </r>
  <r>
    <x v="3852"/>
    <x v="240"/>
    <x v="0"/>
    <x v="0"/>
  </r>
  <r>
    <x v="3852"/>
    <x v="241"/>
    <x v="0"/>
    <x v="1"/>
  </r>
  <r>
    <x v="3852"/>
    <x v="242"/>
    <x v="0"/>
    <x v="2"/>
  </r>
  <r>
    <x v="3853"/>
    <x v="147"/>
    <x v="0"/>
    <x v="0"/>
  </r>
  <r>
    <x v="3853"/>
    <x v="148"/>
    <x v="0"/>
    <x v="1"/>
  </r>
  <r>
    <x v="3853"/>
    <x v="149"/>
    <x v="0"/>
    <x v="2"/>
  </r>
  <r>
    <x v="3854"/>
    <x v="150"/>
    <x v="0"/>
    <x v="0"/>
  </r>
  <r>
    <x v="3854"/>
    <x v="151"/>
    <x v="0"/>
    <x v="1"/>
  </r>
  <r>
    <x v="3854"/>
    <x v="152"/>
    <x v="0"/>
    <x v="2"/>
  </r>
  <r>
    <x v="3855"/>
    <x v="144"/>
    <x v="2"/>
    <x v="0"/>
  </r>
  <r>
    <x v="3855"/>
    <x v="145"/>
    <x v="0"/>
    <x v="1"/>
  </r>
  <r>
    <x v="3855"/>
    <x v="146"/>
    <x v="0"/>
    <x v="2"/>
  </r>
  <r>
    <x v="3856"/>
    <x v="225"/>
    <x v="1"/>
    <x v="0"/>
  </r>
  <r>
    <x v="3856"/>
    <x v="226"/>
    <x v="1"/>
    <x v="1"/>
  </r>
  <r>
    <x v="3856"/>
    <x v="227"/>
    <x v="0"/>
    <x v="2"/>
  </r>
  <r>
    <x v="3857"/>
    <x v="36"/>
    <x v="2"/>
    <x v="0"/>
  </r>
  <r>
    <x v="3857"/>
    <x v="37"/>
    <x v="1"/>
    <x v="1"/>
  </r>
  <r>
    <x v="3857"/>
    <x v="38"/>
    <x v="1"/>
    <x v="2"/>
  </r>
  <r>
    <x v="3858"/>
    <x v="282"/>
    <x v="1"/>
    <x v="0"/>
  </r>
  <r>
    <x v="3858"/>
    <x v="283"/>
    <x v="1"/>
    <x v="1"/>
  </r>
  <r>
    <x v="3858"/>
    <x v="284"/>
    <x v="1"/>
    <x v="2"/>
  </r>
  <r>
    <x v="3859"/>
    <x v="255"/>
    <x v="0"/>
    <x v="0"/>
  </r>
  <r>
    <x v="3859"/>
    <x v="256"/>
    <x v="0"/>
    <x v="1"/>
  </r>
  <r>
    <x v="3859"/>
    <x v="257"/>
    <x v="0"/>
    <x v="2"/>
  </r>
  <r>
    <x v="3860"/>
    <x v="51"/>
    <x v="0"/>
    <x v="0"/>
  </r>
  <r>
    <x v="3860"/>
    <x v="52"/>
    <x v="0"/>
    <x v="1"/>
  </r>
  <r>
    <x v="3860"/>
    <x v="53"/>
    <x v="0"/>
    <x v="2"/>
  </r>
  <r>
    <x v="3861"/>
    <x v="93"/>
    <x v="1"/>
    <x v="0"/>
  </r>
  <r>
    <x v="3861"/>
    <x v="94"/>
    <x v="1"/>
    <x v="1"/>
  </r>
  <r>
    <x v="3861"/>
    <x v="95"/>
    <x v="1"/>
    <x v="2"/>
  </r>
  <r>
    <x v="3862"/>
    <x v="87"/>
    <x v="0"/>
    <x v="0"/>
  </r>
  <r>
    <x v="3862"/>
    <x v="88"/>
    <x v="1"/>
    <x v="1"/>
  </r>
  <r>
    <x v="3862"/>
    <x v="89"/>
    <x v="1"/>
    <x v="2"/>
  </r>
  <r>
    <x v="3863"/>
    <x v="24"/>
    <x v="1"/>
    <x v="0"/>
  </r>
  <r>
    <x v="3863"/>
    <x v="25"/>
    <x v="0"/>
    <x v="1"/>
  </r>
  <r>
    <x v="3863"/>
    <x v="26"/>
    <x v="1"/>
    <x v="2"/>
  </r>
  <r>
    <x v="3864"/>
    <x v="231"/>
    <x v="0"/>
    <x v="0"/>
  </r>
  <r>
    <x v="3864"/>
    <x v="232"/>
    <x v="0"/>
    <x v="1"/>
  </r>
  <r>
    <x v="3864"/>
    <x v="233"/>
    <x v="0"/>
    <x v="2"/>
  </r>
  <r>
    <x v="3865"/>
    <x v="291"/>
    <x v="1"/>
    <x v="0"/>
  </r>
  <r>
    <x v="3865"/>
    <x v="292"/>
    <x v="0"/>
    <x v="1"/>
  </r>
  <r>
    <x v="3865"/>
    <x v="293"/>
    <x v="2"/>
    <x v="2"/>
  </r>
  <r>
    <x v="3866"/>
    <x v="120"/>
    <x v="1"/>
    <x v="0"/>
  </r>
  <r>
    <x v="3866"/>
    <x v="121"/>
    <x v="1"/>
    <x v="1"/>
  </r>
  <r>
    <x v="3866"/>
    <x v="122"/>
    <x v="1"/>
    <x v="2"/>
  </r>
  <r>
    <x v="3867"/>
    <x v="153"/>
    <x v="0"/>
    <x v="0"/>
  </r>
  <r>
    <x v="3867"/>
    <x v="154"/>
    <x v="1"/>
    <x v="1"/>
  </r>
  <r>
    <x v="3867"/>
    <x v="155"/>
    <x v="0"/>
    <x v="2"/>
  </r>
  <r>
    <x v="3868"/>
    <x v="111"/>
    <x v="1"/>
    <x v="0"/>
  </r>
  <r>
    <x v="3868"/>
    <x v="112"/>
    <x v="1"/>
    <x v="1"/>
  </r>
  <r>
    <x v="3868"/>
    <x v="113"/>
    <x v="1"/>
    <x v="2"/>
  </r>
  <r>
    <x v="3869"/>
    <x v="300"/>
    <x v="1"/>
    <x v="0"/>
  </r>
  <r>
    <x v="3869"/>
    <x v="301"/>
    <x v="0"/>
    <x v="1"/>
  </r>
  <r>
    <x v="3869"/>
    <x v="302"/>
    <x v="1"/>
    <x v="2"/>
  </r>
  <r>
    <x v="3870"/>
    <x v="48"/>
    <x v="0"/>
    <x v="0"/>
  </r>
  <r>
    <x v="3870"/>
    <x v="49"/>
    <x v="0"/>
    <x v="1"/>
  </r>
  <r>
    <x v="3870"/>
    <x v="50"/>
    <x v="1"/>
    <x v="2"/>
  </r>
  <r>
    <x v="3871"/>
    <x v="156"/>
    <x v="1"/>
    <x v="0"/>
  </r>
  <r>
    <x v="3871"/>
    <x v="157"/>
    <x v="2"/>
    <x v="1"/>
  </r>
  <r>
    <x v="3871"/>
    <x v="158"/>
    <x v="0"/>
    <x v="2"/>
  </r>
  <r>
    <x v="3872"/>
    <x v="261"/>
    <x v="1"/>
    <x v="0"/>
  </r>
  <r>
    <x v="3872"/>
    <x v="262"/>
    <x v="0"/>
    <x v="1"/>
  </r>
  <r>
    <x v="3872"/>
    <x v="263"/>
    <x v="0"/>
    <x v="2"/>
  </r>
  <r>
    <x v="3873"/>
    <x v="201"/>
    <x v="1"/>
    <x v="0"/>
  </r>
  <r>
    <x v="3873"/>
    <x v="202"/>
    <x v="0"/>
    <x v="1"/>
  </r>
  <r>
    <x v="3873"/>
    <x v="203"/>
    <x v="1"/>
    <x v="2"/>
  </r>
  <r>
    <x v="3874"/>
    <x v="330"/>
    <x v="0"/>
    <x v="0"/>
  </r>
  <r>
    <x v="3874"/>
    <x v="331"/>
    <x v="0"/>
    <x v="1"/>
  </r>
  <r>
    <x v="3874"/>
    <x v="332"/>
    <x v="0"/>
    <x v="2"/>
  </r>
  <r>
    <x v="3875"/>
    <x v="153"/>
    <x v="1"/>
    <x v="0"/>
  </r>
  <r>
    <x v="3875"/>
    <x v="154"/>
    <x v="0"/>
    <x v="1"/>
  </r>
  <r>
    <x v="3875"/>
    <x v="155"/>
    <x v="0"/>
    <x v="2"/>
  </r>
  <r>
    <x v="3876"/>
    <x v="237"/>
    <x v="0"/>
    <x v="0"/>
  </r>
  <r>
    <x v="3876"/>
    <x v="238"/>
    <x v="0"/>
    <x v="1"/>
  </r>
  <r>
    <x v="3876"/>
    <x v="239"/>
    <x v="0"/>
    <x v="2"/>
  </r>
  <r>
    <x v="3877"/>
    <x v="270"/>
    <x v="2"/>
    <x v="0"/>
  </r>
  <r>
    <x v="3877"/>
    <x v="271"/>
    <x v="1"/>
    <x v="1"/>
  </r>
  <r>
    <x v="3877"/>
    <x v="272"/>
    <x v="1"/>
    <x v="2"/>
  </r>
  <r>
    <x v="3878"/>
    <x v="267"/>
    <x v="0"/>
    <x v="0"/>
  </r>
  <r>
    <x v="3878"/>
    <x v="268"/>
    <x v="0"/>
    <x v="1"/>
  </r>
  <r>
    <x v="3878"/>
    <x v="269"/>
    <x v="3"/>
    <x v="2"/>
  </r>
  <r>
    <x v="3879"/>
    <x v="168"/>
    <x v="0"/>
    <x v="0"/>
  </r>
  <r>
    <x v="3879"/>
    <x v="169"/>
    <x v="2"/>
    <x v="1"/>
  </r>
  <r>
    <x v="3879"/>
    <x v="170"/>
    <x v="1"/>
    <x v="2"/>
  </r>
  <r>
    <x v="3880"/>
    <x v="264"/>
    <x v="1"/>
    <x v="0"/>
  </r>
  <r>
    <x v="3880"/>
    <x v="265"/>
    <x v="1"/>
    <x v="1"/>
  </r>
  <r>
    <x v="3880"/>
    <x v="266"/>
    <x v="2"/>
    <x v="2"/>
  </r>
  <r>
    <x v="3881"/>
    <x v="345"/>
    <x v="0"/>
    <x v="0"/>
  </r>
  <r>
    <x v="3881"/>
    <x v="346"/>
    <x v="2"/>
    <x v="1"/>
  </r>
  <r>
    <x v="3881"/>
    <x v="347"/>
    <x v="0"/>
    <x v="2"/>
  </r>
  <r>
    <x v="3882"/>
    <x v="315"/>
    <x v="1"/>
    <x v="0"/>
  </r>
  <r>
    <x v="3882"/>
    <x v="316"/>
    <x v="0"/>
    <x v="1"/>
  </r>
  <r>
    <x v="3882"/>
    <x v="317"/>
    <x v="0"/>
    <x v="2"/>
  </r>
  <r>
    <x v="3883"/>
    <x v="12"/>
    <x v="0"/>
    <x v="0"/>
  </r>
  <r>
    <x v="3883"/>
    <x v="13"/>
    <x v="1"/>
    <x v="1"/>
  </r>
  <r>
    <x v="3883"/>
    <x v="14"/>
    <x v="1"/>
    <x v="2"/>
  </r>
  <r>
    <x v="3884"/>
    <x v="195"/>
    <x v="0"/>
    <x v="0"/>
  </r>
  <r>
    <x v="3884"/>
    <x v="196"/>
    <x v="0"/>
    <x v="1"/>
  </r>
  <r>
    <x v="3884"/>
    <x v="197"/>
    <x v="1"/>
    <x v="2"/>
  </r>
  <r>
    <x v="3885"/>
    <x v="267"/>
    <x v="0"/>
    <x v="0"/>
  </r>
  <r>
    <x v="3885"/>
    <x v="268"/>
    <x v="1"/>
    <x v="1"/>
  </r>
  <r>
    <x v="3885"/>
    <x v="269"/>
    <x v="0"/>
    <x v="2"/>
  </r>
  <r>
    <x v="3886"/>
    <x v="207"/>
    <x v="1"/>
    <x v="0"/>
  </r>
  <r>
    <x v="3886"/>
    <x v="208"/>
    <x v="0"/>
    <x v="1"/>
  </r>
  <r>
    <x v="3886"/>
    <x v="209"/>
    <x v="0"/>
    <x v="2"/>
  </r>
  <r>
    <x v="3887"/>
    <x v="195"/>
    <x v="1"/>
    <x v="0"/>
  </r>
  <r>
    <x v="3887"/>
    <x v="196"/>
    <x v="0"/>
    <x v="1"/>
  </r>
  <r>
    <x v="3887"/>
    <x v="197"/>
    <x v="1"/>
    <x v="2"/>
  </r>
  <r>
    <x v="3888"/>
    <x v="138"/>
    <x v="1"/>
    <x v="0"/>
  </r>
  <r>
    <x v="3888"/>
    <x v="139"/>
    <x v="0"/>
    <x v="1"/>
  </r>
  <r>
    <x v="3888"/>
    <x v="140"/>
    <x v="2"/>
    <x v="2"/>
  </r>
  <r>
    <x v="3889"/>
    <x v="30"/>
    <x v="2"/>
    <x v="0"/>
  </r>
  <r>
    <x v="3889"/>
    <x v="31"/>
    <x v="1"/>
    <x v="1"/>
  </r>
  <r>
    <x v="3889"/>
    <x v="32"/>
    <x v="0"/>
    <x v="2"/>
  </r>
  <r>
    <x v="3890"/>
    <x v="240"/>
    <x v="0"/>
    <x v="0"/>
  </r>
  <r>
    <x v="3890"/>
    <x v="241"/>
    <x v="0"/>
    <x v="1"/>
  </r>
  <r>
    <x v="3890"/>
    <x v="242"/>
    <x v="0"/>
    <x v="2"/>
  </r>
  <r>
    <x v="3891"/>
    <x v="201"/>
    <x v="0"/>
    <x v="0"/>
  </r>
  <r>
    <x v="3891"/>
    <x v="202"/>
    <x v="1"/>
    <x v="1"/>
  </r>
  <r>
    <x v="3891"/>
    <x v="203"/>
    <x v="0"/>
    <x v="2"/>
  </r>
  <r>
    <x v="3892"/>
    <x v="267"/>
    <x v="1"/>
    <x v="0"/>
  </r>
  <r>
    <x v="3892"/>
    <x v="268"/>
    <x v="0"/>
    <x v="1"/>
  </r>
  <r>
    <x v="3892"/>
    <x v="269"/>
    <x v="0"/>
    <x v="2"/>
  </r>
  <r>
    <x v="3893"/>
    <x v="114"/>
    <x v="1"/>
    <x v="0"/>
  </r>
  <r>
    <x v="3893"/>
    <x v="115"/>
    <x v="1"/>
    <x v="1"/>
  </r>
  <r>
    <x v="3893"/>
    <x v="116"/>
    <x v="0"/>
    <x v="2"/>
  </r>
  <r>
    <x v="3894"/>
    <x v="261"/>
    <x v="1"/>
    <x v="0"/>
  </r>
  <r>
    <x v="3894"/>
    <x v="262"/>
    <x v="0"/>
    <x v="1"/>
  </r>
  <r>
    <x v="3894"/>
    <x v="263"/>
    <x v="1"/>
    <x v="2"/>
  </r>
  <r>
    <x v="3895"/>
    <x v="21"/>
    <x v="1"/>
    <x v="0"/>
  </r>
  <r>
    <x v="3895"/>
    <x v="22"/>
    <x v="0"/>
    <x v="1"/>
  </r>
  <r>
    <x v="3895"/>
    <x v="23"/>
    <x v="1"/>
    <x v="2"/>
  </r>
  <r>
    <x v="3896"/>
    <x v="171"/>
    <x v="0"/>
    <x v="0"/>
  </r>
  <r>
    <x v="3896"/>
    <x v="172"/>
    <x v="0"/>
    <x v="1"/>
  </r>
  <r>
    <x v="3896"/>
    <x v="173"/>
    <x v="0"/>
    <x v="2"/>
  </r>
  <r>
    <x v="3897"/>
    <x v="3"/>
    <x v="0"/>
    <x v="0"/>
  </r>
  <r>
    <x v="3897"/>
    <x v="4"/>
    <x v="1"/>
    <x v="1"/>
  </r>
  <r>
    <x v="3897"/>
    <x v="5"/>
    <x v="1"/>
    <x v="2"/>
  </r>
  <r>
    <x v="3898"/>
    <x v="129"/>
    <x v="0"/>
    <x v="0"/>
  </r>
  <r>
    <x v="3898"/>
    <x v="130"/>
    <x v="1"/>
    <x v="1"/>
  </r>
  <r>
    <x v="3898"/>
    <x v="131"/>
    <x v="1"/>
    <x v="2"/>
  </r>
  <r>
    <x v="3899"/>
    <x v="174"/>
    <x v="2"/>
    <x v="0"/>
  </r>
  <r>
    <x v="3899"/>
    <x v="175"/>
    <x v="0"/>
    <x v="1"/>
  </r>
  <r>
    <x v="3899"/>
    <x v="176"/>
    <x v="0"/>
    <x v="2"/>
  </r>
  <r>
    <x v="3900"/>
    <x v="189"/>
    <x v="0"/>
    <x v="0"/>
  </r>
  <r>
    <x v="3900"/>
    <x v="190"/>
    <x v="0"/>
    <x v="1"/>
  </r>
  <r>
    <x v="3900"/>
    <x v="191"/>
    <x v="0"/>
    <x v="2"/>
  </r>
  <r>
    <x v="3901"/>
    <x v="279"/>
    <x v="1"/>
    <x v="0"/>
  </r>
  <r>
    <x v="3901"/>
    <x v="280"/>
    <x v="0"/>
    <x v="1"/>
  </r>
  <r>
    <x v="3901"/>
    <x v="281"/>
    <x v="0"/>
    <x v="2"/>
  </r>
  <r>
    <x v="3902"/>
    <x v="144"/>
    <x v="0"/>
    <x v="0"/>
  </r>
  <r>
    <x v="3902"/>
    <x v="145"/>
    <x v="1"/>
    <x v="1"/>
  </r>
  <r>
    <x v="3902"/>
    <x v="146"/>
    <x v="0"/>
    <x v="2"/>
  </r>
  <r>
    <x v="3903"/>
    <x v="120"/>
    <x v="0"/>
    <x v="0"/>
  </r>
  <r>
    <x v="3903"/>
    <x v="121"/>
    <x v="1"/>
    <x v="1"/>
  </r>
  <r>
    <x v="3903"/>
    <x v="122"/>
    <x v="0"/>
    <x v="2"/>
  </r>
  <r>
    <x v="3904"/>
    <x v="150"/>
    <x v="0"/>
    <x v="0"/>
  </r>
  <r>
    <x v="3904"/>
    <x v="151"/>
    <x v="0"/>
    <x v="1"/>
  </r>
  <r>
    <x v="3904"/>
    <x v="152"/>
    <x v="0"/>
    <x v="2"/>
  </r>
  <r>
    <x v="3905"/>
    <x v="297"/>
    <x v="0"/>
    <x v="0"/>
  </r>
  <r>
    <x v="3905"/>
    <x v="298"/>
    <x v="1"/>
    <x v="1"/>
  </r>
  <r>
    <x v="3905"/>
    <x v="299"/>
    <x v="2"/>
    <x v="2"/>
  </r>
  <r>
    <x v="3906"/>
    <x v="213"/>
    <x v="1"/>
    <x v="0"/>
  </r>
  <r>
    <x v="3906"/>
    <x v="214"/>
    <x v="2"/>
    <x v="1"/>
  </r>
  <r>
    <x v="3906"/>
    <x v="215"/>
    <x v="2"/>
    <x v="2"/>
  </r>
  <r>
    <x v="3907"/>
    <x v="213"/>
    <x v="1"/>
    <x v="0"/>
  </r>
  <r>
    <x v="3907"/>
    <x v="214"/>
    <x v="1"/>
    <x v="1"/>
  </r>
  <r>
    <x v="3907"/>
    <x v="215"/>
    <x v="0"/>
    <x v="2"/>
  </r>
  <r>
    <x v="3908"/>
    <x v="339"/>
    <x v="1"/>
    <x v="0"/>
  </r>
  <r>
    <x v="3908"/>
    <x v="340"/>
    <x v="1"/>
    <x v="1"/>
  </r>
  <r>
    <x v="3908"/>
    <x v="341"/>
    <x v="0"/>
    <x v="2"/>
  </r>
  <r>
    <x v="3909"/>
    <x v="291"/>
    <x v="1"/>
    <x v="0"/>
  </r>
  <r>
    <x v="3909"/>
    <x v="292"/>
    <x v="1"/>
    <x v="1"/>
  </r>
  <r>
    <x v="3909"/>
    <x v="293"/>
    <x v="1"/>
    <x v="2"/>
  </r>
  <r>
    <x v="3910"/>
    <x v="186"/>
    <x v="1"/>
    <x v="0"/>
  </r>
  <r>
    <x v="3910"/>
    <x v="187"/>
    <x v="0"/>
    <x v="1"/>
  </r>
  <r>
    <x v="3910"/>
    <x v="188"/>
    <x v="2"/>
    <x v="2"/>
  </r>
  <r>
    <x v="3911"/>
    <x v="273"/>
    <x v="2"/>
    <x v="0"/>
  </r>
  <r>
    <x v="3911"/>
    <x v="274"/>
    <x v="1"/>
    <x v="1"/>
  </r>
  <r>
    <x v="3911"/>
    <x v="275"/>
    <x v="1"/>
    <x v="2"/>
  </r>
  <r>
    <x v="3912"/>
    <x v="198"/>
    <x v="1"/>
    <x v="0"/>
  </r>
  <r>
    <x v="3912"/>
    <x v="199"/>
    <x v="1"/>
    <x v="1"/>
  </r>
  <r>
    <x v="3912"/>
    <x v="200"/>
    <x v="2"/>
    <x v="2"/>
  </r>
  <r>
    <x v="3913"/>
    <x v="18"/>
    <x v="1"/>
    <x v="0"/>
  </r>
  <r>
    <x v="3913"/>
    <x v="19"/>
    <x v="1"/>
    <x v="1"/>
  </r>
  <r>
    <x v="3913"/>
    <x v="20"/>
    <x v="1"/>
    <x v="2"/>
  </r>
  <r>
    <x v="3914"/>
    <x v="120"/>
    <x v="2"/>
    <x v="0"/>
  </r>
  <r>
    <x v="3914"/>
    <x v="121"/>
    <x v="0"/>
    <x v="1"/>
  </r>
  <r>
    <x v="3914"/>
    <x v="122"/>
    <x v="1"/>
    <x v="2"/>
  </r>
  <r>
    <x v="3915"/>
    <x v="6"/>
    <x v="1"/>
    <x v="0"/>
  </r>
  <r>
    <x v="3915"/>
    <x v="7"/>
    <x v="0"/>
    <x v="1"/>
  </r>
  <r>
    <x v="3915"/>
    <x v="8"/>
    <x v="0"/>
    <x v="2"/>
  </r>
  <r>
    <x v="3916"/>
    <x v="348"/>
    <x v="2"/>
    <x v="0"/>
  </r>
  <r>
    <x v="3916"/>
    <x v="349"/>
    <x v="1"/>
    <x v="1"/>
  </r>
  <r>
    <x v="3916"/>
    <x v="350"/>
    <x v="2"/>
    <x v="2"/>
  </r>
  <r>
    <x v="3917"/>
    <x v="288"/>
    <x v="1"/>
    <x v="0"/>
  </r>
  <r>
    <x v="3917"/>
    <x v="289"/>
    <x v="0"/>
    <x v="1"/>
  </r>
  <r>
    <x v="3917"/>
    <x v="290"/>
    <x v="0"/>
    <x v="2"/>
  </r>
  <r>
    <x v="3918"/>
    <x v="120"/>
    <x v="1"/>
    <x v="0"/>
  </r>
  <r>
    <x v="3918"/>
    <x v="121"/>
    <x v="2"/>
    <x v="1"/>
  </r>
  <r>
    <x v="3918"/>
    <x v="122"/>
    <x v="1"/>
    <x v="2"/>
  </r>
  <r>
    <x v="3919"/>
    <x v="168"/>
    <x v="1"/>
    <x v="0"/>
  </r>
  <r>
    <x v="3919"/>
    <x v="169"/>
    <x v="0"/>
    <x v="1"/>
  </r>
  <r>
    <x v="3919"/>
    <x v="170"/>
    <x v="1"/>
    <x v="2"/>
  </r>
  <r>
    <x v="3920"/>
    <x v="63"/>
    <x v="0"/>
    <x v="0"/>
  </r>
  <r>
    <x v="3920"/>
    <x v="64"/>
    <x v="1"/>
    <x v="1"/>
  </r>
  <r>
    <x v="3920"/>
    <x v="65"/>
    <x v="0"/>
    <x v="2"/>
  </r>
  <r>
    <x v="3921"/>
    <x v="273"/>
    <x v="1"/>
    <x v="0"/>
  </r>
  <r>
    <x v="3921"/>
    <x v="274"/>
    <x v="2"/>
    <x v="1"/>
  </r>
  <r>
    <x v="3921"/>
    <x v="275"/>
    <x v="0"/>
    <x v="2"/>
  </r>
  <r>
    <x v="3922"/>
    <x v="282"/>
    <x v="0"/>
    <x v="0"/>
  </r>
  <r>
    <x v="3922"/>
    <x v="283"/>
    <x v="0"/>
    <x v="1"/>
  </r>
  <r>
    <x v="3922"/>
    <x v="284"/>
    <x v="0"/>
    <x v="2"/>
  </r>
  <r>
    <x v="3923"/>
    <x v="120"/>
    <x v="0"/>
    <x v="0"/>
  </r>
  <r>
    <x v="3923"/>
    <x v="121"/>
    <x v="0"/>
    <x v="1"/>
  </r>
  <r>
    <x v="3923"/>
    <x v="122"/>
    <x v="1"/>
    <x v="2"/>
  </r>
  <r>
    <x v="3924"/>
    <x v="150"/>
    <x v="1"/>
    <x v="0"/>
  </r>
  <r>
    <x v="3924"/>
    <x v="151"/>
    <x v="0"/>
    <x v="1"/>
  </r>
  <r>
    <x v="3924"/>
    <x v="152"/>
    <x v="0"/>
    <x v="2"/>
  </r>
  <r>
    <x v="3925"/>
    <x v="198"/>
    <x v="0"/>
    <x v="0"/>
  </r>
  <r>
    <x v="3925"/>
    <x v="199"/>
    <x v="0"/>
    <x v="1"/>
  </r>
  <r>
    <x v="3925"/>
    <x v="200"/>
    <x v="1"/>
    <x v="2"/>
  </r>
  <r>
    <x v="3926"/>
    <x v="21"/>
    <x v="1"/>
    <x v="0"/>
  </r>
  <r>
    <x v="3926"/>
    <x v="22"/>
    <x v="0"/>
    <x v="1"/>
  </r>
  <r>
    <x v="3926"/>
    <x v="23"/>
    <x v="0"/>
    <x v="2"/>
  </r>
  <r>
    <x v="3927"/>
    <x v="6"/>
    <x v="0"/>
    <x v="0"/>
  </r>
  <r>
    <x v="3927"/>
    <x v="7"/>
    <x v="0"/>
    <x v="1"/>
  </r>
  <r>
    <x v="3927"/>
    <x v="8"/>
    <x v="1"/>
    <x v="2"/>
  </r>
  <r>
    <x v="3928"/>
    <x v="117"/>
    <x v="0"/>
    <x v="0"/>
  </r>
  <r>
    <x v="3928"/>
    <x v="118"/>
    <x v="1"/>
    <x v="1"/>
  </r>
  <r>
    <x v="3928"/>
    <x v="119"/>
    <x v="0"/>
    <x v="2"/>
  </r>
  <r>
    <x v="3929"/>
    <x v="105"/>
    <x v="1"/>
    <x v="0"/>
  </r>
  <r>
    <x v="3929"/>
    <x v="106"/>
    <x v="0"/>
    <x v="1"/>
  </r>
  <r>
    <x v="3929"/>
    <x v="107"/>
    <x v="0"/>
    <x v="2"/>
  </r>
  <r>
    <x v="3930"/>
    <x v="156"/>
    <x v="0"/>
    <x v="0"/>
  </r>
  <r>
    <x v="3930"/>
    <x v="157"/>
    <x v="0"/>
    <x v="1"/>
  </r>
  <r>
    <x v="3930"/>
    <x v="158"/>
    <x v="0"/>
    <x v="2"/>
  </r>
  <r>
    <x v="3931"/>
    <x v="249"/>
    <x v="1"/>
    <x v="0"/>
  </r>
  <r>
    <x v="3931"/>
    <x v="250"/>
    <x v="0"/>
    <x v="1"/>
  </r>
  <r>
    <x v="3931"/>
    <x v="251"/>
    <x v="1"/>
    <x v="2"/>
  </r>
  <r>
    <x v="3932"/>
    <x v="246"/>
    <x v="0"/>
    <x v="0"/>
  </r>
  <r>
    <x v="3932"/>
    <x v="247"/>
    <x v="1"/>
    <x v="1"/>
  </r>
  <r>
    <x v="3932"/>
    <x v="248"/>
    <x v="2"/>
    <x v="2"/>
  </r>
  <r>
    <x v="3933"/>
    <x v="21"/>
    <x v="0"/>
    <x v="0"/>
  </r>
  <r>
    <x v="3933"/>
    <x v="22"/>
    <x v="0"/>
    <x v="1"/>
  </r>
  <r>
    <x v="3933"/>
    <x v="23"/>
    <x v="0"/>
    <x v="2"/>
  </r>
  <r>
    <x v="3934"/>
    <x v="18"/>
    <x v="1"/>
    <x v="0"/>
  </r>
  <r>
    <x v="3934"/>
    <x v="19"/>
    <x v="0"/>
    <x v="1"/>
  </r>
  <r>
    <x v="3934"/>
    <x v="20"/>
    <x v="1"/>
    <x v="2"/>
  </r>
  <r>
    <x v="3935"/>
    <x v="135"/>
    <x v="0"/>
    <x v="0"/>
  </r>
  <r>
    <x v="3935"/>
    <x v="136"/>
    <x v="2"/>
    <x v="1"/>
  </r>
  <r>
    <x v="3935"/>
    <x v="137"/>
    <x v="0"/>
    <x v="2"/>
  </r>
  <r>
    <x v="3936"/>
    <x v="270"/>
    <x v="0"/>
    <x v="0"/>
  </r>
  <r>
    <x v="3936"/>
    <x v="271"/>
    <x v="1"/>
    <x v="1"/>
  </r>
  <r>
    <x v="3936"/>
    <x v="272"/>
    <x v="0"/>
    <x v="2"/>
  </r>
  <r>
    <x v="3937"/>
    <x v="333"/>
    <x v="1"/>
    <x v="0"/>
  </r>
  <r>
    <x v="3937"/>
    <x v="334"/>
    <x v="0"/>
    <x v="1"/>
  </r>
  <r>
    <x v="3937"/>
    <x v="335"/>
    <x v="0"/>
    <x v="2"/>
  </r>
  <r>
    <x v="3938"/>
    <x v="27"/>
    <x v="1"/>
    <x v="0"/>
  </r>
  <r>
    <x v="3938"/>
    <x v="28"/>
    <x v="0"/>
    <x v="1"/>
  </r>
  <r>
    <x v="3938"/>
    <x v="29"/>
    <x v="2"/>
    <x v="2"/>
  </r>
  <r>
    <x v="3939"/>
    <x v="255"/>
    <x v="0"/>
    <x v="0"/>
  </r>
  <r>
    <x v="3939"/>
    <x v="256"/>
    <x v="1"/>
    <x v="1"/>
  </r>
  <r>
    <x v="3939"/>
    <x v="257"/>
    <x v="1"/>
    <x v="2"/>
  </r>
  <r>
    <x v="3940"/>
    <x v="270"/>
    <x v="0"/>
    <x v="0"/>
  </r>
  <r>
    <x v="3940"/>
    <x v="271"/>
    <x v="1"/>
    <x v="1"/>
  </r>
  <r>
    <x v="3940"/>
    <x v="272"/>
    <x v="1"/>
    <x v="2"/>
  </r>
  <r>
    <x v="3941"/>
    <x v="138"/>
    <x v="1"/>
    <x v="0"/>
  </r>
  <r>
    <x v="3941"/>
    <x v="139"/>
    <x v="0"/>
    <x v="1"/>
  </r>
  <r>
    <x v="3941"/>
    <x v="140"/>
    <x v="0"/>
    <x v="2"/>
  </r>
  <r>
    <x v="3942"/>
    <x v="66"/>
    <x v="1"/>
    <x v="0"/>
  </r>
  <r>
    <x v="3942"/>
    <x v="67"/>
    <x v="1"/>
    <x v="1"/>
  </r>
  <r>
    <x v="3942"/>
    <x v="68"/>
    <x v="1"/>
    <x v="2"/>
  </r>
  <r>
    <x v="3943"/>
    <x v="243"/>
    <x v="0"/>
    <x v="0"/>
  </r>
  <r>
    <x v="3943"/>
    <x v="244"/>
    <x v="0"/>
    <x v="1"/>
  </r>
  <r>
    <x v="3943"/>
    <x v="245"/>
    <x v="0"/>
    <x v="2"/>
  </r>
  <r>
    <x v="3944"/>
    <x v="15"/>
    <x v="0"/>
    <x v="0"/>
  </r>
  <r>
    <x v="3944"/>
    <x v="16"/>
    <x v="0"/>
    <x v="1"/>
  </r>
  <r>
    <x v="3944"/>
    <x v="17"/>
    <x v="1"/>
    <x v="2"/>
  </r>
  <r>
    <x v="3945"/>
    <x v="291"/>
    <x v="1"/>
    <x v="0"/>
  </r>
  <r>
    <x v="3945"/>
    <x v="292"/>
    <x v="0"/>
    <x v="1"/>
  </r>
  <r>
    <x v="3945"/>
    <x v="293"/>
    <x v="0"/>
    <x v="2"/>
  </r>
  <r>
    <x v="3946"/>
    <x v="144"/>
    <x v="0"/>
    <x v="0"/>
  </r>
  <r>
    <x v="3946"/>
    <x v="145"/>
    <x v="1"/>
    <x v="1"/>
  </r>
  <r>
    <x v="3946"/>
    <x v="146"/>
    <x v="0"/>
    <x v="2"/>
  </r>
  <r>
    <x v="3947"/>
    <x v="114"/>
    <x v="0"/>
    <x v="0"/>
  </r>
  <r>
    <x v="3947"/>
    <x v="115"/>
    <x v="0"/>
    <x v="1"/>
  </r>
  <r>
    <x v="3947"/>
    <x v="116"/>
    <x v="0"/>
    <x v="2"/>
  </r>
  <r>
    <x v="3948"/>
    <x v="312"/>
    <x v="0"/>
    <x v="0"/>
  </r>
  <r>
    <x v="3948"/>
    <x v="313"/>
    <x v="0"/>
    <x v="1"/>
  </r>
  <r>
    <x v="3948"/>
    <x v="314"/>
    <x v="0"/>
    <x v="2"/>
  </r>
  <r>
    <x v="3949"/>
    <x v="159"/>
    <x v="1"/>
    <x v="0"/>
  </r>
  <r>
    <x v="3949"/>
    <x v="160"/>
    <x v="1"/>
    <x v="1"/>
  </r>
  <r>
    <x v="3949"/>
    <x v="161"/>
    <x v="1"/>
    <x v="2"/>
  </r>
  <r>
    <x v="3950"/>
    <x v="36"/>
    <x v="1"/>
    <x v="0"/>
  </r>
  <r>
    <x v="3950"/>
    <x v="37"/>
    <x v="2"/>
    <x v="1"/>
  </r>
  <r>
    <x v="3950"/>
    <x v="38"/>
    <x v="2"/>
    <x v="2"/>
  </r>
  <r>
    <x v="3951"/>
    <x v="165"/>
    <x v="1"/>
    <x v="0"/>
  </r>
  <r>
    <x v="3951"/>
    <x v="166"/>
    <x v="0"/>
    <x v="1"/>
  </r>
  <r>
    <x v="3951"/>
    <x v="167"/>
    <x v="0"/>
    <x v="2"/>
  </r>
  <r>
    <x v="3952"/>
    <x v="276"/>
    <x v="0"/>
    <x v="0"/>
  </r>
  <r>
    <x v="3952"/>
    <x v="277"/>
    <x v="0"/>
    <x v="1"/>
  </r>
  <r>
    <x v="3952"/>
    <x v="278"/>
    <x v="1"/>
    <x v="2"/>
  </r>
  <r>
    <x v="3953"/>
    <x v="135"/>
    <x v="0"/>
    <x v="0"/>
  </r>
  <r>
    <x v="3953"/>
    <x v="136"/>
    <x v="1"/>
    <x v="1"/>
  </r>
  <r>
    <x v="3953"/>
    <x v="137"/>
    <x v="0"/>
    <x v="2"/>
  </r>
  <r>
    <x v="3954"/>
    <x v="315"/>
    <x v="0"/>
    <x v="0"/>
  </r>
  <r>
    <x v="3954"/>
    <x v="316"/>
    <x v="1"/>
    <x v="1"/>
  </r>
  <r>
    <x v="3954"/>
    <x v="317"/>
    <x v="0"/>
    <x v="2"/>
  </r>
  <r>
    <x v="3955"/>
    <x v="234"/>
    <x v="2"/>
    <x v="0"/>
  </r>
  <r>
    <x v="3955"/>
    <x v="235"/>
    <x v="2"/>
    <x v="1"/>
  </r>
  <r>
    <x v="3955"/>
    <x v="236"/>
    <x v="1"/>
    <x v="2"/>
  </r>
  <r>
    <x v="3956"/>
    <x v="66"/>
    <x v="0"/>
    <x v="0"/>
  </r>
  <r>
    <x v="3956"/>
    <x v="67"/>
    <x v="0"/>
    <x v="1"/>
  </r>
  <r>
    <x v="3956"/>
    <x v="68"/>
    <x v="1"/>
    <x v="2"/>
  </r>
  <r>
    <x v="3957"/>
    <x v="135"/>
    <x v="1"/>
    <x v="0"/>
  </r>
  <r>
    <x v="3957"/>
    <x v="136"/>
    <x v="0"/>
    <x v="1"/>
  </r>
  <r>
    <x v="3957"/>
    <x v="137"/>
    <x v="0"/>
    <x v="2"/>
  </r>
  <r>
    <x v="3958"/>
    <x v="294"/>
    <x v="1"/>
    <x v="0"/>
  </r>
  <r>
    <x v="3958"/>
    <x v="295"/>
    <x v="0"/>
    <x v="1"/>
  </r>
  <r>
    <x v="3958"/>
    <x v="296"/>
    <x v="0"/>
    <x v="2"/>
  </r>
  <r>
    <x v="3959"/>
    <x v="57"/>
    <x v="0"/>
    <x v="0"/>
  </r>
  <r>
    <x v="3959"/>
    <x v="58"/>
    <x v="1"/>
    <x v="1"/>
  </r>
  <r>
    <x v="3959"/>
    <x v="59"/>
    <x v="1"/>
    <x v="2"/>
  </r>
  <r>
    <x v="3960"/>
    <x v="144"/>
    <x v="0"/>
    <x v="0"/>
  </r>
  <r>
    <x v="3960"/>
    <x v="145"/>
    <x v="1"/>
    <x v="1"/>
  </r>
  <r>
    <x v="3960"/>
    <x v="146"/>
    <x v="1"/>
    <x v="2"/>
  </r>
  <r>
    <x v="3961"/>
    <x v="168"/>
    <x v="1"/>
    <x v="0"/>
  </r>
  <r>
    <x v="3961"/>
    <x v="169"/>
    <x v="2"/>
    <x v="1"/>
  </r>
  <r>
    <x v="3961"/>
    <x v="170"/>
    <x v="1"/>
    <x v="2"/>
  </r>
  <r>
    <x v="3962"/>
    <x v="213"/>
    <x v="0"/>
    <x v="0"/>
  </r>
  <r>
    <x v="3962"/>
    <x v="214"/>
    <x v="0"/>
    <x v="1"/>
  </r>
  <r>
    <x v="3962"/>
    <x v="215"/>
    <x v="1"/>
    <x v="2"/>
  </r>
  <r>
    <x v="3963"/>
    <x v="279"/>
    <x v="0"/>
    <x v="0"/>
  </r>
  <r>
    <x v="3963"/>
    <x v="280"/>
    <x v="1"/>
    <x v="1"/>
  </r>
  <r>
    <x v="3963"/>
    <x v="281"/>
    <x v="0"/>
    <x v="2"/>
  </r>
  <r>
    <x v="3964"/>
    <x v="141"/>
    <x v="0"/>
    <x v="0"/>
  </r>
  <r>
    <x v="3964"/>
    <x v="142"/>
    <x v="1"/>
    <x v="1"/>
  </r>
  <r>
    <x v="3964"/>
    <x v="143"/>
    <x v="0"/>
    <x v="2"/>
  </r>
  <r>
    <x v="3965"/>
    <x v="228"/>
    <x v="0"/>
    <x v="0"/>
  </r>
  <r>
    <x v="3965"/>
    <x v="229"/>
    <x v="1"/>
    <x v="1"/>
  </r>
  <r>
    <x v="3965"/>
    <x v="230"/>
    <x v="0"/>
    <x v="2"/>
  </r>
  <r>
    <x v="3966"/>
    <x v="78"/>
    <x v="0"/>
    <x v="0"/>
  </r>
  <r>
    <x v="3966"/>
    <x v="79"/>
    <x v="0"/>
    <x v="1"/>
  </r>
  <r>
    <x v="3966"/>
    <x v="80"/>
    <x v="0"/>
    <x v="2"/>
  </r>
  <r>
    <x v="3967"/>
    <x v="168"/>
    <x v="1"/>
    <x v="0"/>
  </r>
  <r>
    <x v="3967"/>
    <x v="169"/>
    <x v="0"/>
    <x v="1"/>
  </r>
  <r>
    <x v="3967"/>
    <x v="170"/>
    <x v="1"/>
    <x v="2"/>
  </r>
  <r>
    <x v="3968"/>
    <x v="219"/>
    <x v="2"/>
    <x v="0"/>
  </r>
  <r>
    <x v="3968"/>
    <x v="220"/>
    <x v="1"/>
    <x v="1"/>
  </r>
  <r>
    <x v="3968"/>
    <x v="221"/>
    <x v="2"/>
    <x v="2"/>
  </r>
  <r>
    <x v="3969"/>
    <x v="12"/>
    <x v="0"/>
    <x v="0"/>
  </r>
  <r>
    <x v="3969"/>
    <x v="13"/>
    <x v="1"/>
    <x v="1"/>
  </r>
  <r>
    <x v="3969"/>
    <x v="14"/>
    <x v="1"/>
    <x v="2"/>
  </r>
  <r>
    <x v="3970"/>
    <x v="336"/>
    <x v="0"/>
    <x v="0"/>
  </r>
  <r>
    <x v="3970"/>
    <x v="337"/>
    <x v="1"/>
    <x v="1"/>
  </r>
  <r>
    <x v="3970"/>
    <x v="338"/>
    <x v="0"/>
    <x v="2"/>
  </r>
  <r>
    <x v="3971"/>
    <x v="285"/>
    <x v="0"/>
    <x v="0"/>
  </r>
  <r>
    <x v="3971"/>
    <x v="286"/>
    <x v="0"/>
    <x v="1"/>
  </r>
  <r>
    <x v="3971"/>
    <x v="287"/>
    <x v="0"/>
    <x v="2"/>
  </r>
  <r>
    <x v="3972"/>
    <x v="90"/>
    <x v="1"/>
    <x v="0"/>
  </r>
  <r>
    <x v="3972"/>
    <x v="91"/>
    <x v="1"/>
    <x v="1"/>
  </r>
  <r>
    <x v="3972"/>
    <x v="92"/>
    <x v="1"/>
    <x v="2"/>
  </r>
  <r>
    <x v="3973"/>
    <x v="279"/>
    <x v="0"/>
    <x v="0"/>
  </r>
  <r>
    <x v="3973"/>
    <x v="280"/>
    <x v="1"/>
    <x v="1"/>
  </r>
  <r>
    <x v="3973"/>
    <x v="281"/>
    <x v="0"/>
    <x v="2"/>
  </r>
  <r>
    <x v="3974"/>
    <x v="129"/>
    <x v="0"/>
    <x v="0"/>
  </r>
  <r>
    <x v="3974"/>
    <x v="130"/>
    <x v="0"/>
    <x v="1"/>
  </r>
  <r>
    <x v="3974"/>
    <x v="131"/>
    <x v="0"/>
    <x v="2"/>
  </r>
  <r>
    <x v="3975"/>
    <x v="39"/>
    <x v="1"/>
    <x v="0"/>
  </r>
  <r>
    <x v="3975"/>
    <x v="40"/>
    <x v="2"/>
    <x v="1"/>
  </r>
  <r>
    <x v="3975"/>
    <x v="41"/>
    <x v="1"/>
    <x v="2"/>
  </r>
  <r>
    <x v="3976"/>
    <x v="198"/>
    <x v="1"/>
    <x v="0"/>
  </r>
  <r>
    <x v="3976"/>
    <x v="199"/>
    <x v="1"/>
    <x v="1"/>
  </r>
  <r>
    <x v="3976"/>
    <x v="200"/>
    <x v="2"/>
    <x v="2"/>
  </r>
  <r>
    <x v="3977"/>
    <x v="138"/>
    <x v="0"/>
    <x v="0"/>
  </r>
  <r>
    <x v="3977"/>
    <x v="139"/>
    <x v="0"/>
    <x v="1"/>
  </r>
  <r>
    <x v="3977"/>
    <x v="140"/>
    <x v="0"/>
    <x v="2"/>
  </r>
  <r>
    <x v="3978"/>
    <x v="237"/>
    <x v="2"/>
    <x v="0"/>
  </r>
  <r>
    <x v="3978"/>
    <x v="238"/>
    <x v="1"/>
    <x v="1"/>
  </r>
  <r>
    <x v="3978"/>
    <x v="239"/>
    <x v="1"/>
    <x v="2"/>
  </r>
  <r>
    <x v="3979"/>
    <x v="102"/>
    <x v="1"/>
    <x v="0"/>
  </r>
  <r>
    <x v="3979"/>
    <x v="103"/>
    <x v="1"/>
    <x v="1"/>
  </r>
  <r>
    <x v="3979"/>
    <x v="104"/>
    <x v="1"/>
    <x v="2"/>
  </r>
  <r>
    <x v="3980"/>
    <x v="183"/>
    <x v="0"/>
    <x v="0"/>
  </r>
  <r>
    <x v="3980"/>
    <x v="184"/>
    <x v="0"/>
    <x v="1"/>
  </r>
  <r>
    <x v="3980"/>
    <x v="185"/>
    <x v="0"/>
    <x v="2"/>
  </r>
  <r>
    <x v="3981"/>
    <x v="336"/>
    <x v="0"/>
    <x v="0"/>
  </r>
  <r>
    <x v="3981"/>
    <x v="337"/>
    <x v="1"/>
    <x v="1"/>
  </r>
  <r>
    <x v="3981"/>
    <x v="338"/>
    <x v="0"/>
    <x v="2"/>
  </r>
  <r>
    <x v="3982"/>
    <x v="342"/>
    <x v="1"/>
    <x v="0"/>
  </r>
  <r>
    <x v="3982"/>
    <x v="343"/>
    <x v="0"/>
    <x v="1"/>
  </r>
  <r>
    <x v="3982"/>
    <x v="344"/>
    <x v="1"/>
    <x v="2"/>
  </r>
  <r>
    <x v="3983"/>
    <x v="228"/>
    <x v="0"/>
    <x v="0"/>
  </r>
  <r>
    <x v="3983"/>
    <x v="229"/>
    <x v="1"/>
    <x v="1"/>
  </r>
  <r>
    <x v="3983"/>
    <x v="230"/>
    <x v="1"/>
    <x v="2"/>
  </r>
  <r>
    <x v="3984"/>
    <x v="309"/>
    <x v="1"/>
    <x v="0"/>
  </r>
  <r>
    <x v="3984"/>
    <x v="310"/>
    <x v="2"/>
    <x v="1"/>
  </r>
  <r>
    <x v="3984"/>
    <x v="311"/>
    <x v="0"/>
    <x v="2"/>
  </r>
  <r>
    <x v="3985"/>
    <x v="183"/>
    <x v="1"/>
    <x v="0"/>
  </r>
  <r>
    <x v="3985"/>
    <x v="184"/>
    <x v="1"/>
    <x v="1"/>
  </r>
  <r>
    <x v="3985"/>
    <x v="185"/>
    <x v="0"/>
    <x v="2"/>
  </r>
  <r>
    <x v="3986"/>
    <x v="102"/>
    <x v="1"/>
    <x v="0"/>
  </r>
  <r>
    <x v="3986"/>
    <x v="103"/>
    <x v="1"/>
    <x v="1"/>
  </r>
  <r>
    <x v="3986"/>
    <x v="104"/>
    <x v="1"/>
    <x v="2"/>
  </r>
  <r>
    <x v="3987"/>
    <x v="117"/>
    <x v="1"/>
    <x v="0"/>
  </r>
  <r>
    <x v="3987"/>
    <x v="118"/>
    <x v="0"/>
    <x v="1"/>
  </r>
  <r>
    <x v="3987"/>
    <x v="119"/>
    <x v="1"/>
    <x v="2"/>
  </r>
  <r>
    <x v="3988"/>
    <x v="261"/>
    <x v="1"/>
    <x v="0"/>
  </r>
  <r>
    <x v="3988"/>
    <x v="262"/>
    <x v="1"/>
    <x v="1"/>
  </r>
  <r>
    <x v="3988"/>
    <x v="263"/>
    <x v="1"/>
    <x v="2"/>
  </r>
  <r>
    <x v="3989"/>
    <x v="186"/>
    <x v="0"/>
    <x v="0"/>
  </r>
  <r>
    <x v="3989"/>
    <x v="187"/>
    <x v="2"/>
    <x v="1"/>
  </r>
  <r>
    <x v="3989"/>
    <x v="188"/>
    <x v="2"/>
    <x v="2"/>
  </r>
  <r>
    <x v="3990"/>
    <x v="81"/>
    <x v="0"/>
    <x v="0"/>
  </r>
  <r>
    <x v="3990"/>
    <x v="82"/>
    <x v="1"/>
    <x v="1"/>
  </r>
  <r>
    <x v="3990"/>
    <x v="83"/>
    <x v="0"/>
    <x v="2"/>
  </r>
  <r>
    <x v="3991"/>
    <x v="120"/>
    <x v="1"/>
    <x v="0"/>
  </r>
  <r>
    <x v="3991"/>
    <x v="121"/>
    <x v="0"/>
    <x v="1"/>
  </r>
  <r>
    <x v="3991"/>
    <x v="122"/>
    <x v="1"/>
    <x v="2"/>
  </r>
  <r>
    <x v="3992"/>
    <x v="309"/>
    <x v="0"/>
    <x v="0"/>
  </r>
  <r>
    <x v="3992"/>
    <x v="310"/>
    <x v="0"/>
    <x v="1"/>
  </r>
  <r>
    <x v="3992"/>
    <x v="311"/>
    <x v="0"/>
    <x v="2"/>
  </r>
  <r>
    <x v="3993"/>
    <x v="45"/>
    <x v="1"/>
    <x v="0"/>
  </r>
  <r>
    <x v="3993"/>
    <x v="46"/>
    <x v="1"/>
    <x v="1"/>
  </r>
  <r>
    <x v="3993"/>
    <x v="47"/>
    <x v="1"/>
    <x v="2"/>
  </r>
  <r>
    <x v="3994"/>
    <x v="120"/>
    <x v="0"/>
    <x v="0"/>
  </r>
  <r>
    <x v="3994"/>
    <x v="121"/>
    <x v="1"/>
    <x v="1"/>
  </r>
  <r>
    <x v="3994"/>
    <x v="122"/>
    <x v="1"/>
    <x v="2"/>
  </r>
  <r>
    <x v="3995"/>
    <x v="285"/>
    <x v="0"/>
    <x v="0"/>
  </r>
  <r>
    <x v="3995"/>
    <x v="286"/>
    <x v="1"/>
    <x v="1"/>
  </r>
  <r>
    <x v="3995"/>
    <x v="287"/>
    <x v="1"/>
    <x v="2"/>
  </r>
  <r>
    <x v="3996"/>
    <x v="141"/>
    <x v="0"/>
    <x v="0"/>
  </r>
  <r>
    <x v="3996"/>
    <x v="142"/>
    <x v="1"/>
    <x v="1"/>
  </r>
  <r>
    <x v="3996"/>
    <x v="143"/>
    <x v="1"/>
    <x v="2"/>
  </r>
  <r>
    <x v="3997"/>
    <x v="24"/>
    <x v="2"/>
    <x v="0"/>
  </r>
  <r>
    <x v="3997"/>
    <x v="25"/>
    <x v="1"/>
    <x v="1"/>
  </r>
  <r>
    <x v="3997"/>
    <x v="26"/>
    <x v="0"/>
    <x v="2"/>
  </r>
  <r>
    <x v="3998"/>
    <x v="87"/>
    <x v="0"/>
    <x v="0"/>
  </r>
  <r>
    <x v="3998"/>
    <x v="88"/>
    <x v="0"/>
    <x v="1"/>
  </r>
  <r>
    <x v="3998"/>
    <x v="89"/>
    <x v="0"/>
    <x v="2"/>
  </r>
  <r>
    <x v="3999"/>
    <x v="213"/>
    <x v="0"/>
    <x v="0"/>
  </r>
  <r>
    <x v="3999"/>
    <x v="214"/>
    <x v="0"/>
    <x v="1"/>
  </r>
  <r>
    <x v="3999"/>
    <x v="215"/>
    <x v="0"/>
    <x v="2"/>
  </r>
  <r>
    <x v="4000"/>
    <x v="147"/>
    <x v="1"/>
    <x v="0"/>
  </r>
  <r>
    <x v="4000"/>
    <x v="148"/>
    <x v="1"/>
    <x v="1"/>
  </r>
  <r>
    <x v="4000"/>
    <x v="149"/>
    <x v="0"/>
    <x v="2"/>
  </r>
  <r>
    <x v="4001"/>
    <x v="180"/>
    <x v="0"/>
    <x v="0"/>
  </r>
  <r>
    <x v="4001"/>
    <x v="181"/>
    <x v="2"/>
    <x v="1"/>
  </r>
  <r>
    <x v="4001"/>
    <x v="182"/>
    <x v="0"/>
    <x v="2"/>
  </r>
  <r>
    <x v="4002"/>
    <x v="42"/>
    <x v="0"/>
    <x v="0"/>
  </r>
  <r>
    <x v="4002"/>
    <x v="43"/>
    <x v="1"/>
    <x v="1"/>
  </r>
  <r>
    <x v="4002"/>
    <x v="44"/>
    <x v="0"/>
    <x v="2"/>
  </r>
  <r>
    <x v="4003"/>
    <x v="165"/>
    <x v="1"/>
    <x v="0"/>
  </r>
  <r>
    <x v="4003"/>
    <x v="166"/>
    <x v="1"/>
    <x v="1"/>
  </r>
  <r>
    <x v="4003"/>
    <x v="167"/>
    <x v="0"/>
    <x v="2"/>
  </r>
  <r>
    <x v="4004"/>
    <x v="156"/>
    <x v="1"/>
    <x v="0"/>
  </r>
  <r>
    <x v="4004"/>
    <x v="157"/>
    <x v="1"/>
    <x v="1"/>
  </r>
  <r>
    <x v="4004"/>
    <x v="158"/>
    <x v="2"/>
    <x v="2"/>
  </r>
  <r>
    <x v="4005"/>
    <x v="327"/>
    <x v="0"/>
    <x v="0"/>
  </r>
  <r>
    <x v="4005"/>
    <x v="328"/>
    <x v="0"/>
    <x v="1"/>
  </r>
  <r>
    <x v="4005"/>
    <x v="329"/>
    <x v="0"/>
    <x v="2"/>
  </r>
  <r>
    <x v="4006"/>
    <x v="57"/>
    <x v="1"/>
    <x v="0"/>
  </r>
  <r>
    <x v="4006"/>
    <x v="58"/>
    <x v="0"/>
    <x v="1"/>
  </r>
  <r>
    <x v="4006"/>
    <x v="59"/>
    <x v="1"/>
    <x v="2"/>
  </r>
  <r>
    <x v="4007"/>
    <x v="279"/>
    <x v="0"/>
    <x v="0"/>
  </r>
  <r>
    <x v="4007"/>
    <x v="280"/>
    <x v="1"/>
    <x v="1"/>
  </r>
  <r>
    <x v="4007"/>
    <x v="281"/>
    <x v="1"/>
    <x v="2"/>
  </r>
  <r>
    <x v="4008"/>
    <x v="327"/>
    <x v="1"/>
    <x v="0"/>
  </r>
  <r>
    <x v="4008"/>
    <x v="328"/>
    <x v="1"/>
    <x v="1"/>
  </r>
  <r>
    <x v="4008"/>
    <x v="329"/>
    <x v="0"/>
    <x v="2"/>
  </r>
  <r>
    <x v="4009"/>
    <x v="120"/>
    <x v="1"/>
    <x v="0"/>
  </r>
  <r>
    <x v="4009"/>
    <x v="121"/>
    <x v="1"/>
    <x v="1"/>
  </r>
  <r>
    <x v="4009"/>
    <x v="122"/>
    <x v="1"/>
    <x v="2"/>
  </r>
  <r>
    <x v="4010"/>
    <x v="45"/>
    <x v="0"/>
    <x v="0"/>
  </r>
  <r>
    <x v="4010"/>
    <x v="46"/>
    <x v="0"/>
    <x v="1"/>
  </r>
  <r>
    <x v="4010"/>
    <x v="47"/>
    <x v="0"/>
    <x v="2"/>
  </r>
  <r>
    <x v="4011"/>
    <x v="69"/>
    <x v="1"/>
    <x v="0"/>
  </r>
  <r>
    <x v="4011"/>
    <x v="70"/>
    <x v="0"/>
    <x v="1"/>
  </r>
  <r>
    <x v="4011"/>
    <x v="71"/>
    <x v="2"/>
    <x v="2"/>
  </r>
  <r>
    <x v="4012"/>
    <x v="234"/>
    <x v="1"/>
    <x v="0"/>
  </r>
  <r>
    <x v="4012"/>
    <x v="235"/>
    <x v="1"/>
    <x v="1"/>
  </r>
  <r>
    <x v="4012"/>
    <x v="236"/>
    <x v="0"/>
    <x v="2"/>
  </r>
  <r>
    <x v="4013"/>
    <x v="123"/>
    <x v="0"/>
    <x v="0"/>
  </r>
  <r>
    <x v="4013"/>
    <x v="124"/>
    <x v="1"/>
    <x v="1"/>
  </r>
  <r>
    <x v="4013"/>
    <x v="125"/>
    <x v="0"/>
    <x v="2"/>
  </r>
  <r>
    <x v="4014"/>
    <x v="69"/>
    <x v="0"/>
    <x v="0"/>
  </r>
  <r>
    <x v="4014"/>
    <x v="70"/>
    <x v="1"/>
    <x v="1"/>
  </r>
  <r>
    <x v="4014"/>
    <x v="71"/>
    <x v="2"/>
    <x v="2"/>
  </r>
  <r>
    <x v="4015"/>
    <x v="18"/>
    <x v="0"/>
    <x v="0"/>
  </r>
  <r>
    <x v="4015"/>
    <x v="19"/>
    <x v="0"/>
    <x v="1"/>
  </r>
  <r>
    <x v="4015"/>
    <x v="20"/>
    <x v="0"/>
    <x v="2"/>
  </r>
  <r>
    <x v="4016"/>
    <x v="357"/>
    <x v="0"/>
    <x v="0"/>
  </r>
  <r>
    <x v="4016"/>
    <x v="358"/>
    <x v="0"/>
    <x v="1"/>
  </r>
  <r>
    <x v="4016"/>
    <x v="359"/>
    <x v="1"/>
    <x v="2"/>
  </r>
  <r>
    <x v="4017"/>
    <x v="162"/>
    <x v="0"/>
    <x v="0"/>
  </r>
  <r>
    <x v="4017"/>
    <x v="163"/>
    <x v="1"/>
    <x v="1"/>
  </r>
  <r>
    <x v="4017"/>
    <x v="164"/>
    <x v="1"/>
    <x v="2"/>
  </r>
  <r>
    <x v="4018"/>
    <x v="33"/>
    <x v="2"/>
    <x v="0"/>
  </r>
  <r>
    <x v="4018"/>
    <x v="34"/>
    <x v="2"/>
    <x v="1"/>
  </r>
  <r>
    <x v="4018"/>
    <x v="35"/>
    <x v="1"/>
    <x v="2"/>
  </r>
  <r>
    <x v="4019"/>
    <x v="84"/>
    <x v="0"/>
    <x v="0"/>
  </r>
  <r>
    <x v="4019"/>
    <x v="85"/>
    <x v="0"/>
    <x v="1"/>
  </r>
  <r>
    <x v="4019"/>
    <x v="86"/>
    <x v="1"/>
    <x v="2"/>
  </r>
  <r>
    <x v="4020"/>
    <x v="156"/>
    <x v="1"/>
    <x v="0"/>
  </r>
  <r>
    <x v="4020"/>
    <x v="157"/>
    <x v="0"/>
    <x v="1"/>
  </r>
  <r>
    <x v="4020"/>
    <x v="158"/>
    <x v="1"/>
    <x v="2"/>
  </r>
  <r>
    <x v="4021"/>
    <x v="93"/>
    <x v="0"/>
    <x v="0"/>
  </r>
  <r>
    <x v="4021"/>
    <x v="94"/>
    <x v="1"/>
    <x v="1"/>
  </r>
  <r>
    <x v="4021"/>
    <x v="95"/>
    <x v="0"/>
    <x v="2"/>
  </r>
  <r>
    <x v="4022"/>
    <x v="111"/>
    <x v="1"/>
    <x v="0"/>
  </r>
  <r>
    <x v="4022"/>
    <x v="112"/>
    <x v="1"/>
    <x v="1"/>
  </r>
  <r>
    <x v="4022"/>
    <x v="113"/>
    <x v="2"/>
    <x v="2"/>
  </r>
  <r>
    <x v="4023"/>
    <x v="138"/>
    <x v="0"/>
    <x v="0"/>
  </r>
  <r>
    <x v="4023"/>
    <x v="139"/>
    <x v="1"/>
    <x v="1"/>
  </r>
  <r>
    <x v="4023"/>
    <x v="140"/>
    <x v="0"/>
    <x v="2"/>
  </r>
  <r>
    <x v="4024"/>
    <x v="174"/>
    <x v="0"/>
    <x v="0"/>
  </r>
  <r>
    <x v="4024"/>
    <x v="175"/>
    <x v="0"/>
    <x v="1"/>
  </r>
  <r>
    <x v="4024"/>
    <x v="176"/>
    <x v="1"/>
    <x v="2"/>
  </r>
  <r>
    <x v="4025"/>
    <x v="72"/>
    <x v="1"/>
    <x v="0"/>
  </r>
  <r>
    <x v="4025"/>
    <x v="73"/>
    <x v="1"/>
    <x v="1"/>
  </r>
  <r>
    <x v="4025"/>
    <x v="74"/>
    <x v="1"/>
    <x v="2"/>
  </r>
  <r>
    <x v="4026"/>
    <x v="285"/>
    <x v="1"/>
    <x v="0"/>
  </r>
  <r>
    <x v="4026"/>
    <x v="286"/>
    <x v="0"/>
    <x v="1"/>
  </r>
  <r>
    <x v="4026"/>
    <x v="287"/>
    <x v="0"/>
    <x v="2"/>
  </r>
  <r>
    <x v="4027"/>
    <x v="183"/>
    <x v="0"/>
    <x v="0"/>
  </r>
  <r>
    <x v="4027"/>
    <x v="184"/>
    <x v="0"/>
    <x v="1"/>
  </r>
  <r>
    <x v="4027"/>
    <x v="185"/>
    <x v="0"/>
    <x v="2"/>
  </r>
  <r>
    <x v="4028"/>
    <x v="171"/>
    <x v="0"/>
    <x v="0"/>
  </r>
  <r>
    <x v="4028"/>
    <x v="172"/>
    <x v="0"/>
    <x v="1"/>
  </r>
  <r>
    <x v="4028"/>
    <x v="173"/>
    <x v="0"/>
    <x v="2"/>
  </r>
  <r>
    <x v="4029"/>
    <x v="234"/>
    <x v="1"/>
    <x v="0"/>
  </r>
  <r>
    <x v="4029"/>
    <x v="235"/>
    <x v="1"/>
    <x v="1"/>
  </r>
  <r>
    <x v="4029"/>
    <x v="236"/>
    <x v="1"/>
    <x v="2"/>
  </r>
  <r>
    <x v="4030"/>
    <x v="51"/>
    <x v="1"/>
    <x v="0"/>
  </r>
  <r>
    <x v="4030"/>
    <x v="52"/>
    <x v="1"/>
    <x v="1"/>
  </r>
  <r>
    <x v="4030"/>
    <x v="53"/>
    <x v="1"/>
    <x v="2"/>
  </r>
  <r>
    <x v="4031"/>
    <x v="189"/>
    <x v="1"/>
    <x v="0"/>
  </r>
  <r>
    <x v="4031"/>
    <x v="190"/>
    <x v="0"/>
    <x v="1"/>
  </r>
  <r>
    <x v="4031"/>
    <x v="191"/>
    <x v="1"/>
    <x v="2"/>
  </r>
  <r>
    <x v="4032"/>
    <x v="114"/>
    <x v="0"/>
    <x v="0"/>
  </r>
  <r>
    <x v="4032"/>
    <x v="115"/>
    <x v="0"/>
    <x v="1"/>
  </r>
  <r>
    <x v="4032"/>
    <x v="116"/>
    <x v="2"/>
    <x v="2"/>
  </r>
  <r>
    <x v="4033"/>
    <x v="315"/>
    <x v="0"/>
    <x v="0"/>
  </r>
  <r>
    <x v="4033"/>
    <x v="316"/>
    <x v="0"/>
    <x v="1"/>
  </r>
  <r>
    <x v="4033"/>
    <x v="317"/>
    <x v="0"/>
    <x v="2"/>
  </r>
  <r>
    <x v="4034"/>
    <x v="255"/>
    <x v="1"/>
    <x v="0"/>
  </r>
  <r>
    <x v="4034"/>
    <x v="256"/>
    <x v="1"/>
    <x v="1"/>
  </r>
  <r>
    <x v="4034"/>
    <x v="257"/>
    <x v="0"/>
    <x v="2"/>
  </r>
  <r>
    <x v="4035"/>
    <x v="330"/>
    <x v="0"/>
    <x v="0"/>
  </r>
  <r>
    <x v="4035"/>
    <x v="331"/>
    <x v="2"/>
    <x v="1"/>
  </r>
  <r>
    <x v="4035"/>
    <x v="332"/>
    <x v="1"/>
    <x v="2"/>
  </r>
  <r>
    <x v="4036"/>
    <x v="237"/>
    <x v="0"/>
    <x v="0"/>
  </r>
  <r>
    <x v="4036"/>
    <x v="238"/>
    <x v="0"/>
    <x v="1"/>
  </r>
  <r>
    <x v="4036"/>
    <x v="239"/>
    <x v="0"/>
    <x v="2"/>
  </r>
  <r>
    <x v="4037"/>
    <x v="186"/>
    <x v="1"/>
    <x v="0"/>
  </r>
  <r>
    <x v="4037"/>
    <x v="187"/>
    <x v="1"/>
    <x v="1"/>
  </r>
  <r>
    <x v="4037"/>
    <x v="188"/>
    <x v="2"/>
    <x v="2"/>
  </r>
  <r>
    <x v="4038"/>
    <x v="204"/>
    <x v="2"/>
    <x v="0"/>
  </r>
  <r>
    <x v="4038"/>
    <x v="205"/>
    <x v="1"/>
    <x v="1"/>
  </r>
  <r>
    <x v="4038"/>
    <x v="206"/>
    <x v="0"/>
    <x v="2"/>
  </r>
  <r>
    <x v="4039"/>
    <x v="81"/>
    <x v="0"/>
    <x v="0"/>
  </r>
  <r>
    <x v="4039"/>
    <x v="82"/>
    <x v="1"/>
    <x v="1"/>
  </r>
  <r>
    <x v="4039"/>
    <x v="83"/>
    <x v="0"/>
    <x v="2"/>
  </r>
  <r>
    <x v="4040"/>
    <x v="243"/>
    <x v="1"/>
    <x v="0"/>
  </r>
  <r>
    <x v="4040"/>
    <x v="244"/>
    <x v="0"/>
    <x v="1"/>
  </r>
  <r>
    <x v="4040"/>
    <x v="245"/>
    <x v="1"/>
    <x v="2"/>
  </r>
  <r>
    <x v="4041"/>
    <x v="99"/>
    <x v="1"/>
    <x v="0"/>
  </r>
  <r>
    <x v="4041"/>
    <x v="100"/>
    <x v="0"/>
    <x v="1"/>
  </r>
  <r>
    <x v="4041"/>
    <x v="101"/>
    <x v="0"/>
    <x v="2"/>
  </r>
  <r>
    <x v="4042"/>
    <x v="321"/>
    <x v="1"/>
    <x v="0"/>
  </r>
  <r>
    <x v="4042"/>
    <x v="322"/>
    <x v="1"/>
    <x v="1"/>
  </r>
  <r>
    <x v="4042"/>
    <x v="323"/>
    <x v="1"/>
    <x v="2"/>
  </r>
  <r>
    <x v="4043"/>
    <x v="309"/>
    <x v="1"/>
    <x v="0"/>
  </r>
  <r>
    <x v="4043"/>
    <x v="310"/>
    <x v="0"/>
    <x v="1"/>
  </r>
  <r>
    <x v="4043"/>
    <x v="311"/>
    <x v="1"/>
    <x v="2"/>
  </r>
  <r>
    <x v="4044"/>
    <x v="99"/>
    <x v="1"/>
    <x v="0"/>
  </r>
  <r>
    <x v="4044"/>
    <x v="100"/>
    <x v="1"/>
    <x v="1"/>
  </r>
  <r>
    <x v="4044"/>
    <x v="101"/>
    <x v="1"/>
    <x v="2"/>
  </r>
  <r>
    <x v="4045"/>
    <x v="357"/>
    <x v="0"/>
    <x v="0"/>
  </r>
  <r>
    <x v="4045"/>
    <x v="358"/>
    <x v="0"/>
    <x v="1"/>
  </r>
  <r>
    <x v="4045"/>
    <x v="359"/>
    <x v="0"/>
    <x v="2"/>
  </r>
  <r>
    <x v="4046"/>
    <x v="222"/>
    <x v="1"/>
    <x v="0"/>
  </r>
  <r>
    <x v="4046"/>
    <x v="223"/>
    <x v="1"/>
    <x v="1"/>
  </r>
  <r>
    <x v="4046"/>
    <x v="224"/>
    <x v="2"/>
    <x v="2"/>
  </r>
  <r>
    <x v="4047"/>
    <x v="225"/>
    <x v="1"/>
    <x v="0"/>
  </r>
  <r>
    <x v="4047"/>
    <x v="226"/>
    <x v="1"/>
    <x v="1"/>
  </r>
  <r>
    <x v="4047"/>
    <x v="227"/>
    <x v="1"/>
    <x v="2"/>
  </r>
  <r>
    <x v="4048"/>
    <x v="339"/>
    <x v="0"/>
    <x v="0"/>
  </r>
  <r>
    <x v="4048"/>
    <x v="340"/>
    <x v="0"/>
    <x v="1"/>
  </r>
  <r>
    <x v="4048"/>
    <x v="341"/>
    <x v="0"/>
    <x v="2"/>
  </r>
  <r>
    <x v="4049"/>
    <x v="333"/>
    <x v="0"/>
    <x v="0"/>
  </r>
  <r>
    <x v="4049"/>
    <x v="334"/>
    <x v="1"/>
    <x v="1"/>
  </r>
  <r>
    <x v="4049"/>
    <x v="335"/>
    <x v="0"/>
    <x v="2"/>
  </r>
  <r>
    <x v="4050"/>
    <x v="69"/>
    <x v="1"/>
    <x v="0"/>
  </r>
  <r>
    <x v="4050"/>
    <x v="70"/>
    <x v="1"/>
    <x v="1"/>
  </r>
  <r>
    <x v="4050"/>
    <x v="71"/>
    <x v="0"/>
    <x v="2"/>
  </r>
  <r>
    <x v="4051"/>
    <x v="162"/>
    <x v="1"/>
    <x v="0"/>
  </r>
  <r>
    <x v="4051"/>
    <x v="163"/>
    <x v="0"/>
    <x v="1"/>
  </r>
  <r>
    <x v="4051"/>
    <x v="164"/>
    <x v="0"/>
    <x v="2"/>
  </r>
  <r>
    <x v="4052"/>
    <x v="51"/>
    <x v="0"/>
    <x v="0"/>
  </r>
  <r>
    <x v="4052"/>
    <x v="52"/>
    <x v="1"/>
    <x v="1"/>
  </r>
  <r>
    <x v="4052"/>
    <x v="53"/>
    <x v="0"/>
    <x v="2"/>
  </r>
  <r>
    <x v="4053"/>
    <x v="150"/>
    <x v="0"/>
    <x v="0"/>
  </r>
  <r>
    <x v="4053"/>
    <x v="151"/>
    <x v="0"/>
    <x v="1"/>
  </r>
  <r>
    <x v="4053"/>
    <x v="152"/>
    <x v="0"/>
    <x v="2"/>
  </r>
  <r>
    <x v="4054"/>
    <x v="312"/>
    <x v="0"/>
    <x v="0"/>
  </r>
  <r>
    <x v="4054"/>
    <x v="313"/>
    <x v="0"/>
    <x v="1"/>
  </r>
  <r>
    <x v="4054"/>
    <x v="314"/>
    <x v="0"/>
    <x v="2"/>
  </r>
  <r>
    <x v="4055"/>
    <x v="219"/>
    <x v="0"/>
    <x v="0"/>
  </r>
  <r>
    <x v="4055"/>
    <x v="220"/>
    <x v="0"/>
    <x v="1"/>
  </r>
  <r>
    <x v="4055"/>
    <x v="221"/>
    <x v="0"/>
    <x v="2"/>
  </r>
  <r>
    <x v="4056"/>
    <x v="42"/>
    <x v="1"/>
    <x v="0"/>
  </r>
  <r>
    <x v="4056"/>
    <x v="43"/>
    <x v="1"/>
    <x v="1"/>
  </r>
  <r>
    <x v="4056"/>
    <x v="44"/>
    <x v="1"/>
    <x v="2"/>
  </r>
  <r>
    <x v="4057"/>
    <x v="348"/>
    <x v="0"/>
    <x v="0"/>
  </r>
  <r>
    <x v="4057"/>
    <x v="349"/>
    <x v="1"/>
    <x v="1"/>
  </r>
  <r>
    <x v="4057"/>
    <x v="350"/>
    <x v="1"/>
    <x v="2"/>
  </r>
  <r>
    <x v="4058"/>
    <x v="150"/>
    <x v="0"/>
    <x v="0"/>
  </r>
  <r>
    <x v="4058"/>
    <x v="151"/>
    <x v="0"/>
    <x v="1"/>
  </r>
  <r>
    <x v="4058"/>
    <x v="152"/>
    <x v="0"/>
    <x v="2"/>
  </r>
  <r>
    <x v="4059"/>
    <x v="99"/>
    <x v="1"/>
    <x v="0"/>
  </r>
  <r>
    <x v="4059"/>
    <x v="100"/>
    <x v="0"/>
    <x v="1"/>
  </r>
  <r>
    <x v="4059"/>
    <x v="101"/>
    <x v="1"/>
    <x v="2"/>
  </r>
  <r>
    <x v="4060"/>
    <x v="201"/>
    <x v="2"/>
    <x v="0"/>
  </r>
  <r>
    <x v="4060"/>
    <x v="202"/>
    <x v="1"/>
    <x v="1"/>
  </r>
  <r>
    <x v="4060"/>
    <x v="203"/>
    <x v="2"/>
    <x v="2"/>
  </r>
  <r>
    <x v="4061"/>
    <x v="261"/>
    <x v="1"/>
    <x v="0"/>
  </r>
  <r>
    <x v="4061"/>
    <x v="262"/>
    <x v="0"/>
    <x v="1"/>
  </r>
  <r>
    <x v="4061"/>
    <x v="263"/>
    <x v="1"/>
    <x v="2"/>
  </r>
  <r>
    <x v="4062"/>
    <x v="336"/>
    <x v="0"/>
    <x v="0"/>
  </r>
  <r>
    <x v="4062"/>
    <x v="337"/>
    <x v="0"/>
    <x v="1"/>
  </r>
  <r>
    <x v="4062"/>
    <x v="338"/>
    <x v="0"/>
    <x v="2"/>
  </r>
  <r>
    <x v="4063"/>
    <x v="57"/>
    <x v="1"/>
    <x v="0"/>
  </r>
  <r>
    <x v="4063"/>
    <x v="58"/>
    <x v="1"/>
    <x v="1"/>
  </r>
  <r>
    <x v="4063"/>
    <x v="59"/>
    <x v="1"/>
    <x v="2"/>
  </r>
  <r>
    <x v="4064"/>
    <x v="339"/>
    <x v="1"/>
    <x v="0"/>
  </r>
  <r>
    <x v="4064"/>
    <x v="340"/>
    <x v="1"/>
    <x v="1"/>
  </r>
  <r>
    <x v="4064"/>
    <x v="341"/>
    <x v="0"/>
    <x v="2"/>
  </r>
  <r>
    <x v="4065"/>
    <x v="150"/>
    <x v="1"/>
    <x v="0"/>
  </r>
  <r>
    <x v="4065"/>
    <x v="151"/>
    <x v="0"/>
    <x v="1"/>
  </r>
  <r>
    <x v="4065"/>
    <x v="152"/>
    <x v="1"/>
    <x v="2"/>
  </r>
  <r>
    <x v="4066"/>
    <x v="255"/>
    <x v="0"/>
    <x v="0"/>
  </r>
  <r>
    <x v="4066"/>
    <x v="256"/>
    <x v="1"/>
    <x v="1"/>
  </r>
  <r>
    <x v="4066"/>
    <x v="257"/>
    <x v="0"/>
    <x v="2"/>
  </r>
  <r>
    <x v="4067"/>
    <x v="102"/>
    <x v="0"/>
    <x v="0"/>
  </r>
  <r>
    <x v="4067"/>
    <x v="103"/>
    <x v="0"/>
    <x v="1"/>
  </r>
  <r>
    <x v="4067"/>
    <x v="104"/>
    <x v="0"/>
    <x v="2"/>
  </r>
  <r>
    <x v="4068"/>
    <x v="252"/>
    <x v="1"/>
    <x v="0"/>
  </r>
  <r>
    <x v="4068"/>
    <x v="253"/>
    <x v="1"/>
    <x v="1"/>
  </r>
  <r>
    <x v="4068"/>
    <x v="254"/>
    <x v="0"/>
    <x v="2"/>
  </r>
  <r>
    <x v="4069"/>
    <x v="258"/>
    <x v="2"/>
    <x v="0"/>
  </r>
  <r>
    <x v="4069"/>
    <x v="259"/>
    <x v="0"/>
    <x v="1"/>
  </r>
  <r>
    <x v="4069"/>
    <x v="260"/>
    <x v="1"/>
    <x v="2"/>
  </r>
  <r>
    <x v="4070"/>
    <x v="84"/>
    <x v="0"/>
    <x v="0"/>
  </r>
  <r>
    <x v="4070"/>
    <x v="85"/>
    <x v="1"/>
    <x v="1"/>
  </r>
  <r>
    <x v="4070"/>
    <x v="86"/>
    <x v="0"/>
    <x v="2"/>
  </r>
  <r>
    <x v="4071"/>
    <x v="255"/>
    <x v="1"/>
    <x v="0"/>
  </r>
  <r>
    <x v="4071"/>
    <x v="256"/>
    <x v="1"/>
    <x v="1"/>
  </r>
  <r>
    <x v="4071"/>
    <x v="257"/>
    <x v="0"/>
    <x v="2"/>
  </r>
  <r>
    <x v="4072"/>
    <x v="78"/>
    <x v="0"/>
    <x v="0"/>
  </r>
  <r>
    <x v="4072"/>
    <x v="79"/>
    <x v="0"/>
    <x v="1"/>
  </r>
  <r>
    <x v="4072"/>
    <x v="80"/>
    <x v="0"/>
    <x v="2"/>
  </r>
  <r>
    <x v="4073"/>
    <x v="177"/>
    <x v="1"/>
    <x v="0"/>
  </r>
  <r>
    <x v="4073"/>
    <x v="178"/>
    <x v="1"/>
    <x v="1"/>
  </r>
  <r>
    <x v="4073"/>
    <x v="179"/>
    <x v="0"/>
    <x v="2"/>
  </r>
  <r>
    <x v="4074"/>
    <x v="39"/>
    <x v="1"/>
    <x v="0"/>
  </r>
  <r>
    <x v="4074"/>
    <x v="40"/>
    <x v="0"/>
    <x v="1"/>
  </r>
  <r>
    <x v="4074"/>
    <x v="41"/>
    <x v="1"/>
    <x v="2"/>
  </r>
  <r>
    <x v="4075"/>
    <x v="15"/>
    <x v="1"/>
    <x v="0"/>
  </r>
  <r>
    <x v="4075"/>
    <x v="16"/>
    <x v="1"/>
    <x v="1"/>
  </r>
  <r>
    <x v="4075"/>
    <x v="17"/>
    <x v="0"/>
    <x v="2"/>
  </r>
  <r>
    <x v="4076"/>
    <x v="189"/>
    <x v="0"/>
    <x v="0"/>
  </r>
  <r>
    <x v="4076"/>
    <x v="190"/>
    <x v="0"/>
    <x v="1"/>
  </r>
  <r>
    <x v="4076"/>
    <x v="191"/>
    <x v="0"/>
    <x v="2"/>
  </r>
  <r>
    <x v="4077"/>
    <x v="255"/>
    <x v="0"/>
    <x v="0"/>
  </r>
  <r>
    <x v="4077"/>
    <x v="256"/>
    <x v="0"/>
    <x v="1"/>
  </r>
  <r>
    <x v="4077"/>
    <x v="257"/>
    <x v="0"/>
    <x v="2"/>
  </r>
  <r>
    <x v="4078"/>
    <x v="96"/>
    <x v="1"/>
    <x v="0"/>
  </r>
  <r>
    <x v="4078"/>
    <x v="97"/>
    <x v="1"/>
    <x v="1"/>
  </r>
  <r>
    <x v="4078"/>
    <x v="98"/>
    <x v="0"/>
    <x v="2"/>
  </r>
  <r>
    <x v="4079"/>
    <x v="60"/>
    <x v="1"/>
    <x v="0"/>
  </r>
  <r>
    <x v="4079"/>
    <x v="61"/>
    <x v="1"/>
    <x v="1"/>
  </r>
  <r>
    <x v="4079"/>
    <x v="62"/>
    <x v="1"/>
    <x v="2"/>
  </r>
  <r>
    <x v="4080"/>
    <x v="312"/>
    <x v="0"/>
    <x v="0"/>
  </r>
  <r>
    <x v="4080"/>
    <x v="313"/>
    <x v="0"/>
    <x v="1"/>
  </r>
  <r>
    <x v="4080"/>
    <x v="314"/>
    <x v="0"/>
    <x v="2"/>
  </r>
  <r>
    <x v="4081"/>
    <x v="30"/>
    <x v="0"/>
    <x v="0"/>
  </r>
  <r>
    <x v="4081"/>
    <x v="31"/>
    <x v="0"/>
    <x v="1"/>
  </r>
  <r>
    <x v="4081"/>
    <x v="32"/>
    <x v="0"/>
    <x v="2"/>
  </r>
  <r>
    <x v="4082"/>
    <x v="183"/>
    <x v="0"/>
    <x v="0"/>
  </r>
  <r>
    <x v="4082"/>
    <x v="184"/>
    <x v="0"/>
    <x v="1"/>
  </r>
  <r>
    <x v="4082"/>
    <x v="185"/>
    <x v="1"/>
    <x v="2"/>
  </r>
  <r>
    <x v="4083"/>
    <x v="282"/>
    <x v="0"/>
    <x v="0"/>
  </r>
  <r>
    <x v="4083"/>
    <x v="283"/>
    <x v="1"/>
    <x v="1"/>
  </r>
  <r>
    <x v="4083"/>
    <x v="284"/>
    <x v="0"/>
    <x v="2"/>
  </r>
  <r>
    <x v="4084"/>
    <x v="237"/>
    <x v="1"/>
    <x v="0"/>
  </r>
  <r>
    <x v="4084"/>
    <x v="238"/>
    <x v="1"/>
    <x v="1"/>
  </r>
  <r>
    <x v="4084"/>
    <x v="239"/>
    <x v="2"/>
    <x v="2"/>
  </r>
  <r>
    <x v="4085"/>
    <x v="306"/>
    <x v="0"/>
    <x v="0"/>
  </r>
  <r>
    <x v="4085"/>
    <x v="307"/>
    <x v="0"/>
    <x v="1"/>
  </r>
  <r>
    <x v="4085"/>
    <x v="308"/>
    <x v="0"/>
    <x v="2"/>
  </r>
  <r>
    <x v="4086"/>
    <x v="102"/>
    <x v="0"/>
    <x v="0"/>
  </r>
  <r>
    <x v="4086"/>
    <x v="103"/>
    <x v="1"/>
    <x v="1"/>
  </r>
  <r>
    <x v="4086"/>
    <x v="104"/>
    <x v="0"/>
    <x v="2"/>
  </r>
  <r>
    <x v="4087"/>
    <x v="126"/>
    <x v="2"/>
    <x v="0"/>
  </r>
  <r>
    <x v="4087"/>
    <x v="127"/>
    <x v="0"/>
    <x v="1"/>
  </r>
  <r>
    <x v="4087"/>
    <x v="128"/>
    <x v="1"/>
    <x v="2"/>
  </r>
  <r>
    <x v="4088"/>
    <x v="354"/>
    <x v="0"/>
    <x v="0"/>
  </r>
  <r>
    <x v="4088"/>
    <x v="355"/>
    <x v="0"/>
    <x v="1"/>
  </r>
  <r>
    <x v="4088"/>
    <x v="356"/>
    <x v="0"/>
    <x v="2"/>
  </r>
  <r>
    <x v="4089"/>
    <x v="126"/>
    <x v="0"/>
    <x v="0"/>
  </r>
  <r>
    <x v="4089"/>
    <x v="127"/>
    <x v="1"/>
    <x v="1"/>
  </r>
  <r>
    <x v="4089"/>
    <x v="128"/>
    <x v="1"/>
    <x v="2"/>
  </r>
  <r>
    <x v="4090"/>
    <x v="138"/>
    <x v="0"/>
    <x v="0"/>
  </r>
  <r>
    <x v="4090"/>
    <x v="139"/>
    <x v="0"/>
    <x v="1"/>
  </r>
  <r>
    <x v="4090"/>
    <x v="140"/>
    <x v="1"/>
    <x v="2"/>
  </r>
  <r>
    <x v="4091"/>
    <x v="198"/>
    <x v="0"/>
    <x v="0"/>
  </r>
  <r>
    <x v="4091"/>
    <x v="199"/>
    <x v="0"/>
    <x v="1"/>
  </r>
  <r>
    <x v="4091"/>
    <x v="200"/>
    <x v="0"/>
    <x v="2"/>
  </r>
  <r>
    <x v="4092"/>
    <x v="156"/>
    <x v="1"/>
    <x v="0"/>
  </r>
  <r>
    <x v="4092"/>
    <x v="157"/>
    <x v="2"/>
    <x v="1"/>
  </r>
  <r>
    <x v="4092"/>
    <x v="158"/>
    <x v="1"/>
    <x v="2"/>
  </r>
  <r>
    <x v="4093"/>
    <x v="153"/>
    <x v="0"/>
    <x v="0"/>
  </r>
  <r>
    <x v="4093"/>
    <x v="154"/>
    <x v="0"/>
    <x v="1"/>
  </r>
  <r>
    <x v="4093"/>
    <x v="155"/>
    <x v="1"/>
    <x v="2"/>
  </r>
  <r>
    <x v="4094"/>
    <x v="357"/>
    <x v="0"/>
    <x v="0"/>
  </r>
  <r>
    <x v="4094"/>
    <x v="358"/>
    <x v="0"/>
    <x v="1"/>
  </r>
  <r>
    <x v="4094"/>
    <x v="359"/>
    <x v="0"/>
    <x v="2"/>
  </r>
  <r>
    <x v="4095"/>
    <x v="324"/>
    <x v="1"/>
    <x v="0"/>
  </r>
  <r>
    <x v="4095"/>
    <x v="325"/>
    <x v="1"/>
    <x v="1"/>
  </r>
  <r>
    <x v="4095"/>
    <x v="326"/>
    <x v="2"/>
    <x v="2"/>
  </r>
  <r>
    <x v="4096"/>
    <x v="312"/>
    <x v="0"/>
    <x v="0"/>
  </r>
  <r>
    <x v="4096"/>
    <x v="313"/>
    <x v="0"/>
    <x v="1"/>
  </r>
  <r>
    <x v="4096"/>
    <x v="314"/>
    <x v="0"/>
    <x v="2"/>
  </r>
  <r>
    <x v="4097"/>
    <x v="114"/>
    <x v="0"/>
    <x v="0"/>
  </r>
  <r>
    <x v="4097"/>
    <x v="115"/>
    <x v="0"/>
    <x v="1"/>
  </r>
  <r>
    <x v="4097"/>
    <x v="116"/>
    <x v="2"/>
    <x v="2"/>
  </r>
  <r>
    <x v="4098"/>
    <x v="237"/>
    <x v="1"/>
    <x v="0"/>
  </r>
  <r>
    <x v="4098"/>
    <x v="238"/>
    <x v="1"/>
    <x v="1"/>
  </r>
  <r>
    <x v="4098"/>
    <x v="239"/>
    <x v="1"/>
    <x v="2"/>
  </r>
  <r>
    <x v="4099"/>
    <x v="114"/>
    <x v="0"/>
    <x v="0"/>
  </r>
  <r>
    <x v="4099"/>
    <x v="115"/>
    <x v="1"/>
    <x v="1"/>
  </r>
  <r>
    <x v="4099"/>
    <x v="116"/>
    <x v="1"/>
    <x v="2"/>
  </r>
  <r>
    <x v="4100"/>
    <x v="255"/>
    <x v="1"/>
    <x v="0"/>
  </r>
  <r>
    <x v="4100"/>
    <x v="256"/>
    <x v="1"/>
    <x v="1"/>
  </r>
  <r>
    <x v="4100"/>
    <x v="257"/>
    <x v="1"/>
    <x v="2"/>
  </r>
  <r>
    <x v="4101"/>
    <x v="330"/>
    <x v="1"/>
    <x v="0"/>
  </r>
  <r>
    <x v="4101"/>
    <x v="331"/>
    <x v="0"/>
    <x v="1"/>
  </r>
  <r>
    <x v="4101"/>
    <x v="332"/>
    <x v="0"/>
    <x v="2"/>
  </r>
  <r>
    <x v="4102"/>
    <x v="117"/>
    <x v="0"/>
    <x v="0"/>
  </r>
  <r>
    <x v="4102"/>
    <x v="118"/>
    <x v="0"/>
    <x v="1"/>
  </r>
  <r>
    <x v="4102"/>
    <x v="119"/>
    <x v="0"/>
    <x v="2"/>
  </r>
  <r>
    <x v="4103"/>
    <x v="351"/>
    <x v="0"/>
    <x v="0"/>
  </r>
  <r>
    <x v="4103"/>
    <x v="352"/>
    <x v="0"/>
    <x v="1"/>
  </r>
  <r>
    <x v="4103"/>
    <x v="353"/>
    <x v="1"/>
    <x v="2"/>
  </r>
  <r>
    <x v="4104"/>
    <x v="114"/>
    <x v="0"/>
    <x v="0"/>
  </r>
  <r>
    <x v="4104"/>
    <x v="115"/>
    <x v="1"/>
    <x v="1"/>
  </r>
  <r>
    <x v="4104"/>
    <x v="116"/>
    <x v="0"/>
    <x v="2"/>
  </r>
  <r>
    <x v="4105"/>
    <x v="36"/>
    <x v="1"/>
    <x v="0"/>
  </r>
  <r>
    <x v="4105"/>
    <x v="37"/>
    <x v="0"/>
    <x v="1"/>
  </r>
  <r>
    <x v="4105"/>
    <x v="38"/>
    <x v="1"/>
    <x v="2"/>
  </r>
  <r>
    <x v="4106"/>
    <x v="81"/>
    <x v="0"/>
    <x v="0"/>
  </r>
  <r>
    <x v="4106"/>
    <x v="82"/>
    <x v="0"/>
    <x v="1"/>
  </r>
  <r>
    <x v="4106"/>
    <x v="83"/>
    <x v="0"/>
    <x v="2"/>
  </r>
  <r>
    <x v="4107"/>
    <x v="105"/>
    <x v="1"/>
    <x v="0"/>
  </r>
  <r>
    <x v="4107"/>
    <x v="106"/>
    <x v="1"/>
    <x v="1"/>
  </r>
  <r>
    <x v="4107"/>
    <x v="107"/>
    <x v="1"/>
    <x v="2"/>
  </r>
  <r>
    <x v="4108"/>
    <x v="108"/>
    <x v="1"/>
    <x v="0"/>
  </r>
  <r>
    <x v="4108"/>
    <x v="109"/>
    <x v="0"/>
    <x v="1"/>
  </r>
  <r>
    <x v="4108"/>
    <x v="110"/>
    <x v="0"/>
    <x v="2"/>
  </r>
  <r>
    <x v="4109"/>
    <x v="297"/>
    <x v="1"/>
    <x v="0"/>
  </r>
  <r>
    <x v="4109"/>
    <x v="298"/>
    <x v="0"/>
    <x v="1"/>
  </r>
  <r>
    <x v="4109"/>
    <x v="299"/>
    <x v="1"/>
    <x v="2"/>
  </r>
  <r>
    <x v="4110"/>
    <x v="291"/>
    <x v="1"/>
    <x v="0"/>
  </r>
  <r>
    <x v="4110"/>
    <x v="292"/>
    <x v="1"/>
    <x v="1"/>
  </r>
  <r>
    <x v="4110"/>
    <x v="293"/>
    <x v="1"/>
    <x v="2"/>
  </r>
  <r>
    <x v="4111"/>
    <x v="96"/>
    <x v="2"/>
    <x v="0"/>
  </r>
  <r>
    <x v="4111"/>
    <x v="97"/>
    <x v="2"/>
    <x v="1"/>
  </r>
  <r>
    <x v="4111"/>
    <x v="98"/>
    <x v="2"/>
    <x v="2"/>
  </r>
  <r>
    <x v="4112"/>
    <x v="315"/>
    <x v="1"/>
    <x v="0"/>
  </r>
  <r>
    <x v="4112"/>
    <x v="316"/>
    <x v="1"/>
    <x v="1"/>
  </r>
  <r>
    <x v="4112"/>
    <x v="317"/>
    <x v="0"/>
    <x v="2"/>
  </r>
  <r>
    <x v="4113"/>
    <x v="120"/>
    <x v="0"/>
    <x v="0"/>
  </r>
  <r>
    <x v="4113"/>
    <x v="121"/>
    <x v="2"/>
    <x v="1"/>
  </r>
  <r>
    <x v="4113"/>
    <x v="122"/>
    <x v="1"/>
    <x v="2"/>
  </r>
  <r>
    <x v="4114"/>
    <x v="54"/>
    <x v="1"/>
    <x v="0"/>
  </r>
  <r>
    <x v="4114"/>
    <x v="55"/>
    <x v="2"/>
    <x v="1"/>
  </r>
  <r>
    <x v="4114"/>
    <x v="56"/>
    <x v="1"/>
    <x v="2"/>
  </r>
  <r>
    <x v="4115"/>
    <x v="303"/>
    <x v="0"/>
    <x v="0"/>
  </r>
  <r>
    <x v="4115"/>
    <x v="304"/>
    <x v="0"/>
    <x v="1"/>
  </r>
  <r>
    <x v="4115"/>
    <x v="305"/>
    <x v="0"/>
    <x v="2"/>
  </r>
  <r>
    <x v="4116"/>
    <x v="183"/>
    <x v="0"/>
    <x v="0"/>
  </r>
  <r>
    <x v="4116"/>
    <x v="184"/>
    <x v="0"/>
    <x v="1"/>
  </r>
  <r>
    <x v="4116"/>
    <x v="185"/>
    <x v="0"/>
    <x v="2"/>
  </r>
  <r>
    <x v="4117"/>
    <x v="258"/>
    <x v="0"/>
    <x v="0"/>
  </r>
  <r>
    <x v="4117"/>
    <x v="259"/>
    <x v="0"/>
    <x v="1"/>
  </r>
  <r>
    <x v="4117"/>
    <x v="260"/>
    <x v="0"/>
    <x v="2"/>
  </r>
  <r>
    <x v="4118"/>
    <x v="192"/>
    <x v="0"/>
    <x v="0"/>
  </r>
  <r>
    <x v="4118"/>
    <x v="193"/>
    <x v="0"/>
    <x v="1"/>
  </r>
  <r>
    <x v="4118"/>
    <x v="194"/>
    <x v="0"/>
    <x v="2"/>
  </r>
  <r>
    <x v="4119"/>
    <x v="351"/>
    <x v="1"/>
    <x v="0"/>
  </r>
  <r>
    <x v="4119"/>
    <x v="352"/>
    <x v="1"/>
    <x v="1"/>
  </r>
  <r>
    <x v="4119"/>
    <x v="353"/>
    <x v="1"/>
    <x v="2"/>
  </r>
  <r>
    <x v="4120"/>
    <x v="249"/>
    <x v="0"/>
    <x v="0"/>
  </r>
  <r>
    <x v="4120"/>
    <x v="250"/>
    <x v="0"/>
    <x v="1"/>
  </r>
  <r>
    <x v="4120"/>
    <x v="251"/>
    <x v="0"/>
    <x v="2"/>
  </r>
  <r>
    <x v="4121"/>
    <x v="291"/>
    <x v="0"/>
    <x v="0"/>
  </r>
  <r>
    <x v="4121"/>
    <x v="292"/>
    <x v="0"/>
    <x v="1"/>
  </r>
  <r>
    <x v="4121"/>
    <x v="293"/>
    <x v="1"/>
    <x v="2"/>
  </r>
  <r>
    <x v="4122"/>
    <x v="246"/>
    <x v="1"/>
    <x v="0"/>
  </r>
  <r>
    <x v="4122"/>
    <x v="247"/>
    <x v="1"/>
    <x v="1"/>
  </r>
  <r>
    <x v="4122"/>
    <x v="248"/>
    <x v="1"/>
    <x v="2"/>
  </r>
  <r>
    <x v="4123"/>
    <x v="354"/>
    <x v="0"/>
    <x v="0"/>
  </r>
  <r>
    <x v="4123"/>
    <x v="355"/>
    <x v="0"/>
    <x v="1"/>
  </r>
  <r>
    <x v="4123"/>
    <x v="356"/>
    <x v="0"/>
    <x v="2"/>
  </r>
  <r>
    <x v="4124"/>
    <x v="303"/>
    <x v="0"/>
    <x v="0"/>
  </r>
  <r>
    <x v="4124"/>
    <x v="304"/>
    <x v="0"/>
    <x v="1"/>
  </r>
  <r>
    <x v="4124"/>
    <x v="305"/>
    <x v="1"/>
    <x v="2"/>
  </r>
  <r>
    <x v="4125"/>
    <x v="15"/>
    <x v="0"/>
    <x v="0"/>
  </r>
  <r>
    <x v="4125"/>
    <x v="16"/>
    <x v="1"/>
    <x v="1"/>
  </r>
  <r>
    <x v="4125"/>
    <x v="17"/>
    <x v="1"/>
    <x v="2"/>
  </r>
  <r>
    <x v="4126"/>
    <x v="246"/>
    <x v="1"/>
    <x v="0"/>
  </r>
  <r>
    <x v="4126"/>
    <x v="247"/>
    <x v="0"/>
    <x v="1"/>
  </r>
  <r>
    <x v="4126"/>
    <x v="248"/>
    <x v="1"/>
    <x v="2"/>
  </r>
  <r>
    <x v="4127"/>
    <x v="33"/>
    <x v="1"/>
    <x v="0"/>
  </r>
  <r>
    <x v="4127"/>
    <x v="34"/>
    <x v="1"/>
    <x v="1"/>
  </r>
  <r>
    <x v="4127"/>
    <x v="35"/>
    <x v="0"/>
    <x v="2"/>
  </r>
  <r>
    <x v="4128"/>
    <x v="261"/>
    <x v="1"/>
    <x v="0"/>
  </r>
  <r>
    <x v="4128"/>
    <x v="262"/>
    <x v="0"/>
    <x v="1"/>
  </r>
  <r>
    <x v="4128"/>
    <x v="263"/>
    <x v="0"/>
    <x v="2"/>
  </r>
  <r>
    <x v="4129"/>
    <x v="183"/>
    <x v="0"/>
    <x v="0"/>
  </r>
  <r>
    <x v="4129"/>
    <x v="184"/>
    <x v="1"/>
    <x v="1"/>
  </r>
  <r>
    <x v="4129"/>
    <x v="185"/>
    <x v="1"/>
    <x v="2"/>
  </r>
  <r>
    <x v="4130"/>
    <x v="12"/>
    <x v="1"/>
    <x v="0"/>
  </r>
  <r>
    <x v="4130"/>
    <x v="13"/>
    <x v="1"/>
    <x v="1"/>
  </r>
  <r>
    <x v="4130"/>
    <x v="14"/>
    <x v="1"/>
    <x v="2"/>
  </r>
  <r>
    <x v="4131"/>
    <x v="354"/>
    <x v="0"/>
    <x v="0"/>
  </r>
  <r>
    <x v="4131"/>
    <x v="355"/>
    <x v="0"/>
    <x v="1"/>
  </r>
  <r>
    <x v="4131"/>
    <x v="356"/>
    <x v="0"/>
    <x v="2"/>
  </r>
  <r>
    <x v="4132"/>
    <x v="258"/>
    <x v="1"/>
    <x v="0"/>
  </r>
  <r>
    <x v="4132"/>
    <x v="259"/>
    <x v="1"/>
    <x v="1"/>
  </r>
  <r>
    <x v="4132"/>
    <x v="260"/>
    <x v="0"/>
    <x v="2"/>
  </r>
  <r>
    <x v="4133"/>
    <x v="45"/>
    <x v="0"/>
    <x v="0"/>
  </r>
  <r>
    <x v="4133"/>
    <x v="46"/>
    <x v="0"/>
    <x v="1"/>
  </r>
  <r>
    <x v="4133"/>
    <x v="47"/>
    <x v="0"/>
    <x v="2"/>
  </r>
  <r>
    <x v="4134"/>
    <x v="192"/>
    <x v="1"/>
    <x v="0"/>
  </r>
  <r>
    <x v="4134"/>
    <x v="193"/>
    <x v="0"/>
    <x v="1"/>
  </r>
  <r>
    <x v="4134"/>
    <x v="194"/>
    <x v="0"/>
    <x v="2"/>
  </r>
  <r>
    <x v="4135"/>
    <x v="276"/>
    <x v="0"/>
    <x v="0"/>
  </r>
  <r>
    <x v="4135"/>
    <x v="277"/>
    <x v="0"/>
    <x v="1"/>
  </r>
  <r>
    <x v="4135"/>
    <x v="278"/>
    <x v="0"/>
    <x v="2"/>
  </r>
  <r>
    <x v="4136"/>
    <x v="219"/>
    <x v="1"/>
    <x v="0"/>
  </r>
  <r>
    <x v="4136"/>
    <x v="220"/>
    <x v="2"/>
    <x v="1"/>
  </r>
  <r>
    <x v="4136"/>
    <x v="221"/>
    <x v="1"/>
    <x v="2"/>
  </r>
  <r>
    <x v="4137"/>
    <x v="285"/>
    <x v="1"/>
    <x v="0"/>
  </r>
  <r>
    <x v="4137"/>
    <x v="286"/>
    <x v="2"/>
    <x v="1"/>
  </r>
  <r>
    <x v="4137"/>
    <x v="287"/>
    <x v="2"/>
    <x v="2"/>
  </r>
  <r>
    <x v="4138"/>
    <x v="177"/>
    <x v="0"/>
    <x v="0"/>
  </r>
  <r>
    <x v="4138"/>
    <x v="178"/>
    <x v="0"/>
    <x v="1"/>
  </r>
  <r>
    <x v="4138"/>
    <x v="179"/>
    <x v="0"/>
    <x v="2"/>
  </r>
  <r>
    <x v="4139"/>
    <x v="81"/>
    <x v="1"/>
    <x v="0"/>
  </r>
  <r>
    <x v="4139"/>
    <x v="82"/>
    <x v="0"/>
    <x v="1"/>
  </r>
  <r>
    <x v="4139"/>
    <x v="83"/>
    <x v="1"/>
    <x v="2"/>
  </r>
  <r>
    <x v="4140"/>
    <x v="198"/>
    <x v="2"/>
    <x v="0"/>
  </r>
  <r>
    <x v="4140"/>
    <x v="199"/>
    <x v="1"/>
    <x v="1"/>
  </r>
  <r>
    <x v="4140"/>
    <x v="200"/>
    <x v="1"/>
    <x v="2"/>
  </r>
  <r>
    <x v="4141"/>
    <x v="306"/>
    <x v="1"/>
    <x v="0"/>
  </r>
  <r>
    <x v="4141"/>
    <x v="307"/>
    <x v="0"/>
    <x v="1"/>
  </r>
  <r>
    <x v="4141"/>
    <x v="308"/>
    <x v="1"/>
    <x v="2"/>
  </r>
  <r>
    <x v="4142"/>
    <x v="108"/>
    <x v="1"/>
    <x v="0"/>
  </r>
  <r>
    <x v="4142"/>
    <x v="109"/>
    <x v="1"/>
    <x v="1"/>
  </r>
  <r>
    <x v="4142"/>
    <x v="110"/>
    <x v="0"/>
    <x v="2"/>
  </r>
  <r>
    <x v="4143"/>
    <x v="330"/>
    <x v="1"/>
    <x v="0"/>
  </r>
  <r>
    <x v="4143"/>
    <x v="331"/>
    <x v="1"/>
    <x v="1"/>
  </r>
  <r>
    <x v="4143"/>
    <x v="332"/>
    <x v="0"/>
    <x v="2"/>
  </r>
  <r>
    <x v="4144"/>
    <x v="15"/>
    <x v="1"/>
    <x v="0"/>
  </r>
  <r>
    <x v="4144"/>
    <x v="16"/>
    <x v="0"/>
    <x v="1"/>
  </r>
  <r>
    <x v="4144"/>
    <x v="17"/>
    <x v="1"/>
    <x v="2"/>
  </r>
  <r>
    <x v="4145"/>
    <x v="339"/>
    <x v="1"/>
    <x v="0"/>
  </r>
  <r>
    <x v="4145"/>
    <x v="340"/>
    <x v="1"/>
    <x v="1"/>
  </r>
  <r>
    <x v="4145"/>
    <x v="341"/>
    <x v="1"/>
    <x v="2"/>
  </r>
  <r>
    <x v="4146"/>
    <x v="147"/>
    <x v="0"/>
    <x v="0"/>
  </r>
  <r>
    <x v="4146"/>
    <x v="148"/>
    <x v="0"/>
    <x v="1"/>
  </r>
  <r>
    <x v="4146"/>
    <x v="149"/>
    <x v="0"/>
    <x v="2"/>
  </r>
  <r>
    <x v="4147"/>
    <x v="354"/>
    <x v="0"/>
    <x v="0"/>
  </r>
  <r>
    <x v="4147"/>
    <x v="355"/>
    <x v="0"/>
    <x v="1"/>
  </r>
  <r>
    <x v="4147"/>
    <x v="356"/>
    <x v="0"/>
    <x v="2"/>
  </r>
  <r>
    <x v="4148"/>
    <x v="333"/>
    <x v="1"/>
    <x v="0"/>
  </r>
  <r>
    <x v="4148"/>
    <x v="334"/>
    <x v="1"/>
    <x v="1"/>
  </r>
  <r>
    <x v="4148"/>
    <x v="335"/>
    <x v="1"/>
    <x v="2"/>
  </r>
  <r>
    <x v="4149"/>
    <x v="243"/>
    <x v="0"/>
    <x v="0"/>
  </r>
  <r>
    <x v="4149"/>
    <x v="244"/>
    <x v="1"/>
    <x v="1"/>
  </r>
  <r>
    <x v="4149"/>
    <x v="245"/>
    <x v="0"/>
    <x v="2"/>
  </r>
  <r>
    <x v="4150"/>
    <x v="57"/>
    <x v="0"/>
    <x v="0"/>
  </r>
  <r>
    <x v="4150"/>
    <x v="58"/>
    <x v="0"/>
    <x v="1"/>
  </r>
  <r>
    <x v="4150"/>
    <x v="59"/>
    <x v="0"/>
    <x v="2"/>
  </r>
  <r>
    <x v="4151"/>
    <x v="315"/>
    <x v="1"/>
    <x v="0"/>
  </r>
  <r>
    <x v="4151"/>
    <x v="316"/>
    <x v="1"/>
    <x v="1"/>
  </r>
  <r>
    <x v="4151"/>
    <x v="317"/>
    <x v="1"/>
    <x v="2"/>
  </r>
  <r>
    <x v="4152"/>
    <x v="144"/>
    <x v="1"/>
    <x v="0"/>
  </r>
  <r>
    <x v="4152"/>
    <x v="145"/>
    <x v="0"/>
    <x v="1"/>
  </r>
  <r>
    <x v="4152"/>
    <x v="146"/>
    <x v="1"/>
    <x v="2"/>
  </r>
  <r>
    <x v="4153"/>
    <x v="195"/>
    <x v="0"/>
    <x v="0"/>
  </r>
  <r>
    <x v="4153"/>
    <x v="196"/>
    <x v="0"/>
    <x v="1"/>
  </r>
  <r>
    <x v="4153"/>
    <x v="197"/>
    <x v="1"/>
    <x v="2"/>
  </r>
  <r>
    <x v="4154"/>
    <x v="132"/>
    <x v="1"/>
    <x v="0"/>
  </r>
  <r>
    <x v="4154"/>
    <x v="133"/>
    <x v="1"/>
    <x v="1"/>
  </r>
  <r>
    <x v="4154"/>
    <x v="134"/>
    <x v="1"/>
    <x v="2"/>
  </r>
  <r>
    <x v="4155"/>
    <x v="111"/>
    <x v="1"/>
    <x v="0"/>
  </r>
  <r>
    <x v="4155"/>
    <x v="112"/>
    <x v="1"/>
    <x v="1"/>
  </r>
  <r>
    <x v="4155"/>
    <x v="113"/>
    <x v="1"/>
    <x v="2"/>
  </r>
  <r>
    <x v="4156"/>
    <x v="144"/>
    <x v="0"/>
    <x v="0"/>
  </r>
  <r>
    <x v="4156"/>
    <x v="145"/>
    <x v="0"/>
    <x v="1"/>
  </r>
  <r>
    <x v="4156"/>
    <x v="146"/>
    <x v="0"/>
    <x v="2"/>
  </r>
  <r>
    <x v="4157"/>
    <x v="90"/>
    <x v="1"/>
    <x v="0"/>
  </r>
  <r>
    <x v="4157"/>
    <x v="91"/>
    <x v="0"/>
    <x v="1"/>
  </r>
  <r>
    <x v="4157"/>
    <x v="92"/>
    <x v="0"/>
    <x v="2"/>
  </r>
  <r>
    <x v="4158"/>
    <x v="111"/>
    <x v="1"/>
    <x v="0"/>
  </r>
  <r>
    <x v="4158"/>
    <x v="112"/>
    <x v="2"/>
    <x v="1"/>
  </r>
  <r>
    <x v="4158"/>
    <x v="113"/>
    <x v="2"/>
    <x v="2"/>
  </r>
  <r>
    <x v="4159"/>
    <x v="279"/>
    <x v="0"/>
    <x v="0"/>
  </r>
  <r>
    <x v="4159"/>
    <x v="280"/>
    <x v="1"/>
    <x v="1"/>
  </r>
  <r>
    <x v="4159"/>
    <x v="281"/>
    <x v="0"/>
    <x v="2"/>
  </r>
  <r>
    <x v="4160"/>
    <x v="264"/>
    <x v="0"/>
    <x v="0"/>
  </r>
  <r>
    <x v="4160"/>
    <x v="265"/>
    <x v="0"/>
    <x v="1"/>
  </r>
  <r>
    <x v="4160"/>
    <x v="266"/>
    <x v="0"/>
    <x v="2"/>
  </r>
  <r>
    <x v="4161"/>
    <x v="165"/>
    <x v="2"/>
    <x v="0"/>
  </r>
  <r>
    <x v="4161"/>
    <x v="166"/>
    <x v="0"/>
    <x v="1"/>
  </r>
  <r>
    <x v="4161"/>
    <x v="167"/>
    <x v="2"/>
    <x v="2"/>
  </r>
  <r>
    <x v="4162"/>
    <x v="102"/>
    <x v="0"/>
    <x v="0"/>
  </r>
  <r>
    <x v="4162"/>
    <x v="103"/>
    <x v="0"/>
    <x v="1"/>
  </r>
  <r>
    <x v="4162"/>
    <x v="104"/>
    <x v="0"/>
    <x v="2"/>
  </r>
  <r>
    <x v="4163"/>
    <x v="330"/>
    <x v="0"/>
    <x v="0"/>
  </r>
  <r>
    <x v="4163"/>
    <x v="331"/>
    <x v="0"/>
    <x v="1"/>
  </r>
  <r>
    <x v="4163"/>
    <x v="332"/>
    <x v="1"/>
    <x v="2"/>
  </r>
  <r>
    <x v="4164"/>
    <x v="354"/>
    <x v="2"/>
    <x v="0"/>
  </r>
  <r>
    <x v="4164"/>
    <x v="355"/>
    <x v="2"/>
    <x v="1"/>
  </r>
  <r>
    <x v="4164"/>
    <x v="356"/>
    <x v="2"/>
    <x v="2"/>
  </r>
  <r>
    <x v="4165"/>
    <x v="195"/>
    <x v="1"/>
    <x v="0"/>
  </r>
  <r>
    <x v="4165"/>
    <x v="196"/>
    <x v="2"/>
    <x v="1"/>
  </r>
  <r>
    <x v="4165"/>
    <x v="197"/>
    <x v="2"/>
    <x v="2"/>
  </r>
  <r>
    <x v="4166"/>
    <x v="36"/>
    <x v="1"/>
    <x v="0"/>
  </r>
  <r>
    <x v="4166"/>
    <x v="37"/>
    <x v="1"/>
    <x v="1"/>
  </r>
  <r>
    <x v="4166"/>
    <x v="38"/>
    <x v="1"/>
    <x v="2"/>
  </r>
  <r>
    <x v="4167"/>
    <x v="294"/>
    <x v="1"/>
    <x v="0"/>
  </r>
  <r>
    <x v="4167"/>
    <x v="295"/>
    <x v="0"/>
    <x v="1"/>
  </r>
  <r>
    <x v="4167"/>
    <x v="296"/>
    <x v="1"/>
    <x v="2"/>
  </r>
  <r>
    <x v="4168"/>
    <x v="357"/>
    <x v="0"/>
    <x v="0"/>
  </r>
  <r>
    <x v="4168"/>
    <x v="358"/>
    <x v="1"/>
    <x v="1"/>
  </r>
  <r>
    <x v="4168"/>
    <x v="359"/>
    <x v="0"/>
    <x v="2"/>
  </r>
  <r>
    <x v="4169"/>
    <x v="342"/>
    <x v="2"/>
    <x v="0"/>
  </r>
  <r>
    <x v="4169"/>
    <x v="343"/>
    <x v="1"/>
    <x v="1"/>
  </r>
  <r>
    <x v="4169"/>
    <x v="344"/>
    <x v="1"/>
    <x v="2"/>
  </r>
  <r>
    <x v="4170"/>
    <x v="72"/>
    <x v="1"/>
    <x v="0"/>
  </r>
  <r>
    <x v="4170"/>
    <x v="73"/>
    <x v="0"/>
    <x v="1"/>
  </r>
  <r>
    <x v="4170"/>
    <x v="74"/>
    <x v="1"/>
    <x v="2"/>
  </r>
  <r>
    <x v="4171"/>
    <x v="186"/>
    <x v="1"/>
    <x v="0"/>
  </r>
  <r>
    <x v="4171"/>
    <x v="187"/>
    <x v="0"/>
    <x v="1"/>
  </r>
  <r>
    <x v="4171"/>
    <x v="188"/>
    <x v="1"/>
    <x v="2"/>
  </r>
  <r>
    <x v="4172"/>
    <x v="168"/>
    <x v="1"/>
    <x v="0"/>
  </r>
  <r>
    <x v="4172"/>
    <x v="169"/>
    <x v="1"/>
    <x v="1"/>
  </r>
  <r>
    <x v="4172"/>
    <x v="170"/>
    <x v="0"/>
    <x v="2"/>
  </r>
  <r>
    <x v="4173"/>
    <x v="246"/>
    <x v="1"/>
    <x v="0"/>
  </r>
  <r>
    <x v="4173"/>
    <x v="247"/>
    <x v="0"/>
    <x v="1"/>
  </r>
  <r>
    <x v="4173"/>
    <x v="248"/>
    <x v="0"/>
    <x v="2"/>
  </r>
  <r>
    <x v="4174"/>
    <x v="141"/>
    <x v="1"/>
    <x v="0"/>
  </r>
  <r>
    <x v="4174"/>
    <x v="142"/>
    <x v="1"/>
    <x v="1"/>
  </r>
  <r>
    <x v="4174"/>
    <x v="143"/>
    <x v="0"/>
    <x v="2"/>
  </r>
  <r>
    <x v="4175"/>
    <x v="105"/>
    <x v="1"/>
    <x v="0"/>
  </r>
  <r>
    <x v="4175"/>
    <x v="106"/>
    <x v="0"/>
    <x v="1"/>
  </r>
  <r>
    <x v="4175"/>
    <x v="107"/>
    <x v="1"/>
    <x v="2"/>
  </r>
  <r>
    <x v="4176"/>
    <x v="180"/>
    <x v="1"/>
    <x v="0"/>
  </r>
  <r>
    <x v="4176"/>
    <x v="181"/>
    <x v="2"/>
    <x v="1"/>
  </r>
  <r>
    <x v="4176"/>
    <x v="182"/>
    <x v="0"/>
    <x v="2"/>
  </r>
  <r>
    <x v="4177"/>
    <x v="231"/>
    <x v="0"/>
    <x v="0"/>
  </r>
  <r>
    <x v="4177"/>
    <x v="232"/>
    <x v="0"/>
    <x v="1"/>
  </r>
  <r>
    <x v="4177"/>
    <x v="233"/>
    <x v="0"/>
    <x v="2"/>
  </r>
  <r>
    <x v="4178"/>
    <x v="114"/>
    <x v="0"/>
    <x v="0"/>
  </r>
  <r>
    <x v="4178"/>
    <x v="115"/>
    <x v="0"/>
    <x v="1"/>
  </r>
  <r>
    <x v="4178"/>
    <x v="116"/>
    <x v="1"/>
    <x v="2"/>
  </r>
  <r>
    <x v="4179"/>
    <x v="219"/>
    <x v="2"/>
    <x v="0"/>
  </r>
  <r>
    <x v="4179"/>
    <x v="220"/>
    <x v="1"/>
    <x v="1"/>
  </r>
  <r>
    <x v="4179"/>
    <x v="221"/>
    <x v="0"/>
    <x v="2"/>
  </r>
  <r>
    <x v="4180"/>
    <x v="15"/>
    <x v="0"/>
    <x v="0"/>
  </r>
  <r>
    <x v="4180"/>
    <x v="16"/>
    <x v="1"/>
    <x v="1"/>
  </r>
  <r>
    <x v="4180"/>
    <x v="17"/>
    <x v="0"/>
    <x v="2"/>
  </r>
  <r>
    <x v="4181"/>
    <x v="219"/>
    <x v="1"/>
    <x v="0"/>
  </r>
  <r>
    <x v="4181"/>
    <x v="220"/>
    <x v="2"/>
    <x v="1"/>
  </r>
  <r>
    <x v="4181"/>
    <x v="221"/>
    <x v="1"/>
    <x v="2"/>
  </r>
  <r>
    <x v="4182"/>
    <x v="207"/>
    <x v="0"/>
    <x v="0"/>
  </r>
  <r>
    <x v="4182"/>
    <x v="208"/>
    <x v="0"/>
    <x v="1"/>
  </r>
  <r>
    <x v="4182"/>
    <x v="209"/>
    <x v="0"/>
    <x v="2"/>
  </r>
  <r>
    <x v="4183"/>
    <x v="162"/>
    <x v="0"/>
    <x v="0"/>
  </r>
  <r>
    <x v="4183"/>
    <x v="163"/>
    <x v="0"/>
    <x v="1"/>
  </r>
  <r>
    <x v="4183"/>
    <x v="164"/>
    <x v="1"/>
    <x v="2"/>
  </r>
  <r>
    <x v="4184"/>
    <x v="225"/>
    <x v="0"/>
    <x v="0"/>
  </r>
  <r>
    <x v="4184"/>
    <x v="226"/>
    <x v="1"/>
    <x v="1"/>
  </r>
  <r>
    <x v="4184"/>
    <x v="227"/>
    <x v="0"/>
    <x v="2"/>
  </r>
  <r>
    <x v="4185"/>
    <x v="60"/>
    <x v="0"/>
    <x v="0"/>
  </r>
  <r>
    <x v="4185"/>
    <x v="61"/>
    <x v="0"/>
    <x v="1"/>
  </r>
  <r>
    <x v="4185"/>
    <x v="62"/>
    <x v="0"/>
    <x v="2"/>
  </r>
  <r>
    <x v="4186"/>
    <x v="300"/>
    <x v="0"/>
    <x v="0"/>
  </r>
  <r>
    <x v="4186"/>
    <x v="301"/>
    <x v="0"/>
    <x v="1"/>
  </r>
  <r>
    <x v="4186"/>
    <x v="302"/>
    <x v="1"/>
    <x v="2"/>
  </r>
  <r>
    <x v="4187"/>
    <x v="54"/>
    <x v="1"/>
    <x v="0"/>
  </r>
  <r>
    <x v="4187"/>
    <x v="55"/>
    <x v="1"/>
    <x v="1"/>
  </r>
  <r>
    <x v="4187"/>
    <x v="56"/>
    <x v="1"/>
    <x v="2"/>
  </r>
  <r>
    <x v="4188"/>
    <x v="246"/>
    <x v="1"/>
    <x v="0"/>
  </r>
  <r>
    <x v="4188"/>
    <x v="247"/>
    <x v="1"/>
    <x v="1"/>
  </r>
  <r>
    <x v="4188"/>
    <x v="248"/>
    <x v="2"/>
    <x v="2"/>
  </r>
  <r>
    <x v="4189"/>
    <x v="330"/>
    <x v="1"/>
    <x v="0"/>
  </r>
  <r>
    <x v="4189"/>
    <x v="331"/>
    <x v="1"/>
    <x v="1"/>
  </r>
  <r>
    <x v="4189"/>
    <x v="332"/>
    <x v="1"/>
    <x v="2"/>
  </r>
  <r>
    <x v="4190"/>
    <x v="291"/>
    <x v="0"/>
    <x v="0"/>
  </r>
  <r>
    <x v="4190"/>
    <x v="292"/>
    <x v="1"/>
    <x v="1"/>
  </r>
  <r>
    <x v="4190"/>
    <x v="293"/>
    <x v="1"/>
    <x v="2"/>
  </r>
  <r>
    <x v="4191"/>
    <x v="345"/>
    <x v="0"/>
    <x v="0"/>
  </r>
  <r>
    <x v="4191"/>
    <x v="346"/>
    <x v="0"/>
    <x v="1"/>
  </r>
  <r>
    <x v="4191"/>
    <x v="347"/>
    <x v="0"/>
    <x v="2"/>
  </r>
  <r>
    <x v="4192"/>
    <x v="168"/>
    <x v="0"/>
    <x v="0"/>
  </r>
  <r>
    <x v="4192"/>
    <x v="169"/>
    <x v="1"/>
    <x v="1"/>
  </r>
  <r>
    <x v="4192"/>
    <x v="170"/>
    <x v="1"/>
    <x v="2"/>
  </r>
  <r>
    <x v="4193"/>
    <x v="138"/>
    <x v="1"/>
    <x v="0"/>
  </r>
  <r>
    <x v="4193"/>
    <x v="139"/>
    <x v="0"/>
    <x v="1"/>
  </r>
  <r>
    <x v="4193"/>
    <x v="140"/>
    <x v="0"/>
    <x v="2"/>
  </r>
  <r>
    <x v="4194"/>
    <x v="165"/>
    <x v="1"/>
    <x v="0"/>
  </r>
  <r>
    <x v="4194"/>
    <x v="166"/>
    <x v="1"/>
    <x v="1"/>
  </r>
  <r>
    <x v="4194"/>
    <x v="167"/>
    <x v="2"/>
    <x v="2"/>
  </r>
  <r>
    <x v="4195"/>
    <x v="330"/>
    <x v="1"/>
    <x v="0"/>
  </r>
  <r>
    <x v="4195"/>
    <x v="331"/>
    <x v="0"/>
    <x v="1"/>
  </r>
  <r>
    <x v="4195"/>
    <x v="332"/>
    <x v="0"/>
    <x v="2"/>
  </r>
  <r>
    <x v="4196"/>
    <x v="183"/>
    <x v="0"/>
    <x v="0"/>
  </r>
  <r>
    <x v="4196"/>
    <x v="184"/>
    <x v="0"/>
    <x v="1"/>
  </r>
  <r>
    <x v="4196"/>
    <x v="185"/>
    <x v="0"/>
    <x v="2"/>
  </r>
  <r>
    <x v="4197"/>
    <x v="171"/>
    <x v="0"/>
    <x v="0"/>
  </r>
  <r>
    <x v="4197"/>
    <x v="172"/>
    <x v="0"/>
    <x v="1"/>
  </r>
  <r>
    <x v="4197"/>
    <x v="173"/>
    <x v="0"/>
    <x v="2"/>
  </r>
  <r>
    <x v="4198"/>
    <x v="27"/>
    <x v="0"/>
    <x v="0"/>
  </r>
  <r>
    <x v="4198"/>
    <x v="28"/>
    <x v="1"/>
    <x v="1"/>
  </r>
  <r>
    <x v="4198"/>
    <x v="29"/>
    <x v="0"/>
    <x v="2"/>
  </r>
  <r>
    <x v="4199"/>
    <x v="345"/>
    <x v="2"/>
    <x v="0"/>
  </r>
  <r>
    <x v="4199"/>
    <x v="346"/>
    <x v="1"/>
    <x v="1"/>
  </r>
  <r>
    <x v="4199"/>
    <x v="347"/>
    <x v="1"/>
    <x v="2"/>
  </r>
  <r>
    <x v="4200"/>
    <x v="357"/>
    <x v="1"/>
    <x v="0"/>
  </r>
  <r>
    <x v="4200"/>
    <x v="358"/>
    <x v="0"/>
    <x v="1"/>
  </r>
  <r>
    <x v="4200"/>
    <x v="359"/>
    <x v="0"/>
    <x v="2"/>
  </r>
  <r>
    <x v="4201"/>
    <x v="99"/>
    <x v="1"/>
    <x v="0"/>
  </r>
  <r>
    <x v="4201"/>
    <x v="100"/>
    <x v="2"/>
    <x v="1"/>
  </r>
  <r>
    <x v="4201"/>
    <x v="101"/>
    <x v="1"/>
    <x v="2"/>
  </r>
  <r>
    <x v="4202"/>
    <x v="69"/>
    <x v="0"/>
    <x v="0"/>
  </r>
  <r>
    <x v="4202"/>
    <x v="70"/>
    <x v="0"/>
    <x v="1"/>
  </r>
  <r>
    <x v="4202"/>
    <x v="71"/>
    <x v="0"/>
    <x v="2"/>
  </r>
  <r>
    <x v="4203"/>
    <x v="117"/>
    <x v="0"/>
    <x v="0"/>
  </r>
  <r>
    <x v="4203"/>
    <x v="118"/>
    <x v="0"/>
    <x v="1"/>
  </r>
  <r>
    <x v="4203"/>
    <x v="119"/>
    <x v="1"/>
    <x v="2"/>
  </r>
  <r>
    <x v="4204"/>
    <x v="57"/>
    <x v="1"/>
    <x v="0"/>
  </r>
  <r>
    <x v="4204"/>
    <x v="58"/>
    <x v="1"/>
    <x v="1"/>
  </r>
  <r>
    <x v="4204"/>
    <x v="59"/>
    <x v="1"/>
    <x v="2"/>
  </r>
  <r>
    <x v="4205"/>
    <x v="78"/>
    <x v="1"/>
    <x v="0"/>
  </r>
  <r>
    <x v="4205"/>
    <x v="79"/>
    <x v="0"/>
    <x v="1"/>
  </r>
  <r>
    <x v="4205"/>
    <x v="80"/>
    <x v="1"/>
    <x v="2"/>
  </r>
  <r>
    <x v="4206"/>
    <x v="57"/>
    <x v="1"/>
    <x v="0"/>
  </r>
  <r>
    <x v="4206"/>
    <x v="58"/>
    <x v="0"/>
    <x v="1"/>
  </r>
  <r>
    <x v="4206"/>
    <x v="59"/>
    <x v="1"/>
    <x v="2"/>
  </r>
  <r>
    <x v="4207"/>
    <x v="327"/>
    <x v="2"/>
    <x v="0"/>
  </r>
  <r>
    <x v="4207"/>
    <x v="328"/>
    <x v="1"/>
    <x v="1"/>
  </r>
  <r>
    <x v="4207"/>
    <x v="329"/>
    <x v="1"/>
    <x v="2"/>
  </r>
  <r>
    <x v="4208"/>
    <x v="279"/>
    <x v="1"/>
    <x v="0"/>
  </r>
  <r>
    <x v="4208"/>
    <x v="280"/>
    <x v="0"/>
    <x v="1"/>
  </r>
  <r>
    <x v="4208"/>
    <x v="281"/>
    <x v="0"/>
    <x v="2"/>
  </r>
  <r>
    <x v="4209"/>
    <x v="117"/>
    <x v="0"/>
    <x v="0"/>
  </r>
  <r>
    <x v="4209"/>
    <x v="118"/>
    <x v="1"/>
    <x v="1"/>
  </r>
  <r>
    <x v="4209"/>
    <x v="119"/>
    <x v="1"/>
    <x v="2"/>
  </r>
  <r>
    <x v="4210"/>
    <x v="39"/>
    <x v="1"/>
    <x v="0"/>
  </r>
  <r>
    <x v="4210"/>
    <x v="40"/>
    <x v="1"/>
    <x v="1"/>
  </r>
  <r>
    <x v="4210"/>
    <x v="41"/>
    <x v="1"/>
    <x v="2"/>
  </r>
  <r>
    <x v="4211"/>
    <x v="189"/>
    <x v="0"/>
    <x v="0"/>
  </r>
  <r>
    <x v="4211"/>
    <x v="190"/>
    <x v="0"/>
    <x v="1"/>
  </r>
  <r>
    <x v="4211"/>
    <x v="191"/>
    <x v="1"/>
    <x v="2"/>
  </r>
  <r>
    <x v="4212"/>
    <x v="342"/>
    <x v="0"/>
    <x v="0"/>
  </r>
  <r>
    <x v="4212"/>
    <x v="343"/>
    <x v="0"/>
    <x v="1"/>
  </r>
  <r>
    <x v="4212"/>
    <x v="344"/>
    <x v="0"/>
    <x v="2"/>
  </r>
  <r>
    <x v="4213"/>
    <x v="201"/>
    <x v="0"/>
    <x v="0"/>
  </r>
  <r>
    <x v="4213"/>
    <x v="202"/>
    <x v="1"/>
    <x v="1"/>
  </r>
  <r>
    <x v="4213"/>
    <x v="203"/>
    <x v="1"/>
    <x v="2"/>
  </r>
  <r>
    <x v="4214"/>
    <x v="9"/>
    <x v="1"/>
    <x v="0"/>
  </r>
  <r>
    <x v="4214"/>
    <x v="10"/>
    <x v="0"/>
    <x v="1"/>
  </r>
  <r>
    <x v="4214"/>
    <x v="11"/>
    <x v="0"/>
    <x v="2"/>
  </r>
  <r>
    <x v="4215"/>
    <x v="132"/>
    <x v="1"/>
    <x v="0"/>
  </r>
  <r>
    <x v="4215"/>
    <x v="133"/>
    <x v="1"/>
    <x v="1"/>
  </r>
  <r>
    <x v="4215"/>
    <x v="134"/>
    <x v="0"/>
    <x v="2"/>
  </r>
  <r>
    <x v="4216"/>
    <x v="285"/>
    <x v="1"/>
    <x v="0"/>
  </r>
  <r>
    <x v="4216"/>
    <x v="286"/>
    <x v="1"/>
    <x v="1"/>
  </r>
  <r>
    <x v="4216"/>
    <x v="287"/>
    <x v="1"/>
    <x v="2"/>
  </r>
  <r>
    <x v="4217"/>
    <x v="159"/>
    <x v="0"/>
    <x v="0"/>
  </r>
  <r>
    <x v="4217"/>
    <x v="160"/>
    <x v="0"/>
    <x v="1"/>
  </r>
  <r>
    <x v="4217"/>
    <x v="161"/>
    <x v="0"/>
    <x v="2"/>
  </r>
  <r>
    <x v="4218"/>
    <x v="66"/>
    <x v="1"/>
    <x v="0"/>
  </r>
  <r>
    <x v="4218"/>
    <x v="67"/>
    <x v="1"/>
    <x v="1"/>
  </r>
  <r>
    <x v="4218"/>
    <x v="68"/>
    <x v="1"/>
    <x v="2"/>
  </r>
  <r>
    <x v="4219"/>
    <x v="165"/>
    <x v="1"/>
    <x v="0"/>
  </r>
  <r>
    <x v="4219"/>
    <x v="166"/>
    <x v="1"/>
    <x v="1"/>
  </r>
  <r>
    <x v="4219"/>
    <x v="167"/>
    <x v="0"/>
    <x v="2"/>
  </r>
  <r>
    <x v="4220"/>
    <x v="21"/>
    <x v="0"/>
    <x v="0"/>
  </r>
  <r>
    <x v="4220"/>
    <x v="22"/>
    <x v="0"/>
    <x v="1"/>
  </r>
  <r>
    <x v="4220"/>
    <x v="23"/>
    <x v="0"/>
    <x v="2"/>
  </r>
  <r>
    <x v="4221"/>
    <x v="225"/>
    <x v="0"/>
    <x v="0"/>
  </r>
  <r>
    <x v="4221"/>
    <x v="226"/>
    <x v="0"/>
    <x v="1"/>
  </r>
  <r>
    <x v="4221"/>
    <x v="227"/>
    <x v="1"/>
    <x v="2"/>
  </r>
  <r>
    <x v="4222"/>
    <x v="318"/>
    <x v="1"/>
    <x v="0"/>
  </r>
  <r>
    <x v="4222"/>
    <x v="319"/>
    <x v="0"/>
    <x v="1"/>
  </r>
  <r>
    <x v="4222"/>
    <x v="320"/>
    <x v="1"/>
    <x v="2"/>
  </r>
  <r>
    <x v="4223"/>
    <x v="120"/>
    <x v="1"/>
    <x v="0"/>
  </r>
  <r>
    <x v="4223"/>
    <x v="121"/>
    <x v="2"/>
    <x v="1"/>
  </r>
  <r>
    <x v="4223"/>
    <x v="122"/>
    <x v="1"/>
    <x v="2"/>
  </r>
  <r>
    <x v="4224"/>
    <x v="126"/>
    <x v="1"/>
    <x v="0"/>
  </r>
  <r>
    <x v="4224"/>
    <x v="127"/>
    <x v="1"/>
    <x v="1"/>
  </r>
  <r>
    <x v="4224"/>
    <x v="128"/>
    <x v="1"/>
    <x v="2"/>
  </r>
  <r>
    <x v="4225"/>
    <x v="129"/>
    <x v="0"/>
    <x v="0"/>
  </r>
  <r>
    <x v="4225"/>
    <x v="130"/>
    <x v="1"/>
    <x v="1"/>
  </r>
  <r>
    <x v="4225"/>
    <x v="131"/>
    <x v="1"/>
    <x v="2"/>
  </r>
  <r>
    <x v="4226"/>
    <x v="267"/>
    <x v="0"/>
    <x v="0"/>
  </r>
  <r>
    <x v="4226"/>
    <x v="268"/>
    <x v="1"/>
    <x v="1"/>
  </r>
  <r>
    <x v="4226"/>
    <x v="269"/>
    <x v="1"/>
    <x v="2"/>
  </r>
  <r>
    <x v="4227"/>
    <x v="303"/>
    <x v="0"/>
    <x v="0"/>
  </r>
  <r>
    <x v="4227"/>
    <x v="304"/>
    <x v="1"/>
    <x v="1"/>
  </r>
  <r>
    <x v="4227"/>
    <x v="305"/>
    <x v="1"/>
    <x v="2"/>
  </r>
  <r>
    <x v="4228"/>
    <x v="21"/>
    <x v="0"/>
    <x v="0"/>
  </r>
  <r>
    <x v="4228"/>
    <x v="22"/>
    <x v="0"/>
    <x v="1"/>
  </r>
  <r>
    <x v="4228"/>
    <x v="23"/>
    <x v="0"/>
    <x v="2"/>
  </r>
  <r>
    <x v="4229"/>
    <x v="177"/>
    <x v="1"/>
    <x v="0"/>
  </r>
  <r>
    <x v="4229"/>
    <x v="178"/>
    <x v="1"/>
    <x v="1"/>
  </r>
  <r>
    <x v="4229"/>
    <x v="179"/>
    <x v="1"/>
    <x v="2"/>
  </r>
  <r>
    <x v="4230"/>
    <x v="150"/>
    <x v="0"/>
    <x v="0"/>
  </r>
  <r>
    <x v="4230"/>
    <x v="151"/>
    <x v="1"/>
    <x v="1"/>
  </r>
  <r>
    <x v="4230"/>
    <x v="152"/>
    <x v="1"/>
    <x v="2"/>
  </r>
  <r>
    <x v="4231"/>
    <x v="189"/>
    <x v="1"/>
    <x v="0"/>
  </r>
  <r>
    <x v="4231"/>
    <x v="190"/>
    <x v="1"/>
    <x v="1"/>
  </r>
  <r>
    <x v="4231"/>
    <x v="191"/>
    <x v="1"/>
    <x v="2"/>
  </r>
  <r>
    <x v="4232"/>
    <x v="291"/>
    <x v="2"/>
    <x v="0"/>
  </r>
  <r>
    <x v="4232"/>
    <x v="292"/>
    <x v="1"/>
    <x v="1"/>
  </r>
  <r>
    <x v="4232"/>
    <x v="293"/>
    <x v="1"/>
    <x v="2"/>
  </r>
  <r>
    <x v="4233"/>
    <x v="354"/>
    <x v="0"/>
    <x v="0"/>
  </r>
  <r>
    <x v="4233"/>
    <x v="355"/>
    <x v="0"/>
    <x v="1"/>
  </r>
  <r>
    <x v="4233"/>
    <x v="356"/>
    <x v="0"/>
    <x v="2"/>
  </r>
  <r>
    <x v="4234"/>
    <x v="174"/>
    <x v="0"/>
    <x v="0"/>
  </r>
  <r>
    <x v="4234"/>
    <x v="175"/>
    <x v="1"/>
    <x v="1"/>
  </r>
  <r>
    <x v="4234"/>
    <x v="176"/>
    <x v="1"/>
    <x v="2"/>
  </r>
  <r>
    <x v="4235"/>
    <x v="132"/>
    <x v="1"/>
    <x v="0"/>
  </r>
  <r>
    <x v="4235"/>
    <x v="133"/>
    <x v="0"/>
    <x v="1"/>
  </r>
  <r>
    <x v="4235"/>
    <x v="134"/>
    <x v="1"/>
    <x v="2"/>
  </r>
  <r>
    <x v="4236"/>
    <x v="255"/>
    <x v="1"/>
    <x v="0"/>
  </r>
  <r>
    <x v="4236"/>
    <x v="256"/>
    <x v="0"/>
    <x v="1"/>
  </r>
  <r>
    <x v="4236"/>
    <x v="257"/>
    <x v="1"/>
    <x v="2"/>
  </r>
  <r>
    <x v="4237"/>
    <x v="339"/>
    <x v="0"/>
    <x v="0"/>
  </r>
  <r>
    <x v="4237"/>
    <x v="340"/>
    <x v="0"/>
    <x v="1"/>
  </r>
  <r>
    <x v="4237"/>
    <x v="341"/>
    <x v="0"/>
    <x v="2"/>
  </r>
  <r>
    <x v="4238"/>
    <x v="15"/>
    <x v="1"/>
    <x v="0"/>
  </r>
  <r>
    <x v="4238"/>
    <x v="16"/>
    <x v="1"/>
    <x v="1"/>
  </r>
  <r>
    <x v="4238"/>
    <x v="17"/>
    <x v="0"/>
    <x v="2"/>
  </r>
  <r>
    <x v="4239"/>
    <x v="273"/>
    <x v="0"/>
    <x v="0"/>
  </r>
  <r>
    <x v="4239"/>
    <x v="274"/>
    <x v="0"/>
    <x v="1"/>
  </r>
  <r>
    <x v="4239"/>
    <x v="275"/>
    <x v="0"/>
    <x v="2"/>
  </r>
  <r>
    <x v="4240"/>
    <x v="3"/>
    <x v="0"/>
    <x v="0"/>
  </r>
  <r>
    <x v="4240"/>
    <x v="4"/>
    <x v="1"/>
    <x v="1"/>
  </r>
  <r>
    <x v="4240"/>
    <x v="5"/>
    <x v="1"/>
    <x v="2"/>
  </r>
  <r>
    <x v="4241"/>
    <x v="174"/>
    <x v="1"/>
    <x v="0"/>
  </r>
  <r>
    <x v="4241"/>
    <x v="175"/>
    <x v="0"/>
    <x v="1"/>
  </r>
  <r>
    <x v="4241"/>
    <x v="176"/>
    <x v="1"/>
    <x v="2"/>
  </r>
  <r>
    <x v="4242"/>
    <x v="156"/>
    <x v="1"/>
    <x v="0"/>
  </r>
  <r>
    <x v="4242"/>
    <x v="157"/>
    <x v="0"/>
    <x v="1"/>
  </r>
  <r>
    <x v="4242"/>
    <x v="158"/>
    <x v="1"/>
    <x v="2"/>
  </r>
  <r>
    <x v="4243"/>
    <x v="252"/>
    <x v="0"/>
    <x v="0"/>
  </r>
  <r>
    <x v="4243"/>
    <x v="253"/>
    <x v="0"/>
    <x v="1"/>
  </r>
  <r>
    <x v="4243"/>
    <x v="254"/>
    <x v="0"/>
    <x v="2"/>
  </r>
  <r>
    <x v="4244"/>
    <x v="81"/>
    <x v="0"/>
    <x v="0"/>
  </r>
  <r>
    <x v="4244"/>
    <x v="82"/>
    <x v="1"/>
    <x v="1"/>
  </r>
  <r>
    <x v="4244"/>
    <x v="83"/>
    <x v="1"/>
    <x v="2"/>
  </r>
  <r>
    <x v="4245"/>
    <x v="204"/>
    <x v="2"/>
    <x v="0"/>
  </r>
  <r>
    <x v="4245"/>
    <x v="205"/>
    <x v="1"/>
    <x v="1"/>
  </r>
  <r>
    <x v="4245"/>
    <x v="206"/>
    <x v="1"/>
    <x v="2"/>
  </r>
  <r>
    <x v="4246"/>
    <x v="258"/>
    <x v="0"/>
    <x v="0"/>
  </r>
  <r>
    <x v="4246"/>
    <x v="259"/>
    <x v="0"/>
    <x v="1"/>
  </r>
  <r>
    <x v="4246"/>
    <x v="260"/>
    <x v="1"/>
    <x v="2"/>
  </r>
  <r>
    <x v="4247"/>
    <x v="111"/>
    <x v="1"/>
    <x v="0"/>
  </r>
  <r>
    <x v="4247"/>
    <x v="112"/>
    <x v="2"/>
    <x v="1"/>
  </r>
  <r>
    <x v="4247"/>
    <x v="113"/>
    <x v="1"/>
    <x v="2"/>
  </r>
  <r>
    <x v="4248"/>
    <x v="108"/>
    <x v="0"/>
    <x v="0"/>
  </r>
  <r>
    <x v="4248"/>
    <x v="109"/>
    <x v="1"/>
    <x v="1"/>
  </r>
  <r>
    <x v="4248"/>
    <x v="110"/>
    <x v="1"/>
    <x v="2"/>
  </r>
  <r>
    <x v="4249"/>
    <x v="240"/>
    <x v="0"/>
    <x v="0"/>
  </r>
  <r>
    <x v="4249"/>
    <x v="241"/>
    <x v="1"/>
    <x v="1"/>
  </r>
  <r>
    <x v="4249"/>
    <x v="242"/>
    <x v="0"/>
    <x v="2"/>
  </r>
  <r>
    <x v="4250"/>
    <x v="303"/>
    <x v="1"/>
    <x v="0"/>
  </r>
  <r>
    <x v="4250"/>
    <x v="304"/>
    <x v="2"/>
    <x v="1"/>
  </r>
  <r>
    <x v="4250"/>
    <x v="305"/>
    <x v="1"/>
    <x v="2"/>
  </r>
  <r>
    <x v="4251"/>
    <x v="186"/>
    <x v="1"/>
    <x v="0"/>
  </r>
  <r>
    <x v="4251"/>
    <x v="187"/>
    <x v="1"/>
    <x v="1"/>
  </r>
  <r>
    <x v="4251"/>
    <x v="188"/>
    <x v="0"/>
    <x v="2"/>
  </r>
  <r>
    <x v="4252"/>
    <x v="24"/>
    <x v="1"/>
    <x v="0"/>
  </r>
  <r>
    <x v="4252"/>
    <x v="25"/>
    <x v="0"/>
    <x v="1"/>
  </r>
  <r>
    <x v="4252"/>
    <x v="26"/>
    <x v="1"/>
    <x v="2"/>
  </r>
  <r>
    <x v="4253"/>
    <x v="57"/>
    <x v="0"/>
    <x v="0"/>
  </r>
  <r>
    <x v="4253"/>
    <x v="58"/>
    <x v="0"/>
    <x v="1"/>
  </r>
  <r>
    <x v="4253"/>
    <x v="59"/>
    <x v="0"/>
    <x v="2"/>
  </r>
  <r>
    <x v="4254"/>
    <x v="234"/>
    <x v="2"/>
    <x v="0"/>
  </r>
  <r>
    <x v="4254"/>
    <x v="235"/>
    <x v="2"/>
    <x v="1"/>
  </r>
  <r>
    <x v="4254"/>
    <x v="236"/>
    <x v="1"/>
    <x v="2"/>
  </r>
  <r>
    <x v="4255"/>
    <x v="225"/>
    <x v="1"/>
    <x v="0"/>
  </r>
  <r>
    <x v="4255"/>
    <x v="226"/>
    <x v="3"/>
    <x v="1"/>
  </r>
  <r>
    <x v="4255"/>
    <x v="227"/>
    <x v="0"/>
    <x v="2"/>
  </r>
  <r>
    <x v="4256"/>
    <x v="63"/>
    <x v="0"/>
    <x v="0"/>
  </r>
  <r>
    <x v="4256"/>
    <x v="64"/>
    <x v="0"/>
    <x v="1"/>
  </r>
  <r>
    <x v="4256"/>
    <x v="65"/>
    <x v="1"/>
    <x v="2"/>
  </r>
  <r>
    <x v="4257"/>
    <x v="27"/>
    <x v="1"/>
    <x v="0"/>
  </r>
  <r>
    <x v="4257"/>
    <x v="28"/>
    <x v="0"/>
    <x v="1"/>
  </r>
  <r>
    <x v="4257"/>
    <x v="29"/>
    <x v="0"/>
    <x v="2"/>
  </r>
  <r>
    <x v="4258"/>
    <x v="264"/>
    <x v="0"/>
    <x v="0"/>
  </r>
  <r>
    <x v="4258"/>
    <x v="265"/>
    <x v="1"/>
    <x v="1"/>
  </r>
  <r>
    <x v="4258"/>
    <x v="266"/>
    <x v="1"/>
    <x v="2"/>
  </r>
  <r>
    <x v="4259"/>
    <x v="57"/>
    <x v="0"/>
    <x v="0"/>
  </r>
  <r>
    <x v="4259"/>
    <x v="58"/>
    <x v="1"/>
    <x v="1"/>
  </r>
  <r>
    <x v="4259"/>
    <x v="59"/>
    <x v="1"/>
    <x v="2"/>
  </r>
  <r>
    <x v="4260"/>
    <x v="345"/>
    <x v="0"/>
    <x v="0"/>
  </r>
  <r>
    <x v="4260"/>
    <x v="346"/>
    <x v="2"/>
    <x v="1"/>
  </r>
  <r>
    <x v="4260"/>
    <x v="347"/>
    <x v="1"/>
    <x v="2"/>
  </r>
  <r>
    <x v="4261"/>
    <x v="198"/>
    <x v="1"/>
    <x v="0"/>
  </r>
  <r>
    <x v="4261"/>
    <x v="199"/>
    <x v="0"/>
    <x v="1"/>
  </r>
  <r>
    <x v="4261"/>
    <x v="200"/>
    <x v="2"/>
    <x v="2"/>
  </r>
  <r>
    <x v="4262"/>
    <x v="195"/>
    <x v="0"/>
    <x v="0"/>
  </r>
  <r>
    <x v="4262"/>
    <x v="196"/>
    <x v="0"/>
    <x v="1"/>
  </r>
  <r>
    <x v="4262"/>
    <x v="197"/>
    <x v="0"/>
    <x v="2"/>
  </r>
  <r>
    <x v="4263"/>
    <x v="96"/>
    <x v="0"/>
    <x v="0"/>
  </r>
  <r>
    <x v="4263"/>
    <x v="97"/>
    <x v="0"/>
    <x v="1"/>
  </r>
  <r>
    <x v="4263"/>
    <x v="98"/>
    <x v="0"/>
    <x v="2"/>
  </r>
  <r>
    <x v="4264"/>
    <x v="357"/>
    <x v="0"/>
    <x v="0"/>
  </r>
  <r>
    <x v="4264"/>
    <x v="358"/>
    <x v="0"/>
    <x v="1"/>
  </r>
  <r>
    <x v="4264"/>
    <x v="359"/>
    <x v="1"/>
    <x v="2"/>
  </r>
  <r>
    <x v="4265"/>
    <x v="30"/>
    <x v="1"/>
    <x v="0"/>
  </r>
  <r>
    <x v="4265"/>
    <x v="31"/>
    <x v="1"/>
    <x v="1"/>
  </r>
  <r>
    <x v="4265"/>
    <x v="32"/>
    <x v="2"/>
    <x v="2"/>
  </r>
  <r>
    <x v="4266"/>
    <x v="33"/>
    <x v="0"/>
    <x v="0"/>
  </r>
  <r>
    <x v="4266"/>
    <x v="34"/>
    <x v="0"/>
    <x v="1"/>
  </r>
  <r>
    <x v="4266"/>
    <x v="35"/>
    <x v="0"/>
    <x v="2"/>
  </r>
  <r>
    <x v="4267"/>
    <x v="54"/>
    <x v="1"/>
    <x v="0"/>
  </r>
  <r>
    <x v="4267"/>
    <x v="55"/>
    <x v="0"/>
    <x v="1"/>
  </r>
  <r>
    <x v="4267"/>
    <x v="56"/>
    <x v="0"/>
    <x v="2"/>
  </r>
  <r>
    <x v="4268"/>
    <x v="345"/>
    <x v="0"/>
    <x v="0"/>
  </r>
  <r>
    <x v="4268"/>
    <x v="346"/>
    <x v="1"/>
    <x v="1"/>
  </r>
  <r>
    <x v="4268"/>
    <x v="347"/>
    <x v="2"/>
    <x v="2"/>
  </r>
  <r>
    <x v="4269"/>
    <x v="36"/>
    <x v="1"/>
    <x v="0"/>
  </r>
  <r>
    <x v="4269"/>
    <x v="37"/>
    <x v="1"/>
    <x v="1"/>
  </r>
  <r>
    <x v="4269"/>
    <x v="38"/>
    <x v="2"/>
    <x v="2"/>
  </r>
  <r>
    <x v="4270"/>
    <x v="243"/>
    <x v="0"/>
    <x v="0"/>
  </r>
  <r>
    <x v="4270"/>
    <x v="244"/>
    <x v="1"/>
    <x v="1"/>
  </r>
  <r>
    <x v="4270"/>
    <x v="245"/>
    <x v="1"/>
    <x v="2"/>
  </r>
  <r>
    <x v="4271"/>
    <x v="84"/>
    <x v="2"/>
    <x v="0"/>
  </r>
  <r>
    <x v="4271"/>
    <x v="85"/>
    <x v="1"/>
    <x v="1"/>
  </r>
  <r>
    <x v="4271"/>
    <x v="86"/>
    <x v="1"/>
    <x v="2"/>
  </r>
  <r>
    <x v="4272"/>
    <x v="81"/>
    <x v="1"/>
    <x v="0"/>
  </r>
  <r>
    <x v="4272"/>
    <x v="82"/>
    <x v="1"/>
    <x v="1"/>
  </r>
  <r>
    <x v="4272"/>
    <x v="83"/>
    <x v="1"/>
    <x v="2"/>
  </r>
  <r>
    <x v="4273"/>
    <x v="201"/>
    <x v="0"/>
    <x v="0"/>
  </r>
  <r>
    <x v="4273"/>
    <x v="202"/>
    <x v="0"/>
    <x v="1"/>
  </r>
  <r>
    <x v="4273"/>
    <x v="203"/>
    <x v="0"/>
    <x v="2"/>
  </r>
  <r>
    <x v="4274"/>
    <x v="132"/>
    <x v="0"/>
    <x v="0"/>
  </r>
  <r>
    <x v="4274"/>
    <x v="133"/>
    <x v="0"/>
    <x v="1"/>
  </r>
  <r>
    <x v="4274"/>
    <x v="134"/>
    <x v="0"/>
    <x v="2"/>
  </r>
  <r>
    <x v="4275"/>
    <x v="210"/>
    <x v="1"/>
    <x v="0"/>
  </r>
  <r>
    <x v="4275"/>
    <x v="211"/>
    <x v="1"/>
    <x v="1"/>
  </r>
  <r>
    <x v="4275"/>
    <x v="212"/>
    <x v="1"/>
    <x v="2"/>
  </r>
  <r>
    <x v="4276"/>
    <x v="324"/>
    <x v="0"/>
    <x v="0"/>
  </r>
  <r>
    <x v="4276"/>
    <x v="325"/>
    <x v="2"/>
    <x v="1"/>
  </r>
  <r>
    <x v="4276"/>
    <x v="326"/>
    <x v="1"/>
    <x v="2"/>
  </r>
  <r>
    <x v="4277"/>
    <x v="30"/>
    <x v="0"/>
    <x v="0"/>
  </r>
  <r>
    <x v="4277"/>
    <x v="31"/>
    <x v="1"/>
    <x v="1"/>
  </r>
  <r>
    <x v="4277"/>
    <x v="32"/>
    <x v="0"/>
    <x v="2"/>
  </r>
  <r>
    <x v="4278"/>
    <x v="24"/>
    <x v="1"/>
    <x v="0"/>
  </r>
  <r>
    <x v="4278"/>
    <x v="25"/>
    <x v="0"/>
    <x v="1"/>
  </r>
  <r>
    <x v="4278"/>
    <x v="26"/>
    <x v="0"/>
    <x v="2"/>
  </r>
  <r>
    <x v="4279"/>
    <x v="225"/>
    <x v="0"/>
    <x v="0"/>
  </r>
  <r>
    <x v="4279"/>
    <x v="226"/>
    <x v="0"/>
    <x v="1"/>
  </r>
  <r>
    <x v="4279"/>
    <x v="227"/>
    <x v="1"/>
    <x v="2"/>
  </r>
  <r>
    <x v="4280"/>
    <x v="291"/>
    <x v="0"/>
    <x v="0"/>
  </r>
  <r>
    <x v="4280"/>
    <x v="292"/>
    <x v="0"/>
    <x v="1"/>
  </r>
  <r>
    <x v="4280"/>
    <x v="293"/>
    <x v="0"/>
    <x v="2"/>
  </r>
  <r>
    <x v="4281"/>
    <x v="195"/>
    <x v="0"/>
    <x v="0"/>
  </r>
  <r>
    <x v="4281"/>
    <x v="196"/>
    <x v="1"/>
    <x v="1"/>
  </r>
  <r>
    <x v="4281"/>
    <x v="197"/>
    <x v="0"/>
    <x v="2"/>
  </r>
  <r>
    <x v="4282"/>
    <x v="255"/>
    <x v="0"/>
    <x v="0"/>
  </r>
  <r>
    <x v="4282"/>
    <x v="256"/>
    <x v="0"/>
    <x v="1"/>
  </r>
  <r>
    <x v="4282"/>
    <x v="257"/>
    <x v="1"/>
    <x v="2"/>
  </r>
  <r>
    <x v="4283"/>
    <x v="303"/>
    <x v="1"/>
    <x v="0"/>
  </r>
  <r>
    <x v="4283"/>
    <x v="304"/>
    <x v="1"/>
    <x v="1"/>
  </r>
  <r>
    <x v="4283"/>
    <x v="305"/>
    <x v="0"/>
    <x v="2"/>
  </r>
  <r>
    <x v="4284"/>
    <x v="291"/>
    <x v="0"/>
    <x v="0"/>
  </r>
  <r>
    <x v="4284"/>
    <x v="292"/>
    <x v="0"/>
    <x v="1"/>
  </r>
  <r>
    <x v="4284"/>
    <x v="293"/>
    <x v="0"/>
    <x v="2"/>
  </r>
  <r>
    <x v="4285"/>
    <x v="24"/>
    <x v="0"/>
    <x v="0"/>
  </r>
  <r>
    <x v="4285"/>
    <x v="25"/>
    <x v="1"/>
    <x v="1"/>
  </r>
  <r>
    <x v="4285"/>
    <x v="26"/>
    <x v="0"/>
    <x v="2"/>
  </r>
  <r>
    <x v="4286"/>
    <x v="213"/>
    <x v="0"/>
    <x v="0"/>
  </r>
  <r>
    <x v="4286"/>
    <x v="214"/>
    <x v="0"/>
    <x v="1"/>
  </r>
  <r>
    <x v="4286"/>
    <x v="215"/>
    <x v="1"/>
    <x v="2"/>
  </r>
  <r>
    <x v="4287"/>
    <x v="282"/>
    <x v="2"/>
    <x v="0"/>
  </r>
  <r>
    <x v="4287"/>
    <x v="283"/>
    <x v="2"/>
    <x v="1"/>
  </r>
  <r>
    <x v="4287"/>
    <x v="284"/>
    <x v="0"/>
    <x v="2"/>
  </r>
  <r>
    <x v="4288"/>
    <x v="327"/>
    <x v="0"/>
    <x v="0"/>
  </r>
  <r>
    <x v="4288"/>
    <x v="328"/>
    <x v="1"/>
    <x v="1"/>
  </r>
  <r>
    <x v="4288"/>
    <x v="329"/>
    <x v="0"/>
    <x v="2"/>
  </r>
  <r>
    <x v="4289"/>
    <x v="72"/>
    <x v="1"/>
    <x v="0"/>
  </r>
  <r>
    <x v="4289"/>
    <x v="73"/>
    <x v="1"/>
    <x v="1"/>
  </r>
  <r>
    <x v="4289"/>
    <x v="74"/>
    <x v="1"/>
    <x v="2"/>
  </r>
  <r>
    <x v="4290"/>
    <x v="267"/>
    <x v="0"/>
    <x v="0"/>
  </r>
  <r>
    <x v="4290"/>
    <x v="268"/>
    <x v="1"/>
    <x v="1"/>
  </r>
  <r>
    <x v="4290"/>
    <x v="269"/>
    <x v="1"/>
    <x v="2"/>
  </r>
  <r>
    <x v="4291"/>
    <x v="3"/>
    <x v="0"/>
    <x v="0"/>
  </r>
  <r>
    <x v="4291"/>
    <x v="4"/>
    <x v="0"/>
    <x v="1"/>
  </r>
  <r>
    <x v="4291"/>
    <x v="5"/>
    <x v="0"/>
    <x v="2"/>
  </r>
  <r>
    <x v="4292"/>
    <x v="258"/>
    <x v="2"/>
    <x v="0"/>
  </r>
  <r>
    <x v="4292"/>
    <x v="259"/>
    <x v="0"/>
    <x v="1"/>
  </r>
  <r>
    <x v="4292"/>
    <x v="260"/>
    <x v="0"/>
    <x v="2"/>
  </r>
  <r>
    <x v="4293"/>
    <x v="249"/>
    <x v="1"/>
    <x v="0"/>
  </r>
  <r>
    <x v="4293"/>
    <x v="250"/>
    <x v="1"/>
    <x v="1"/>
  </r>
  <r>
    <x v="4293"/>
    <x v="251"/>
    <x v="0"/>
    <x v="2"/>
  </r>
  <r>
    <x v="4294"/>
    <x v="177"/>
    <x v="1"/>
    <x v="0"/>
  </r>
  <r>
    <x v="4294"/>
    <x v="178"/>
    <x v="1"/>
    <x v="1"/>
  </r>
  <r>
    <x v="4294"/>
    <x v="179"/>
    <x v="2"/>
    <x v="2"/>
  </r>
  <r>
    <x v="4295"/>
    <x v="246"/>
    <x v="1"/>
    <x v="0"/>
  </r>
  <r>
    <x v="4295"/>
    <x v="247"/>
    <x v="0"/>
    <x v="1"/>
  </r>
  <r>
    <x v="4295"/>
    <x v="248"/>
    <x v="0"/>
    <x v="2"/>
  </r>
  <r>
    <x v="4296"/>
    <x v="162"/>
    <x v="1"/>
    <x v="0"/>
  </r>
  <r>
    <x v="4296"/>
    <x v="163"/>
    <x v="0"/>
    <x v="1"/>
  </r>
  <r>
    <x v="4296"/>
    <x v="164"/>
    <x v="2"/>
    <x v="2"/>
  </r>
  <r>
    <x v="4297"/>
    <x v="42"/>
    <x v="0"/>
    <x v="0"/>
  </r>
  <r>
    <x v="4297"/>
    <x v="43"/>
    <x v="0"/>
    <x v="1"/>
  </r>
  <r>
    <x v="4297"/>
    <x v="44"/>
    <x v="0"/>
    <x v="2"/>
  </r>
  <r>
    <x v="4298"/>
    <x v="204"/>
    <x v="1"/>
    <x v="0"/>
  </r>
  <r>
    <x v="4298"/>
    <x v="205"/>
    <x v="1"/>
    <x v="1"/>
  </r>
  <r>
    <x v="4298"/>
    <x v="206"/>
    <x v="0"/>
    <x v="2"/>
  </r>
  <r>
    <x v="4299"/>
    <x v="201"/>
    <x v="0"/>
    <x v="0"/>
  </r>
  <r>
    <x v="4299"/>
    <x v="202"/>
    <x v="1"/>
    <x v="1"/>
  </r>
  <r>
    <x v="4299"/>
    <x v="203"/>
    <x v="0"/>
    <x v="2"/>
  </r>
  <r>
    <x v="4300"/>
    <x v="189"/>
    <x v="1"/>
    <x v="0"/>
  </r>
  <r>
    <x v="4300"/>
    <x v="190"/>
    <x v="1"/>
    <x v="1"/>
  </r>
  <r>
    <x v="4300"/>
    <x v="191"/>
    <x v="0"/>
    <x v="2"/>
  </r>
  <r>
    <x v="4301"/>
    <x v="165"/>
    <x v="1"/>
    <x v="0"/>
  </r>
  <r>
    <x v="4301"/>
    <x v="166"/>
    <x v="0"/>
    <x v="1"/>
  </r>
  <r>
    <x v="4301"/>
    <x v="167"/>
    <x v="0"/>
    <x v="2"/>
  </r>
  <r>
    <x v="4302"/>
    <x v="129"/>
    <x v="0"/>
    <x v="0"/>
  </r>
  <r>
    <x v="4302"/>
    <x v="130"/>
    <x v="1"/>
    <x v="1"/>
  </r>
  <r>
    <x v="4302"/>
    <x v="131"/>
    <x v="0"/>
    <x v="2"/>
  </r>
  <r>
    <x v="4303"/>
    <x v="150"/>
    <x v="0"/>
    <x v="0"/>
  </r>
  <r>
    <x v="4303"/>
    <x v="151"/>
    <x v="0"/>
    <x v="1"/>
  </r>
  <r>
    <x v="4303"/>
    <x v="152"/>
    <x v="0"/>
    <x v="2"/>
  </r>
  <r>
    <x v="4304"/>
    <x v="270"/>
    <x v="0"/>
    <x v="0"/>
  </r>
  <r>
    <x v="4304"/>
    <x v="271"/>
    <x v="1"/>
    <x v="1"/>
  </r>
  <r>
    <x v="4304"/>
    <x v="272"/>
    <x v="1"/>
    <x v="2"/>
  </r>
  <r>
    <x v="4305"/>
    <x v="21"/>
    <x v="1"/>
    <x v="0"/>
  </r>
  <r>
    <x v="4305"/>
    <x v="22"/>
    <x v="1"/>
    <x v="1"/>
  </r>
  <r>
    <x v="4305"/>
    <x v="23"/>
    <x v="1"/>
    <x v="2"/>
  </r>
  <r>
    <x v="4306"/>
    <x v="39"/>
    <x v="1"/>
    <x v="0"/>
  </r>
  <r>
    <x v="4306"/>
    <x v="40"/>
    <x v="2"/>
    <x v="1"/>
  </r>
  <r>
    <x v="4306"/>
    <x v="41"/>
    <x v="0"/>
    <x v="2"/>
  </r>
  <r>
    <x v="4307"/>
    <x v="153"/>
    <x v="1"/>
    <x v="0"/>
  </r>
  <r>
    <x v="4307"/>
    <x v="154"/>
    <x v="1"/>
    <x v="1"/>
  </r>
  <r>
    <x v="4307"/>
    <x v="155"/>
    <x v="0"/>
    <x v="2"/>
  </r>
  <r>
    <x v="4308"/>
    <x v="174"/>
    <x v="2"/>
    <x v="0"/>
  </r>
  <r>
    <x v="4308"/>
    <x v="175"/>
    <x v="1"/>
    <x v="1"/>
  </r>
  <r>
    <x v="4308"/>
    <x v="176"/>
    <x v="0"/>
    <x v="2"/>
  </r>
  <r>
    <x v="4309"/>
    <x v="126"/>
    <x v="0"/>
    <x v="0"/>
  </r>
  <r>
    <x v="4309"/>
    <x v="127"/>
    <x v="0"/>
    <x v="1"/>
  </r>
  <r>
    <x v="4309"/>
    <x v="128"/>
    <x v="1"/>
    <x v="2"/>
  </r>
  <r>
    <x v="4310"/>
    <x v="225"/>
    <x v="0"/>
    <x v="0"/>
  </r>
  <r>
    <x v="4310"/>
    <x v="226"/>
    <x v="1"/>
    <x v="1"/>
  </r>
  <r>
    <x v="4310"/>
    <x v="227"/>
    <x v="1"/>
    <x v="2"/>
  </r>
  <r>
    <x v="4311"/>
    <x v="105"/>
    <x v="0"/>
    <x v="0"/>
  </r>
  <r>
    <x v="4311"/>
    <x v="106"/>
    <x v="0"/>
    <x v="1"/>
  </r>
  <r>
    <x v="4311"/>
    <x v="107"/>
    <x v="1"/>
    <x v="2"/>
  </r>
  <r>
    <x v="4312"/>
    <x v="156"/>
    <x v="0"/>
    <x v="0"/>
  </r>
  <r>
    <x v="4312"/>
    <x v="157"/>
    <x v="0"/>
    <x v="1"/>
  </r>
  <r>
    <x v="4312"/>
    <x v="158"/>
    <x v="0"/>
    <x v="2"/>
  </r>
  <r>
    <x v="4313"/>
    <x v="63"/>
    <x v="0"/>
    <x v="0"/>
  </r>
  <r>
    <x v="4313"/>
    <x v="64"/>
    <x v="0"/>
    <x v="1"/>
  </r>
  <r>
    <x v="4313"/>
    <x v="65"/>
    <x v="0"/>
    <x v="2"/>
  </r>
  <r>
    <x v="4314"/>
    <x v="66"/>
    <x v="0"/>
    <x v="0"/>
  </r>
  <r>
    <x v="4314"/>
    <x v="67"/>
    <x v="0"/>
    <x v="1"/>
  </r>
  <r>
    <x v="4314"/>
    <x v="68"/>
    <x v="1"/>
    <x v="2"/>
  </r>
  <r>
    <x v="4315"/>
    <x v="156"/>
    <x v="2"/>
    <x v="0"/>
  </r>
  <r>
    <x v="4315"/>
    <x v="157"/>
    <x v="1"/>
    <x v="1"/>
  </r>
  <r>
    <x v="4315"/>
    <x v="158"/>
    <x v="0"/>
    <x v="2"/>
  </r>
  <r>
    <x v="4316"/>
    <x v="165"/>
    <x v="1"/>
    <x v="0"/>
  </r>
  <r>
    <x v="4316"/>
    <x v="166"/>
    <x v="0"/>
    <x v="1"/>
  </r>
  <r>
    <x v="4316"/>
    <x v="167"/>
    <x v="1"/>
    <x v="2"/>
  </r>
  <r>
    <x v="4317"/>
    <x v="216"/>
    <x v="2"/>
    <x v="0"/>
  </r>
  <r>
    <x v="4317"/>
    <x v="217"/>
    <x v="2"/>
    <x v="1"/>
  </r>
  <r>
    <x v="4317"/>
    <x v="218"/>
    <x v="2"/>
    <x v="2"/>
  </r>
  <r>
    <x v="4318"/>
    <x v="36"/>
    <x v="0"/>
    <x v="0"/>
  </r>
  <r>
    <x v="4318"/>
    <x v="37"/>
    <x v="0"/>
    <x v="1"/>
  </r>
  <r>
    <x v="4318"/>
    <x v="38"/>
    <x v="0"/>
    <x v="2"/>
  </r>
  <r>
    <x v="4319"/>
    <x v="192"/>
    <x v="1"/>
    <x v="0"/>
  </r>
  <r>
    <x v="4319"/>
    <x v="193"/>
    <x v="1"/>
    <x v="1"/>
  </r>
  <r>
    <x v="4319"/>
    <x v="194"/>
    <x v="2"/>
    <x v="2"/>
  </r>
  <r>
    <x v="4320"/>
    <x v="27"/>
    <x v="1"/>
    <x v="0"/>
  </r>
  <r>
    <x v="4320"/>
    <x v="28"/>
    <x v="1"/>
    <x v="1"/>
  </r>
  <r>
    <x v="4320"/>
    <x v="29"/>
    <x v="1"/>
    <x v="2"/>
  </r>
  <r>
    <x v="4321"/>
    <x v="150"/>
    <x v="0"/>
    <x v="0"/>
  </r>
  <r>
    <x v="4321"/>
    <x v="151"/>
    <x v="1"/>
    <x v="1"/>
  </r>
  <r>
    <x v="4321"/>
    <x v="152"/>
    <x v="1"/>
    <x v="2"/>
  </r>
  <r>
    <x v="4322"/>
    <x v="357"/>
    <x v="0"/>
    <x v="0"/>
  </r>
  <r>
    <x v="4322"/>
    <x v="358"/>
    <x v="1"/>
    <x v="1"/>
  </r>
  <r>
    <x v="4322"/>
    <x v="359"/>
    <x v="0"/>
    <x v="2"/>
  </r>
  <r>
    <x v="4323"/>
    <x v="48"/>
    <x v="0"/>
    <x v="0"/>
  </r>
  <r>
    <x v="4323"/>
    <x v="49"/>
    <x v="0"/>
    <x v="1"/>
  </r>
  <r>
    <x v="4323"/>
    <x v="50"/>
    <x v="0"/>
    <x v="2"/>
  </r>
  <r>
    <x v="4324"/>
    <x v="141"/>
    <x v="0"/>
    <x v="0"/>
  </r>
  <r>
    <x v="4324"/>
    <x v="142"/>
    <x v="0"/>
    <x v="1"/>
  </r>
  <r>
    <x v="4324"/>
    <x v="143"/>
    <x v="0"/>
    <x v="2"/>
  </r>
  <r>
    <x v="4325"/>
    <x v="66"/>
    <x v="1"/>
    <x v="0"/>
  </r>
  <r>
    <x v="4325"/>
    <x v="67"/>
    <x v="0"/>
    <x v="1"/>
  </r>
  <r>
    <x v="4325"/>
    <x v="68"/>
    <x v="0"/>
    <x v="2"/>
  </r>
  <r>
    <x v="4326"/>
    <x v="195"/>
    <x v="0"/>
    <x v="0"/>
  </r>
  <r>
    <x v="4326"/>
    <x v="196"/>
    <x v="0"/>
    <x v="1"/>
  </r>
  <r>
    <x v="4326"/>
    <x v="197"/>
    <x v="0"/>
    <x v="2"/>
  </r>
  <r>
    <x v="4327"/>
    <x v="237"/>
    <x v="1"/>
    <x v="0"/>
  </r>
  <r>
    <x v="4327"/>
    <x v="238"/>
    <x v="2"/>
    <x v="1"/>
  </r>
  <r>
    <x v="4327"/>
    <x v="239"/>
    <x v="0"/>
    <x v="2"/>
  </r>
  <r>
    <x v="4328"/>
    <x v="111"/>
    <x v="1"/>
    <x v="0"/>
  </r>
  <r>
    <x v="4328"/>
    <x v="112"/>
    <x v="1"/>
    <x v="1"/>
  </r>
  <r>
    <x v="4328"/>
    <x v="113"/>
    <x v="1"/>
    <x v="2"/>
  </r>
  <r>
    <x v="4329"/>
    <x v="240"/>
    <x v="0"/>
    <x v="0"/>
  </r>
  <r>
    <x v="4329"/>
    <x v="241"/>
    <x v="0"/>
    <x v="1"/>
  </r>
  <r>
    <x v="4329"/>
    <x v="242"/>
    <x v="1"/>
    <x v="2"/>
  </r>
  <r>
    <x v="4330"/>
    <x v="39"/>
    <x v="0"/>
    <x v="0"/>
  </r>
  <r>
    <x v="4330"/>
    <x v="40"/>
    <x v="0"/>
    <x v="1"/>
  </r>
  <r>
    <x v="4330"/>
    <x v="41"/>
    <x v="1"/>
    <x v="2"/>
  </r>
  <r>
    <x v="4331"/>
    <x v="330"/>
    <x v="1"/>
    <x v="0"/>
  </r>
  <r>
    <x v="4331"/>
    <x v="331"/>
    <x v="1"/>
    <x v="1"/>
  </r>
  <r>
    <x v="4331"/>
    <x v="332"/>
    <x v="1"/>
    <x v="2"/>
  </r>
  <r>
    <x v="4332"/>
    <x v="120"/>
    <x v="1"/>
    <x v="0"/>
  </r>
  <r>
    <x v="4332"/>
    <x v="121"/>
    <x v="0"/>
    <x v="1"/>
  </r>
  <r>
    <x v="4332"/>
    <x v="122"/>
    <x v="1"/>
    <x v="2"/>
  </r>
  <r>
    <x v="4333"/>
    <x v="276"/>
    <x v="0"/>
    <x v="0"/>
  </r>
  <r>
    <x v="4333"/>
    <x v="277"/>
    <x v="0"/>
    <x v="1"/>
  </r>
  <r>
    <x v="4333"/>
    <x v="278"/>
    <x v="1"/>
    <x v="2"/>
  </r>
  <r>
    <x v="4334"/>
    <x v="102"/>
    <x v="2"/>
    <x v="0"/>
  </r>
  <r>
    <x v="4334"/>
    <x v="103"/>
    <x v="1"/>
    <x v="1"/>
  </r>
  <r>
    <x v="4334"/>
    <x v="104"/>
    <x v="2"/>
    <x v="2"/>
  </r>
  <r>
    <x v="4335"/>
    <x v="222"/>
    <x v="1"/>
    <x v="0"/>
  </r>
  <r>
    <x v="4335"/>
    <x v="223"/>
    <x v="0"/>
    <x v="1"/>
  </r>
  <r>
    <x v="4335"/>
    <x v="224"/>
    <x v="0"/>
    <x v="2"/>
  </r>
  <r>
    <x v="4336"/>
    <x v="81"/>
    <x v="1"/>
    <x v="0"/>
  </r>
  <r>
    <x v="4336"/>
    <x v="82"/>
    <x v="1"/>
    <x v="1"/>
  </r>
  <r>
    <x v="4336"/>
    <x v="83"/>
    <x v="0"/>
    <x v="2"/>
  </r>
  <r>
    <x v="4337"/>
    <x v="288"/>
    <x v="0"/>
    <x v="0"/>
  </r>
  <r>
    <x v="4337"/>
    <x v="289"/>
    <x v="0"/>
    <x v="1"/>
  </r>
  <r>
    <x v="4337"/>
    <x v="290"/>
    <x v="0"/>
    <x v="2"/>
  </r>
  <r>
    <x v="4338"/>
    <x v="333"/>
    <x v="1"/>
    <x v="0"/>
  </r>
  <r>
    <x v="4338"/>
    <x v="334"/>
    <x v="1"/>
    <x v="1"/>
  </r>
  <r>
    <x v="4338"/>
    <x v="335"/>
    <x v="1"/>
    <x v="2"/>
  </r>
  <r>
    <x v="4339"/>
    <x v="261"/>
    <x v="0"/>
    <x v="0"/>
  </r>
  <r>
    <x v="4339"/>
    <x v="262"/>
    <x v="1"/>
    <x v="1"/>
  </r>
  <r>
    <x v="4339"/>
    <x v="263"/>
    <x v="0"/>
    <x v="2"/>
  </r>
  <r>
    <x v="4340"/>
    <x v="183"/>
    <x v="2"/>
    <x v="0"/>
  </r>
  <r>
    <x v="4340"/>
    <x v="184"/>
    <x v="1"/>
    <x v="1"/>
  </r>
  <r>
    <x v="4340"/>
    <x v="185"/>
    <x v="2"/>
    <x v="2"/>
  </r>
  <r>
    <x v="4341"/>
    <x v="312"/>
    <x v="2"/>
    <x v="0"/>
  </r>
  <r>
    <x v="4341"/>
    <x v="313"/>
    <x v="1"/>
    <x v="1"/>
  </r>
  <r>
    <x v="4341"/>
    <x v="314"/>
    <x v="1"/>
    <x v="2"/>
  </r>
  <r>
    <x v="4342"/>
    <x v="249"/>
    <x v="0"/>
    <x v="0"/>
  </r>
  <r>
    <x v="4342"/>
    <x v="250"/>
    <x v="0"/>
    <x v="1"/>
  </r>
  <r>
    <x v="4342"/>
    <x v="251"/>
    <x v="0"/>
    <x v="2"/>
  </r>
  <r>
    <x v="4343"/>
    <x v="99"/>
    <x v="2"/>
    <x v="0"/>
  </r>
  <r>
    <x v="4343"/>
    <x v="100"/>
    <x v="1"/>
    <x v="1"/>
  </r>
  <r>
    <x v="4343"/>
    <x v="101"/>
    <x v="1"/>
    <x v="2"/>
  </r>
  <r>
    <x v="4344"/>
    <x v="342"/>
    <x v="2"/>
    <x v="0"/>
  </r>
  <r>
    <x v="4344"/>
    <x v="343"/>
    <x v="1"/>
    <x v="1"/>
  </r>
  <r>
    <x v="4344"/>
    <x v="344"/>
    <x v="1"/>
    <x v="2"/>
  </r>
  <r>
    <x v="4345"/>
    <x v="273"/>
    <x v="1"/>
    <x v="0"/>
  </r>
  <r>
    <x v="4345"/>
    <x v="274"/>
    <x v="0"/>
    <x v="1"/>
  </r>
  <r>
    <x v="4345"/>
    <x v="275"/>
    <x v="1"/>
    <x v="2"/>
  </r>
  <r>
    <x v="4346"/>
    <x v="222"/>
    <x v="1"/>
    <x v="0"/>
  </r>
  <r>
    <x v="4346"/>
    <x v="223"/>
    <x v="0"/>
    <x v="1"/>
  </r>
  <r>
    <x v="4346"/>
    <x v="224"/>
    <x v="0"/>
    <x v="2"/>
  </r>
  <r>
    <x v="4347"/>
    <x v="117"/>
    <x v="1"/>
    <x v="0"/>
  </r>
  <r>
    <x v="4347"/>
    <x v="118"/>
    <x v="1"/>
    <x v="1"/>
  </r>
  <r>
    <x v="4347"/>
    <x v="119"/>
    <x v="0"/>
    <x v="2"/>
  </r>
  <r>
    <x v="4348"/>
    <x v="186"/>
    <x v="1"/>
    <x v="0"/>
  </r>
  <r>
    <x v="4348"/>
    <x v="187"/>
    <x v="1"/>
    <x v="1"/>
  </r>
  <r>
    <x v="4348"/>
    <x v="188"/>
    <x v="1"/>
    <x v="2"/>
  </r>
  <r>
    <x v="4349"/>
    <x v="138"/>
    <x v="2"/>
    <x v="0"/>
  </r>
  <r>
    <x v="4349"/>
    <x v="139"/>
    <x v="1"/>
    <x v="1"/>
  </r>
  <r>
    <x v="4349"/>
    <x v="140"/>
    <x v="1"/>
    <x v="2"/>
  </r>
  <r>
    <x v="4350"/>
    <x v="309"/>
    <x v="2"/>
    <x v="0"/>
  </r>
  <r>
    <x v="4350"/>
    <x v="310"/>
    <x v="1"/>
    <x v="1"/>
  </r>
  <r>
    <x v="4350"/>
    <x v="311"/>
    <x v="2"/>
    <x v="2"/>
  </r>
  <r>
    <x v="4351"/>
    <x v="297"/>
    <x v="1"/>
    <x v="0"/>
  </r>
  <r>
    <x v="4351"/>
    <x v="298"/>
    <x v="0"/>
    <x v="1"/>
  </r>
  <r>
    <x v="4351"/>
    <x v="299"/>
    <x v="0"/>
    <x v="2"/>
  </r>
  <r>
    <x v="4352"/>
    <x v="63"/>
    <x v="1"/>
    <x v="0"/>
  </r>
  <r>
    <x v="4352"/>
    <x v="64"/>
    <x v="0"/>
    <x v="1"/>
  </r>
  <r>
    <x v="4352"/>
    <x v="65"/>
    <x v="0"/>
    <x v="2"/>
  </r>
  <r>
    <x v="4353"/>
    <x v="186"/>
    <x v="1"/>
    <x v="0"/>
  </r>
  <r>
    <x v="4353"/>
    <x v="187"/>
    <x v="1"/>
    <x v="1"/>
  </r>
  <r>
    <x v="4353"/>
    <x v="188"/>
    <x v="0"/>
    <x v="2"/>
  </r>
  <r>
    <x v="4354"/>
    <x v="327"/>
    <x v="0"/>
    <x v="0"/>
  </r>
  <r>
    <x v="4354"/>
    <x v="328"/>
    <x v="2"/>
    <x v="1"/>
  </r>
  <r>
    <x v="4354"/>
    <x v="329"/>
    <x v="0"/>
    <x v="2"/>
  </r>
  <r>
    <x v="4355"/>
    <x v="324"/>
    <x v="0"/>
    <x v="0"/>
  </r>
  <r>
    <x v="4355"/>
    <x v="325"/>
    <x v="1"/>
    <x v="1"/>
  </r>
  <r>
    <x v="4355"/>
    <x v="326"/>
    <x v="0"/>
    <x v="2"/>
  </r>
  <r>
    <x v="4356"/>
    <x v="45"/>
    <x v="1"/>
    <x v="0"/>
  </r>
  <r>
    <x v="4356"/>
    <x v="46"/>
    <x v="1"/>
    <x v="1"/>
  </r>
  <r>
    <x v="4356"/>
    <x v="47"/>
    <x v="1"/>
    <x v="2"/>
  </r>
  <r>
    <x v="4357"/>
    <x v="72"/>
    <x v="2"/>
    <x v="0"/>
  </r>
  <r>
    <x v="4357"/>
    <x v="73"/>
    <x v="2"/>
    <x v="1"/>
  </r>
  <r>
    <x v="4357"/>
    <x v="74"/>
    <x v="1"/>
    <x v="2"/>
  </r>
  <r>
    <x v="4358"/>
    <x v="204"/>
    <x v="0"/>
    <x v="0"/>
  </r>
  <r>
    <x v="4358"/>
    <x v="205"/>
    <x v="0"/>
    <x v="1"/>
  </r>
  <r>
    <x v="4358"/>
    <x v="206"/>
    <x v="1"/>
    <x v="2"/>
  </r>
  <r>
    <x v="4359"/>
    <x v="66"/>
    <x v="0"/>
    <x v="0"/>
  </r>
  <r>
    <x v="4359"/>
    <x v="67"/>
    <x v="0"/>
    <x v="1"/>
  </r>
  <r>
    <x v="4359"/>
    <x v="68"/>
    <x v="0"/>
    <x v="2"/>
  </r>
  <r>
    <x v="4360"/>
    <x v="87"/>
    <x v="0"/>
    <x v="0"/>
  </r>
  <r>
    <x v="4360"/>
    <x v="88"/>
    <x v="0"/>
    <x v="1"/>
  </r>
  <r>
    <x v="4360"/>
    <x v="89"/>
    <x v="0"/>
    <x v="2"/>
  </r>
  <r>
    <x v="4361"/>
    <x v="210"/>
    <x v="1"/>
    <x v="0"/>
  </r>
  <r>
    <x v="4361"/>
    <x v="211"/>
    <x v="1"/>
    <x v="1"/>
  </r>
  <r>
    <x v="4361"/>
    <x v="212"/>
    <x v="0"/>
    <x v="2"/>
  </r>
  <r>
    <x v="4362"/>
    <x v="291"/>
    <x v="0"/>
    <x v="0"/>
  </r>
  <r>
    <x v="4362"/>
    <x v="292"/>
    <x v="0"/>
    <x v="1"/>
  </r>
  <r>
    <x v="4362"/>
    <x v="293"/>
    <x v="0"/>
    <x v="2"/>
  </r>
  <r>
    <x v="4363"/>
    <x v="117"/>
    <x v="0"/>
    <x v="0"/>
  </r>
  <r>
    <x v="4363"/>
    <x v="118"/>
    <x v="0"/>
    <x v="1"/>
  </r>
  <r>
    <x v="4363"/>
    <x v="119"/>
    <x v="0"/>
    <x v="2"/>
  </r>
  <r>
    <x v="4364"/>
    <x v="321"/>
    <x v="1"/>
    <x v="0"/>
  </r>
  <r>
    <x v="4364"/>
    <x v="322"/>
    <x v="1"/>
    <x v="1"/>
  </r>
  <r>
    <x v="4364"/>
    <x v="323"/>
    <x v="1"/>
    <x v="2"/>
  </r>
  <r>
    <x v="4365"/>
    <x v="6"/>
    <x v="0"/>
    <x v="0"/>
  </r>
  <r>
    <x v="4365"/>
    <x v="7"/>
    <x v="1"/>
    <x v="1"/>
  </r>
  <r>
    <x v="4365"/>
    <x v="8"/>
    <x v="0"/>
    <x v="2"/>
  </r>
  <r>
    <x v="4366"/>
    <x v="303"/>
    <x v="1"/>
    <x v="0"/>
  </r>
  <r>
    <x v="4366"/>
    <x v="304"/>
    <x v="1"/>
    <x v="1"/>
  </r>
  <r>
    <x v="4366"/>
    <x v="305"/>
    <x v="0"/>
    <x v="2"/>
  </r>
  <r>
    <x v="4367"/>
    <x v="69"/>
    <x v="0"/>
    <x v="0"/>
  </r>
  <r>
    <x v="4367"/>
    <x v="70"/>
    <x v="0"/>
    <x v="1"/>
  </r>
  <r>
    <x v="4367"/>
    <x v="71"/>
    <x v="0"/>
    <x v="2"/>
  </r>
  <r>
    <x v="4368"/>
    <x v="300"/>
    <x v="2"/>
    <x v="0"/>
  </r>
  <r>
    <x v="4368"/>
    <x v="301"/>
    <x v="1"/>
    <x v="1"/>
  </r>
  <r>
    <x v="4368"/>
    <x v="302"/>
    <x v="1"/>
    <x v="2"/>
  </r>
  <r>
    <x v="4369"/>
    <x v="327"/>
    <x v="1"/>
    <x v="0"/>
  </r>
  <r>
    <x v="4369"/>
    <x v="328"/>
    <x v="1"/>
    <x v="1"/>
  </r>
  <r>
    <x v="4369"/>
    <x v="329"/>
    <x v="1"/>
    <x v="2"/>
  </r>
  <r>
    <x v="4370"/>
    <x v="252"/>
    <x v="2"/>
    <x v="0"/>
  </r>
  <r>
    <x v="4370"/>
    <x v="253"/>
    <x v="2"/>
    <x v="1"/>
  </r>
  <r>
    <x v="4370"/>
    <x v="254"/>
    <x v="2"/>
    <x v="2"/>
  </r>
  <r>
    <x v="4371"/>
    <x v="6"/>
    <x v="2"/>
    <x v="0"/>
  </r>
  <r>
    <x v="4371"/>
    <x v="7"/>
    <x v="0"/>
    <x v="1"/>
  </r>
  <r>
    <x v="4371"/>
    <x v="8"/>
    <x v="0"/>
    <x v="2"/>
  </r>
  <r>
    <x v="4372"/>
    <x v="108"/>
    <x v="0"/>
    <x v="0"/>
  </r>
  <r>
    <x v="4372"/>
    <x v="109"/>
    <x v="0"/>
    <x v="1"/>
  </r>
  <r>
    <x v="4372"/>
    <x v="110"/>
    <x v="0"/>
    <x v="2"/>
  </r>
  <r>
    <x v="4373"/>
    <x v="270"/>
    <x v="0"/>
    <x v="0"/>
  </r>
  <r>
    <x v="4373"/>
    <x v="271"/>
    <x v="0"/>
    <x v="1"/>
  </r>
  <r>
    <x v="4373"/>
    <x v="272"/>
    <x v="0"/>
    <x v="2"/>
  </r>
  <r>
    <x v="4374"/>
    <x v="234"/>
    <x v="1"/>
    <x v="0"/>
  </r>
  <r>
    <x v="4374"/>
    <x v="235"/>
    <x v="1"/>
    <x v="1"/>
  </r>
  <r>
    <x v="4374"/>
    <x v="236"/>
    <x v="1"/>
    <x v="2"/>
  </r>
  <r>
    <x v="4375"/>
    <x v="273"/>
    <x v="0"/>
    <x v="0"/>
  </r>
  <r>
    <x v="4375"/>
    <x v="274"/>
    <x v="0"/>
    <x v="1"/>
  </r>
  <r>
    <x v="4375"/>
    <x v="275"/>
    <x v="0"/>
    <x v="2"/>
  </r>
  <r>
    <x v="4376"/>
    <x v="183"/>
    <x v="2"/>
    <x v="0"/>
  </r>
  <r>
    <x v="4376"/>
    <x v="184"/>
    <x v="2"/>
    <x v="1"/>
  </r>
  <r>
    <x v="4376"/>
    <x v="185"/>
    <x v="1"/>
    <x v="2"/>
  </r>
  <r>
    <x v="4377"/>
    <x v="198"/>
    <x v="1"/>
    <x v="0"/>
  </r>
  <r>
    <x v="4377"/>
    <x v="199"/>
    <x v="1"/>
    <x v="1"/>
  </r>
  <r>
    <x v="4377"/>
    <x v="200"/>
    <x v="1"/>
    <x v="2"/>
  </r>
  <r>
    <x v="4378"/>
    <x v="198"/>
    <x v="1"/>
    <x v="0"/>
  </r>
  <r>
    <x v="4378"/>
    <x v="199"/>
    <x v="1"/>
    <x v="1"/>
  </r>
  <r>
    <x v="4378"/>
    <x v="200"/>
    <x v="2"/>
    <x v="2"/>
  </r>
  <r>
    <x v="4379"/>
    <x v="219"/>
    <x v="1"/>
    <x v="0"/>
  </r>
  <r>
    <x v="4379"/>
    <x v="220"/>
    <x v="0"/>
    <x v="1"/>
  </r>
  <r>
    <x v="4379"/>
    <x v="221"/>
    <x v="1"/>
    <x v="2"/>
  </r>
  <r>
    <x v="4380"/>
    <x v="54"/>
    <x v="1"/>
    <x v="0"/>
  </r>
  <r>
    <x v="4380"/>
    <x v="55"/>
    <x v="0"/>
    <x v="1"/>
  </r>
  <r>
    <x v="4380"/>
    <x v="56"/>
    <x v="1"/>
    <x v="2"/>
  </r>
  <r>
    <x v="4381"/>
    <x v="264"/>
    <x v="0"/>
    <x v="0"/>
  </r>
  <r>
    <x v="4381"/>
    <x v="265"/>
    <x v="1"/>
    <x v="1"/>
  </r>
  <r>
    <x v="4381"/>
    <x v="266"/>
    <x v="0"/>
    <x v="2"/>
  </r>
  <r>
    <x v="4382"/>
    <x v="57"/>
    <x v="1"/>
    <x v="0"/>
  </r>
  <r>
    <x v="4382"/>
    <x v="58"/>
    <x v="1"/>
    <x v="1"/>
  </r>
  <r>
    <x v="4382"/>
    <x v="59"/>
    <x v="1"/>
    <x v="2"/>
  </r>
  <r>
    <x v="4383"/>
    <x v="225"/>
    <x v="0"/>
    <x v="0"/>
  </r>
  <r>
    <x v="4383"/>
    <x v="226"/>
    <x v="2"/>
    <x v="1"/>
  </r>
  <r>
    <x v="4383"/>
    <x v="227"/>
    <x v="1"/>
    <x v="2"/>
  </r>
  <r>
    <x v="4384"/>
    <x v="300"/>
    <x v="0"/>
    <x v="0"/>
  </r>
  <r>
    <x v="4384"/>
    <x v="301"/>
    <x v="1"/>
    <x v="1"/>
  </r>
  <r>
    <x v="4384"/>
    <x v="302"/>
    <x v="0"/>
    <x v="2"/>
  </r>
  <r>
    <x v="4385"/>
    <x v="309"/>
    <x v="0"/>
    <x v="0"/>
  </r>
  <r>
    <x v="4385"/>
    <x v="310"/>
    <x v="1"/>
    <x v="1"/>
  </r>
  <r>
    <x v="4385"/>
    <x v="311"/>
    <x v="1"/>
    <x v="2"/>
  </r>
  <r>
    <x v="4386"/>
    <x v="348"/>
    <x v="1"/>
    <x v="0"/>
  </r>
  <r>
    <x v="4386"/>
    <x v="349"/>
    <x v="1"/>
    <x v="1"/>
  </r>
  <r>
    <x v="4386"/>
    <x v="350"/>
    <x v="1"/>
    <x v="2"/>
  </r>
  <r>
    <x v="4387"/>
    <x v="66"/>
    <x v="1"/>
    <x v="0"/>
  </r>
  <r>
    <x v="4387"/>
    <x v="67"/>
    <x v="0"/>
    <x v="1"/>
  </r>
  <r>
    <x v="4387"/>
    <x v="68"/>
    <x v="0"/>
    <x v="2"/>
  </r>
  <r>
    <x v="4388"/>
    <x v="225"/>
    <x v="1"/>
    <x v="0"/>
  </r>
  <r>
    <x v="4388"/>
    <x v="226"/>
    <x v="1"/>
    <x v="1"/>
  </r>
  <r>
    <x v="4388"/>
    <x v="227"/>
    <x v="0"/>
    <x v="2"/>
  </r>
  <r>
    <x v="4389"/>
    <x v="291"/>
    <x v="1"/>
    <x v="0"/>
  </r>
  <r>
    <x v="4389"/>
    <x v="292"/>
    <x v="1"/>
    <x v="1"/>
  </r>
  <r>
    <x v="4389"/>
    <x v="293"/>
    <x v="1"/>
    <x v="2"/>
  </r>
  <r>
    <x v="4390"/>
    <x v="309"/>
    <x v="0"/>
    <x v="0"/>
  </r>
  <r>
    <x v="4390"/>
    <x v="310"/>
    <x v="0"/>
    <x v="1"/>
  </r>
  <r>
    <x v="4390"/>
    <x v="311"/>
    <x v="0"/>
    <x v="2"/>
  </r>
  <r>
    <x v="4391"/>
    <x v="81"/>
    <x v="1"/>
    <x v="0"/>
  </r>
  <r>
    <x v="4391"/>
    <x v="82"/>
    <x v="2"/>
    <x v="1"/>
  </r>
  <r>
    <x v="4391"/>
    <x v="83"/>
    <x v="2"/>
    <x v="2"/>
  </r>
  <r>
    <x v="4392"/>
    <x v="81"/>
    <x v="0"/>
    <x v="0"/>
  </r>
  <r>
    <x v="4392"/>
    <x v="82"/>
    <x v="0"/>
    <x v="1"/>
  </r>
  <r>
    <x v="4392"/>
    <x v="83"/>
    <x v="0"/>
    <x v="2"/>
  </r>
  <r>
    <x v="4393"/>
    <x v="27"/>
    <x v="1"/>
    <x v="0"/>
  </r>
  <r>
    <x v="4393"/>
    <x v="28"/>
    <x v="0"/>
    <x v="1"/>
  </r>
  <r>
    <x v="4393"/>
    <x v="29"/>
    <x v="1"/>
    <x v="2"/>
  </r>
  <r>
    <x v="4394"/>
    <x v="3"/>
    <x v="0"/>
    <x v="0"/>
  </r>
  <r>
    <x v="4394"/>
    <x v="4"/>
    <x v="0"/>
    <x v="1"/>
  </r>
  <r>
    <x v="4394"/>
    <x v="5"/>
    <x v="1"/>
    <x v="2"/>
  </r>
  <r>
    <x v="4395"/>
    <x v="159"/>
    <x v="1"/>
    <x v="0"/>
  </r>
  <r>
    <x v="4395"/>
    <x v="160"/>
    <x v="1"/>
    <x v="1"/>
  </r>
  <r>
    <x v="4395"/>
    <x v="161"/>
    <x v="0"/>
    <x v="2"/>
  </r>
  <r>
    <x v="4396"/>
    <x v="291"/>
    <x v="0"/>
    <x v="0"/>
  </r>
  <r>
    <x v="4396"/>
    <x v="292"/>
    <x v="1"/>
    <x v="1"/>
  </r>
  <r>
    <x v="4396"/>
    <x v="293"/>
    <x v="0"/>
    <x v="2"/>
  </r>
  <r>
    <x v="4397"/>
    <x v="135"/>
    <x v="1"/>
    <x v="0"/>
  </r>
  <r>
    <x v="4397"/>
    <x v="136"/>
    <x v="1"/>
    <x v="1"/>
  </r>
  <r>
    <x v="4397"/>
    <x v="137"/>
    <x v="2"/>
    <x v="2"/>
  </r>
  <r>
    <x v="4398"/>
    <x v="168"/>
    <x v="1"/>
    <x v="0"/>
  </r>
  <r>
    <x v="4398"/>
    <x v="169"/>
    <x v="0"/>
    <x v="1"/>
  </r>
  <r>
    <x v="4398"/>
    <x v="170"/>
    <x v="0"/>
    <x v="2"/>
  </r>
  <r>
    <x v="4399"/>
    <x v="285"/>
    <x v="1"/>
    <x v="0"/>
  </r>
  <r>
    <x v="4399"/>
    <x v="286"/>
    <x v="2"/>
    <x v="1"/>
  </r>
  <r>
    <x v="4399"/>
    <x v="287"/>
    <x v="2"/>
    <x v="2"/>
  </r>
  <r>
    <x v="4400"/>
    <x v="279"/>
    <x v="2"/>
    <x v="0"/>
  </r>
  <r>
    <x v="4400"/>
    <x v="280"/>
    <x v="0"/>
    <x v="1"/>
  </r>
  <r>
    <x v="4400"/>
    <x v="281"/>
    <x v="1"/>
    <x v="2"/>
  </r>
  <r>
    <x v="4401"/>
    <x v="72"/>
    <x v="1"/>
    <x v="0"/>
  </r>
  <r>
    <x v="4401"/>
    <x v="73"/>
    <x v="0"/>
    <x v="1"/>
  </r>
  <r>
    <x v="4401"/>
    <x v="74"/>
    <x v="0"/>
    <x v="2"/>
  </r>
  <r>
    <x v="4402"/>
    <x v="87"/>
    <x v="0"/>
    <x v="0"/>
  </r>
  <r>
    <x v="4402"/>
    <x v="88"/>
    <x v="0"/>
    <x v="1"/>
  </r>
  <r>
    <x v="4402"/>
    <x v="89"/>
    <x v="0"/>
    <x v="2"/>
  </r>
  <r>
    <x v="4403"/>
    <x v="252"/>
    <x v="0"/>
    <x v="0"/>
  </r>
  <r>
    <x v="4403"/>
    <x v="253"/>
    <x v="0"/>
    <x v="1"/>
  </r>
  <r>
    <x v="4403"/>
    <x v="254"/>
    <x v="3"/>
    <x v="2"/>
  </r>
  <r>
    <x v="4404"/>
    <x v="204"/>
    <x v="0"/>
    <x v="0"/>
  </r>
  <r>
    <x v="4404"/>
    <x v="205"/>
    <x v="1"/>
    <x v="1"/>
  </r>
  <r>
    <x v="4404"/>
    <x v="206"/>
    <x v="1"/>
    <x v="2"/>
  </r>
  <r>
    <x v="4405"/>
    <x v="87"/>
    <x v="0"/>
    <x v="0"/>
  </r>
  <r>
    <x v="4405"/>
    <x v="88"/>
    <x v="0"/>
    <x v="1"/>
  </r>
  <r>
    <x v="4405"/>
    <x v="89"/>
    <x v="0"/>
    <x v="2"/>
  </r>
  <r>
    <x v="4406"/>
    <x v="27"/>
    <x v="0"/>
    <x v="0"/>
  </r>
  <r>
    <x v="4406"/>
    <x v="28"/>
    <x v="1"/>
    <x v="1"/>
  </r>
  <r>
    <x v="4406"/>
    <x v="29"/>
    <x v="0"/>
    <x v="2"/>
  </r>
  <r>
    <x v="4407"/>
    <x v="330"/>
    <x v="1"/>
    <x v="0"/>
  </r>
  <r>
    <x v="4407"/>
    <x v="331"/>
    <x v="1"/>
    <x v="1"/>
  </r>
  <r>
    <x v="4407"/>
    <x v="332"/>
    <x v="0"/>
    <x v="2"/>
  </r>
  <r>
    <x v="4408"/>
    <x v="228"/>
    <x v="1"/>
    <x v="0"/>
  </r>
  <r>
    <x v="4408"/>
    <x v="229"/>
    <x v="1"/>
    <x v="1"/>
  </r>
  <r>
    <x v="4408"/>
    <x v="230"/>
    <x v="1"/>
    <x v="2"/>
  </r>
  <r>
    <x v="4409"/>
    <x v="261"/>
    <x v="1"/>
    <x v="0"/>
  </r>
  <r>
    <x v="4409"/>
    <x v="262"/>
    <x v="0"/>
    <x v="1"/>
  </r>
  <r>
    <x v="4409"/>
    <x v="263"/>
    <x v="0"/>
    <x v="2"/>
  </r>
  <r>
    <x v="4410"/>
    <x v="351"/>
    <x v="1"/>
    <x v="0"/>
  </r>
  <r>
    <x v="4410"/>
    <x v="352"/>
    <x v="1"/>
    <x v="1"/>
  </r>
  <r>
    <x v="4410"/>
    <x v="353"/>
    <x v="0"/>
    <x v="2"/>
  </r>
  <r>
    <x v="4411"/>
    <x v="105"/>
    <x v="0"/>
    <x v="0"/>
  </r>
  <r>
    <x v="4411"/>
    <x v="106"/>
    <x v="0"/>
    <x v="1"/>
  </r>
  <r>
    <x v="4411"/>
    <x v="107"/>
    <x v="1"/>
    <x v="2"/>
  </r>
  <r>
    <x v="4412"/>
    <x v="264"/>
    <x v="0"/>
    <x v="0"/>
  </r>
  <r>
    <x v="4412"/>
    <x v="265"/>
    <x v="1"/>
    <x v="1"/>
  </r>
  <r>
    <x v="4412"/>
    <x v="266"/>
    <x v="0"/>
    <x v="2"/>
  </r>
  <r>
    <x v="4413"/>
    <x v="255"/>
    <x v="0"/>
    <x v="0"/>
  </r>
  <r>
    <x v="4413"/>
    <x v="256"/>
    <x v="1"/>
    <x v="1"/>
  </r>
  <r>
    <x v="4413"/>
    <x v="257"/>
    <x v="0"/>
    <x v="2"/>
  </r>
  <r>
    <x v="4414"/>
    <x v="90"/>
    <x v="1"/>
    <x v="0"/>
  </r>
  <r>
    <x v="4414"/>
    <x v="91"/>
    <x v="1"/>
    <x v="1"/>
  </r>
  <r>
    <x v="4414"/>
    <x v="92"/>
    <x v="1"/>
    <x v="2"/>
  </r>
  <r>
    <x v="4415"/>
    <x v="147"/>
    <x v="0"/>
    <x v="0"/>
  </r>
  <r>
    <x v="4415"/>
    <x v="148"/>
    <x v="0"/>
    <x v="1"/>
  </r>
  <r>
    <x v="4415"/>
    <x v="149"/>
    <x v="2"/>
    <x v="2"/>
  </r>
  <r>
    <x v="4416"/>
    <x v="276"/>
    <x v="1"/>
    <x v="0"/>
  </r>
  <r>
    <x v="4416"/>
    <x v="277"/>
    <x v="1"/>
    <x v="1"/>
  </r>
  <r>
    <x v="4416"/>
    <x v="278"/>
    <x v="1"/>
    <x v="2"/>
  </r>
  <r>
    <x v="4417"/>
    <x v="90"/>
    <x v="0"/>
    <x v="0"/>
  </r>
  <r>
    <x v="4417"/>
    <x v="91"/>
    <x v="0"/>
    <x v="1"/>
  </r>
  <r>
    <x v="4417"/>
    <x v="92"/>
    <x v="0"/>
    <x v="2"/>
  </r>
  <r>
    <x v="4418"/>
    <x v="261"/>
    <x v="1"/>
    <x v="0"/>
  </r>
  <r>
    <x v="4418"/>
    <x v="262"/>
    <x v="1"/>
    <x v="1"/>
  </r>
  <r>
    <x v="4418"/>
    <x v="263"/>
    <x v="0"/>
    <x v="2"/>
  </r>
  <r>
    <x v="4419"/>
    <x v="105"/>
    <x v="0"/>
    <x v="0"/>
  </r>
  <r>
    <x v="4419"/>
    <x v="106"/>
    <x v="0"/>
    <x v="1"/>
  </r>
  <r>
    <x v="4419"/>
    <x v="107"/>
    <x v="0"/>
    <x v="2"/>
  </r>
  <r>
    <x v="4420"/>
    <x v="111"/>
    <x v="1"/>
    <x v="0"/>
  </r>
  <r>
    <x v="4420"/>
    <x v="112"/>
    <x v="0"/>
    <x v="1"/>
  </r>
  <r>
    <x v="4420"/>
    <x v="113"/>
    <x v="0"/>
    <x v="2"/>
  </r>
  <r>
    <x v="4421"/>
    <x v="240"/>
    <x v="2"/>
    <x v="0"/>
  </r>
  <r>
    <x v="4421"/>
    <x v="241"/>
    <x v="1"/>
    <x v="1"/>
  </r>
  <r>
    <x v="4421"/>
    <x v="242"/>
    <x v="1"/>
    <x v="2"/>
  </r>
  <r>
    <x v="4422"/>
    <x v="300"/>
    <x v="0"/>
    <x v="0"/>
  </r>
  <r>
    <x v="4422"/>
    <x v="301"/>
    <x v="0"/>
    <x v="1"/>
  </r>
  <r>
    <x v="4422"/>
    <x v="302"/>
    <x v="2"/>
    <x v="2"/>
  </r>
  <r>
    <x v="4423"/>
    <x v="330"/>
    <x v="0"/>
    <x v="0"/>
  </r>
  <r>
    <x v="4423"/>
    <x v="331"/>
    <x v="1"/>
    <x v="1"/>
  </r>
  <r>
    <x v="4423"/>
    <x v="332"/>
    <x v="1"/>
    <x v="2"/>
  </r>
  <r>
    <x v="4424"/>
    <x v="294"/>
    <x v="1"/>
    <x v="0"/>
  </r>
  <r>
    <x v="4424"/>
    <x v="295"/>
    <x v="1"/>
    <x v="1"/>
  </r>
  <r>
    <x v="4424"/>
    <x v="296"/>
    <x v="1"/>
    <x v="2"/>
  </r>
  <r>
    <x v="4425"/>
    <x v="186"/>
    <x v="1"/>
    <x v="0"/>
  </r>
  <r>
    <x v="4425"/>
    <x v="187"/>
    <x v="0"/>
    <x v="1"/>
  </r>
  <r>
    <x v="4425"/>
    <x v="188"/>
    <x v="0"/>
    <x v="2"/>
  </r>
  <r>
    <x v="4426"/>
    <x v="15"/>
    <x v="0"/>
    <x v="0"/>
  </r>
  <r>
    <x v="4426"/>
    <x v="16"/>
    <x v="0"/>
    <x v="1"/>
  </r>
  <r>
    <x v="4426"/>
    <x v="17"/>
    <x v="0"/>
    <x v="2"/>
  </r>
  <r>
    <x v="4427"/>
    <x v="72"/>
    <x v="1"/>
    <x v="0"/>
  </r>
  <r>
    <x v="4427"/>
    <x v="73"/>
    <x v="2"/>
    <x v="1"/>
  </r>
  <r>
    <x v="4427"/>
    <x v="74"/>
    <x v="2"/>
    <x v="2"/>
  </r>
  <r>
    <x v="4428"/>
    <x v="42"/>
    <x v="1"/>
    <x v="0"/>
  </r>
  <r>
    <x v="4428"/>
    <x v="43"/>
    <x v="2"/>
    <x v="1"/>
  </r>
  <r>
    <x v="4428"/>
    <x v="44"/>
    <x v="0"/>
    <x v="2"/>
  </r>
  <r>
    <x v="4429"/>
    <x v="198"/>
    <x v="1"/>
    <x v="0"/>
  </r>
  <r>
    <x v="4429"/>
    <x v="199"/>
    <x v="0"/>
    <x v="1"/>
  </r>
  <r>
    <x v="4429"/>
    <x v="200"/>
    <x v="3"/>
    <x v="2"/>
  </r>
  <r>
    <x v="4430"/>
    <x v="246"/>
    <x v="0"/>
    <x v="0"/>
  </r>
  <r>
    <x v="4430"/>
    <x v="247"/>
    <x v="0"/>
    <x v="1"/>
  </r>
  <r>
    <x v="4430"/>
    <x v="248"/>
    <x v="1"/>
    <x v="2"/>
  </r>
  <r>
    <x v="4431"/>
    <x v="159"/>
    <x v="0"/>
    <x v="0"/>
  </r>
  <r>
    <x v="4431"/>
    <x v="160"/>
    <x v="0"/>
    <x v="1"/>
  </r>
  <r>
    <x v="4431"/>
    <x v="161"/>
    <x v="0"/>
    <x v="2"/>
  </r>
  <r>
    <x v="4432"/>
    <x v="12"/>
    <x v="1"/>
    <x v="0"/>
  </r>
  <r>
    <x v="4432"/>
    <x v="13"/>
    <x v="1"/>
    <x v="1"/>
  </r>
  <r>
    <x v="4432"/>
    <x v="14"/>
    <x v="1"/>
    <x v="2"/>
  </r>
  <r>
    <x v="4433"/>
    <x v="42"/>
    <x v="0"/>
    <x v="0"/>
  </r>
  <r>
    <x v="4433"/>
    <x v="43"/>
    <x v="1"/>
    <x v="1"/>
  </r>
  <r>
    <x v="4433"/>
    <x v="44"/>
    <x v="0"/>
    <x v="2"/>
  </r>
  <r>
    <x v="4434"/>
    <x v="66"/>
    <x v="0"/>
    <x v="0"/>
  </r>
  <r>
    <x v="4434"/>
    <x v="67"/>
    <x v="0"/>
    <x v="1"/>
  </r>
  <r>
    <x v="4434"/>
    <x v="68"/>
    <x v="0"/>
    <x v="2"/>
  </r>
  <r>
    <x v="4435"/>
    <x v="90"/>
    <x v="0"/>
    <x v="0"/>
  </r>
  <r>
    <x v="4435"/>
    <x v="91"/>
    <x v="1"/>
    <x v="1"/>
  </r>
  <r>
    <x v="4435"/>
    <x v="92"/>
    <x v="1"/>
    <x v="2"/>
  </r>
  <r>
    <x v="4436"/>
    <x v="93"/>
    <x v="0"/>
    <x v="0"/>
  </r>
  <r>
    <x v="4436"/>
    <x v="94"/>
    <x v="1"/>
    <x v="1"/>
  </r>
  <r>
    <x v="4436"/>
    <x v="95"/>
    <x v="1"/>
    <x v="2"/>
  </r>
  <r>
    <x v="4437"/>
    <x v="45"/>
    <x v="1"/>
    <x v="0"/>
  </r>
  <r>
    <x v="4437"/>
    <x v="46"/>
    <x v="1"/>
    <x v="1"/>
  </r>
  <r>
    <x v="4437"/>
    <x v="47"/>
    <x v="0"/>
    <x v="2"/>
  </r>
  <r>
    <x v="4438"/>
    <x v="216"/>
    <x v="0"/>
    <x v="0"/>
  </r>
  <r>
    <x v="4438"/>
    <x v="217"/>
    <x v="0"/>
    <x v="1"/>
  </r>
  <r>
    <x v="4438"/>
    <x v="218"/>
    <x v="0"/>
    <x v="2"/>
  </r>
  <r>
    <x v="4439"/>
    <x v="237"/>
    <x v="0"/>
    <x v="0"/>
  </r>
  <r>
    <x v="4439"/>
    <x v="238"/>
    <x v="0"/>
    <x v="1"/>
  </r>
  <r>
    <x v="4439"/>
    <x v="239"/>
    <x v="0"/>
    <x v="2"/>
  </r>
  <r>
    <x v="4440"/>
    <x v="285"/>
    <x v="2"/>
    <x v="0"/>
  </r>
  <r>
    <x v="4440"/>
    <x v="286"/>
    <x v="1"/>
    <x v="1"/>
  </r>
  <r>
    <x v="4440"/>
    <x v="287"/>
    <x v="2"/>
    <x v="2"/>
  </r>
  <r>
    <x v="4441"/>
    <x v="180"/>
    <x v="1"/>
    <x v="0"/>
  </r>
  <r>
    <x v="4441"/>
    <x v="181"/>
    <x v="2"/>
    <x v="1"/>
  </r>
  <r>
    <x v="4441"/>
    <x v="182"/>
    <x v="0"/>
    <x v="2"/>
  </r>
  <r>
    <x v="4442"/>
    <x v="117"/>
    <x v="1"/>
    <x v="0"/>
  </r>
  <r>
    <x v="4442"/>
    <x v="118"/>
    <x v="1"/>
    <x v="1"/>
  </r>
  <r>
    <x v="4442"/>
    <x v="119"/>
    <x v="1"/>
    <x v="2"/>
  </r>
  <r>
    <x v="4443"/>
    <x v="210"/>
    <x v="0"/>
    <x v="0"/>
  </r>
  <r>
    <x v="4443"/>
    <x v="211"/>
    <x v="0"/>
    <x v="1"/>
  </r>
  <r>
    <x v="4443"/>
    <x v="212"/>
    <x v="0"/>
    <x v="2"/>
  </r>
  <r>
    <x v="4444"/>
    <x v="12"/>
    <x v="0"/>
    <x v="0"/>
  </r>
  <r>
    <x v="4444"/>
    <x v="13"/>
    <x v="0"/>
    <x v="1"/>
  </r>
  <r>
    <x v="4444"/>
    <x v="14"/>
    <x v="0"/>
    <x v="2"/>
  </r>
  <r>
    <x v="4445"/>
    <x v="201"/>
    <x v="2"/>
    <x v="0"/>
  </r>
  <r>
    <x v="4445"/>
    <x v="202"/>
    <x v="1"/>
    <x v="1"/>
  </r>
  <r>
    <x v="4445"/>
    <x v="203"/>
    <x v="1"/>
    <x v="2"/>
  </r>
  <r>
    <x v="4446"/>
    <x v="69"/>
    <x v="1"/>
    <x v="0"/>
  </r>
  <r>
    <x v="4446"/>
    <x v="70"/>
    <x v="1"/>
    <x v="1"/>
  </r>
  <r>
    <x v="4446"/>
    <x v="71"/>
    <x v="1"/>
    <x v="2"/>
  </r>
  <r>
    <x v="4447"/>
    <x v="246"/>
    <x v="0"/>
    <x v="0"/>
  </r>
  <r>
    <x v="4447"/>
    <x v="247"/>
    <x v="1"/>
    <x v="1"/>
  </r>
  <r>
    <x v="4447"/>
    <x v="248"/>
    <x v="2"/>
    <x v="2"/>
  </r>
  <r>
    <x v="4448"/>
    <x v="51"/>
    <x v="0"/>
    <x v="0"/>
  </r>
  <r>
    <x v="4448"/>
    <x v="52"/>
    <x v="1"/>
    <x v="1"/>
  </r>
  <r>
    <x v="4448"/>
    <x v="53"/>
    <x v="0"/>
    <x v="2"/>
  </r>
  <r>
    <x v="4449"/>
    <x v="102"/>
    <x v="0"/>
    <x v="0"/>
  </r>
  <r>
    <x v="4449"/>
    <x v="103"/>
    <x v="0"/>
    <x v="1"/>
  </r>
  <r>
    <x v="4449"/>
    <x v="104"/>
    <x v="0"/>
    <x v="2"/>
  </r>
  <r>
    <x v="4450"/>
    <x v="42"/>
    <x v="2"/>
    <x v="0"/>
  </r>
  <r>
    <x v="4450"/>
    <x v="43"/>
    <x v="1"/>
    <x v="1"/>
  </r>
  <r>
    <x v="4450"/>
    <x v="44"/>
    <x v="2"/>
    <x v="2"/>
  </r>
  <r>
    <x v="4451"/>
    <x v="84"/>
    <x v="0"/>
    <x v="0"/>
  </r>
  <r>
    <x v="4451"/>
    <x v="85"/>
    <x v="0"/>
    <x v="1"/>
  </r>
  <r>
    <x v="4451"/>
    <x v="86"/>
    <x v="1"/>
    <x v="2"/>
  </r>
  <r>
    <x v="4452"/>
    <x v="45"/>
    <x v="1"/>
    <x v="0"/>
  </r>
  <r>
    <x v="4452"/>
    <x v="46"/>
    <x v="1"/>
    <x v="1"/>
  </r>
  <r>
    <x v="4452"/>
    <x v="47"/>
    <x v="1"/>
    <x v="2"/>
  </r>
  <r>
    <x v="4453"/>
    <x v="312"/>
    <x v="2"/>
    <x v="0"/>
  </r>
  <r>
    <x v="4453"/>
    <x v="313"/>
    <x v="1"/>
    <x v="1"/>
  </r>
  <r>
    <x v="4453"/>
    <x v="314"/>
    <x v="1"/>
    <x v="2"/>
  </r>
  <r>
    <x v="4454"/>
    <x v="303"/>
    <x v="1"/>
    <x v="0"/>
  </r>
  <r>
    <x v="4454"/>
    <x v="304"/>
    <x v="1"/>
    <x v="1"/>
  </r>
  <r>
    <x v="4454"/>
    <x v="305"/>
    <x v="1"/>
    <x v="2"/>
  </r>
  <r>
    <x v="4455"/>
    <x v="93"/>
    <x v="0"/>
    <x v="0"/>
  </r>
  <r>
    <x v="4455"/>
    <x v="94"/>
    <x v="0"/>
    <x v="1"/>
  </r>
  <r>
    <x v="4455"/>
    <x v="95"/>
    <x v="1"/>
    <x v="2"/>
  </r>
  <r>
    <x v="4456"/>
    <x v="150"/>
    <x v="1"/>
    <x v="0"/>
  </r>
  <r>
    <x v="4456"/>
    <x v="151"/>
    <x v="0"/>
    <x v="1"/>
  </r>
  <r>
    <x v="4456"/>
    <x v="152"/>
    <x v="2"/>
    <x v="2"/>
  </r>
  <r>
    <x v="4457"/>
    <x v="210"/>
    <x v="1"/>
    <x v="0"/>
  </r>
  <r>
    <x v="4457"/>
    <x v="211"/>
    <x v="1"/>
    <x v="1"/>
  </r>
  <r>
    <x v="4457"/>
    <x v="212"/>
    <x v="2"/>
    <x v="2"/>
  </r>
  <r>
    <x v="4458"/>
    <x v="294"/>
    <x v="1"/>
    <x v="0"/>
  </r>
  <r>
    <x v="4458"/>
    <x v="295"/>
    <x v="1"/>
    <x v="1"/>
  </r>
  <r>
    <x v="4458"/>
    <x v="296"/>
    <x v="0"/>
    <x v="2"/>
  </r>
  <r>
    <x v="4459"/>
    <x v="66"/>
    <x v="0"/>
    <x v="0"/>
  </r>
  <r>
    <x v="4459"/>
    <x v="67"/>
    <x v="0"/>
    <x v="1"/>
  </r>
  <r>
    <x v="4459"/>
    <x v="68"/>
    <x v="0"/>
    <x v="2"/>
  </r>
  <r>
    <x v="4460"/>
    <x v="30"/>
    <x v="0"/>
    <x v="0"/>
  </r>
  <r>
    <x v="4460"/>
    <x v="31"/>
    <x v="0"/>
    <x v="1"/>
  </r>
  <r>
    <x v="4460"/>
    <x v="32"/>
    <x v="1"/>
    <x v="2"/>
  </r>
  <r>
    <x v="4461"/>
    <x v="0"/>
    <x v="0"/>
    <x v="0"/>
  </r>
  <r>
    <x v="4461"/>
    <x v="1"/>
    <x v="0"/>
    <x v="1"/>
  </r>
  <r>
    <x v="4461"/>
    <x v="2"/>
    <x v="0"/>
    <x v="2"/>
  </r>
  <r>
    <x v="4462"/>
    <x v="129"/>
    <x v="1"/>
    <x v="0"/>
  </r>
  <r>
    <x v="4462"/>
    <x v="130"/>
    <x v="1"/>
    <x v="1"/>
  </r>
  <r>
    <x v="4462"/>
    <x v="131"/>
    <x v="1"/>
    <x v="2"/>
  </r>
  <r>
    <x v="4463"/>
    <x v="333"/>
    <x v="0"/>
    <x v="0"/>
  </r>
  <r>
    <x v="4463"/>
    <x v="334"/>
    <x v="0"/>
    <x v="1"/>
  </r>
  <r>
    <x v="4463"/>
    <x v="335"/>
    <x v="0"/>
    <x v="2"/>
  </r>
  <r>
    <x v="4464"/>
    <x v="312"/>
    <x v="1"/>
    <x v="0"/>
  </r>
  <r>
    <x v="4464"/>
    <x v="313"/>
    <x v="1"/>
    <x v="1"/>
  </r>
  <r>
    <x v="4464"/>
    <x v="314"/>
    <x v="1"/>
    <x v="2"/>
  </r>
  <r>
    <x v="4465"/>
    <x v="15"/>
    <x v="1"/>
    <x v="0"/>
  </r>
  <r>
    <x v="4465"/>
    <x v="16"/>
    <x v="0"/>
    <x v="1"/>
  </r>
  <r>
    <x v="4465"/>
    <x v="17"/>
    <x v="0"/>
    <x v="2"/>
  </r>
  <r>
    <x v="4466"/>
    <x v="327"/>
    <x v="0"/>
    <x v="0"/>
  </r>
  <r>
    <x v="4466"/>
    <x v="328"/>
    <x v="2"/>
    <x v="1"/>
  </r>
  <r>
    <x v="4466"/>
    <x v="329"/>
    <x v="0"/>
    <x v="2"/>
  </r>
  <r>
    <x v="4467"/>
    <x v="276"/>
    <x v="1"/>
    <x v="0"/>
  </r>
  <r>
    <x v="4467"/>
    <x v="277"/>
    <x v="2"/>
    <x v="1"/>
  </r>
  <r>
    <x v="4467"/>
    <x v="278"/>
    <x v="1"/>
    <x v="2"/>
  </r>
  <r>
    <x v="4468"/>
    <x v="174"/>
    <x v="0"/>
    <x v="0"/>
  </r>
  <r>
    <x v="4468"/>
    <x v="175"/>
    <x v="1"/>
    <x v="1"/>
  </r>
  <r>
    <x v="4468"/>
    <x v="176"/>
    <x v="1"/>
    <x v="2"/>
  </r>
  <r>
    <x v="4469"/>
    <x v="216"/>
    <x v="0"/>
    <x v="0"/>
  </r>
  <r>
    <x v="4469"/>
    <x v="217"/>
    <x v="0"/>
    <x v="1"/>
  </r>
  <r>
    <x v="4469"/>
    <x v="218"/>
    <x v="1"/>
    <x v="2"/>
  </r>
  <r>
    <x v="4470"/>
    <x v="357"/>
    <x v="0"/>
    <x v="0"/>
  </r>
  <r>
    <x v="4470"/>
    <x v="358"/>
    <x v="0"/>
    <x v="1"/>
  </r>
  <r>
    <x v="4470"/>
    <x v="359"/>
    <x v="0"/>
    <x v="2"/>
  </r>
  <r>
    <x v="4471"/>
    <x v="27"/>
    <x v="1"/>
    <x v="0"/>
  </r>
  <r>
    <x v="4471"/>
    <x v="28"/>
    <x v="0"/>
    <x v="1"/>
  </r>
  <r>
    <x v="4471"/>
    <x v="29"/>
    <x v="0"/>
    <x v="2"/>
  </r>
  <r>
    <x v="4472"/>
    <x v="354"/>
    <x v="1"/>
    <x v="0"/>
  </r>
  <r>
    <x v="4472"/>
    <x v="355"/>
    <x v="1"/>
    <x v="1"/>
  </r>
  <r>
    <x v="4472"/>
    <x v="356"/>
    <x v="1"/>
    <x v="2"/>
  </r>
  <r>
    <x v="4473"/>
    <x v="138"/>
    <x v="1"/>
    <x v="0"/>
  </r>
  <r>
    <x v="4473"/>
    <x v="139"/>
    <x v="0"/>
    <x v="1"/>
  </r>
  <r>
    <x v="4473"/>
    <x v="140"/>
    <x v="1"/>
    <x v="2"/>
  </r>
  <r>
    <x v="4474"/>
    <x v="114"/>
    <x v="1"/>
    <x v="0"/>
  </r>
  <r>
    <x v="4474"/>
    <x v="115"/>
    <x v="1"/>
    <x v="1"/>
  </r>
  <r>
    <x v="4474"/>
    <x v="116"/>
    <x v="1"/>
    <x v="2"/>
  </r>
  <r>
    <x v="4475"/>
    <x v="48"/>
    <x v="0"/>
    <x v="0"/>
  </r>
  <r>
    <x v="4475"/>
    <x v="49"/>
    <x v="0"/>
    <x v="1"/>
  </r>
  <r>
    <x v="4475"/>
    <x v="50"/>
    <x v="0"/>
    <x v="2"/>
  </r>
  <r>
    <x v="4476"/>
    <x v="114"/>
    <x v="0"/>
    <x v="0"/>
  </r>
  <r>
    <x v="4476"/>
    <x v="115"/>
    <x v="0"/>
    <x v="1"/>
  </r>
  <r>
    <x v="4476"/>
    <x v="116"/>
    <x v="0"/>
    <x v="2"/>
  </r>
  <r>
    <x v="4477"/>
    <x v="3"/>
    <x v="1"/>
    <x v="0"/>
  </r>
  <r>
    <x v="4477"/>
    <x v="4"/>
    <x v="1"/>
    <x v="1"/>
  </r>
  <r>
    <x v="4477"/>
    <x v="5"/>
    <x v="0"/>
    <x v="2"/>
  </r>
  <r>
    <x v="4478"/>
    <x v="222"/>
    <x v="1"/>
    <x v="0"/>
  </r>
  <r>
    <x v="4478"/>
    <x v="223"/>
    <x v="2"/>
    <x v="1"/>
  </r>
  <r>
    <x v="4478"/>
    <x v="224"/>
    <x v="0"/>
    <x v="2"/>
  </r>
  <r>
    <x v="4479"/>
    <x v="237"/>
    <x v="1"/>
    <x v="0"/>
  </r>
  <r>
    <x v="4479"/>
    <x v="238"/>
    <x v="2"/>
    <x v="1"/>
  </r>
  <r>
    <x v="4479"/>
    <x v="239"/>
    <x v="2"/>
    <x v="2"/>
  </r>
  <r>
    <x v="4480"/>
    <x v="18"/>
    <x v="1"/>
    <x v="0"/>
  </r>
  <r>
    <x v="4480"/>
    <x v="19"/>
    <x v="1"/>
    <x v="1"/>
  </r>
  <r>
    <x v="4480"/>
    <x v="20"/>
    <x v="2"/>
    <x v="2"/>
  </r>
  <r>
    <x v="4481"/>
    <x v="237"/>
    <x v="1"/>
    <x v="0"/>
  </r>
  <r>
    <x v="4481"/>
    <x v="238"/>
    <x v="2"/>
    <x v="1"/>
  </r>
  <r>
    <x v="4481"/>
    <x v="239"/>
    <x v="1"/>
    <x v="2"/>
  </r>
  <r>
    <x v="4482"/>
    <x v="213"/>
    <x v="1"/>
    <x v="0"/>
  </r>
  <r>
    <x v="4482"/>
    <x v="214"/>
    <x v="1"/>
    <x v="1"/>
  </r>
  <r>
    <x v="4482"/>
    <x v="215"/>
    <x v="2"/>
    <x v="2"/>
  </r>
  <r>
    <x v="4483"/>
    <x v="135"/>
    <x v="1"/>
    <x v="0"/>
  </r>
  <r>
    <x v="4483"/>
    <x v="136"/>
    <x v="1"/>
    <x v="1"/>
  </r>
  <r>
    <x v="4483"/>
    <x v="137"/>
    <x v="1"/>
    <x v="2"/>
  </r>
  <r>
    <x v="4484"/>
    <x v="210"/>
    <x v="1"/>
    <x v="0"/>
  </r>
  <r>
    <x v="4484"/>
    <x v="211"/>
    <x v="1"/>
    <x v="1"/>
  </r>
  <r>
    <x v="4484"/>
    <x v="212"/>
    <x v="0"/>
    <x v="2"/>
  </r>
  <r>
    <x v="4485"/>
    <x v="303"/>
    <x v="1"/>
    <x v="0"/>
  </r>
  <r>
    <x v="4485"/>
    <x v="304"/>
    <x v="2"/>
    <x v="1"/>
  </r>
  <r>
    <x v="4485"/>
    <x v="305"/>
    <x v="1"/>
    <x v="2"/>
  </r>
  <r>
    <x v="4486"/>
    <x v="138"/>
    <x v="0"/>
    <x v="0"/>
  </r>
  <r>
    <x v="4486"/>
    <x v="139"/>
    <x v="2"/>
    <x v="1"/>
  </r>
  <r>
    <x v="4486"/>
    <x v="140"/>
    <x v="1"/>
    <x v="2"/>
  </r>
  <r>
    <x v="4487"/>
    <x v="84"/>
    <x v="1"/>
    <x v="0"/>
  </r>
  <r>
    <x v="4487"/>
    <x v="85"/>
    <x v="0"/>
    <x v="1"/>
  </r>
  <r>
    <x v="4487"/>
    <x v="86"/>
    <x v="1"/>
    <x v="2"/>
  </r>
  <r>
    <x v="4488"/>
    <x v="147"/>
    <x v="0"/>
    <x v="0"/>
  </r>
  <r>
    <x v="4488"/>
    <x v="148"/>
    <x v="0"/>
    <x v="1"/>
  </r>
  <r>
    <x v="4488"/>
    <x v="149"/>
    <x v="0"/>
    <x v="2"/>
  </r>
  <r>
    <x v="4489"/>
    <x v="15"/>
    <x v="1"/>
    <x v="0"/>
  </r>
  <r>
    <x v="4489"/>
    <x v="16"/>
    <x v="0"/>
    <x v="1"/>
  </r>
  <r>
    <x v="4489"/>
    <x v="17"/>
    <x v="0"/>
    <x v="2"/>
  </r>
  <r>
    <x v="4490"/>
    <x v="339"/>
    <x v="0"/>
    <x v="0"/>
  </r>
  <r>
    <x v="4490"/>
    <x v="340"/>
    <x v="0"/>
    <x v="1"/>
  </r>
  <r>
    <x v="4490"/>
    <x v="341"/>
    <x v="1"/>
    <x v="2"/>
  </r>
  <r>
    <x v="4491"/>
    <x v="6"/>
    <x v="1"/>
    <x v="0"/>
  </r>
  <r>
    <x v="4491"/>
    <x v="7"/>
    <x v="0"/>
    <x v="1"/>
  </r>
  <r>
    <x v="4491"/>
    <x v="8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92">
  <r>
    <x v="0"/>
    <n v="0"/>
    <n v="1"/>
    <n v="1"/>
    <x v="0"/>
    <x v="0"/>
  </r>
  <r>
    <x v="1"/>
    <n v="1"/>
    <n v="1"/>
    <n v="0"/>
    <x v="0"/>
    <x v="0"/>
  </r>
  <r>
    <x v="2"/>
    <n v="1"/>
    <n v="1"/>
    <n v="0"/>
    <x v="0"/>
    <x v="0"/>
  </r>
  <r>
    <x v="3"/>
    <n v="0"/>
    <n v="0"/>
    <n v="1"/>
    <x v="1"/>
    <x v="1"/>
  </r>
  <r>
    <x v="4"/>
    <n v="0"/>
    <n v="0"/>
    <n v="1"/>
    <x v="1"/>
    <x v="1"/>
  </r>
  <r>
    <x v="5"/>
    <n v="1"/>
    <n v="1"/>
    <n v="1"/>
    <x v="2"/>
    <x v="2"/>
  </r>
  <r>
    <x v="6"/>
    <n v="1"/>
    <n v="0"/>
    <n v="0"/>
    <x v="1"/>
    <x v="1"/>
  </r>
  <r>
    <x v="7"/>
    <n v="0"/>
    <n v="0"/>
    <n v="0"/>
    <x v="3"/>
    <x v="3"/>
  </r>
  <r>
    <x v="8"/>
    <n v="0"/>
    <n v="1"/>
    <n v="1"/>
    <x v="0"/>
    <x v="0"/>
  </r>
  <r>
    <x v="9"/>
    <n v="1"/>
    <n v="1"/>
    <n v="0"/>
    <x v="0"/>
    <x v="0"/>
  </r>
  <r>
    <x v="10"/>
    <n v="1"/>
    <n v="0"/>
    <n v="1"/>
    <x v="0"/>
    <x v="0"/>
  </r>
  <r>
    <x v="11"/>
    <n v="0"/>
    <n v="0"/>
    <n v="0"/>
    <x v="3"/>
    <x v="3"/>
  </r>
  <r>
    <x v="12"/>
    <n v="0"/>
    <n v="0"/>
    <n v="0"/>
    <x v="3"/>
    <x v="3"/>
  </r>
  <r>
    <x v="13"/>
    <n v="1"/>
    <n v="1"/>
    <n v="0"/>
    <x v="0"/>
    <x v="0"/>
  </r>
  <r>
    <x v="14"/>
    <n v="1"/>
    <n v="1"/>
    <n v="0"/>
    <x v="0"/>
    <x v="0"/>
  </r>
  <r>
    <x v="15"/>
    <n v="0"/>
    <n v="0"/>
    <n v="0"/>
    <x v="3"/>
    <x v="3"/>
  </r>
  <r>
    <x v="16"/>
    <n v="2"/>
    <n v="2"/>
    <n v="1"/>
    <x v="4"/>
    <x v="2"/>
  </r>
  <r>
    <x v="17"/>
    <n v="0"/>
    <n v="0"/>
    <n v="0"/>
    <x v="3"/>
    <x v="3"/>
  </r>
  <r>
    <x v="18"/>
    <n v="1"/>
    <n v="1"/>
    <n v="0"/>
    <x v="0"/>
    <x v="0"/>
  </r>
  <r>
    <x v="19"/>
    <n v="0"/>
    <n v="0"/>
    <n v="0"/>
    <x v="3"/>
    <x v="3"/>
  </r>
  <r>
    <x v="20"/>
    <n v="0"/>
    <n v="0"/>
    <n v="0"/>
    <x v="3"/>
    <x v="3"/>
  </r>
  <r>
    <x v="21"/>
    <n v="0"/>
    <n v="0"/>
    <n v="2"/>
    <x v="0"/>
    <x v="1"/>
  </r>
  <r>
    <x v="22"/>
    <n v="0"/>
    <n v="1"/>
    <n v="0"/>
    <x v="1"/>
    <x v="1"/>
  </r>
  <r>
    <x v="23"/>
    <n v="1"/>
    <n v="0"/>
    <n v="0"/>
    <x v="1"/>
    <x v="1"/>
  </r>
  <r>
    <x v="24"/>
    <n v="1"/>
    <n v="1"/>
    <n v="1"/>
    <x v="2"/>
    <x v="2"/>
  </r>
  <r>
    <x v="25"/>
    <n v="1"/>
    <n v="0"/>
    <n v="1"/>
    <x v="0"/>
    <x v="0"/>
  </r>
  <r>
    <x v="26"/>
    <n v="0"/>
    <n v="0"/>
    <n v="1"/>
    <x v="1"/>
    <x v="1"/>
  </r>
  <r>
    <x v="27"/>
    <n v="0"/>
    <n v="0"/>
    <n v="0"/>
    <x v="3"/>
    <x v="3"/>
  </r>
  <r>
    <x v="28"/>
    <n v="0"/>
    <n v="0"/>
    <n v="0"/>
    <x v="3"/>
    <x v="3"/>
  </r>
  <r>
    <x v="29"/>
    <n v="0"/>
    <n v="1"/>
    <n v="0"/>
    <x v="1"/>
    <x v="1"/>
  </r>
  <r>
    <x v="30"/>
    <n v="1"/>
    <n v="2"/>
    <n v="0"/>
    <x v="2"/>
    <x v="0"/>
  </r>
  <r>
    <x v="31"/>
    <n v="1"/>
    <n v="1"/>
    <n v="2"/>
    <x v="5"/>
    <x v="2"/>
  </r>
  <r>
    <x v="32"/>
    <n v="1"/>
    <n v="1"/>
    <n v="1"/>
    <x v="2"/>
    <x v="2"/>
  </r>
  <r>
    <x v="33"/>
    <n v="0"/>
    <n v="1"/>
    <n v="0"/>
    <x v="1"/>
    <x v="1"/>
  </r>
  <r>
    <x v="34"/>
    <n v="0"/>
    <n v="0"/>
    <n v="0"/>
    <x v="3"/>
    <x v="3"/>
  </r>
  <r>
    <x v="35"/>
    <n v="1"/>
    <n v="1"/>
    <n v="1"/>
    <x v="2"/>
    <x v="2"/>
  </r>
  <r>
    <x v="36"/>
    <n v="1"/>
    <n v="1"/>
    <n v="1"/>
    <x v="2"/>
    <x v="2"/>
  </r>
  <r>
    <x v="37"/>
    <n v="1"/>
    <n v="1"/>
    <n v="1"/>
    <x v="2"/>
    <x v="2"/>
  </r>
  <r>
    <x v="38"/>
    <n v="1"/>
    <n v="1"/>
    <n v="1"/>
    <x v="2"/>
    <x v="2"/>
  </r>
  <r>
    <x v="39"/>
    <n v="0"/>
    <n v="0"/>
    <n v="1"/>
    <x v="1"/>
    <x v="1"/>
  </r>
  <r>
    <x v="40"/>
    <n v="0"/>
    <n v="0"/>
    <n v="0"/>
    <x v="3"/>
    <x v="3"/>
  </r>
  <r>
    <x v="41"/>
    <n v="2"/>
    <n v="1"/>
    <n v="2"/>
    <x v="4"/>
    <x v="2"/>
  </r>
  <r>
    <x v="42"/>
    <n v="2"/>
    <n v="1"/>
    <n v="1"/>
    <x v="5"/>
    <x v="2"/>
  </r>
  <r>
    <x v="43"/>
    <n v="1"/>
    <n v="0"/>
    <n v="1"/>
    <x v="0"/>
    <x v="0"/>
  </r>
  <r>
    <x v="44"/>
    <n v="1"/>
    <n v="0"/>
    <n v="2"/>
    <x v="2"/>
    <x v="0"/>
  </r>
  <r>
    <x v="45"/>
    <n v="0"/>
    <n v="0"/>
    <n v="1"/>
    <x v="1"/>
    <x v="1"/>
  </r>
  <r>
    <x v="46"/>
    <n v="1"/>
    <n v="1"/>
    <n v="1"/>
    <x v="2"/>
    <x v="2"/>
  </r>
  <r>
    <x v="47"/>
    <n v="1"/>
    <n v="1"/>
    <n v="0"/>
    <x v="0"/>
    <x v="0"/>
  </r>
  <r>
    <x v="48"/>
    <n v="0"/>
    <n v="0"/>
    <n v="0"/>
    <x v="3"/>
    <x v="3"/>
  </r>
  <r>
    <x v="49"/>
    <n v="0"/>
    <n v="1"/>
    <n v="1"/>
    <x v="0"/>
    <x v="0"/>
  </r>
  <r>
    <x v="50"/>
    <n v="1"/>
    <n v="0"/>
    <n v="0"/>
    <x v="1"/>
    <x v="1"/>
  </r>
  <r>
    <x v="51"/>
    <n v="1"/>
    <n v="0"/>
    <n v="2"/>
    <x v="2"/>
    <x v="0"/>
  </r>
  <r>
    <x v="52"/>
    <n v="0"/>
    <n v="0"/>
    <n v="1"/>
    <x v="1"/>
    <x v="1"/>
  </r>
  <r>
    <x v="53"/>
    <n v="0"/>
    <n v="1"/>
    <n v="1"/>
    <x v="0"/>
    <x v="0"/>
  </r>
  <r>
    <x v="54"/>
    <n v="1"/>
    <n v="0"/>
    <n v="1"/>
    <x v="0"/>
    <x v="0"/>
  </r>
  <r>
    <x v="55"/>
    <n v="2"/>
    <n v="2"/>
    <n v="0"/>
    <x v="5"/>
    <x v="0"/>
  </r>
  <r>
    <x v="56"/>
    <n v="2"/>
    <n v="0"/>
    <n v="1"/>
    <x v="2"/>
    <x v="0"/>
  </r>
  <r>
    <x v="57"/>
    <n v="0"/>
    <n v="1"/>
    <n v="2"/>
    <x v="2"/>
    <x v="0"/>
  </r>
  <r>
    <x v="58"/>
    <n v="1"/>
    <n v="0"/>
    <n v="1"/>
    <x v="0"/>
    <x v="0"/>
  </r>
  <r>
    <x v="59"/>
    <n v="0"/>
    <n v="0"/>
    <n v="0"/>
    <x v="3"/>
    <x v="3"/>
  </r>
  <r>
    <x v="60"/>
    <n v="1"/>
    <n v="0"/>
    <n v="0"/>
    <x v="1"/>
    <x v="1"/>
  </r>
  <r>
    <x v="61"/>
    <n v="1"/>
    <n v="1"/>
    <n v="0"/>
    <x v="0"/>
    <x v="0"/>
  </r>
  <r>
    <x v="62"/>
    <n v="0"/>
    <n v="0"/>
    <n v="0"/>
    <x v="3"/>
    <x v="3"/>
  </r>
  <r>
    <x v="63"/>
    <n v="0"/>
    <n v="0"/>
    <n v="0"/>
    <x v="3"/>
    <x v="3"/>
  </r>
  <r>
    <x v="64"/>
    <n v="1"/>
    <n v="0"/>
    <n v="1"/>
    <x v="0"/>
    <x v="0"/>
  </r>
  <r>
    <x v="65"/>
    <n v="0"/>
    <n v="0"/>
    <n v="2"/>
    <x v="0"/>
    <x v="1"/>
  </r>
  <r>
    <x v="66"/>
    <n v="1"/>
    <n v="0"/>
    <n v="0"/>
    <x v="1"/>
    <x v="1"/>
  </r>
  <r>
    <x v="67"/>
    <n v="1"/>
    <n v="1"/>
    <n v="1"/>
    <x v="2"/>
    <x v="2"/>
  </r>
  <r>
    <x v="68"/>
    <n v="0"/>
    <n v="0"/>
    <n v="0"/>
    <x v="3"/>
    <x v="3"/>
  </r>
  <r>
    <x v="69"/>
    <n v="0"/>
    <n v="0"/>
    <n v="1"/>
    <x v="1"/>
    <x v="1"/>
  </r>
  <r>
    <x v="70"/>
    <n v="1"/>
    <n v="1"/>
    <n v="0"/>
    <x v="0"/>
    <x v="0"/>
  </r>
  <r>
    <x v="71"/>
    <n v="1"/>
    <n v="0"/>
    <n v="1"/>
    <x v="0"/>
    <x v="0"/>
  </r>
  <r>
    <x v="72"/>
    <n v="1"/>
    <n v="0"/>
    <n v="0"/>
    <x v="1"/>
    <x v="1"/>
  </r>
  <r>
    <x v="73"/>
    <n v="0"/>
    <n v="0"/>
    <n v="0"/>
    <x v="3"/>
    <x v="3"/>
  </r>
  <r>
    <x v="74"/>
    <n v="0"/>
    <n v="0"/>
    <n v="0"/>
    <x v="3"/>
    <x v="3"/>
  </r>
  <r>
    <x v="75"/>
    <n v="1"/>
    <n v="0"/>
    <n v="0"/>
    <x v="1"/>
    <x v="1"/>
  </r>
  <r>
    <x v="76"/>
    <n v="1"/>
    <n v="1"/>
    <n v="1"/>
    <x v="2"/>
    <x v="2"/>
  </r>
  <r>
    <x v="77"/>
    <n v="1"/>
    <n v="2"/>
    <n v="1"/>
    <x v="5"/>
    <x v="2"/>
  </r>
  <r>
    <x v="78"/>
    <n v="1"/>
    <n v="1"/>
    <n v="2"/>
    <x v="5"/>
    <x v="2"/>
  </r>
  <r>
    <x v="79"/>
    <n v="1"/>
    <n v="1"/>
    <n v="0"/>
    <x v="0"/>
    <x v="0"/>
  </r>
  <r>
    <x v="80"/>
    <n v="0"/>
    <n v="0"/>
    <n v="1"/>
    <x v="1"/>
    <x v="1"/>
  </r>
  <r>
    <x v="81"/>
    <n v="1"/>
    <n v="1"/>
    <n v="2"/>
    <x v="5"/>
    <x v="2"/>
  </r>
  <r>
    <x v="82"/>
    <n v="1"/>
    <n v="1"/>
    <n v="1"/>
    <x v="2"/>
    <x v="2"/>
  </r>
  <r>
    <x v="83"/>
    <n v="1"/>
    <n v="1"/>
    <n v="0"/>
    <x v="0"/>
    <x v="0"/>
  </r>
  <r>
    <x v="84"/>
    <n v="1"/>
    <n v="1"/>
    <n v="1"/>
    <x v="2"/>
    <x v="2"/>
  </r>
  <r>
    <x v="85"/>
    <n v="1"/>
    <n v="0"/>
    <n v="0"/>
    <x v="1"/>
    <x v="1"/>
  </r>
  <r>
    <x v="86"/>
    <n v="2"/>
    <n v="2"/>
    <n v="1"/>
    <x v="4"/>
    <x v="2"/>
  </r>
  <r>
    <x v="87"/>
    <n v="0"/>
    <n v="0"/>
    <n v="0"/>
    <x v="3"/>
    <x v="3"/>
  </r>
  <r>
    <x v="88"/>
    <n v="0"/>
    <n v="0"/>
    <n v="0"/>
    <x v="3"/>
    <x v="3"/>
  </r>
  <r>
    <x v="89"/>
    <n v="0"/>
    <n v="1"/>
    <n v="0"/>
    <x v="1"/>
    <x v="1"/>
  </r>
  <r>
    <x v="90"/>
    <n v="2"/>
    <n v="0"/>
    <n v="0"/>
    <x v="0"/>
    <x v="1"/>
  </r>
  <r>
    <x v="91"/>
    <n v="0"/>
    <n v="1"/>
    <n v="0"/>
    <x v="1"/>
    <x v="1"/>
  </r>
  <r>
    <x v="92"/>
    <n v="2"/>
    <n v="2"/>
    <n v="1"/>
    <x v="4"/>
    <x v="2"/>
  </r>
  <r>
    <x v="93"/>
    <n v="1"/>
    <n v="1"/>
    <n v="1"/>
    <x v="2"/>
    <x v="2"/>
  </r>
  <r>
    <x v="94"/>
    <n v="0"/>
    <n v="0"/>
    <n v="0"/>
    <x v="3"/>
    <x v="3"/>
  </r>
  <r>
    <x v="95"/>
    <n v="1"/>
    <n v="0"/>
    <n v="1"/>
    <x v="0"/>
    <x v="0"/>
  </r>
  <r>
    <x v="96"/>
    <n v="1"/>
    <n v="0"/>
    <n v="0"/>
    <x v="1"/>
    <x v="1"/>
  </r>
  <r>
    <x v="97"/>
    <n v="1"/>
    <n v="1"/>
    <n v="2"/>
    <x v="5"/>
    <x v="2"/>
  </r>
  <r>
    <x v="98"/>
    <n v="1"/>
    <n v="1"/>
    <n v="1"/>
    <x v="2"/>
    <x v="2"/>
  </r>
  <r>
    <x v="99"/>
    <n v="1"/>
    <n v="1"/>
    <n v="1"/>
    <x v="2"/>
    <x v="2"/>
  </r>
  <r>
    <x v="100"/>
    <n v="1"/>
    <n v="1"/>
    <n v="1"/>
    <x v="2"/>
    <x v="2"/>
  </r>
  <r>
    <x v="101"/>
    <n v="2"/>
    <n v="2"/>
    <n v="1"/>
    <x v="4"/>
    <x v="2"/>
  </r>
  <r>
    <x v="102"/>
    <n v="0"/>
    <n v="0"/>
    <n v="1"/>
    <x v="1"/>
    <x v="1"/>
  </r>
  <r>
    <x v="103"/>
    <n v="1"/>
    <n v="0"/>
    <n v="1"/>
    <x v="0"/>
    <x v="0"/>
  </r>
  <r>
    <x v="104"/>
    <n v="0"/>
    <n v="0"/>
    <n v="0"/>
    <x v="3"/>
    <x v="3"/>
  </r>
  <r>
    <x v="105"/>
    <n v="0"/>
    <n v="1"/>
    <n v="0"/>
    <x v="1"/>
    <x v="1"/>
  </r>
  <r>
    <x v="106"/>
    <n v="0"/>
    <n v="1"/>
    <n v="0"/>
    <x v="1"/>
    <x v="1"/>
  </r>
  <r>
    <x v="107"/>
    <n v="2"/>
    <n v="0"/>
    <n v="1"/>
    <x v="2"/>
    <x v="0"/>
  </r>
  <r>
    <x v="108"/>
    <n v="0"/>
    <n v="0"/>
    <n v="0"/>
    <x v="3"/>
    <x v="3"/>
  </r>
  <r>
    <x v="109"/>
    <n v="1"/>
    <n v="2"/>
    <n v="1"/>
    <x v="5"/>
    <x v="2"/>
  </r>
  <r>
    <x v="110"/>
    <n v="0"/>
    <n v="0"/>
    <n v="1"/>
    <x v="1"/>
    <x v="1"/>
  </r>
  <r>
    <x v="111"/>
    <n v="0"/>
    <n v="1"/>
    <n v="1"/>
    <x v="0"/>
    <x v="0"/>
  </r>
  <r>
    <x v="112"/>
    <n v="1"/>
    <n v="1"/>
    <n v="1"/>
    <x v="2"/>
    <x v="2"/>
  </r>
  <r>
    <x v="113"/>
    <n v="2"/>
    <n v="1"/>
    <n v="2"/>
    <x v="4"/>
    <x v="2"/>
  </r>
  <r>
    <x v="114"/>
    <n v="1"/>
    <n v="0"/>
    <n v="2"/>
    <x v="2"/>
    <x v="0"/>
  </r>
  <r>
    <x v="115"/>
    <n v="1"/>
    <n v="1"/>
    <n v="1"/>
    <x v="2"/>
    <x v="2"/>
  </r>
  <r>
    <x v="116"/>
    <n v="2"/>
    <n v="2"/>
    <n v="1"/>
    <x v="4"/>
    <x v="2"/>
  </r>
  <r>
    <x v="117"/>
    <n v="0"/>
    <n v="0"/>
    <n v="0"/>
    <x v="3"/>
    <x v="3"/>
  </r>
  <r>
    <x v="118"/>
    <n v="4"/>
    <n v="1"/>
    <n v="1"/>
    <x v="6"/>
    <x v="2"/>
  </r>
  <r>
    <x v="119"/>
    <n v="0"/>
    <n v="0"/>
    <n v="1"/>
    <x v="1"/>
    <x v="1"/>
  </r>
  <r>
    <x v="120"/>
    <n v="2"/>
    <n v="2"/>
    <n v="2"/>
    <x v="6"/>
    <x v="2"/>
  </r>
  <r>
    <x v="121"/>
    <n v="0"/>
    <n v="0"/>
    <n v="0"/>
    <x v="3"/>
    <x v="3"/>
  </r>
  <r>
    <x v="122"/>
    <n v="1"/>
    <n v="1"/>
    <n v="1"/>
    <x v="2"/>
    <x v="2"/>
  </r>
  <r>
    <x v="123"/>
    <n v="0"/>
    <n v="0"/>
    <n v="0"/>
    <x v="3"/>
    <x v="3"/>
  </r>
  <r>
    <x v="124"/>
    <n v="1"/>
    <n v="1"/>
    <n v="2"/>
    <x v="5"/>
    <x v="2"/>
  </r>
  <r>
    <x v="125"/>
    <n v="2"/>
    <n v="0"/>
    <n v="2"/>
    <x v="5"/>
    <x v="0"/>
  </r>
  <r>
    <x v="126"/>
    <n v="1"/>
    <n v="1"/>
    <n v="0"/>
    <x v="0"/>
    <x v="0"/>
  </r>
  <r>
    <x v="127"/>
    <n v="0"/>
    <n v="0"/>
    <n v="0"/>
    <x v="3"/>
    <x v="3"/>
  </r>
  <r>
    <x v="128"/>
    <n v="0"/>
    <n v="0"/>
    <n v="0"/>
    <x v="3"/>
    <x v="3"/>
  </r>
  <r>
    <x v="129"/>
    <n v="0"/>
    <n v="0"/>
    <n v="0"/>
    <x v="3"/>
    <x v="3"/>
  </r>
  <r>
    <x v="130"/>
    <n v="2"/>
    <n v="1"/>
    <n v="1"/>
    <x v="5"/>
    <x v="2"/>
  </r>
  <r>
    <x v="131"/>
    <n v="0"/>
    <n v="0"/>
    <n v="0"/>
    <x v="3"/>
    <x v="3"/>
  </r>
  <r>
    <x v="132"/>
    <n v="1"/>
    <n v="1"/>
    <n v="1"/>
    <x v="2"/>
    <x v="2"/>
  </r>
  <r>
    <x v="133"/>
    <n v="1"/>
    <n v="0"/>
    <n v="1"/>
    <x v="0"/>
    <x v="0"/>
  </r>
  <r>
    <x v="134"/>
    <n v="0"/>
    <n v="1"/>
    <n v="0"/>
    <x v="1"/>
    <x v="1"/>
  </r>
  <r>
    <x v="135"/>
    <n v="0"/>
    <n v="0"/>
    <n v="0"/>
    <x v="3"/>
    <x v="3"/>
  </r>
  <r>
    <x v="136"/>
    <n v="1"/>
    <n v="0"/>
    <n v="2"/>
    <x v="2"/>
    <x v="0"/>
  </r>
  <r>
    <x v="137"/>
    <n v="0"/>
    <n v="1"/>
    <n v="0"/>
    <x v="1"/>
    <x v="1"/>
  </r>
  <r>
    <x v="138"/>
    <n v="1"/>
    <n v="1"/>
    <n v="0"/>
    <x v="0"/>
    <x v="0"/>
  </r>
  <r>
    <x v="139"/>
    <n v="1"/>
    <n v="0"/>
    <n v="1"/>
    <x v="0"/>
    <x v="0"/>
  </r>
  <r>
    <x v="140"/>
    <n v="1"/>
    <n v="1"/>
    <n v="0"/>
    <x v="0"/>
    <x v="0"/>
  </r>
  <r>
    <x v="141"/>
    <n v="1"/>
    <n v="1"/>
    <n v="1"/>
    <x v="2"/>
    <x v="2"/>
  </r>
  <r>
    <x v="142"/>
    <n v="0"/>
    <n v="1"/>
    <n v="0"/>
    <x v="1"/>
    <x v="1"/>
  </r>
  <r>
    <x v="143"/>
    <n v="1"/>
    <n v="1"/>
    <n v="2"/>
    <x v="5"/>
    <x v="2"/>
  </r>
  <r>
    <x v="144"/>
    <n v="1"/>
    <n v="0"/>
    <n v="0"/>
    <x v="1"/>
    <x v="1"/>
  </r>
  <r>
    <x v="145"/>
    <n v="1"/>
    <n v="0"/>
    <n v="0"/>
    <x v="1"/>
    <x v="1"/>
  </r>
  <r>
    <x v="146"/>
    <n v="0"/>
    <n v="0"/>
    <n v="0"/>
    <x v="3"/>
    <x v="3"/>
  </r>
  <r>
    <x v="147"/>
    <n v="0"/>
    <n v="0"/>
    <n v="0"/>
    <x v="3"/>
    <x v="3"/>
  </r>
  <r>
    <x v="148"/>
    <n v="0"/>
    <n v="0"/>
    <n v="0"/>
    <x v="3"/>
    <x v="3"/>
  </r>
  <r>
    <x v="149"/>
    <n v="1"/>
    <n v="0"/>
    <n v="1"/>
    <x v="0"/>
    <x v="0"/>
  </r>
  <r>
    <x v="150"/>
    <n v="1"/>
    <n v="1"/>
    <n v="2"/>
    <x v="5"/>
    <x v="2"/>
  </r>
  <r>
    <x v="151"/>
    <n v="0"/>
    <n v="1"/>
    <n v="2"/>
    <x v="2"/>
    <x v="0"/>
  </r>
  <r>
    <x v="152"/>
    <n v="0"/>
    <n v="0"/>
    <n v="1"/>
    <x v="1"/>
    <x v="1"/>
  </r>
  <r>
    <x v="153"/>
    <n v="0"/>
    <n v="0"/>
    <n v="0"/>
    <x v="3"/>
    <x v="3"/>
  </r>
  <r>
    <x v="154"/>
    <n v="1"/>
    <n v="0"/>
    <n v="0"/>
    <x v="1"/>
    <x v="1"/>
  </r>
  <r>
    <x v="155"/>
    <n v="0"/>
    <n v="1"/>
    <n v="0"/>
    <x v="1"/>
    <x v="1"/>
  </r>
  <r>
    <x v="156"/>
    <n v="0"/>
    <n v="0"/>
    <n v="0"/>
    <x v="3"/>
    <x v="3"/>
  </r>
  <r>
    <x v="157"/>
    <n v="1"/>
    <n v="1"/>
    <n v="1"/>
    <x v="2"/>
    <x v="2"/>
  </r>
  <r>
    <x v="158"/>
    <n v="0"/>
    <n v="0"/>
    <n v="0"/>
    <x v="3"/>
    <x v="3"/>
  </r>
  <r>
    <x v="159"/>
    <n v="0"/>
    <n v="1"/>
    <n v="1"/>
    <x v="0"/>
    <x v="0"/>
  </r>
  <r>
    <x v="160"/>
    <n v="1"/>
    <n v="0"/>
    <n v="0"/>
    <x v="1"/>
    <x v="1"/>
  </r>
  <r>
    <x v="161"/>
    <n v="2"/>
    <n v="1"/>
    <n v="1"/>
    <x v="5"/>
    <x v="2"/>
  </r>
  <r>
    <x v="162"/>
    <n v="1"/>
    <n v="1"/>
    <n v="0"/>
    <x v="0"/>
    <x v="0"/>
  </r>
  <r>
    <x v="163"/>
    <n v="0"/>
    <n v="0"/>
    <n v="1"/>
    <x v="1"/>
    <x v="1"/>
  </r>
  <r>
    <x v="164"/>
    <n v="0"/>
    <n v="0"/>
    <n v="0"/>
    <x v="3"/>
    <x v="3"/>
  </r>
  <r>
    <x v="165"/>
    <n v="1"/>
    <n v="0"/>
    <n v="1"/>
    <x v="0"/>
    <x v="0"/>
  </r>
  <r>
    <x v="166"/>
    <n v="1"/>
    <n v="1"/>
    <n v="2"/>
    <x v="5"/>
    <x v="2"/>
  </r>
  <r>
    <x v="167"/>
    <n v="2"/>
    <n v="1"/>
    <n v="1"/>
    <x v="5"/>
    <x v="2"/>
  </r>
  <r>
    <x v="168"/>
    <n v="1"/>
    <n v="1"/>
    <n v="1"/>
    <x v="2"/>
    <x v="2"/>
  </r>
  <r>
    <x v="169"/>
    <n v="0"/>
    <n v="0"/>
    <n v="1"/>
    <x v="1"/>
    <x v="1"/>
  </r>
  <r>
    <x v="170"/>
    <n v="1"/>
    <n v="1"/>
    <n v="1"/>
    <x v="2"/>
    <x v="2"/>
  </r>
  <r>
    <x v="171"/>
    <n v="0"/>
    <n v="1"/>
    <n v="0"/>
    <x v="1"/>
    <x v="1"/>
  </r>
  <r>
    <x v="172"/>
    <n v="1"/>
    <n v="1"/>
    <n v="1"/>
    <x v="2"/>
    <x v="2"/>
  </r>
  <r>
    <x v="173"/>
    <n v="0"/>
    <n v="0"/>
    <n v="0"/>
    <x v="3"/>
    <x v="3"/>
  </r>
  <r>
    <x v="174"/>
    <n v="0"/>
    <n v="0"/>
    <n v="0"/>
    <x v="3"/>
    <x v="3"/>
  </r>
  <r>
    <x v="175"/>
    <n v="0"/>
    <n v="0"/>
    <n v="0"/>
    <x v="3"/>
    <x v="3"/>
  </r>
  <r>
    <x v="176"/>
    <n v="0"/>
    <n v="0"/>
    <n v="1"/>
    <x v="1"/>
    <x v="1"/>
  </r>
  <r>
    <x v="177"/>
    <n v="1"/>
    <n v="1"/>
    <n v="1"/>
    <x v="2"/>
    <x v="2"/>
  </r>
  <r>
    <x v="178"/>
    <n v="1"/>
    <n v="1"/>
    <n v="1"/>
    <x v="2"/>
    <x v="2"/>
  </r>
  <r>
    <x v="179"/>
    <n v="-999"/>
    <n v="0"/>
    <n v="0"/>
    <x v="7"/>
    <x v="3"/>
  </r>
  <r>
    <x v="180"/>
    <n v="0"/>
    <n v="1"/>
    <n v="1"/>
    <x v="0"/>
    <x v="0"/>
  </r>
  <r>
    <x v="181"/>
    <n v="0"/>
    <n v="0"/>
    <n v="0"/>
    <x v="3"/>
    <x v="3"/>
  </r>
  <r>
    <x v="182"/>
    <n v="0"/>
    <n v="0"/>
    <n v="0"/>
    <x v="3"/>
    <x v="3"/>
  </r>
  <r>
    <x v="183"/>
    <n v="1"/>
    <n v="1"/>
    <n v="0"/>
    <x v="0"/>
    <x v="0"/>
  </r>
  <r>
    <x v="184"/>
    <n v="1"/>
    <n v="2"/>
    <n v="1"/>
    <x v="5"/>
    <x v="2"/>
  </r>
  <r>
    <x v="185"/>
    <n v="2"/>
    <n v="0"/>
    <n v="1"/>
    <x v="2"/>
    <x v="0"/>
  </r>
  <r>
    <x v="186"/>
    <n v="0"/>
    <n v="0"/>
    <n v="1"/>
    <x v="1"/>
    <x v="1"/>
  </r>
  <r>
    <x v="187"/>
    <n v="1"/>
    <n v="2"/>
    <n v="2"/>
    <x v="4"/>
    <x v="2"/>
  </r>
  <r>
    <x v="188"/>
    <n v="0"/>
    <n v="0"/>
    <n v="0"/>
    <x v="3"/>
    <x v="3"/>
  </r>
  <r>
    <x v="189"/>
    <n v="0"/>
    <n v="0"/>
    <n v="1"/>
    <x v="1"/>
    <x v="1"/>
  </r>
  <r>
    <x v="190"/>
    <n v="1"/>
    <n v="1"/>
    <n v="1"/>
    <x v="2"/>
    <x v="2"/>
  </r>
  <r>
    <x v="191"/>
    <n v="1"/>
    <n v="0"/>
    <n v="0"/>
    <x v="1"/>
    <x v="1"/>
  </r>
  <r>
    <x v="192"/>
    <n v="0"/>
    <n v="1"/>
    <n v="0"/>
    <x v="1"/>
    <x v="1"/>
  </r>
  <r>
    <x v="193"/>
    <n v="1"/>
    <n v="1"/>
    <n v="1"/>
    <x v="2"/>
    <x v="2"/>
  </r>
  <r>
    <x v="194"/>
    <n v="1"/>
    <n v="0"/>
    <n v="1"/>
    <x v="0"/>
    <x v="0"/>
  </r>
  <r>
    <x v="195"/>
    <n v="0"/>
    <n v="2"/>
    <n v="0"/>
    <x v="0"/>
    <x v="1"/>
  </r>
  <r>
    <x v="196"/>
    <n v="1"/>
    <n v="0"/>
    <n v="1"/>
    <x v="0"/>
    <x v="0"/>
  </r>
  <r>
    <x v="197"/>
    <n v="0"/>
    <n v="0"/>
    <n v="0"/>
    <x v="3"/>
    <x v="3"/>
  </r>
  <r>
    <x v="198"/>
    <n v="0"/>
    <n v="0"/>
    <n v="1"/>
    <x v="1"/>
    <x v="1"/>
  </r>
  <r>
    <x v="199"/>
    <n v="0"/>
    <n v="0"/>
    <n v="0"/>
    <x v="3"/>
    <x v="3"/>
  </r>
  <r>
    <x v="200"/>
    <n v="1"/>
    <n v="0"/>
    <n v="0"/>
    <x v="1"/>
    <x v="1"/>
  </r>
  <r>
    <x v="201"/>
    <n v="0"/>
    <n v="0"/>
    <n v="0"/>
    <x v="3"/>
    <x v="3"/>
  </r>
  <r>
    <x v="202"/>
    <n v="-999"/>
    <n v="-999"/>
    <n v="0"/>
    <x v="8"/>
    <x v="3"/>
  </r>
  <r>
    <x v="203"/>
    <n v="1"/>
    <n v="1"/>
    <n v="1"/>
    <x v="2"/>
    <x v="2"/>
  </r>
  <r>
    <x v="204"/>
    <n v="2"/>
    <n v="1"/>
    <n v="1"/>
    <x v="5"/>
    <x v="2"/>
  </r>
  <r>
    <x v="205"/>
    <n v="0"/>
    <n v="0"/>
    <n v="1"/>
    <x v="1"/>
    <x v="1"/>
  </r>
  <r>
    <x v="206"/>
    <n v="1"/>
    <n v="1"/>
    <n v="0"/>
    <x v="0"/>
    <x v="0"/>
  </r>
  <r>
    <x v="207"/>
    <n v="0"/>
    <n v="0"/>
    <n v="0"/>
    <x v="3"/>
    <x v="3"/>
  </r>
  <r>
    <x v="208"/>
    <n v="1"/>
    <n v="0"/>
    <n v="0"/>
    <x v="1"/>
    <x v="1"/>
  </r>
  <r>
    <x v="209"/>
    <n v="1"/>
    <n v="0"/>
    <n v="0"/>
    <x v="1"/>
    <x v="1"/>
  </r>
  <r>
    <x v="210"/>
    <n v="1"/>
    <n v="2"/>
    <n v="1"/>
    <x v="5"/>
    <x v="2"/>
  </r>
  <r>
    <x v="211"/>
    <n v="0"/>
    <n v="0"/>
    <n v="0"/>
    <x v="3"/>
    <x v="3"/>
  </r>
  <r>
    <x v="212"/>
    <n v="0"/>
    <n v="0"/>
    <n v="0"/>
    <x v="3"/>
    <x v="3"/>
  </r>
  <r>
    <x v="213"/>
    <n v="0"/>
    <n v="1"/>
    <n v="1"/>
    <x v="0"/>
    <x v="0"/>
  </r>
  <r>
    <x v="214"/>
    <n v="1"/>
    <n v="0"/>
    <n v="1"/>
    <x v="0"/>
    <x v="0"/>
  </r>
  <r>
    <x v="215"/>
    <n v="1"/>
    <n v="0"/>
    <n v="0"/>
    <x v="1"/>
    <x v="1"/>
  </r>
  <r>
    <x v="216"/>
    <n v="2"/>
    <n v="0"/>
    <n v="1"/>
    <x v="2"/>
    <x v="0"/>
  </r>
  <r>
    <x v="217"/>
    <n v="0"/>
    <n v="0"/>
    <n v="0"/>
    <x v="3"/>
    <x v="3"/>
  </r>
  <r>
    <x v="218"/>
    <n v="1"/>
    <n v="1"/>
    <n v="1"/>
    <x v="2"/>
    <x v="2"/>
  </r>
  <r>
    <x v="219"/>
    <n v="0"/>
    <n v="2"/>
    <n v="1"/>
    <x v="2"/>
    <x v="0"/>
  </r>
  <r>
    <x v="220"/>
    <n v="0"/>
    <n v="1"/>
    <n v="1"/>
    <x v="0"/>
    <x v="0"/>
  </r>
  <r>
    <x v="221"/>
    <n v="2"/>
    <n v="0"/>
    <n v="0"/>
    <x v="0"/>
    <x v="1"/>
  </r>
  <r>
    <x v="222"/>
    <n v="1"/>
    <n v="0"/>
    <n v="0"/>
    <x v="1"/>
    <x v="1"/>
  </r>
  <r>
    <x v="223"/>
    <n v="0"/>
    <n v="1"/>
    <n v="0"/>
    <x v="1"/>
    <x v="1"/>
  </r>
  <r>
    <x v="224"/>
    <n v="0"/>
    <n v="0"/>
    <n v="0"/>
    <x v="3"/>
    <x v="3"/>
  </r>
  <r>
    <x v="225"/>
    <n v="1"/>
    <n v="1"/>
    <n v="0"/>
    <x v="0"/>
    <x v="0"/>
  </r>
  <r>
    <x v="226"/>
    <n v="1"/>
    <n v="0"/>
    <n v="0"/>
    <x v="1"/>
    <x v="1"/>
  </r>
  <r>
    <x v="227"/>
    <n v="0"/>
    <n v="0"/>
    <n v="0"/>
    <x v="3"/>
    <x v="3"/>
  </r>
  <r>
    <x v="228"/>
    <n v="1"/>
    <n v="1"/>
    <n v="1"/>
    <x v="2"/>
    <x v="2"/>
  </r>
  <r>
    <x v="229"/>
    <n v="1"/>
    <n v="1"/>
    <n v="1"/>
    <x v="2"/>
    <x v="2"/>
  </r>
  <r>
    <x v="230"/>
    <n v="0"/>
    <n v="0"/>
    <n v="0"/>
    <x v="3"/>
    <x v="3"/>
  </r>
  <r>
    <x v="231"/>
    <n v="2"/>
    <n v="0"/>
    <n v="1"/>
    <x v="2"/>
    <x v="0"/>
  </r>
  <r>
    <x v="232"/>
    <n v="0"/>
    <n v="1"/>
    <n v="1"/>
    <x v="0"/>
    <x v="0"/>
  </r>
  <r>
    <x v="233"/>
    <n v="0"/>
    <n v="1"/>
    <n v="1"/>
    <x v="0"/>
    <x v="0"/>
  </r>
  <r>
    <x v="234"/>
    <n v="1"/>
    <n v="1"/>
    <n v="0"/>
    <x v="0"/>
    <x v="0"/>
  </r>
  <r>
    <x v="235"/>
    <n v="0"/>
    <n v="1"/>
    <n v="1"/>
    <x v="0"/>
    <x v="0"/>
  </r>
  <r>
    <x v="236"/>
    <n v="2"/>
    <n v="2"/>
    <n v="1"/>
    <x v="4"/>
    <x v="2"/>
  </r>
  <r>
    <x v="237"/>
    <n v="0"/>
    <n v="0"/>
    <n v="1"/>
    <x v="1"/>
    <x v="1"/>
  </r>
  <r>
    <x v="238"/>
    <n v="0"/>
    <n v="0"/>
    <n v="0"/>
    <x v="3"/>
    <x v="3"/>
  </r>
  <r>
    <x v="239"/>
    <n v="0"/>
    <n v="2"/>
    <n v="1"/>
    <x v="2"/>
    <x v="0"/>
  </r>
  <r>
    <x v="240"/>
    <n v="0"/>
    <n v="0"/>
    <n v="0"/>
    <x v="3"/>
    <x v="3"/>
  </r>
  <r>
    <x v="241"/>
    <n v="0"/>
    <n v="0"/>
    <n v="0"/>
    <x v="3"/>
    <x v="3"/>
  </r>
  <r>
    <x v="242"/>
    <n v="1"/>
    <n v="1"/>
    <n v="1"/>
    <x v="2"/>
    <x v="2"/>
  </r>
  <r>
    <x v="243"/>
    <n v="1"/>
    <n v="1"/>
    <n v="1"/>
    <x v="2"/>
    <x v="2"/>
  </r>
  <r>
    <x v="244"/>
    <n v="0"/>
    <n v="1"/>
    <n v="0"/>
    <x v="1"/>
    <x v="1"/>
  </r>
  <r>
    <x v="245"/>
    <n v="1"/>
    <n v="1"/>
    <n v="0"/>
    <x v="0"/>
    <x v="0"/>
  </r>
  <r>
    <x v="246"/>
    <n v="0"/>
    <n v="0"/>
    <n v="1"/>
    <x v="1"/>
    <x v="1"/>
  </r>
  <r>
    <x v="247"/>
    <n v="0"/>
    <n v="1"/>
    <n v="0"/>
    <x v="1"/>
    <x v="1"/>
  </r>
  <r>
    <x v="248"/>
    <n v="0"/>
    <n v="0"/>
    <n v="0"/>
    <x v="3"/>
    <x v="3"/>
  </r>
  <r>
    <x v="249"/>
    <n v="2"/>
    <n v="2"/>
    <n v="1"/>
    <x v="4"/>
    <x v="2"/>
  </r>
  <r>
    <x v="250"/>
    <n v="0"/>
    <n v="1"/>
    <n v="1"/>
    <x v="0"/>
    <x v="0"/>
  </r>
  <r>
    <x v="251"/>
    <n v="1"/>
    <n v="0"/>
    <n v="0"/>
    <x v="1"/>
    <x v="1"/>
  </r>
  <r>
    <x v="252"/>
    <n v="0"/>
    <n v="0"/>
    <n v="0"/>
    <x v="3"/>
    <x v="3"/>
  </r>
  <r>
    <x v="253"/>
    <n v="1"/>
    <n v="2"/>
    <n v="1"/>
    <x v="5"/>
    <x v="2"/>
  </r>
  <r>
    <x v="254"/>
    <n v="0"/>
    <n v="0"/>
    <n v="0"/>
    <x v="3"/>
    <x v="3"/>
  </r>
  <r>
    <x v="255"/>
    <n v="0"/>
    <n v="1"/>
    <n v="0"/>
    <x v="1"/>
    <x v="1"/>
  </r>
  <r>
    <x v="256"/>
    <n v="1"/>
    <n v="1"/>
    <n v="1"/>
    <x v="2"/>
    <x v="2"/>
  </r>
  <r>
    <x v="257"/>
    <n v="0"/>
    <n v="1"/>
    <n v="0"/>
    <x v="1"/>
    <x v="1"/>
  </r>
  <r>
    <x v="258"/>
    <n v="1"/>
    <n v="2"/>
    <n v="1"/>
    <x v="5"/>
    <x v="2"/>
  </r>
  <r>
    <x v="259"/>
    <n v="0"/>
    <n v="0"/>
    <n v="0"/>
    <x v="3"/>
    <x v="3"/>
  </r>
  <r>
    <x v="260"/>
    <n v="1"/>
    <n v="1"/>
    <n v="1"/>
    <x v="2"/>
    <x v="2"/>
  </r>
  <r>
    <x v="261"/>
    <n v="0"/>
    <n v="0"/>
    <n v="0"/>
    <x v="3"/>
    <x v="3"/>
  </r>
  <r>
    <x v="262"/>
    <n v="1"/>
    <n v="1"/>
    <n v="2"/>
    <x v="5"/>
    <x v="2"/>
  </r>
  <r>
    <x v="263"/>
    <n v="2"/>
    <n v="1"/>
    <n v="0"/>
    <x v="2"/>
    <x v="0"/>
  </r>
  <r>
    <x v="264"/>
    <n v="2"/>
    <n v="0"/>
    <n v="0"/>
    <x v="0"/>
    <x v="1"/>
  </r>
  <r>
    <x v="265"/>
    <n v="1"/>
    <n v="1"/>
    <n v="1"/>
    <x v="2"/>
    <x v="2"/>
  </r>
  <r>
    <x v="266"/>
    <n v="0"/>
    <n v="0"/>
    <n v="0"/>
    <x v="3"/>
    <x v="3"/>
  </r>
  <r>
    <x v="267"/>
    <n v="1"/>
    <n v="1"/>
    <n v="1"/>
    <x v="2"/>
    <x v="2"/>
  </r>
  <r>
    <x v="268"/>
    <n v="0"/>
    <n v="0"/>
    <n v="1"/>
    <x v="1"/>
    <x v="1"/>
  </r>
  <r>
    <x v="269"/>
    <n v="0"/>
    <n v="0"/>
    <n v="0"/>
    <x v="3"/>
    <x v="3"/>
  </r>
  <r>
    <x v="270"/>
    <n v="0"/>
    <n v="0"/>
    <n v="1"/>
    <x v="1"/>
    <x v="1"/>
  </r>
  <r>
    <x v="271"/>
    <n v="0"/>
    <n v="0"/>
    <n v="0"/>
    <x v="3"/>
    <x v="3"/>
  </r>
  <r>
    <x v="272"/>
    <n v="1"/>
    <n v="1"/>
    <n v="1"/>
    <x v="2"/>
    <x v="2"/>
  </r>
  <r>
    <x v="273"/>
    <n v="0"/>
    <n v="0"/>
    <n v="1"/>
    <x v="1"/>
    <x v="1"/>
  </r>
  <r>
    <x v="274"/>
    <n v="0"/>
    <n v="0"/>
    <n v="0"/>
    <x v="3"/>
    <x v="3"/>
  </r>
  <r>
    <x v="275"/>
    <n v="1"/>
    <n v="1"/>
    <n v="1"/>
    <x v="2"/>
    <x v="2"/>
  </r>
  <r>
    <x v="276"/>
    <n v="2"/>
    <n v="1"/>
    <n v="2"/>
    <x v="4"/>
    <x v="2"/>
  </r>
  <r>
    <x v="277"/>
    <n v="0"/>
    <n v="0"/>
    <n v="0"/>
    <x v="3"/>
    <x v="3"/>
  </r>
  <r>
    <x v="278"/>
    <n v="2"/>
    <n v="1"/>
    <n v="0"/>
    <x v="2"/>
    <x v="0"/>
  </r>
  <r>
    <x v="279"/>
    <n v="0"/>
    <n v="0"/>
    <n v="0"/>
    <x v="3"/>
    <x v="3"/>
  </r>
  <r>
    <x v="280"/>
    <n v="1"/>
    <n v="0"/>
    <n v="0"/>
    <x v="1"/>
    <x v="1"/>
  </r>
  <r>
    <x v="281"/>
    <n v="1"/>
    <n v="1"/>
    <n v="1"/>
    <x v="2"/>
    <x v="2"/>
  </r>
  <r>
    <x v="282"/>
    <n v="0"/>
    <n v="0"/>
    <n v="1"/>
    <x v="1"/>
    <x v="1"/>
  </r>
  <r>
    <x v="283"/>
    <n v="0"/>
    <n v="2"/>
    <n v="0"/>
    <x v="0"/>
    <x v="1"/>
  </r>
  <r>
    <x v="284"/>
    <n v="0"/>
    <n v="1"/>
    <n v="2"/>
    <x v="2"/>
    <x v="0"/>
  </r>
  <r>
    <x v="285"/>
    <n v="0"/>
    <n v="2"/>
    <n v="0"/>
    <x v="0"/>
    <x v="1"/>
  </r>
  <r>
    <x v="286"/>
    <n v="2"/>
    <n v="1"/>
    <n v="1"/>
    <x v="5"/>
    <x v="2"/>
  </r>
  <r>
    <x v="287"/>
    <n v="1"/>
    <n v="1"/>
    <n v="1"/>
    <x v="2"/>
    <x v="2"/>
  </r>
  <r>
    <x v="288"/>
    <n v="0"/>
    <n v="0"/>
    <n v="0"/>
    <x v="3"/>
    <x v="3"/>
  </r>
  <r>
    <x v="289"/>
    <n v="0"/>
    <n v="0"/>
    <n v="0"/>
    <x v="3"/>
    <x v="3"/>
  </r>
  <r>
    <x v="290"/>
    <m/>
    <n v="1"/>
    <n v="1"/>
    <x v="0"/>
    <x v="0"/>
  </r>
  <r>
    <x v="291"/>
    <n v="0"/>
    <n v="0"/>
    <n v="2"/>
    <x v="0"/>
    <x v="1"/>
  </r>
  <r>
    <x v="292"/>
    <n v="1"/>
    <n v="0"/>
    <n v="0"/>
    <x v="1"/>
    <x v="1"/>
  </r>
  <r>
    <x v="293"/>
    <n v="1"/>
    <n v="1"/>
    <n v="1"/>
    <x v="2"/>
    <x v="2"/>
  </r>
  <r>
    <x v="294"/>
    <n v="2"/>
    <n v="2"/>
    <n v="2"/>
    <x v="6"/>
    <x v="2"/>
  </r>
  <r>
    <x v="295"/>
    <n v="1"/>
    <n v="1"/>
    <n v="0"/>
    <x v="0"/>
    <x v="0"/>
  </r>
  <r>
    <x v="296"/>
    <n v="0"/>
    <n v="0"/>
    <n v="0"/>
    <x v="3"/>
    <x v="3"/>
  </r>
  <r>
    <x v="297"/>
    <n v="1"/>
    <n v="0"/>
    <n v="1"/>
    <x v="0"/>
    <x v="0"/>
  </r>
  <r>
    <x v="298"/>
    <n v="0"/>
    <n v="0"/>
    <n v="0"/>
    <x v="3"/>
    <x v="3"/>
  </r>
  <r>
    <x v="299"/>
    <n v="0"/>
    <n v="0"/>
    <n v="0"/>
    <x v="3"/>
    <x v="3"/>
  </r>
  <r>
    <x v="300"/>
    <n v="2"/>
    <n v="2"/>
    <n v="2"/>
    <x v="6"/>
    <x v="2"/>
  </r>
  <r>
    <x v="301"/>
    <n v="1"/>
    <n v="1"/>
    <n v="1"/>
    <x v="2"/>
    <x v="2"/>
  </r>
  <r>
    <x v="302"/>
    <n v="1"/>
    <n v="2"/>
    <n v="2"/>
    <x v="4"/>
    <x v="2"/>
  </r>
  <r>
    <x v="303"/>
    <n v="1"/>
    <n v="1"/>
    <n v="1"/>
    <x v="2"/>
    <x v="2"/>
  </r>
  <r>
    <x v="304"/>
    <n v="1"/>
    <n v="0"/>
    <n v="0"/>
    <x v="1"/>
    <x v="1"/>
  </r>
  <r>
    <x v="305"/>
    <n v="1"/>
    <n v="1"/>
    <n v="2"/>
    <x v="5"/>
    <x v="2"/>
  </r>
  <r>
    <x v="306"/>
    <n v="0"/>
    <n v="0"/>
    <n v="0"/>
    <x v="3"/>
    <x v="3"/>
  </r>
  <r>
    <x v="307"/>
    <n v="1"/>
    <n v="1"/>
    <n v="0"/>
    <x v="0"/>
    <x v="0"/>
  </r>
  <r>
    <x v="308"/>
    <n v="0"/>
    <n v="1"/>
    <n v="0"/>
    <x v="1"/>
    <x v="1"/>
  </r>
  <r>
    <x v="309"/>
    <n v="1"/>
    <n v="0"/>
    <n v="0"/>
    <x v="1"/>
    <x v="1"/>
  </r>
  <r>
    <x v="310"/>
    <n v="0"/>
    <n v="0"/>
    <n v="0"/>
    <x v="3"/>
    <x v="3"/>
  </r>
  <r>
    <x v="311"/>
    <n v="1"/>
    <n v="0"/>
    <n v="0"/>
    <x v="1"/>
    <x v="1"/>
  </r>
  <r>
    <x v="312"/>
    <n v="2"/>
    <n v="1"/>
    <n v="1"/>
    <x v="5"/>
    <x v="2"/>
  </r>
  <r>
    <x v="313"/>
    <n v="0"/>
    <n v="0"/>
    <n v="0"/>
    <x v="3"/>
    <x v="3"/>
  </r>
  <r>
    <x v="314"/>
    <n v="0"/>
    <n v="0"/>
    <n v="1"/>
    <x v="1"/>
    <x v="1"/>
  </r>
  <r>
    <x v="315"/>
    <n v="1"/>
    <n v="1"/>
    <n v="1"/>
    <x v="2"/>
    <x v="2"/>
  </r>
  <r>
    <x v="316"/>
    <n v="1"/>
    <n v="0"/>
    <n v="0"/>
    <x v="1"/>
    <x v="1"/>
  </r>
  <r>
    <x v="317"/>
    <n v="2"/>
    <n v="1"/>
    <n v="1"/>
    <x v="5"/>
    <x v="2"/>
  </r>
  <r>
    <x v="318"/>
    <n v="1"/>
    <n v="0"/>
    <n v="1"/>
    <x v="0"/>
    <x v="0"/>
  </r>
  <r>
    <x v="319"/>
    <n v="1"/>
    <n v="1"/>
    <n v="1"/>
    <x v="2"/>
    <x v="2"/>
  </r>
  <r>
    <x v="320"/>
    <n v="1"/>
    <n v="1"/>
    <n v="1"/>
    <x v="2"/>
    <x v="2"/>
  </r>
  <r>
    <x v="321"/>
    <n v="1"/>
    <n v="0"/>
    <n v="0"/>
    <x v="1"/>
    <x v="1"/>
  </r>
  <r>
    <x v="322"/>
    <n v="1"/>
    <n v="1"/>
    <n v="0"/>
    <x v="0"/>
    <x v="0"/>
  </r>
  <r>
    <x v="323"/>
    <n v="0"/>
    <n v="2"/>
    <n v="0"/>
    <x v="0"/>
    <x v="1"/>
  </r>
  <r>
    <x v="324"/>
    <n v="1"/>
    <n v="0"/>
    <n v="0"/>
    <x v="1"/>
    <x v="1"/>
  </r>
  <r>
    <x v="325"/>
    <n v="1"/>
    <n v="0"/>
    <n v="0"/>
    <x v="1"/>
    <x v="1"/>
  </r>
  <r>
    <x v="326"/>
    <n v="0"/>
    <n v="0"/>
    <n v="0"/>
    <x v="3"/>
    <x v="3"/>
  </r>
  <r>
    <x v="327"/>
    <n v="2"/>
    <n v="1"/>
    <n v="1"/>
    <x v="5"/>
    <x v="2"/>
  </r>
  <r>
    <x v="328"/>
    <n v="1"/>
    <n v="0"/>
    <n v="0"/>
    <x v="1"/>
    <x v="1"/>
  </r>
  <r>
    <x v="329"/>
    <n v="0"/>
    <n v="0"/>
    <n v="0"/>
    <x v="3"/>
    <x v="3"/>
  </r>
  <r>
    <x v="330"/>
    <n v="1"/>
    <n v="2"/>
    <n v="2"/>
    <x v="4"/>
    <x v="2"/>
  </r>
  <r>
    <x v="331"/>
    <n v="2"/>
    <n v="1"/>
    <n v="1"/>
    <x v="5"/>
    <x v="2"/>
  </r>
  <r>
    <x v="332"/>
    <n v="1"/>
    <n v="1"/>
    <n v="1"/>
    <x v="2"/>
    <x v="2"/>
  </r>
  <r>
    <x v="333"/>
    <n v="1"/>
    <n v="1"/>
    <n v="1"/>
    <x v="2"/>
    <x v="2"/>
  </r>
  <r>
    <x v="334"/>
    <n v="0"/>
    <n v="1"/>
    <n v="1"/>
    <x v="0"/>
    <x v="0"/>
  </r>
  <r>
    <x v="335"/>
    <n v="0"/>
    <n v="1"/>
    <n v="2"/>
    <x v="2"/>
    <x v="0"/>
  </r>
  <r>
    <x v="336"/>
    <n v="1"/>
    <n v="1"/>
    <n v="1"/>
    <x v="2"/>
    <x v="2"/>
  </r>
  <r>
    <x v="337"/>
    <n v="2"/>
    <n v="1"/>
    <n v="0"/>
    <x v="2"/>
    <x v="0"/>
  </r>
  <r>
    <x v="338"/>
    <n v="1"/>
    <n v="1"/>
    <n v="1"/>
    <x v="2"/>
    <x v="2"/>
  </r>
  <r>
    <x v="339"/>
    <n v="0"/>
    <n v="0"/>
    <n v="0"/>
    <x v="3"/>
    <x v="3"/>
  </r>
  <r>
    <x v="340"/>
    <n v="0"/>
    <n v="0"/>
    <n v="0"/>
    <x v="3"/>
    <x v="3"/>
  </r>
  <r>
    <x v="341"/>
    <n v="0"/>
    <n v="0"/>
    <n v="0"/>
    <x v="3"/>
    <x v="3"/>
  </r>
  <r>
    <x v="342"/>
    <n v="1"/>
    <n v="2"/>
    <n v="1"/>
    <x v="5"/>
    <x v="2"/>
  </r>
  <r>
    <x v="343"/>
    <n v="0"/>
    <n v="0"/>
    <n v="0"/>
    <x v="3"/>
    <x v="3"/>
  </r>
  <r>
    <x v="344"/>
    <n v="1"/>
    <n v="1"/>
    <n v="2"/>
    <x v="5"/>
    <x v="2"/>
  </r>
  <r>
    <x v="345"/>
    <n v="2"/>
    <n v="2"/>
    <n v="1"/>
    <x v="4"/>
    <x v="2"/>
  </r>
  <r>
    <x v="346"/>
    <n v="0"/>
    <n v="0"/>
    <n v="1"/>
    <x v="1"/>
    <x v="1"/>
  </r>
  <r>
    <x v="347"/>
    <n v="1"/>
    <n v="1"/>
    <n v="0"/>
    <x v="0"/>
    <x v="0"/>
  </r>
  <r>
    <x v="348"/>
    <n v="0"/>
    <n v="0"/>
    <n v="0"/>
    <x v="3"/>
    <x v="3"/>
  </r>
  <r>
    <x v="349"/>
    <n v="1"/>
    <n v="0"/>
    <n v="1"/>
    <x v="0"/>
    <x v="0"/>
  </r>
  <r>
    <x v="350"/>
    <n v="1"/>
    <n v="1"/>
    <n v="1"/>
    <x v="2"/>
    <x v="2"/>
  </r>
  <r>
    <x v="351"/>
    <n v="1"/>
    <n v="1"/>
    <n v="0"/>
    <x v="0"/>
    <x v="0"/>
  </r>
  <r>
    <x v="352"/>
    <n v="0"/>
    <n v="0"/>
    <n v="0"/>
    <x v="3"/>
    <x v="3"/>
  </r>
  <r>
    <x v="353"/>
    <n v="1"/>
    <n v="1"/>
    <n v="1"/>
    <x v="2"/>
    <x v="2"/>
  </r>
  <r>
    <x v="354"/>
    <n v="0"/>
    <n v="1"/>
    <n v="0"/>
    <x v="1"/>
    <x v="1"/>
  </r>
  <r>
    <x v="355"/>
    <n v="1"/>
    <n v="1"/>
    <n v="1"/>
    <x v="2"/>
    <x v="2"/>
  </r>
  <r>
    <x v="356"/>
    <n v="0"/>
    <n v="1"/>
    <n v="1"/>
    <x v="0"/>
    <x v="0"/>
  </r>
  <r>
    <x v="357"/>
    <n v="1"/>
    <n v="1"/>
    <n v="1"/>
    <x v="2"/>
    <x v="2"/>
  </r>
  <r>
    <x v="358"/>
    <n v="0"/>
    <n v="0"/>
    <n v="0"/>
    <x v="3"/>
    <x v="3"/>
  </r>
  <r>
    <x v="359"/>
    <n v="0"/>
    <n v="0"/>
    <n v="1"/>
    <x v="1"/>
    <x v="1"/>
  </r>
  <r>
    <x v="360"/>
    <n v="0"/>
    <n v="0"/>
    <n v="-999"/>
    <x v="7"/>
    <x v="3"/>
  </r>
  <r>
    <x v="361"/>
    <n v="0"/>
    <n v="0"/>
    <n v="0"/>
    <x v="3"/>
    <x v="3"/>
  </r>
  <r>
    <x v="362"/>
    <n v="1"/>
    <n v="0"/>
    <n v="1"/>
    <x v="0"/>
    <x v="0"/>
  </r>
  <r>
    <x v="363"/>
    <n v="2"/>
    <n v="0"/>
    <n v="1"/>
    <x v="2"/>
    <x v="0"/>
  </r>
  <r>
    <x v="364"/>
    <n v="2"/>
    <n v="0"/>
    <n v="0"/>
    <x v="0"/>
    <x v="1"/>
  </r>
  <r>
    <x v="365"/>
    <n v="2"/>
    <n v="2"/>
    <n v="2"/>
    <x v="6"/>
    <x v="2"/>
  </r>
  <r>
    <x v="366"/>
    <n v="0"/>
    <n v="0"/>
    <n v="0"/>
    <x v="3"/>
    <x v="3"/>
  </r>
  <r>
    <x v="367"/>
    <n v="0"/>
    <n v="0"/>
    <n v="0"/>
    <x v="3"/>
    <x v="3"/>
  </r>
  <r>
    <x v="368"/>
    <n v="0"/>
    <n v="0"/>
    <n v="0"/>
    <x v="3"/>
    <x v="3"/>
  </r>
  <r>
    <x v="369"/>
    <n v="2"/>
    <n v="2"/>
    <n v="2"/>
    <x v="6"/>
    <x v="2"/>
  </r>
  <r>
    <x v="370"/>
    <n v="0"/>
    <n v="0"/>
    <n v="0"/>
    <x v="3"/>
    <x v="3"/>
  </r>
  <r>
    <x v="371"/>
    <n v="0"/>
    <n v="0"/>
    <n v="0"/>
    <x v="3"/>
    <x v="3"/>
  </r>
  <r>
    <x v="372"/>
    <n v="1"/>
    <n v="1"/>
    <n v="1"/>
    <x v="2"/>
    <x v="2"/>
  </r>
  <r>
    <x v="373"/>
    <n v="0"/>
    <n v="0"/>
    <n v="0"/>
    <x v="3"/>
    <x v="3"/>
  </r>
  <r>
    <x v="374"/>
    <n v="0"/>
    <n v="0"/>
    <n v="1"/>
    <x v="1"/>
    <x v="1"/>
  </r>
  <r>
    <x v="375"/>
    <n v="0"/>
    <n v="0"/>
    <n v="0"/>
    <x v="3"/>
    <x v="3"/>
  </r>
  <r>
    <x v="376"/>
    <n v="1"/>
    <n v="1"/>
    <n v="2"/>
    <x v="5"/>
    <x v="2"/>
  </r>
  <r>
    <x v="377"/>
    <n v="1"/>
    <n v="1"/>
    <n v="1"/>
    <x v="2"/>
    <x v="2"/>
  </r>
  <r>
    <x v="378"/>
    <n v="1"/>
    <n v="0"/>
    <n v="1"/>
    <x v="0"/>
    <x v="0"/>
  </r>
  <r>
    <x v="379"/>
    <n v="1"/>
    <n v="0"/>
    <n v="0"/>
    <x v="1"/>
    <x v="1"/>
  </r>
  <r>
    <x v="380"/>
    <n v="1"/>
    <n v="1"/>
    <n v="2"/>
    <x v="5"/>
    <x v="2"/>
  </r>
  <r>
    <x v="381"/>
    <n v="1"/>
    <n v="0"/>
    <n v="1"/>
    <x v="0"/>
    <x v="0"/>
  </r>
  <r>
    <x v="382"/>
    <n v="1"/>
    <n v="0"/>
    <n v="1"/>
    <x v="0"/>
    <x v="0"/>
  </r>
  <r>
    <x v="383"/>
    <n v="0"/>
    <n v="1"/>
    <n v="0"/>
    <x v="1"/>
    <x v="1"/>
  </r>
  <r>
    <x v="384"/>
    <n v="2"/>
    <n v="0"/>
    <n v="0"/>
    <x v="0"/>
    <x v="1"/>
  </r>
  <r>
    <x v="385"/>
    <n v="0"/>
    <n v="2"/>
    <n v="2"/>
    <x v="5"/>
    <x v="0"/>
  </r>
  <r>
    <x v="386"/>
    <n v="0"/>
    <n v="1"/>
    <n v="0"/>
    <x v="1"/>
    <x v="1"/>
  </r>
  <r>
    <x v="387"/>
    <n v="0"/>
    <n v="1"/>
    <n v="1"/>
    <x v="0"/>
    <x v="0"/>
  </r>
  <r>
    <x v="388"/>
    <n v="0"/>
    <n v="1"/>
    <n v="0"/>
    <x v="1"/>
    <x v="1"/>
  </r>
  <r>
    <x v="389"/>
    <n v="2"/>
    <n v="1"/>
    <n v="0"/>
    <x v="2"/>
    <x v="0"/>
  </r>
  <r>
    <x v="390"/>
    <n v="1"/>
    <n v="0"/>
    <n v="1"/>
    <x v="0"/>
    <x v="0"/>
  </r>
  <r>
    <x v="391"/>
    <n v="1"/>
    <n v="0"/>
    <n v="0"/>
    <x v="1"/>
    <x v="1"/>
  </r>
  <r>
    <x v="392"/>
    <n v="1"/>
    <n v="1"/>
    <n v="0"/>
    <x v="0"/>
    <x v="0"/>
  </r>
  <r>
    <x v="393"/>
    <n v="0"/>
    <n v="1"/>
    <n v="1"/>
    <x v="0"/>
    <x v="0"/>
  </r>
  <r>
    <x v="394"/>
    <n v="0"/>
    <n v="1"/>
    <n v="0"/>
    <x v="1"/>
    <x v="1"/>
  </r>
  <r>
    <x v="395"/>
    <n v="1"/>
    <n v="0"/>
    <n v="0"/>
    <x v="1"/>
    <x v="1"/>
  </r>
  <r>
    <x v="396"/>
    <n v="0"/>
    <n v="0"/>
    <n v="1"/>
    <x v="1"/>
    <x v="1"/>
  </r>
  <r>
    <x v="397"/>
    <n v="1"/>
    <n v="0"/>
    <n v="1"/>
    <x v="0"/>
    <x v="0"/>
  </r>
  <r>
    <x v="398"/>
    <n v="2"/>
    <n v="2"/>
    <n v="2"/>
    <x v="6"/>
    <x v="2"/>
  </r>
  <r>
    <x v="399"/>
    <n v="1"/>
    <n v="1"/>
    <n v="0"/>
    <x v="0"/>
    <x v="0"/>
  </r>
  <r>
    <x v="400"/>
    <n v="0"/>
    <n v="2"/>
    <n v="0"/>
    <x v="0"/>
    <x v="1"/>
  </r>
  <r>
    <x v="401"/>
    <n v="0"/>
    <n v="0"/>
    <n v="1"/>
    <x v="1"/>
    <x v="1"/>
  </r>
  <r>
    <x v="402"/>
    <n v="1"/>
    <n v="2"/>
    <n v="1"/>
    <x v="5"/>
    <x v="2"/>
  </r>
  <r>
    <x v="403"/>
    <n v="1"/>
    <n v="1"/>
    <n v="1"/>
    <x v="2"/>
    <x v="2"/>
  </r>
  <r>
    <x v="404"/>
    <n v="0"/>
    <n v="0"/>
    <n v="0"/>
    <x v="3"/>
    <x v="3"/>
  </r>
  <r>
    <x v="405"/>
    <n v="1"/>
    <n v="2"/>
    <n v="0"/>
    <x v="2"/>
    <x v="0"/>
  </r>
  <r>
    <x v="406"/>
    <n v="0"/>
    <n v="0"/>
    <n v="0"/>
    <x v="3"/>
    <x v="3"/>
  </r>
  <r>
    <x v="407"/>
    <n v="0"/>
    <n v="0"/>
    <n v="1"/>
    <x v="1"/>
    <x v="1"/>
  </r>
  <r>
    <x v="408"/>
    <n v="0"/>
    <n v="1"/>
    <n v="0"/>
    <x v="1"/>
    <x v="1"/>
  </r>
  <r>
    <x v="409"/>
    <n v="1"/>
    <n v="0"/>
    <n v="1"/>
    <x v="0"/>
    <x v="0"/>
  </r>
  <r>
    <x v="410"/>
    <n v="1"/>
    <n v="1"/>
    <n v="1"/>
    <x v="2"/>
    <x v="2"/>
  </r>
  <r>
    <x v="411"/>
    <n v="0"/>
    <n v="0"/>
    <n v="1"/>
    <x v="1"/>
    <x v="1"/>
  </r>
  <r>
    <x v="412"/>
    <n v="0"/>
    <n v="1"/>
    <n v="1"/>
    <x v="0"/>
    <x v="0"/>
  </r>
  <r>
    <x v="413"/>
    <n v="0"/>
    <n v="0"/>
    <n v="2"/>
    <x v="0"/>
    <x v="1"/>
  </r>
  <r>
    <x v="414"/>
    <n v="0"/>
    <n v="2"/>
    <n v="0"/>
    <x v="0"/>
    <x v="1"/>
  </r>
  <r>
    <x v="415"/>
    <n v="2"/>
    <n v="1"/>
    <n v="0"/>
    <x v="2"/>
    <x v="0"/>
  </r>
  <r>
    <x v="416"/>
    <n v="0"/>
    <n v="1"/>
    <n v="1"/>
    <x v="0"/>
    <x v="0"/>
  </r>
  <r>
    <x v="417"/>
    <n v="2"/>
    <n v="1"/>
    <n v="2"/>
    <x v="4"/>
    <x v="2"/>
  </r>
  <r>
    <x v="418"/>
    <n v="0"/>
    <n v="0"/>
    <n v="0"/>
    <x v="3"/>
    <x v="3"/>
  </r>
  <r>
    <x v="419"/>
    <n v="1"/>
    <n v="1"/>
    <n v="1"/>
    <x v="2"/>
    <x v="2"/>
  </r>
  <r>
    <x v="420"/>
    <n v="1"/>
    <n v="1"/>
    <n v="1"/>
    <x v="2"/>
    <x v="2"/>
  </r>
  <r>
    <x v="421"/>
    <n v="0"/>
    <n v="0"/>
    <n v="0"/>
    <x v="3"/>
    <x v="3"/>
  </r>
  <r>
    <x v="422"/>
    <n v="1"/>
    <n v="1"/>
    <n v="1"/>
    <x v="2"/>
    <x v="2"/>
  </r>
  <r>
    <x v="423"/>
    <n v="0"/>
    <n v="0"/>
    <n v="0"/>
    <x v="3"/>
    <x v="3"/>
  </r>
  <r>
    <x v="424"/>
    <n v="1"/>
    <n v="0"/>
    <n v="0"/>
    <x v="1"/>
    <x v="1"/>
  </r>
  <r>
    <x v="425"/>
    <n v="0"/>
    <n v="0"/>
    <n v="1"/>
    <x v="1"/>
    <x v="1"/>
  </r>
  <r>
    <x v="426"/>
    <n v="0"/>
    <n v="2"/>
    <n v="0"/>
    <x v="0"/>
    <x v="1"/>
  </r>
  <r>
    <x v="427"/>
    <n v="1"/>
    <n v="1"/>
    <n v="0"/>
    <x v="0"/>
    <x v="0"/>
  </r>
  <r>
    <x v="428"/>
    <n v="1"/>
    <n v="0"/>
    <n v="0"/>
    <x v="1"/>
    <x v="1"/>
  </r>
  <r>
    <x v="429"/>
    <n v="1"/>
    <n v="0"/>
    <n v="0"/>
    <x v="1"/>
    <x v="1"/>
  </r>
  <r>
    <x v="430"/>
    <n v="0"/>
    <n v="1"/>
    <n v="1"/>
    <x v="0"/>
    <x v="0"/>
  </r>
  <r>
    <x v="431"/>
    <n v="0"/>
    <n v="1"/>
    <n v="1"/>
    <x v="0"/>
    <x v="0"/>
  </r>
  <r>
    <x v="432"/>
    <n v="1"/>
    <n v="0"/>
    <n v="0"/>
    <x v="1"/>
    <x v="1"/>
  </r>
  <r>
    <x v="433"/>
    <n v="0"/>
    <n v="0"/>
    <n v="0"/>
    <x v="3"/>
    <x v="3"/>
  </r>
  <r>
    <x v="434"/>
    <n v="0"/>
    <n v="1"/>
    <n v="1"/>
    <x v="0"/>
    <x v="0"/>
  </r>
  <r>
    <x v="435"/>
    <n v="0"/>
    <n v="1"/>
    <n v="0"/>
    <x v="1"/>
    <x v="1"/>
  </r>
  <r>
    <x v="436"/>
    <n v="1"/>
    <n v="1"/>
    <n v="0"/>
    <x v="0"/>
    <x v="0"/>
  </r>
  <r>
    <x v="437"/>
    <n v="1"/>
    <n v="0"/>
    <n v="1"/>
    <x v="0"/>
    <x v="0"/>
  </r>
  <r>
    <x v="438"/>
    <n v="1"/>
    <n v="1"/>
    <n v="1"/>
    <x v="2"/>
    <x v="2"/>
  </r>
  <r>
    <x v="439"/>
    <n v="0"/>
    <n v="1"/>
    <n v="0"/>
    <x v="1"/>
    <x v="1"/>
  </r>
  <r>
    <x v="440"/>
    <n v="1"/>
    <n v="0"/>
    <n v="0"/>
    <x v="1"/>
    <x v="1"/>
  </r>
  <r>
    <x v="441"/>
    <n v="1"/>
    <n v="0"/>
    <n v="1"/>
    <x v="0"/>
    <x v="0"/>
  </r>
  <r>
    <x v="442"/>
    <n v="1"/>
    <n v="0"/>
    <n v="1"/>
    <x v="0"/>
    <x v="0"/>
  </r>
  <r>
    <x v="443"/>
    <n v="0"/>
    <n v="0"/>
    <n v="0"/>
    <x v="3"/>
    <x v="3"/>
  </r>
  <r>
    <x v="444"/>
    <n v="0"/>
    <n v="0"/>
    <n v="0"/>
    <x v="3"/>
    <x v="3"/>
  </r>
  <r>
    <x v="445"/>
    <n v="1"/>
    <n v="2"/>
    <n v="2"/>
    <x v="4"/>
    <x v="2"/>
  </r>
  <r>
    <x v="446"/>
    <n v="1"/>
    <n v="0"/>
    <n v="0"/>
    <x v="1"/>
    <x v="1"/>
  </r>
  <r>
    <x v="447"/>
    <n v="2"/>
    <n v="1"/>
    <n v="2"/>
    <x v="4"/>
    <x v="2"/>
  </r>
  <r>
    <x v="448"/>
    <n v="0"/>
    <n v="1"/>
    <n v="0"/>
    <x v="1"/>
    <x v="1"/>
  </r>
  <r>
    <x v="449"/>
    <n v="2"/>
    <n v="1"/>
    <n v="0"/>
    <x v="2"/>
    <x v="0"/>
  </r>
  <r>
    <x v="450"/>
    <n v="1"/>
    <n v="0"/>
    <n v="0"/>
    <x v="1"/>
    <x v="1"/>
  </r>
  <r>
    <x v="451"/>
    <n v="0"/>
    <n v="0"/>
    <n v="0"/>
    <x v="3"/>
    <x v="3"/>
  </r>
  <r>
    <x v="452"/>
    <n v="0"/>
    <n v="0"/>
    <n v="0"/>
    <x v="3"/>
    <x v="3"/>
  </r>
  <r>
    <x v="453"/>
    <n v="0"/>
    <n v="0"/>
    <n v="0"/>
    <x v="3"/>
    <x v="3"/>
  </r>
  <r>
    <x v="454"/>
    <n v="0"/>
    <n v="0"/>
    <n v="0"/>
    <x v="3"/>
    <x v="3"/>
  </r>
  <r>
    <x v="455"/>
    <n v="1"/>
    <n v="1"/>
    <n v="0"/>
    <x v="0"/>
    <x v="0"/>
  </r>
  <r>
    <x v="456"/>
    <n v="0"/>
    <n v="0"/>
    <n v="0"/>
    <x v="3"/>
    <x v="3"/>
  </r>
  <r>
    <x v="457"/>
    <n v="1"/>
    <n v="0"/>
    <n v="0"/>
    <x v="1"/>
    <x v="1"/>
  </r>
  <r>
    <x v="458"/>
    <n v="1"/>
    <n v="0"/>
    <n v="0"/>
    <x v="1"/>
    <x v="1"/>
  </r>
  <r>
    <x v="459"/>
    <n v="0"/>
    <n v="1"/>
    <n v="1"/>
    <x v="0"/>
    <x v="0"/>
  </r>
  <r>
    <x v="460"/>
    <n v="0"/>
    <n v="0"/>
    <n v="1"/>
    <x v="1"/>
    <x v="1"/>
  </r>
  <r>
    <x v="461"/>
    <n v="0"/>
    <n v="1"/>
    <n v="0"/>
    <x v="1"/>
    <x v="1"/>
  </r>
  <r>
    <x v="462"/>
    <n v="1"/>
    <n v="2"/>
    <n v="1"/>
    <x v="5"/>
    <x v="2"/>
  </r>
  <r>
    <x v="463"/>
    <n v="0"/>
    <n v="1"/>
    <n v="2"/>
    <x v="2"/>
    <x v="0"/>
  </r>
  <r>
    <x v="464"/>
    <n v="0"/>
    <n v="0"/>
    <n v="0"/>
    <x v="3"/>
    <x v="3"/>
  </r>
  <r>
    <x v="465"/>
    <n v="0"/>
    <n v="0"/>
    <n v="1"/>
    <x v="1"/>
    <x v="1"/>
  </r>
  <r>
    <x v="466"/>
    <n v="1"/>
    <n v="0"/>
    <n v="1"/>
    <x v="0"/>
    <x v="0"/>
  </r>
  <r>
    <x v="467"/>
    <n v="1"/>
    <n v="1"/>
    <n v="1"/>
    <x v="2"/>
    <x v="2"/>
  </r>
  <r>
    <x v="468"/>
    <n v="1"/>
    <n v="1"/>
    <n v="1"/>
    <x v="2"/>
    <x v="2"/>
  </r>
  <r>
    <x v="469"/>
    <n v="1"/>
    <n v="1"/>
    <n v="1"/>
    <x v="2"/>
    <x v="2"/>
  </r>
  <r>
    <x v="470"/>
    <n v="0"/>
    <n v="1"/>
    <n v="1"/>
    <x v="0"/>
    <x v="0"/>
  </r>
  <r>
    <x v="471"/>
    <n v="1"/>
    <n v="0"/>
    <n v="1"/>
    <x v="0"/>
    <x v="0"/>
  </r>
  <r>
    <x v="472"/>
    <n v="0"/>
    <n v="0"/>
    <n v="0"/>
    <x v="3"/>
    <x v="3"/>
  </r>
  <r>
    <x v="473"/>
    <n v="1"/>
    <n v="1"/>
    <n v="0"/>
    <x v="0"/>
    <x v="0"/>
  </r>
  <r>
    <x v="474"/>
    <n v="1"/>
    <n v="1"/>
    <n v="1"/>
    <x v="2"/>
    <x v="2"/>
  </r>
  <r>
    <x v="475"/>
    <n v="2"/>
    <n v="1"/>
    <n v="1"/>
    <x v="5"/>
    <x v="2"/>
  </r>
  <r>
    <x v="476"/>
    <n v="1"/>
    <n v="1"/>
    <n v="0"/>
    <x v="0"/>
    <x v="0"/>
  </r>
  <r>
    <x v="477"/>
    <n v="0"/>
    <n v="1"/>
    <n v="1"/>
    <x v="0"/>
    <x v="0"/>
  </r>
  <r>
    <x v="478"/>
    <n v="0"/>
    <n v="0"/>
    <n v="1"/>
    <x v="1"/>
    <x v="1"/>
  </r>
  <r>
    <x v="479"/>
    <n v="0"/>
    <n v="1"/>
    <n v="2"/>
    <x v="2"/>
    <x v="0"/>
  </r>
  <r>
    <x v="480"/>
    <n v="0"/>
    <n v="0"/>
    <n v="0"/>
    <x v="3"/>
    <x v="3"/>
  </r>
  <r>
    <x v="481"/>
    <n v="0"/>
    <n v="1"/>
    <n v="0"/>
    <x v="1"/>
    <x v="1"/>
  </r>
  <r>
    <x v="482"/>
    <n v="2"/>
    <n v="1"/>
    <n v="1"/>
    <x v="5"/>
    <x v="2"/>
  </r>
  <r>
    <x v="483"/>
    <n v="1"/>
    <n v="0"/>
    <n v="0"/>
    <x v="1"/>
    <x v="1"/>
  </r>
  <r>
    <x v="484"/>
    <n v="0"/>
    <n v="1"/>
    <n v="0"/>
    <x v="1"/>
    <x v="1"/>
  </r>
  <r>
    <x v="485"/>
    <n v="2"/>
    <n v="1"/>
    <n v="1"/>
    <x v="5"/>
    <x v="2"/>
  </r>
  <r>
    <x v="486"/>
    <n v="0"/>
    <n v="0"/>
    <n v="0"/>
    <x v="3"/>
    <x v="3"/>
  </r>
  <r>
    <x v="487"/>
    <n v="1"/>
    <n v="0"/>
    <n v="1"/>
    <x v="0"/>
    <x v="0"/>
  </r>
  <r>
    <x v="488"/>
    <n v="0"/>
    <n v="0"/>
    <n v="0"/>
    <x v="3"/>
    <x v="3"/>
  </r>
  <r>
    <x v="489"/>
    <n v="0"/>
    <n v="0"/>
    <n v="2"/>
    <x v="0"/>
    <x v="1"/>
  </r>
  <r>
    <x v="490"/>
    <n v="1"/>
    <n v="1"/>
    <n v="1"/>
    <x v="2"/>
    <x v="2"/>
  </r>
  <r>
    <x v="491"/>
    <n v="0"/>
    <n v="1"/>
    <n v="0"/>
    <x v="1"/>
    <x v="1"/>
  </r>
  <r>
    <x v="492"/>
    <n v="1"/>
    <n v="0"/>
    <n v="0"/>
    <x v="1"/>
    <x v="1"/>
  </r>
  <r>
    <x v="493"/>
    <n v="1"/>
    <n v="0"/>
    <n v="1"/>
    <x v="0"/>
    <x v="0"/>
  </r>
  <r>
    <x v="494"/>
    <n v="1"/>
    <n v="0"/>
    <n v="1"/>
    <x v="0"/>
    <x v="0"/>
  </r>
  <r>
    <x v="495"/>
    <n v="1"/>
    <n v="1"/>
    <n v="0"/>
    <x v="0"/>
    <x v="0"/>
  </r>
  <r>
    <x v="496"/>
    <n v="0"/>
    <n v="0"/>
    <n v="0"/>
    <x v="3"/>
    <x v="3"/>
  </r>
  <r>
    <x v="497"/>
    <n v="0"/>
    <n v="1"/>
    <n v="1"/>
    <x v="0"/>
    <x v="0"/>
  </r>
  <r>
    <x v="498"/>
    <n v="1"/>
    <n v="2"/>
    <n v="0"/>
    <x v="2"/>
    <x v="0"/>
  </r>
  <r>
    <x v="499"/>
    <n v="0"/>
    <n v="0"/>
    <n v="0"/>
    <x v="3"/>
    <x v="3"/>
  </r>
  <r>
    <x v="500"/>
    <n v="1"/>
    <n v="0"/>
    <n v="1"/>
    <x v="0"/>
    <x v="0"/>
  </r>
  <r>
    <x v="501"/>
    <n v="0"/>
    <n v="0"/>
    <n v="0"/>
    <x v="3"/>
    <x v="3"/>
  </r>
  <r>
    <x v="502"/>
    <n v="0"/>
    <n v="1"/>
    <n v="0"/>
    <x v="1"/>
    <x v="1"/>
  </r>
  <r>
    <x v="503"/>
    <n v="0"/>
    <n v="0"/>
    <n v="0"/>
    <x v="3"/>
    <x v="3"/>
  </r>
  <r>
    <x v="504"/>
    <n v="0"/>
    <n v="1"/>
    <n v="1"/>
    <x v="0"/>
    <x v="0"/>
  </r>
  <r>
    <x v="505"/>
    <n v="1"/>
    <n v="0"/>
    <n v="0"/>
    <x v="1"/>
    <x v="1"/>
  </r>
  <r>
    <x v="506"/>
    <n v="1"/>
    <n v="0"/>
    <n v="0"/>
    <x v="1"/>
    <x v="1"/>
  </r>
  <r>
    <x v="507"/>
    <n v="1"/>
    <n v="1"/>
    <n v="0"/>
    <x v="0"/>
    <x v="0"/>
  </r>
  <r>
    <x v="508"/>
    <n v="0"/>
    <n v="1"/>
    <n v="1"/>
    <x v="0"/>
    <x v="0"/>
  </r>
  <r>
    <x v="509"/>
    <n v="1"/>
    <n v="2"/>
    <n v="0"/>
    <x v="2"/>
    <x v="0"/>
  </r>
  <r>
    <x v="510"/>
    <n v="1"/>
    <n v="1"/>
    <n v="1"/>
    <x v="2"/>
    <x v="2"/>
  </r>
  <r>
    <x v="511"/>
    <n v="0"/>
    <n v="0"/>
    <n v="1"/>
    <x v="1"/>
    <x v="1"/>
  </r>
  <r>
    <x v="512"/>
    <n v="1"/>
    <n v="1"/>
    <n v="1"/>
    <x v="2"/>
    <x v="2"/>
  </r>
  <r>
    <x v="513"/>
    <n v="1"/>
    <n v="1"/>
    <n v="1"/>
    <x v="2"/>
    <x v="2"/>
  </r>
  <r>
    <x v="514"/>
    <n v="0"/>
    <n v="0"/>
    <n v="0"/>
    <x v="3"/>
    <x v="3"/>
  </r>
  <r>
    <x v="515"/>
    <n v="0"/>
    <n v="0"/>
    <n v="1"/>
    <x v="1"/>
    <x v="1"/>
  </r>
  <r>
    <x v="516"/>
    <n v="0"/>
    <n v="0"/>
    <n v="0"/>
    <x v="3"/>
    <x v="3"/>
  </r>
  <r>
    <x v="517"/>
    <n v="0"/>
    <n v="0"/>
    <n v="0"/>
    <x v="3"/>
    <x v="3"/>
  </r>
  <r>
    <x v="518"/>
    <n v="0"/>
    <n v="0"/>
    <n v="0"/>
    <x v="3"/>
    <x v="3"/>
  </r>
  <r>
    <x v="519"/>
    <n v="0"/>
    <n v="1"/>
    <n v="0"/>
    <x v="1"/>
    <x v="1"/>
  </r>
  <r>
    <x v="520"/>
    <n v="1"/>
    <n v="1"/>
    <n v="1"/>
    <x v="2"/>
    <x v="2"/>
  </r>
  <r>
    <x v="521"/>
    <n v="1"/>
    <n v="1"/>
    <n v="1"/>
    <x v="2"/>
    <x v="2"/>
  </r>
  <r>
    <x v="522"/>
    <n v="0"/>
    <n v="0"/>
    <n v="0"/>
    <x v="3"/>
    <x v="3"/>
  </r>
  <r>
    <x v="523"/>
    <n v="0"/>
    <n v="0"/>
    <n v="0"/>
    <x v="3"/>
    <x v="3"/>
  </r>
  <r>
    <x v="524"/>
    <n v="1"/>
    <n v="1"/>
    <n v="1"/>
    <x v="2"/>
    <x v="2"/>
  </r>
  <r>
    <x v="525"/>
    <n v="1"/>
    <n v="1"/>
    <n v="1"/>
    <x v="2"/>
    <x v="2"/>
  </r>
  <r>
    <x v="526"/>
    <n v="1"/>
    <n v="2"/>
    <n v="1"/>
    <x v="5"/>
    <x v="2"/>
  </r>
  <r>
    <x v="527"/>
    <n v="0"/>
    <n v="0"/>
    <n v="0"/>
    <x v="3"/>
    <x v="3"/>
  </r>
  <r>
    <x v="528"/>
    <n v="0"/>
    <n v="0"/>
    <n v="2"/>
    <x v="0"/>
    <x v="1"/>
  </r>
  <r>
    <x v="529"/>
    <n v="0"/>
    <n v="0"/>
    <n v="0"/>
    <x v="3"/>
    <x v="3"/>
  </r>
  <r>
    <x v="530"/>
    <n v="0"/>
    <n v="0"/>
    <n v="1"/>
    <x v="1"/>
    <x v="1"/>
  </r>
  <r>
    <x v="531"/>
    <n v="1"/>
    <n v="1"/>
    <n v="1"/>
    <x v="2"/>
    <x v="2"/>
  </r>
  <r>
    <x v="532"/>
    <n v="1"/>
    <n v="1"/>
    <n v="2"/>
    <x v="5"/>
    <x v="2"/>
  </r>
  <r>
    <x v="533"/>
    <n v="1"/>
    <n v="2"/>
    <n v="1"/>
    <x v="5"/>
    <x v="2"/>
  </r>
  <r>
    <x v="534"/>
    <n v="0"/>
    <n v="1"/>
    <n v="1"/>
    <x v="0"/>
    <x v="0"/>
  </r>
  <r>
    <x v="535"/>
    <n v="0"/>
    <n v="1"/>
    <n v="1"/>
    <x v="0"/>
    <x v="0"/>
  </r>
  <r>
    <x v="536"/>
    <n v="1"/>
    <n v="1"/>
    <n v="2"/>
    <x v="5"/>
    <x v="2"/>
  </r>
  <r>
    <x v="537"/>
    <n v="0"/>
    <n v="2"/>
    <n v="0"/>
    <x v="0"/>
    <x v="1"/>
  </r>
  <r>
    <x v="538"/>
    <n v="0"/>
    <n v="0"/>
    <n v="1"/>
    <x v="1"/>
    <x v="1"/>
  </r>
  <r>
    <x v="539"/>
    <n v="1"/>
    <n v="1"/>
    <n v="0"/>
    <x v="0"/>
    <x v="0"/>
  </r>
  <r>
    <x v="540"/>
    <n v="0"/>
    <n v="0"/>
    <n v="0"/>
    <x v="3"/>
    <x v="3"/>
  </r>
  <r>
    <x v="541"/>
    <n v="0"/>
    <n v="0"/>
    <n v="0"/>
    <x v="3"/>
    <x v="3"/>
  </r>
  <r>
    <x v="542"/>
    <n v="1"/>
    <n v="1"/>
    <n v="1"/>
    <x v="2"/>
    <x v="2"/>
  </r>
  <r>
    <x v="543"/>
    <n v="1"/>
    <n v="2"/>
    <n v="1"/>
    <x v="5"/>
    <x v="2"/>
  </r>
  <r>
    <x v="544"/>
    <n v="2"/>
    <n v="1"/>
    <n v="1"/>
    <x v="5"/>
    <x v="2"/>
  </r>
  <r>
    <x v="545"/>
    <n v="0"/>
    <n v="0"/>
    <n v="1"/>
    <x v="1"/>
    <x v="1"/>
  </r>
  <r>
    <x v="546"/>
    <n v="0"/>
    <n v="1"/>
    <n v="0"/>
    <x v="1"/>
    <x v="1"/>
  </r>
  <r>
    <x v="547"/>
    <n v="1"/>
    <n v="1"/>
    <n v="0"/>
    <x v="0"/>
    <x v="0"/>
  </r>
  <r>
    <x v="548"/>
    <n v="0"/>
    <n v="1"/>
    <n v="0"/>
    <x v="1"/>
    <x v="1"/>
  </r>
  <r>
    <x v="549"/>
    <n v="1"/>
    <n v="1"/>
    <n v="1"/>
    <x v="2"/>
    <x v="2"/>
  </r>
  <r>
    <x v="550"/>
    <n v="0"/>
    <n v="0"/>
    <n v="0"/>
    <x v="3"/>
    <x v="3"/>
  </r>
  <r>
    <x v="551"/>
    <n v="0"/>
    <n v="0"/>
    <n v="0"/>
    <x v="3"/>
    <x v="3"/>
  </r>
  <r>
    <x v="552"/>
    <n v="0"/>
    <n v="1"/>
    <n v="0"/>
    <x v="1"/>
    <x v="1"/>
  </r>
  <r>
    <x v="553"/>
    <n v="1"/>
    <n v="0"/>
    <n v="0"/>
    <x v="1"/>
    <x v="1"/>
  </r>
  <r>
    <x v="554"/>
    <n v="1"/>
    <n v="1"/>
    <n v="0"/>
    <x v="0"/>
    <x v="0"/>
  </r>
  <r>
    <x v="555"/>
    <n v="1"/>
    <n v="0"/>
    <n v="1"/>
    <x v="0"/>
    <x v="0"/>
  </r>
  <r>
    <x v="556"/>
    <n v="0"/>
    <n v="1"/>
    <n v="0"/>
    <x v="1"/>
    <x v="1"/>
  </r>
  <r>
    <x v="557"/>
    <n v="0"/>
    <n v="0"/>
    <n v="0"/>
    <x v="3"/>
    <x v="3"/>
  </r>
  <r>
    <x v="558"/>
    <n v="1"/>
    <n v="0"/>
    <n v="0"/>
    <x v="1"/>
    <x v="1"/>
  </r>
  <r>
    <x v="559"/>
    <n v="1"/>
    <n v="1"/>
    <n v="1"/>
    <x v="2"/>
    <x v="2"/>
  </r>
  <r>
    <x v="560"/>
    <n v="2"/>
    <n v="1"/>
    <n v="1"/>
    <x v="5"/>
    <x v="2"/>
  </r>
  <r>
    <x v="561"/>
    <n v="1"/>
    <n v="1"/>
    <n v="1"/>
    <x v="2"/>
    <x v="2"/>
  </r>
  <r>
    <x v="562"/>
    <n v="1"/>
    <n v="0"/>
    <n v="2"/>
    <x v="2"/>
    <x v="0"/>
  </r>
  <r>
    <x v="563"/>
    <n v="0"/>
    <n v="0"/>
    <n v="0"/>
    <x v="3"/>
    <x v="3"/>
  </r>
  <r>
    <x v="564"/>
    <n v="2"/>
    <n v="2"/>
    <n v="0"/>
    <x v="5"/>
    <x v="0"/>
  </r>
  <r>
    <x v="565"/>
    <n v="2"/>
    <n v="2"/>
    <n v="1"/>
    <x v="4"/>
    <x v="2"/>
  </r>
  <r>
    <x v="566"/>
    <n v="0"/>
    <n v="1"/>
    <n v="0"/>
    <x v="1"/>
    <x v="1"/>
  </r>
  <r>
    <x v="567"/>
    <n v="1"/>
    <n v="1"/>
    <n v="0"/>
    <x v="0"/>
    <x v="0"/>
  </r>
  <r>
    <x v="568"/>
    <n v="0"/>
    <n v="1"/>
    <n v="2"/>
    <x v="2"/>
    <x v="0"/>
  </r>
  <r>
    <x v="569"/>
    <n v="0"/>
    <n v="0"/>
    <n v="0"/>
    <x v="3"/>
    <x v="3"/>
  </r>
  <r>
    <x v="570"/>
    <n v="1"/>
    <n v="1"/>
    <n v="1"/>
    <x v="2"/>
    <x v="2"/>
  </r>
  <r>
    <x v="571"/>
    <n v="0"/>
    <n v="0"/>
    <n v="0"/>
    <x v="3"/>
    <x v="3"/>
  </r>
  <r>
    <x v="572"/>
    <n v="1"/>
    <n v="1"/>
    <n v="0"/>
    <x v="0"/>
    <x v="0"/>
  </r>
  <r>
    <x v="573"/>
    <n v="0"/>
    <n v="0"/>
    <n v="0"/>
    <x v="3"/>
    <x v="3"/>
  </r>
  <r>
    <x v="574"/>
    <n v="2"/>
    <n v="1"/>
    <n v="1"/>
    <x v="5"/>
    <x v="2"/>
  </r>
  <r>
    <x v="575"/>
    <n v="0"/>
    <n v="0"/>
    <n v="1"/>
    <x v="1"/>
    <x v="1"/>
  </r>
  <r>
    <x v="576"/>
    <n v="1"/>
    <n v="0"/>
    <n v="0"/>
    <x v="1"/>
    <x v="1"/>
  </r>
  <r>
    <x v="577"/>
    <n v="1"/>
    <n v="0"/>
    <n v="0"/>
    <x v="1"/>
    <x v="1"/>
  </r>
  <r>
    <x v="578"/>
    <n v="0"/>
    <n v="0"/>
    <n v="0"/>
    <x v="3"/>
    <x v="3"/>
  </r>
  <r>
    <x v="579"/>
    <n v="1"/>
    <n v="0"/>
    <n v="0"/>
    <x v="1"/>
    <x v="1"/>
  </r>
  <r>
    <x v="580"/>
    <n v="0"/>
    <n v="1"/>
    <n v="0"/>
    <x v="1"/>
    <x v="1"/>
  </r>
  <r>
    <x v="581"/>
    <n v="0"/>
    <n v="1"/>
    <n v="1"/>
    <x v="0"/>
    <x v="0"/>
  </r>
  <r>
    <x v="582"/>
    <n v="1"/>
    <n v="1"/>
    <n v="0"/>
    <x v="0"/>
    <x v="0"/>
  </r>
  <r>
    <x v="583"/>
    <n v="1"/>
    <n v="0"/>
    <n v="1"/>
    <x v="0"/>
    <x v="0"/>
  </r>
  <r>
    <x v="584"/>
    <n v="1"/>
    <n v="1"/>
    <n v="1"/>
    <x v="2"/>
    <x v="2"/>
  </r>
  <r>
    <x v="585"/>
    <n v="0"/>
    <n v="0"/>
    <n v="0"/>
    <x v="3"/>
    <x v="3"/>
  </r>
  <r>
    <x v="586"/>
    <n v="0"/>
    <n v="0"/>
    <n v="1"/>
    <x v="1"/>
    <x v="1"/>
  </r>
  <r>
    <x v="587"/>
    <n v="0"/>
    <n v="0"/>
    <n v="0"/>
    <x v="3"/>
    <x v="3"/>
  </r>
  <r>
    <x v="588"/>
    <n v="1"/>
    <n v="1"/>
    <n v="0"/>
    <x v="0"/>
    <x v="0"/>
  </r>
  <r>
    <x v="589"/>
    <n v="1"/>
    <n v="1"/>
    <n v="0"/>
    <x v="0"/>
    <x v="0"/>
  </r>
  <r>
    <x v="590"/>
    <n v="0"/>
    <n v="1"/>
    <n v="0"/>
    <x v="1"/>
    <x v="1"/>
  </r>
  <r>
    <x v="591"/>
    <n v="0"/>
    <n v="0"/>
    <n v="0"/>
    <x v="3"/>
    <x v="3"/>
  </r>
  <r>
    <x v="592"/>
    <n v="0"/>
    <n v="0"/>
    <n v="1"/>
    <x v="1"/>
    <x v="1"/>
  </r>
  <r>
    <x v="593"/>
    <n v="2"/>
    <n v="0"/>
    <n v="1"/>
    <x v="2"/>
    <x v="0"/>
  </r>
  <r>
    <x v="594"/>
    <n v="1"/>
    <n v="2"/>
    <n v="2"/>
    <x v="4"/>
    <x v="2"/>
  </r>
  <r>
    <x v="595"/>
    <n v="1"/>
    <n v="1"/>
    <n v="1"/>
    <x v="2"/>
    <x v="2"/>
  </r>
  <r>
    <x v="596"/>
    <n v="1"/>
    <n v="2"/>
    <n v="2"/>
    <x v="4"/>
    <x v="2"/>
  </r>
  <r>
    <x v="597"/>
    <n v="1"/>
    <n v="1"/>
    <n v="1"/>
    <x v="2"/>
    <x v="2"/>
  </r>
  <r>
    <x v="598"/>
    <n v="1"/>
    <n v="1"/>
    <n v="1"/>
    <x v="2"/>
    <x v="2"/>
  </r>
  <r>
    <x v="599"/>
    <n v="1"/>
    <n v="1"/>
    <n v="0"/>
    <x v="0"/>
    <x v="0"/>
  </r>
  <r>
    <x v="600"/>
    <n v="0"/>
    <n v="2"/>
    <n v="0"/>
    <x v="0"/>
    <x v="1"/>
  </r>
  <r>
    <x v="601"/>
    <n v="1"/>
    <n v="1"/>
    <n v="2"/>
    <x v="5"/>
    <x v="2"/>
  </r>
  <r>
    <x v="602"/>
    <n v="1"/>
    <n v="2"/>
    <n v="0"/>
    <x v="2"/>
    <x v="0"/>
  </r>
  <r>
    <x v="603"/>
    <n v="0"/>
    <n v="0"/>
    <n v="0"/>
    <x v="3"/>
    <x v="3"/>
  </r>
  <r>
    <x v="604"/>
    <n v="0"/>
    <n v="0"/>
    <n v="0"/>
    <x v="3"/>
    <x v="3"/>
  </r>
  <r>
    <x v="605"/>
    <n v="1"/>
    <n v="1"/>
    <n v="0"/>
    <x v="0"/>
    <x v="0"/>
  </r>
  <r>
    <x v="606"/>
    <n v="1"/>
    <n v="2"/>
    <n v="1"/>
    <x v="5"/>
    <x v="2"/>
  </r>
  <r>
    <x v="607"/>
    <n v="1"/>
    <n v="1"/>
    <n v="1"/>
    <x v="2"/>
    <x v="2"/>
  </r>
  <r>
    <x v="608"/>
    <n v="0"/>
    <n v="0"/>
    <n v="0"/>
    <x v="3"/>
    <x v="3"/>
  </r>
  <r>
    <x v="609"/>
    <n v="0"/>
    <n v="1"/>
    <n v="0"/>
    <x v="1"/>
    <x v="1"/>
  </r>
  <r>
    <x v="610"/>
    <n v="0"/>
    <n v="0"/>
    <n v="1"/>
    <x v="1"/>
    <x v="1"/>
  </r>
  <r>
    <x v="611"/>
    <n v="0"/>
    <n v="0"/>
    <n v="0"/>
    <x v="3"/>
    <x v="3"/>
  </r>
  <r>
    <x v="612"/>
    <n v="1"/>
    <n v="0"/>
    <n v="1"/>
    <x v="0"/>
    <x v="0"/>
  </r>
  <r>
    <x v="613"/>
    <n v="1"/>
    <n v="0"/>
    <n v="2"/>
    <x v="2"/>
    <x v="0"/>
  </r>
  <r>
    <x v="614"/>
    <n v="1"/>
    <n v="0"/>
    <n v="0"/>
    <x v="1"/>
    <x v="1"/>
  </r>
  <r>
    <x v="615"/>
    <n v="1"/>
    <n v="0"/>
    <n v="0"/>
    <x v="1"/>
    <x v="1"/>
  </r>
  <r>
    <x v="616"/>
    <n v="1"/>
    <n v="0"/>
    <n v="0"/>
    <x v="1"/>
    <x v="1"/>
  </r>
  <r>
    <x v="617"/>
    <n v="0"/>
    <n v="2"/>
    <n v="0"/>
    <x v="0"/>
    <x v="1"/>
  </r>
  <r>
    <x v="618"/>
    <n v="0"/>
    <n v="0"/>
    <n v="0"/>
    <x v="3"/>
    <x v="3"/>
  </r>
  <r>
    <x v="619"/>
    <n v="0"/>
    <n v="0"/>
    <n v="0"/>
    <x v="3"/>
    <x v="3"/>
  </r>
  <r>
    <x v="620"/>
    <n v="1"/>
    <n v="1"/>
    <n v="0"/>
    <x v="0"/>
    <x v="0"/>
  </r>
  <r>
    <x v="621"/>
    <n v="0"/>
    <n v="0"/>
    <n v="0"/>
    <x v="3"/>
    <x v="3"/>
  </r>
  <r>
    <x v="622"/>
    <n v="0"/>
    <n v="0"/>
    <n v="0"/>
    <x v="3"/>
    <x v="3"/>
  </r>
  <r>
    <x v="623"/>
    <n v="0"/>
    <n v="0"/>
    <n v="0"/>
    <x v="3"/>
    <x v="3"/>
  </r>
  <r>
    <x v="624"/>
    <n v="1"/>
    <n v="1"/>
    <n v="1"/>
    <x v="2"/>
    <x v="2"/>
  </r>
  <r>
    <x v="625"/>
    <n v="2"/>
    <n v="1"/>
    <n v="1"/>
    <x v="5"/>
    <x v="2"/>
  </r>
  <r>
    <x v="626"/>
    <n v="0"/>
    <n v="1"/>
    <n v="0"/>
    <x v="1"/>
    <x v="1"/>
  </r>
  <r>
    <x v="627"/>
    <n v="1"/>
    <n v="0"/>
    <n v="1"/>
    <x v="0"/>
    <x v="0"/>
  </r>
  <r>
    <x v="628"/>
    <n v="0"/>
    <n v="2"/>
    <n v="2"/>
    <x v="5"/>
    <x v="0"/>
  </r>
  <r>
    <x v="629"/>
    <n v="1"/>
    <n v="1"/>
    <n v="2"/>
    <x v="5"/>
    <x v="2"/>
  </r>
  <r>
    <x v="630"/>
    <n v="0"/>
    <n v="0"/>
    <n v="1"/>
    <x v="1"/>
    <x v="1"/>
  </r>
  <r>
    <x v="631"/>
    <n v="1"/>
    <n v="1"/>
    <n v="2"/>
    <x v="5"/>
    <x v="2"/>
  </r>
  <r>
    <x v="632"/>
    <n v="2"/>
    <n v="1"/>
    <n v="1"/>
    <x v="5"/>
    <x v="2"/>
  </r>
  <r>
    <x v="633"/>
    <n v="0"/>
    <n v="0"/>
    <n v="0"/>
    <x v="3"/>
    <x v="3"/>
  </r>
  <r>
    <x v="634"/>
    <n v="1"/>
    <n v="0"/>
    <n v="0"/>
    <x v="1"/>
    <x v="1"/>
  </r>
  <r>
    <x v="635"/>
    <n v="0"/>
    <n v="1"/>
    <n v="0"/>
    <x v="1"/>
    <x v="1"/>
  </r>
  <r>
    <x v="636"/>
    <n v="1"/>
    <n v="0"/>
    <n v="0"/>
    <x v="1"/>
    <x v="1"/>
  </r>
  <r>
    <x v="637"/>
    <n v="1"/>
    <n v="0"/>
    <n v="1"/>
    <x v="0"/>
    <x v="0"/>
  </r>
  <r>
    <x v="638"/>
    <n v="0"/>
    <n v="0"/>
    <n v="0"/>
    <x v="3"/>
    <x v="3"/>
  </r>
  <r>
    <x v="639"/>
    <n v="1"/>
    <n v="0"/>
    <n v="1"/>
    <x v="0"/>
    <x v="0"/>
  </r>
  <r>
    <x v="640"/>
    <n v="0"/>
    <n v="0"/>
    <n v="0"/>
    <x v="3"/>
    <x v="3"/>
  </r>
  <r>
    <x v="641"/>
    <n v="0"/>
    <n v="1"/>
    <n v="2"/>
    <x v="2"/>
    <x v="0"/>
  </r>
  <r>
    <x v="642"/>
    <n v="0"/>
    <n v="0"/>
    <n v="1"/>
    <x v="1"/>
    <x v="1"/>
  </r>
  <r>
    <x v="643"/>
    <n v="2"/>
    <n v="2"/>
    <n v="2"/>
    <x v="6"/>
    <x v="2"/>
  </r>
  <r>
    <x v="644"/>
    <n v="2"/>
    <n v="1"/>
    <n v="2"/>
    <x v="4"/>
    <x v="2"/>
  </r>
  <r>
    <x v="645"/>
    <n v="1"/>
    <n v="0"/>
    <n v="1"/>
    <x v="0"/>
    <x v="0"/>
  </r>
  <r>
    <x v="646"/>
    <n v="1"/>
    <n v="2"/>
    <n v="2"/>
    <x v="4"/>
    <x v="2"/>
  </r>
  <r>
    <x v="647"/>
    <n v="1"/>
    <n v="0"/>
    <n v="0"/>
    <x v="1"/>
    <x v="1"/>
  </r>
  <r>
    <x v="648"/>
    <n v="2"/>
    <n v="2"/>
    <n v="2"/>
    <x v="6"/>
    <x v="2"/>
  </r>
  <r>
    <x v="649"/>
    <n v="2"/>
    <n v="2"/>
    <n v="1"/>
    <x v="4"/>
    <x v="2"/>
  </r>
  <r>
    <x v="650"/>
    <n v="0"/>
    <n v="1"/>
    <n v="1"/>
    <x v="0"/>
    <x v="0"/>
  </r>
  <r>
    <x v="651"/>
    <n v="0"/>
    <n v="0"/>
    <n v="1"/>
    <x v="1"/>
    <x v="1"/>
  </r>
  <r>
    <x v="652"/>
    <n v="0"/>
    <n v="0"/>
    <n v="0"/>
    <x v="3"/>
    <x v="3"/>
  </r>
  <r>
    <x v="653"/>
    <n v="1"/>
    <n v="0"/>
    <n v="1"/>
    <x v="0"/>
    <x v="0"/>
  </r>
  <r>
    <x v="654"/>
    <n v="2"/>
    <n v="1"/>
    <n v="2"/>
    <x v="4"/>
    <x v="2"/>
  </r>
  <r>
    <x v="655"/>
    <n v="0"/>
    <n v="0"/>
    <n v="0"/>
    <x v="3"/>
    <x v="3"/>
  </r>
  <r>
    <x v="656"/>
    <n v="0"/>
    <n v="1"/>
    <n v="1"/>
    <x v="0"/>
    <x v="0"/>
  </r>
  <r>
    <x v="657"/>
    <n v="0"/>
    <n v="0"/>
    <n v="0"/>
    <x v="3"/>
    <x v="3"/>
  </r>
  <r>
    <x v="658"/>
    <n v="0"/>
    <n v="0"/>
    <n v="0"/>
    <x v="3"/>
    <x v="3"/>
  </r>
  <r>
    <x v="659"/>
    <n v="0"/>
    <n v="0"/>
    <n v="0"/>
    <x v="3"/>
    <x v="3"/>
  </r>
  <r>
    <x v="660"/>
    <n v="1"/>
    <n v="2"/>
    <n v="1"/>
    <x v="5"/>
    <x v="2"/>
  </r>
  <r>
    <x v="661"/>
    <n v="1"/>
    <n v="0"/>
    <n v="1"/>
    <x v="0"/>
    <x v="0"/>
  </r>
  <r>
    <x v="662"/>
    <n v="0"/>
    <n v="1"/>
    <n v="0"/>
    <x v="1"/>
    <x v="1"/>
  </r>
  <r>
    <x v="663"/>
    <n v="0"/>
    <n v="1"/>
    <n v="0"/>
    <x v="1"/>
    <x v="1"/>
  </r>
  <r>
    <x v="664"/>
    <n v="1"/>
    <n v="1"/>
    <n v="0"/>
    <x v="0"/>
    <x v="0"/>
  </r>
  <r>
    <x v="665"/>
    <n v="0"/>
    <n v="1"/>
    <n v="1"/>
    <x v="0"/>
    <x v="0"/>
  </r>
  <r>
    <x v="666"/>
    <n v="1"/>
    <n v="1"/>
    <n v="1"/>
    <x v="2"/>
    <x v="2"/>
  </r>
  <r>
    <x v="667"/>
    <n v="1"/>
    <n v="1"/>
    <n v="0"/>
    <x v="0"/>
    <x v="0"/>
  </r>
  <r>
    <x v="668"/>
    <n v="0"/>
    <n v="0"/>
    <n v="2"/>
    <x v="0"/>
    <x v="1"/>
  </r>
  <r>
    <x v="669"/>
    <n v="0"/>
    <n v="1"/>
    <n v="0"/>
    <x v="1"/>
    <x v="1"/>
  </r>
  <r>
    <x v="670"/>
    <n v="0"/>
    <n v="2"/>
    <n v="0"/>
    <x v="0"/>
    <x v="1"/>
  </r>
  <r>
    <x v="671"/>
    <n v="0"/>
    <n v="0"/>
    <n v="1"/>
    <x v="1"/>
    <x v="1"/>
  </r>
  <r>
    <x v="672"/>
    <n v="1"/>
    <n v="1"/>
    <n v="1"/>
    <x v="2"/>
    <x v="2"/>
  </r>
  <r>
    <x v="673"/>
    <n v="1"/>
    <n v="0"/>
    <n v="1"/>
    <x v="0"/>
    <x v="0"/>
  </r>
  <r>
    <x v="674"/>
    <n v="2"/>
    <n v="2"/>
    <n v="1"/>
    <x v="4"/>
    <x v="2"/>
  </r>
  <r>
    <x v="675"/>
    <n v="0"/>
    <n v="0"/>
    <n v="0"/>
    <x v="3"/>
    <x v="3"/>
  </r>
  <r>
    <x v="676"/>
    <n v="1"/>
    <n v="0"/>
    <n v="1"/>
    <x v="0"/>
    <x v="0"/>
  </r>
  <r>
    <x v="677"/>
    <n v="0"/>
    <n v="0"/>
    <n v="0"/>
    <x v="3"/>
    <x v="3"/>
  </r>
  <r>
    <x v="678"/>
    <n v="0"/>
    <n v="0"/>
    <n v="0"/>
    <x v="3"/>
    <x v="3"/>
  </r>
  <r>
    <x v="679"/>
    <n v="1"/>
    <n v="0"/>
    <n v="0"/>
    <x v="1"/>
    <x v="1"/>
  </r>
  <r>
    <x v="680"/>
    <n v="0"/>
    <n v="1"/>
    <n v="0"/>
    <x v="1"/>
    <x v="1"/>
  </r>
  <r>
    <x v="681"/>
    <n v="2"/>
    <n v="2"/>
    <n v="2"/>
    <x v="6"/>
    <x v="2"/>
  </r>
  <r>
    <x v="682"/>
    <n v="1"/>
    <n v="1"/>
    <n v="0"/>
    <x v="0"/>
    <x v="0"/>
  </r>
  <r>
    <x v="683"/>
    <n v="1"/>
    <n v="1"/>
    <n v="1"/>
    <x v="2"/>
    <x v="2"/>
  </r>
  <r>
    <x v="684"/>
    <n v="1"/>
    <n v="2"/>
    <n v="1"/>
    <x v="5"/>
    <x v="2"/>
  </r>
  <r>
    <x v="685"/>
    <n v="1"/>
    <n v="0"/>
    <n v="1"/>
    <x v="0"/>
    <x v="0"/>
  </r>
  <r>
    <x v="686"/>
    <n v="0"/>
    <n v="0"/>
    <n v="1"/>
    <x v="1"/>
    <x v="1"/>
  </r>
  <r>
    <x v="687"/>
    <n v="1"/>
    <n v="1"/>
    <n v="1"/>
    <x v="2"/>
    <x v="2"/>
  </r>
  <r>
    <x v="688"/>
    <n v="0"/>
    <n v="1"/>
    <n v="0"/>
    <x v="1"/>
    <x v="1"/>
  </r>
  <r>
    <x v="689"/>
    <n v="0"/>
    <n v="0"/>
    <n v="0"/>
    <x v="3"/>
    <x v="3"/>
  </r>
  <r>
    <x v="690"/>
    <n v="1"/>
    <n v="0"/>
    <n v="2"/>
    <x v="2"/>
    <x v="0"/>
  </r>
  <r>
    <x v="691"/>
    <n v="0"/>
    <n v="0"/>
    <n v="1"/>
    <x v="1"/>
    <x v="1"/>
  </r>
  <r>
    <x v="692"/>
    <n v="0"/>
    <n v="0"/>
    <n v="0"/>
    <x v="3"/>
    <x v="3"/>
  </r>
  <r>
    <x v="693"/>
    <n v="1"/>
    <n v="0"/>
    <n v="0"/>
    <x v="1"/>
    <x v="1"/>
  </r>
  <r>
    <x v="694"/>
    <n v="1"/>
    <n v="0"/>
    <n v="0"/>
    <x v="1"/>
    <x v="1"/>
  </r>
  <r>
    <x v="695"/>
    <n v="0"/>
    <n v="0"/>
    <n v="0"/>
    <x v="3"/>
    <x v="3"/>
  </r>
  <r>
    <x v="696"/>
    <n v="1"/>
    <n v="1"/>
    <n v="2"/>
    <x v="5"/>
    <x v="2"/>
  </r>
  <r>
    <x v="697"/>
    <n v="1"/>
    <n v="1"/>
    <n v="1"/>
    <x v="2"/>
    <x v="2"/>
  </r>
  <r>
    <x v="698"/>
    <n v="1"/>
    <n v="0"/>
    <n v="1"/>
    <x v="0"/>
    <x v="0"/>
  </r>
  <r>
    <x v="699"/>
    <n v="1"/>
    <n v="1"/>
    <n v="0"/>
    <x v="0"/>
    <x v="0"/>
  </r>
  <r>
    <x v="700"/>
    <n v="0"/>
    <n v="0"/>
    <n v="0"/>
    <x v="3"/>
    <x v="3"/>
  </r>
  <r>
    <x v="701"/>
    <n v="1"/>
    <n v="1"/>
    <n v="1"/>
    <x v="2"/>
    <x v="2"/>
  </r>
  <r>
    <x v="702"/>
    <n v="1"/>
    <n v="0"/>
    <n v="1"/>
    <x v="0"/>
    <x v="0"/>
  </r>
  <r>
    <x v="703"/>
    <n v="0"/>
    <n v="0"/>
    <n v="0"/>
    <x v="3"/>
    <x v="3"/>
  </r>
  <r>
    <x v="704"/>
    <n v="0"/>
    <n v="0"/>
    <n v="0"/>
    <x v="3"/>
    <x v="3"/>
  </r>
  <r>
    <x v="705"/>
    <n v="1"/>
    <n v="1"/>
    <n v="2"/>
    <x v="5"/>
    <x v="2"/>
  </r>
  <r>
    <x v="706"/>
    <n v="0"/>
    <n v="0"/>
    <n v="0"/>
    <x v="3"/>
    <x v="3"/>
  </r>
  <r>
    <x v="707"/>
    <n v="1"/>
    <n v="0"/>
    <n v="1"/>
    <x v="0"/>
    <x v="0"/>
  </r>
  <r>
    <x v="708"/>
    <n v="0"/>
    <n v="0"/>
    <n v="0"/>
    <x v="3"/>
    <x v="3"/>
  </r>
  <r>
    <x v="709"/>
    <n v="0"/>
    <n v="0"/>
    <n v="0"/>
    <x v="3"/>
    <x v="3"/>
  </r>
  <r>
    <x v="710"/>
    <n v="0"/>
    <n v="0"/>
    <n v="0"/>
    <x v="3"/>
    <x v="3"/>
  </r>
  <r>
    <x v="711"/>
    <n v="0"/>
    <n v="0"/>
    <n v="0"/>
    <x v="3"/>
    <x v="3"/>
  </r>
  <r>
    <x v="712"/>
    <n v="2"/>
    <n v="1"/>
    <n v="0"/>
    <x v="2"/>
    <x v="0"/>
  </r>
  <r>
    <x v="713"/>
    <n v="1"/>
    <n v="0"/>
    <n v="1"/>
    <x v="0"/>
    <x v="0"/>
  </r>
  <r>
    <x v="714"/>
    <n v="1"/>
    <n v="1"/>
    <n v="0"/>
    <x v="0"/>
    <x v="0"/>
  </r>
  <r>
    <x v="715"/>
    <n v="0"/>
    <n v="0"/>
    <n v="0"/>
    <x v="3"/>
    <x v="3"/>
  </r>
  <r>
    <x v="716"/>
    <n v="0"/>
    <n v="1"/>
    <n v="0"/>
    <x v="1"/>
    <x v="1"/>
  </r>
  <r>
    <x v="717"/>
    <n v="0"/>
    <n v="0"/>
    <n v="0"/>
    <x v="3"/>
    <x v="3"/>
  </r>
  <r>
    <x v="718"/>
    <n v="1"/>
    <n v="2"/>
    <n v="1"/>
    <x v="5"/>
    <x v="2"/>
  </r>
  <r>
    <x v="719"/>
    <n v="1"/>
    <n v="1"/>
    <n v="0"/>
    <x v="0"/>
    <x v="0"/>
  </r>
  <r>
    <x v="720"/>
    <n v="0"/>
    <n v="0"/>
    <n v="0"/>
    <x v="3"/>
    <x v="3"/>
  </r>
  <r>
    <x v="721"/>
    <n v="2"/>
    <n v="2"/>
    <n v="1"/>
    <x v="4"/>
    <x v="2"/>
  </r>
  <r>
    <x v="722"/>
    <n v="0"/>
    <n v="1"/>
    <n v="0"/>
    <x v="1"/>
    <x v="1"/>
  </r>
  <r>
    <x v="723"/>
    <n v="0"/>
    <n v="0"/>
    <n v="1"/>
    <x v="1"/>
    <x v="1"/>
  </r>
  <r>
    <x v="724"/>
    <n v="1"/>
    <n v="1"/>
    <n v="0"/>
    <x v="0"/>
    <x v="0"/>
  </r>
  <r>
    <x v="725"/>
    <n v="0"/>
    <n v="0"/>
    <n v="1"/>
    <x v="1"/>
    <x v="1"/>
  </r>
  <r>
    <x v="726"/>
    <n v="1"/>
    <n v="1"/>
    <n v="1"/>
    <x v="2"/>
    <x v="2"/>
  </r>
  <r>
    <x v="727"/>
    <n v="1"/>
    <n v="1"/>
    <n v="0"/>
    <x v="0"/>
    <x v="0"/>
  </r>
  <r>
    <x v="728"/>
    <n v="0"/>
    <n v="1"/>
    <n v="1"/>
    <x v="0"/>
    <x v="0"/>
  </r>
  <r>
    <x v="729"/>
    <n v="0"/>
    <n v="0"/>
    <n v="1"/>
    <x v="1"/>
    <x v="1"/>
  </r>
  <r>
    <x v="730"/>
    <n v="2"/>
    <n v="0"/>
    <n v="1"/>
    <x v="2"/>
    <x v="0"/>
  </r>
  <r>
    <x v="731"/>
    <n v="1"/>
    <n v="1"/>
    <n v="0"/>
    <x v="0"/>
    <x v="0"/>
  </r>
  <r>
    <x v="732"/>
    <n v="0"/>
    <n v="0"/>
    <n v="0"/>
    <x v="3"/>
    <x v="3"/>
  </r>
  <r>
    <x v="733"/>
    <n v="1"/>
    <n v="1"/>
    <n v="1"/>
    <x v="2"/>
    <x v="2"/>
  </r>
  <r>
    <x v="734"/>
    <n v="0"/>
    <n v="1"/>
    <n v="1"/>
    <x v="0"/>
    <x v="0"/>
  </r>
  <r>
    <x v="735"/>
    <n v="1"/>
    <n v="0"/>
    <n v="1"/>
    <x v="0"/>
    <x v="0"/>
  </r>
  <r>
    <x v="736"/>
    <n v="1"/>
    <n v="1"/>
    <n v="0"/>
    <x v="0"/>
    <x v="0"/>
  </r>
  <r>
    <x v="737"/>
    <n v="0"/>
    <n v="0"/>
    <n v="0"/>
    <x v="3"/>
    <x v="3"/>
  </r>
  <r>
    <x v="738"/>
    <n v="1"/>
    <n v="0"/>
    <n v="1"/>
    <x v="0"/>
    <x v="0"/>
  </r>
  <r>
    <x v="739"/>
    <n v="0"/>
    <n v="0"/>
    <n v="1"/>
    <x v="1"/>
    <x v="1"/>
  </r>
  <r>
    <x v="740"/>
    <n v="0"/>
    <n v="1"/>
    <n v="1"/>
    <x v="0"/>
    <x v="0"/>
  </r>
  <r>
    <x v="741"/>
    <n v="0"/>
    <n v="0"/>
    <n v="0"/>
    <x v="3"/>
    <x v="3"/>
  </r>
  <r>
    <x v="742"/>
    <n v="2"/>
    <n v="1"/>
    <n v="1"/>
    <x v="5"/>
    <x v="2"/>
  </r>
  <r>
    <x v="743"/>
    <n v="0"/>
    <n v="0"/>
    <n v="1"/>
    <x v="1"/>
    <x v="1"/>
  </r>
  <r>
    <x v="744"/>
    <n v="0"/>
    <n v="0"/>
    <n v="0"/>
    <x v="3"/>
    <x v="3"/>
  </r>
  <r>
    <x v="745"/>
    <n v="0"/>
    <n v="1"/>
    <n v="1"/>
    <x v="0"/>
    <x v="0"/>
  </r>
  <r>
    <x v="746"/>
    <n v="1"/>
    <n v="2"/>
    <n v="1"/>
    <x v="5"/>
    <x v="2"/>
  </r>
  <r>
    <x v="747"/>
    <n v="1"/>
    <n v="1"/>
    <n v="1"/>
    <x v="2"/>
    <x v="2"/>
  </r>
  <r>
    <x v="748"/>
    <n v="1"/>
    <n v="1"/>
    <n v="1"/>
    <x v="2"/>
    <x v="2"/>
  </r>
  <r>
    <x v="749"/>
    <n v="0"/>
    <n v="0"/>
    <n v="0"/>
    <x v="3"/>
    <x v="3"/>
  </r>
  <r>
    <x v="750"/>
    <n v="0"/>
    <n v="0"/>
    <n v="0"/>
    <x v="3"/>
    <x v="3"/>
  </r>
  <r>
    <x v="751"/>
    <n v="1"/>
    <n v="0"/>
    <n v="1"/>
    <x v="0"/>
    <x v="0"/>
  </r>
  <r>
    <x v="752"/>
    <n v="0"/>
    <n v="0"/>
    <n v="0"/>
    <x v="3"/>
    <x v="3"/>
  </r>
  <r>
    <x v="753"/>
    <n v="1"/>
    <n v="0"/>
    <n v="1"/>
    <x v="0"/>
    <x v="0"/>
  </r>
  <r>
    <x v="754"/>
    <n v="0"/>
    <n v="0"/>
    <n v="0"/>
    <x v="3"/>
    <x v="3"/>
  </r>
  <r>
    <x v="755"/>
    <n v="0"/>
    <n v="1"/>
    <n v="0"/>
    <x v="1"/>
    <x v="1"/>
  </r>
  <r>
    <x v="756"/>
    <n v="1"/>
    <n v="1"/>
    <n v="1"/>
    <x v="2"/>
    <x v="2"/>
  </r>
  <r>
    <x v="757"/>
    <n v="1"/>
    <n v="1"/>
    <n v="1"/>
    <x v="2"/>
    <x v="2"/>
  </r>
  <r>
    <x v="758"/>
    <n v="1"/>
    <n v="1"/>
    <n v="1"/>
    <x v="2"/>
    <x v="2"/>
  </r>
  <r>
    <x v="759"/>
    <n v="1"/>
    <n v="0"/>
    <n v="0"/>
    <x v="1"/>
    <x v="1"/>
  </r>
  <r>
    <x v="760"/>
    <n v="1"/>
    <n v="0"/>
    <n v="2"/>
    <x v="2"/>
    <x v="0"/>
  </r>
  <r>
    <x v="761"/>
    <n v="1"/>
    <n v="1"/>
    <n v="1"/>
    <x v="2"/>
    <x v="2"/>
  </r>
  <r>
    <x v="762"/>
    <n v="0"/>
    <n v="0"/>
    <n v="0"/>
    <x v="3"/>
    <x v="3"/>
  </r>
  <r>
    <x v="763"/>
    <n v="0"/>
    <n v="0"/>
    <n v="1"/>
    <x v="1"/>
    <x v="1"/>
  </r>
  <r>
    <x v="764"/>
    <n v="0"/>
    <n v="0"/>
    <n v="1"/>
    <x v="1"/>
    <x v="1"/>
  </r>
  <r>
    <x v="765"/>
    <n v="0"/>
    <n v="0"/>
    <n v="1"/>
    <x v="1"/>
    <x v="1"/>
  </r>
  <r>
    <x v="766"/>
    <n v="0"/>
    <n v="0"/>
    <n v="1"/>
    <x v="1"/>
    <x v="1"/>
  </r>
  <r>
    <x v="767"/>
    <n v="2"/>
    <n v="0"/>
    <n v="1"/>
    <x v="2"/>
    <x v="0"/>
  </r>
  <r>
    <x v="768"/>
    <n v="1"/>
    <n v="1"/>
    <n v="1"/>
    <x v="2"/>
    <x v="2"/>
  </r>
  <r>
    <x v="769"/>
    <n v="1"/>
    <n v="1"/>
    <n v="1"/>
    <x v="2"/>
    <x v="2"/>
  </r>
  <r>
    <x v="770"/>
    <n v="0"/>
    <n v="1"/>
    <n v="1"/>
    <x v="0"/>
    <x v="0"/>
  </r>
  <r>
    <x v="771"/>
    <n v="1"/>
    <n v="1"/>
    <n v="1"/>
    <x v="2"/>
    <x v="2"/>
  </r>
  <r>
    <x v="772"/>
    <n v="1"/>
    <n v="0"/>
    <n v="1"/>
    <x v="0"/>
    <x v="0"/>
  </r>
  <r>
    <x v="773"/>
    <n v="0"/>
    <n v="1"/>
    <n v="2"/>
    <x v="2"/>
    <x v="0"/>
  </r>
  <r>
    <x v="774"/>
    <n v="0"/>
    <n v="1"/>
    <n v="2"/>
    <x v="2"/>
    <x v="0"/>
  </r>
  <r>
    <x v="775"/>
    <n v="2"/>
    <n v="1"/>
    <n v="1"/>
    <x v="5"/>
    <x v="2"/>
  </r>
  <r>
    <x v="776"/>
    <n v="0"/>
    <n v="0"/>
    <n v="0"/>
    <x v="3"/>
    <x v="3"/>
  </r>
  <r>
    <x v="777"/>
    <n v="1"/>
    <n v="1"/>
    <n v="1"/>
    <x v="2"/>
    <x v="2"/>
  </r>
  <r>
    <x v="778"/>
    <n v="1"/>
    <n v="1"/>
    <n v="2"/>
    <x v="5"/>
    <x v="2"/>
  </r>
  <r>
    <x v="779"/>
    <n v="0"/>
    <n v="1"/>
    <n v="1"/>
    <x v="0"/>
    <x v="0"/>
  </r>
  <r>
    <x v="780"/>
    <n v="0"/>
    <n v="2"/>
    <n v="1"/>
    <x v="2"/>
    <x v="0"/>
  </r>
  <r>
    <x v="781"/>
    <n v="1"/>
    <n v="0"/>
    <n v="0"/>
    <x v="1"/>
    <x v="1"/>
  </r>
  <r>
    <x v="782"/>
    <n v="0"/>
    <n v="1"/>
    <n v="0"/>
    <x v="1"/>
    <x v="1"/>
  </r>
  <r>
    <x v="783"/>
    <n v="0"/>
    <n v="0"/>
    <n v="-999"/>
    <x v="7"/>
    <x v="3"/>
  </r>
  <r>
    <x v="784"/>
    <n v="0"/>
    <n v="1"/>
    <n v="0"/>
    <x v="1"/>
    <x v="1"/>
  </r>
  <r>
    <x v="785"/>
    <n v="0"/>
    <n v="0"/>
    <n v="0"/>
    <x v="3"/>
    <x v="3"/>
  </r>
  <r>
    <x v="786"/>
    <n v="1"/>
    <n v="0"/>
    <n v="0"/>
    <x v="1"/>
    <x v="1"/>
  </r>
  <r>
    <x v="787"/>
    <n v="0"/>
    <n v="1"/>
    <n v="2"/>
    <x v="2"/>
    <x v="0"/>
  </r>
  <r>
    <x v="788"/>
    <n v="1"/>
    <n v="0"/>
    <n v="0"/>
    <x v="1"/>
    <x v="1"/>
  </r>
  <r>
    <x v="789"/>
    <n v="1"/>
    <n v="1"/>
    <n v="2"/>
    <x v="5"/>
    <x v="2"/>
  </r>
  <r>
    <x v="790"/>
    <n v="0"/>
    <n v="1"/>
    <n v="0"/>
    <x v="1"/>
    <x v="1"/>
  </r>
  <r>
    <x v="791"/>
    <n v="1"/>
    <n v="0"/>
    <n v="0"/>
    <x v="1"/>
    <x v="1"/>
  </r>
  <r>
    <x v="792"/>
    <n v="2"/>
    <n v="1"/>
    <n v="0"/>
    <x v="2"/>
    <x v="0"/>
  </r>
  <r>
    <x v="793"/>
    <n v="0"/>
    <n v="0"/>
    <n v="0"/>
    <x v="3"/>
    <x v="3"/>
  </r>
  <r>
    <x v="794"/>
    <n v="0"/>
    <n v="1"/>
    <n v="0"/>
    <x v="1"/>
    <x v="1"/>
  </r>
  <r>
    <x v="795"/>
    <n v="2"/>
    <n v="0"/>
    <n v="1"/>
    <x v="2"/>
    <x v="0"/>
  </r>
  <r>
    <x v="796"/>
    <n v="1"/>
    <n v="0"/>
    <n v="0"/>
    <x v="1"/>
    <x v="1"/>
  </r>
  <r>
    <x v="797"/>
    <n v="1"/>
    <n v="2"/>
    <n v="0"/>
    <x v="2"/>
    <x v="0"/>
  </r>
  <r>
    <x v="798"/>
    <n v="1"/>
    <n v="1"/>
    <n v="1"/>
    <x v="2"/>
    <x v="2"/>
  </r>
  <r>
    <x v="799"/>
    <n v="1"/>
    <n v="1"/>
    <n v="1"/>
    <x v="2"/>
    <x v="2"/>
  </r>
  <r>
    <x v="800"/>
    <n v="1"/>
    <n v="2"/>
    <n v="0"/>
    <x v="2"/>
    <x v="0"/>
  </r>
  <r>
    <x v="801"/>
    <n v="1"/>
    <n v="0"/>
    <n v="0"/>
    <x v="1"/>
    <x v="1"/>
  </r>
  <r>
    <x v="802"/>
    <n v="2"/>
    <n v="2"/>
    <n v="0"/>
    <x v="5"/>
    <x v="0"/>
  </r>
  <r>
    <x v="803"/>
    <n v="1"/>
    <n v="0"/>
    <n v="1"/>
    <x v="0"/>
    <x v="0"/>
  </r>
  <r>
    <x v="804"/>
    <n v="1"/>
    <n v="1"/>
    <n v="1"/>
    <x v="2"/>
    <x v="2"/>
  </r>
  <r>
    <x v="805"/>
    <n v="1"/>
    <n v="0"/>
    <n v="1"/>
    <x v="0"/>
    <x v="0"/>
  </r>
  <r>
    <x v="806"/>
    <n v="0"/>
    <n v="0"/>
    <n v="0"/>
    <x v="3"/>
    <x v="3"/>
  </r>
  <r>
    <x v="807"/>
    <n v="2"/>
    <n v="1"/>
    <n v="1"/>
    <x v="5"/>
    <x v="2"/>
  </r>
  <r>
    <x v="808"/>
    <n v="0"/>
    <n v="0"/>
    <n v="0"/>
    <x v="3"/>
    <x v="3"/>
  </r>
  <r>
    <x v="809"/>
    <n v="0"/>
    <n v="0"/>
    <n v="2"/>
    <x v="0"/>
    <x v="1"/>
  </r>
  <r>
    <x v="810"/>
    <n v="0"/>
    <n v="1"/>
    <n v="0"/>
    <x v="1"/>
    <x v="1"/>
  </r>
  <r>
    <x v="811"/>
    <n v="1"/>
    <n v="0"/>
    <n v="0"/>
    <x v="1"/>
    <x v="1"/>
  </r>
  <r>
    <x v="812"/>
    <n v="1"/>
    <n v="1"/>
    <n v="2"/>
    <x v="5"/>
    <x v="2"/>
  </r>
  <r>
    <x v="813"/>
    <n v="1"/>
    <n v="1"/>
    <n v="1"/>
    <x v="2"/>
    <x v="2"/>
  </r>
  <r>
    <x v="814"/>
    <n v="1"/>
    <n v="1"/>
    <n v="0"/>
    <x v="0"/>
    <x v="0"/>
  </r>
  <r>
    <x v="815"/>
    <n v="1"/>
    <n v="0"/>
    <n v="0"/>
    <x v="1"/>
    <x v="1"/>
  </r>
  <r>
    <x v="816"/>
    <n v="0"/>
    <n v="0"/>
    <n v="2"/>
    <x v="0"/>
    <x v="1"/>
  </r>
  <r>
    <x v="817"/>
    <n v="0"/>
    <n v="0"/>
    <n v="1"/>
    <x v="1"/>
    <x v="1"/>
  </r>
  <r>
    <x v="818"/>
    <n v="0"/>
    <n v="0"/>
    <n v="0"/>
    <x v="3"/>
    <x v="3"/>
  </r>
  <r>
    <x v="819"/>
    <n v="0"/>
    <n v="0"/>
    <n v="0"/>
    <x v="3"/>
    <x v="3"/>
  </r>
  <r>
    <x v="820"/>
    <n v="1"/>
    <n v="1"/>
    <n v="2"/>
    <x v="5"/>
    <x v="2"/>
  </r>
  <r>
    <x v="821"/>
    <n v="0"/>
    <n v="0"/>
    <n v="1"/>
    <x v="1"/>
    <x v="1"/>
  </r>
  <r>
    <x v="822"/>
    <n v="1"/>
    <n v="0"/>
    <n v="1"/>
    <x v="0"/>
    <x v="0"/>
  </r>
  <r>
    <x v="823"/>
    <n v="2"/>
    <n v="1"/>
    <n v="1"/>
    <x v="5"/>
    <x v="2"/>
  </r>
  <r>
    <x v="824"/>
    <n v="1"/>
    <n v="0"/>
    <n v="0"/>
    <x v="1"/>
    <x v="1"/>
  </r>
  <r>
    <x v="825"/>
    <n v="2"/>
    <n v="2"/>
    <n v="1"/>
    <x v="4"/>
    <x v="2"/>
  </r>
  <r>
    <x v="826"/>
    <n v="0"/>
    <n v="0"/>
    <n v="0"/>
    <x v="3"/>
    <x v="3"/>
  </r>
  <r>
    <x v="827"/>
    <n v="1"/>
    <n v="1"/>
    <n v="1"/>
    <x v="2"/>
    <x v="2"/>
  </r>
  <r>
    <x v="828"/>
    <n v="1"/>
    <n v="2"/>
    <n v="1"/>
    <x v="5"/>
    <x v="2"/>
  </r>
  <r>
    <x v="829"/>
    <n v="0"/>
    <n v="0"/>
    <n v="0"/>
    <x v="3"/>
    <x v="3"/>
  </r>
  <r>
    <x v="830"/>
    <n v="1"/>
    <n v="1"/>
    <n v="0"/>
    <x v="0"/>
    <x v="0"/>
  </r>
  <r>
    <x v="831"/>
    <n v="1"/>
    <n v="1"/>
    <n v="1"/>
    <x v="2"/>
    <x v="2"/>
  </r>
  <r>
    <x v="832"/>
    <n v="0"/>
    <n v="1"/>
    <n v="0"/>
    <x v="1"/>
    <x v="1"/>
  </r>
  <r>
    <x v="833"/>
    <n v="0"/>
    <n v="0"/>
    <n v="0"/>
    <x v="3"/>
    <x v="3"/>
  </r>
  <r>
    <x v="834"/>
    <n v="0"/>
    <n v="0"/>
    <n v="0"/>
    <x v="3"/>
    <x v="3"/>
  </r>
  <r>
    <x v="835"/>
    <n v="0"/>
    <n v="0"/>
    <n v="0"/>
    <x v="3"/>
    <x v="3"/>
  </r>
  <r>
    <x v="836"/>
    <n v="0"/>
    <n v="0"/>
    <n v="0"/>
    <x v="3"/>
    <x v="3"/>
  </r>
  <r>
    <x v="837"/>
    <n v="0"/>
    <n v="0"/>
    <n v="0"/>
    <x v="3"/>
    <x v="3"/>
  </r>
  <r>
    <x v="838"/>
    <n v="2"/>
    <n v="1"/>
    <n v="1"/>
    <x v="5"/>
    <x v="2"/>
  </r>
  <r>
    <x v="839"/>
    <n v="0"/>
    <n v="1"/>
    <n v="0"/>
    <x v="1"/>
    <x v="1"/>
  </r>
  <r>
    <x v="840"/>
    <n v="0"/>
    <n v="1"/>
    <n v="1"/>
    <x v="0"/>
    <x v="0"/>
  </r>
  <r>
    <x v="841"/>
    <n v="0"/>
    <n v="0"/>
    <n v="1"/>
    <x v="1"/>
    <x v="1"/>
  </r>
  <r>
    <x v="842"/>
    <n v="0"/>
    <n v="0"/>
    <n v="1"/>
    <x v="1"/>
    <x v="1"/>
  </r>
  <r>
    <x v="843"/>
    <n v="0"/>
    <n v="0"/>
    <n v="0"/>
    <x v="3"/>
    <x v="3"/>
  </r>
  <r>
    <x v="844"/>
    <n v="1"/>
    <n v="1"/>
    <n v="1"/>
    <x v="2"/>
    <x v="2"/>
  </r>
  <r>
    <x v="845"/>
    <n v="0"/>
    <n v="0"/>
    <n v="0"/>
    <x v="3"/>
    <x v="3"/>
  </r>
  <r>
    <x v="846"/>
    <n v="1"/>
    <n v="0"/>
    <n v="0"/>
    <x v="1"/>
    <x v="1"/>
  </r>
  <r>
    <x v="847"/>
    <n v="0"/>
    <n v="1"/>
    <n v="1"/>
    <x v="0"/>
    <x v="0"/>
  </r>
  <r>
    <x v="848"/>
    <n v="0"/>
    <n v="1"/>
    <n v="1"/>
    <x v="0"/>
    <x v="0"/>
  </r>
  <r>
    <x v="849"/>
    <n v="1"/>
    <n v="0"/>
    <n v="1"/>
    <x v="0"/>
    <x v="0"/>
  </r>
  <r>
    <x v="850"/>
    <n v="1"/>
    <n v="0"/>
    <n v="0"/>
    <x v="1"/>
    <x v="1"/>
  </r>
  <r>
    <x v="851"/>
    <n v="1"/>
    <n v="2"/>
    <n v="2"/>
    <x v="4"/>
    <x v="2"/>
  </r>
  <r>
    <x v="852"/>
    <n v="1"/>
    <n v="0"/>
    <n v="0"/>
    <x v="1"/>
    <x v="1"/>
  </r>
  <r>
    <x v="853"/>
    <n v="0"/>
    <n v="0"/>
    <n v="0"/>
    <x v="3"/>
    <x v="3"/>
  </r>
  <r>
    <x v="854"/>
    <n v="1"/>
    <n v="0"/>
    <n v="0"/>
    <x v="1"/>
    <x v="1"/>
  </r>
  <r>
    <x v="855"/>
    <n v="0"/>
    <n v="2"/>
    <n v="1"/>
    <x v="2"/>
    <x v="0"/>
  </r>
  <r>
    <x v="856"/>
    <n v="0"/>
    <n v="0"/>
    <n v="0"/>
    <x v="3"/>
    <x v="3"/>
  </r>
  <r>
    <x v="857"/>
    <n v="0"/>
    <n v="0"/>
    <n v="0"/>
    <x v="3"/>
    <x v="3"/>
  </r>
  <r>
    <x v="858"/>
    <n v="1"/>
    <n v="0"/>
    <n v="0"/>
    <x v="1"/>
    <x v="1"/>
  </r>
  <r>
    <x v="859"/>
    <n v="1"/>
    <n v="1"/>
    <n v="1"/>
    <x v="2"/>
    <x v="2"/>
  </r>
  <r>
    <x v="860"/>
    <n v="1"/>
    <n v="0"/>
    <n v="2"/>
    <x v="2"/>
    <x v="0"/>
  </r>
  <r>
    <x v="861"/>
    <n v="1"/>
    <n v="1"/>
    <n v="0"/>
    <x v="0"/>
    <x v="0"/>
  </r>
  <r>
    <x v="862"/>
    <n v="1"/>
    <n v="0"/>
    <n v="0"/>
    <x v="1"/>
    <x v="1"/>
  </r>
  <r>
    <x v="863"/>
    <n v="2"/>
    <n v="1"/>
    <n v="1"/>
    <x v="5"/>
    <x v="2"/>
  </r>
  <r>
    <x v="864"/>
    <n v="0"/>
    <n v="0"/>
    <n v="0"/>
    <x v="3"/>
    <x v="3"/>
  </r>
  <r>
    <x v="865"/>
    <n v="1"/>
    <n v="1"/>
    <n v="2"/>
    <x v="5"/>
    <x v="2"/>
  </r>
  <r>
    <x v="866"/>
    <n v="0"/>
    <n v="1"/>
    <n v="0"/>
    <x v="1"/>
    <x v="1"/>
  </r>
  <r>
    <x v="867"/>
    <n v="0"/>
    <n v="1"/>
    <n v="1"/>
    <x v="0"/>
    <x v="0"/>
  </r>
  <r>
    <x v="868"/>
    <n v="0"/>
    <n v="0"/>
    <n v="0"/>
    <x v="3"/>
    <x v="3"/>
  </r>
  <r>
    <x v="869"/>
    <n v="0"/>
    <n v="0"/>
    <n v="1"/>
    <x v="1"/>
    <x v="1"/>
  </r>
  <r>
    <x v="870"/>
    <n v="1"/>
    <n v="1"/>
    <n v="1"/>
    <x v="2"/>
    <x v="2"/>
  </r>
  <r>
    <x v="871"/>
    <n v="1"/>
    <n v="1"/>
    <n v="1"/>
    <x v="2"/>
    <x v="2"/>
  </r>
  <r>
    <x v="872"/>
    <n v="0"/>
    <n v="0"/>
    <n v="0"/>
    <x v="3"/>
    <x v="3"/>
  </r>
  <r>
    <x v="873"/>
    <n v="1"/>
    <n v="1"/>
    <n v="1"/>
    <x v="2"/>
    <x v="2"/>
  </r>
  <r>
    <x v="874"/>
    <n v="0"/>
    <n v="0"/>
    <n v="0"/>
    <x v="3"/>
    <x v="3"/>
  </r>
  <r>
    <x v="875"/>
    <n v="0"/>
    <n v="0"/>
    <n v="1"/>
    <x v="1"/>
    <x v="1"/>
  </r>
  <r>
    <x v="876"/>
    <n v="0"/>
    <n v="0"/>
    <n v="1"/>
    <x v="1"/>
    <x v="1"/>
  </r>
  <r>
    <x v="877"/>
    <n v="0"/>
    <n v="2"/>
    <n v="1"/>
    <x v="2"/>
    <x v="0"/>
  </r>
  <r>
    <x v="878"/>
    <n v="0"/>
    <n v="0"/>
    <n v="1"/>
    <x v="1"/>
    <x v="1"/>
  </r>
  <r>
    <x v="879"/>
    <n v="1"/>
    <n v="0"/>
    <n v="0"/>
    <x v="1"/>
    <x v="1"/>
  </r>
  <r>
    <x v="880"/>
    <n v="0"/>
    <n v="0"/>
    <n v="0"/>
    <x v="3"/>
    <x v="3"/>
  </r>
  <r>
    <x v="881"/>
    <n v="0"/>
    <n v="0"/>
    <n v="0"/>
    <x v="3"/>
    <x v="3"/>
  </r>
  <r>
    <x v="882"/>
    <n v="0"/>
    <n v="0"/>
    <n v="0"/>
    <x v="3"/>
    <x v="3"/>
  </r>
  <r>
    <x v="883"/>
    <n v="1"/>
    <n v="1"/>
    <n v="2"/>
    <x v="5"/>
    <x v="2"/>
  </r>
  <r>
    <x v="884"/>
    <n v="1"/>
    <n v="0"/>
    <n v="0"/>
    <x v="1"/>
    <x v="1"/>
  </r>
  <r>
    <x v="885"/>
    <n v="1"/>
    <n v="0"/>
    <n v="1"/>
    <x v="0"/>
    <x v="0"/>
  </r>
  <r>
    <x v="886"/>
    <n v="0"/>
    <n v="0"/>
    <n v="1"/>
    <x v="1"/>
    <x v="1"/>
  </r>
  <r>
    <x v="887"/>
    <n v="0"/>
    <n v="0"/>
    <n v="0"/>
    <x v="3"/>
    <x v="3"/>
  </r>
  <r>
    <x v="888"/>
    <n v="0"/>
    <n v="1"/>
    <n v="1"/>
    <x v="0"/>
    <x v="0"/>
  </r>
  <r>
    <x v="889"/>
    <n v="0"/>
    <n v="0"/>
    <n v="1"/>
    <x v="1"/>
    <x v="1"/>
  </r>
  <r>
    <x v="890"/>
    <n v="0"/>
    <n v="1"/>
    <n v="1"/>
    <x v="0"/>
    <x v="0"/>
  </r>
  <r>
    <x v="891"/>
    <n v="1"/>
    <n v="1"/>
    <n v="1"/>
    <x v="2"/>
    <x v="2"/>
  </r>
  <r>
    <x v="892"/>
    <n v="0"/>
    <n v="0"/>
    <n v="1"/>
    <x v="1"/>
    <x v="1"/>
  </r>
  <r>
    <x v="893"/>
    <n v="1"/>
    <n v="2"/>
    <n v="1"/>
    <x v="5"/>
    <x v="2"/>
  </r>
  <r>
    <x v="894"/>
    <n v="0"/>
    <n v="0"/>
    <n v="0"/>
    <x v="3"/>
    <x v="3"/>
  </r>
  <r>
    <x v="895"/>
    <n v="1"/>
    <n v="1"/>
    <n v="2"/>
    <x v="5"/>
    <x v="2"/>
  </r>
  <r>
    <x v="896"/>
    <n v="1"/>
    <n v="1"/>
    <n v="1"/>
    <x v="2"/>
    <x v="2"/>
  </r>
  <r>
    <x v="897"/>
    <n v="1"/>
    <n v="0"/>
    <n v="1"/>
    <x v="0"/>
    <x v="0"/>
  </r>
  <r>
    <x v="898"/>
    <n v="1"/>
    <n v="1"/>
    <n v="1"/>
    <x v="2"/>
    <x v="2"/>
  </r>
  <r>
    <x v="899"/>
    <n v="1"/>
    <n v="0"/>
    <n v="1"/>
    <x v="0"/>
    <x v="0"/>
  </r>
  <r>
    <x v="900"/>
    <n v="0"/>
    <n v="0"/>
    <n v="0"/>
    <x v="3"/>
    <x v="3"/>
  </r>
  <r>
    <x v="901"/>
    <n v="0"/>
    <n v="0"/>
    <n v="0"/>
    <x v="3"/>
    <x v="3"/>
  </r>
  <r>
    <x v="902"/>
    <n v="1"/>
    <n v="1"/>
    <n v="1"/>
    <x v="2"/>
    <x v="2"/>
  </r>
  <r>
    <x v="903"/>
    <n v="1"/>
    <n v="1"/>
    <n v="1"/>
    <x v="2"/>
    <x v="2"/>
  </r>
  <r>
    <x v="904"/>
    <n v="1"/>
    <n v="1"/>
    <n v="1"/>
    <x v="2"/>
    <x v="2"/>
  </r>
  <r>
    <x v="905"/>
    <n v="1"/>
    <n v="0"/>
    <n v="2"/>
    <x v="2"/>
    <x v="0"/>
  </r>
  <r>
    <x v="906"/>
    <n v="1"/>
    <n v="1"/>
    <n v="0"/>
    <x v="0"/>
    <x v="0"/>
  </r>
  <r>
    <x v="907"/>
    <n v="2"/>
    <n v="0"/>
    <n v="0"/>
    <x v="0"/>
    <x v="1"/>
  </r>
  <r>
    <x v="908"/>
    <n v="1"/>
    <n v="1"/>
    <n v="0"/>
    <x v="0"/>
    <x v="0"/>
  </r>
  <r>
    <x v="909"/>
    <n v="1"/>
    <n v="1"/>
    <n v="1"/>
    <x v="2"/>
    <x v="2"/>
  </r>
  <r>
    <x v="910"/>
    <n v="0"/>
    <n v="1"/>
    <n v="2"/>
    <x v="2"/>
    <x v="0"/>
  </r>
  <r>
    <x v="911"/>
    <n v="0"/>
    <n v="0"/>
    <n v="1"/>
    <x v="1"/>
    <x v="1"/>
  </r>
  <r>
    <x v="912"/>
    <n v="1"/>
    <n v="1"/>
    <n v="1"/>
    <x v="2"/>
    <x v="2"/>
  </r>
  <r>
    <x v="913"/>
    <n v="2"/>
    <n v="1"/>
    <n v="1"/>
    <x v="5"/>
    <x v="2"/>
  </r>
  <r>
    <x v="914"/>
    <n v="1"/>
    <n v="1"/>
    <n v="0"/>
    <x v="0"/>
    <x v="0"/>
  </r>
  <r>
    <x v="915"/>
    <n v="1"/>
    <n v="1"/>
    <n v="0"/>
    <x v="0"/>
    <x v="0"/>
  </r>
  <r>
    <x v="916"/>
    <n v="0"/>
    <n v="0"/>
    <n v="0"/>
    <x v="3"/>
    <x v="3"/>
  </r>
  <r>
    <x v="917"/>
    <n v="1"/>
    <n v="0"/>
    <n v="1"/>
    <x v="0"/>
    <x v="0"/>
  </r>
  <r>
    <x v="918"/>
    <n v="2"/>
    <n v="1"/>
    <n v="2"/>
    <x v="4"/>
    <x v="2"/>
  </r>
  <r>
    <x v="919"/>
    <n v="0"/>
    <n v="1"/>
    <n v="1"/>
    <x v="0"/>
    <x v="0"/>
  </r>
  <r>
    <x v="920"/>
    <n v="0"/>
    <n v="1"/>
    <n v="1"/>
    <x v="0"/>
    <x v="0"/>
  </r>
  <r>
    <x v="921"/>
    <n v="1"/>
    <n v="1"/>
    <n v="1"/>
    <x v="2"/>
    <x v="2"/>
  </r>
  <r>
    <x v="922"/>
    <n v="1"/>
    <n v="2"/>
    <n v="1"/>
    <x v="5"/>
    <x v="2"/>
  </r>
  <r>
    <x v="923"/>
    <n v="1"/>
    <n v="1"/>
    <n v="1"/>
    <x v="2"/>
    <x v="2"/>
  </r>
  <r>
    <x v="924"/>
    <n v="0"/>
    <n v="0"/>
    <n v="0"/>
    <x v="3"/>
    <x v="3"/>
  </r>
  <r>
    <x v="925"/>
    <n v="1"/>
    <n v="1"/>
    <n v="1"/>
    <x v="2"/>
    <x v="2"/>
  </r>
  <r>
    <x v="926"/>
    <n v="1"/>
    <n v="2"/>
    <n v="1"/>
    <x v="5"/>
    <x v="2"/>
  </r>
  <r>
    <x v="927"/>
    <n v="0"/>
    <n v="1"/>
    <n v="1"/>
    <x v="0"/>
    <x v="0"/>
  </r>
  <r>
    <x v="928"/>
    <n v="1"/>
    <n v="1"/>
    <n v="1"/>
    <x v="2"/>
    <x v="2"/>
  </r>
  <r>
    <x v="929"/>
    <n v="1"/>
    <n v="1"/>
    <n v="1"/>
    <x v="2"/>
    <x v="2"/>
  </r>
  <r>
    <x v="930"/>
    <n v="2"/>
    <n v="1"/>
    <n v="1"/>
    <x v="5"/>
    <x v="2"/>
  </r>
  <r>
    <x v="931"/>
    <n v="1"/>
    <n v="2"/>
    <n v="2"/>
    <x v="4"/>
    <x v="2"/>
  </r>
  <r>
    <x v="932"/>
    <n v="1"/>
    <n v="0"/>
    <n v="1"/>
    <x v="0"/>
    <x v="0"/>
  </r>
  <r>
    <x v="933"/>
    <n v="0"/>
    <n v="0"/>
    <n v="0"/>
    <x v="3"/>
    <x v="3"/>
  </r>
  <r>
    <x v="934"/>
    <n v="0"/>
    <n v="0"/>
    <n v="1"/>
    <x v="1"/>
    <x v="1"/>
  </r>
  <r>
    <x v="935"/>
    <n v="1"/>
    <n v="0"/>
    <n v="1"/>
    <x v="0"/>
    <x v="0"/>
  </r>
  <r>
    <x v="936"/>
    <n v="0"/>
    <n v="0"/>
    <n v="1"/>
    <x v="1"/>
    <x v="1"/>
  </r>
  <r>
    <x v="937"/>
    <n v="1"/>
    <n v="0"/>
    <n v="1"/>
    <x v="0"/>
    <x v="0"/>
  </r>
  <r>
    <x v="938"/>
    <n v="0"/>
    <n v="0"/>
    <n v="0"/>
    <x v="3"/>
    <x v="3"/>
  </r>
  <r>
    <x v="939"/>
    <n v="0"/>
    <n v="0"/>
    <n v="0"/>
    <x v="3"/>
    <x v="3"/>
  </r>
  <r>
    <x v="940"/>
    <n v="1"/>
    <n v="1"/>
    <n v="1"/>
    <x v="2"/>
    <x v="2"/>
  </r>
  <r>
    <x v="941"/>
    <n v="0"/>
    <n v="0"/>
    <n v="0"/>
    <x v="3"/>
    <x v="3"/>
  </r>
  <r>
    <x v="942"/>
    <n v="0"/>
    <n v="1"/>
    <n v="0"/>
    <x v="1"/>
    <x v="1"/>
  </r>
  <r>
    <x v="943"/>
    <n v="1"/>
    <n v="0"/>
    <n v="0"/>
    <x v="1"/>
    <x v="1"/>
  </r>
  <r>
    <x v="944"/>
    <n v="1"/>
    <n v="1"/>
    <n v="1"/>
    <x v="2"/>
    <x v="2"/>
  </r>
  <r>
    <x v="945"/>
    <n v="1"/>
    <n v="1"/>
    <n v="1"/>
    <x v="2"/>
    <x v="2"/>
  </r>
  <r>
    <x v="946"/>
    <n v="1"/>
    <n v="2"/>
    <n v="0"/>
    <x v="2"/>
    <x v="0"/>
  </r>
  <r>
    <x v="947"/>
    <n v="0"/>
    <n v="1"/>
    <n v="1"/>
    <x v="0"/>
    <x v="0"/>
  </r>
  <r>
    <x v="948"/>
    <n v="0"/>
    <n v="0"/>
    <n v="0"/>
    <x v="3"/>
    <x v="3"/>
  </r>
  <r>
    <x v="949"/>
    <n v="0"/>
    <n v="0"/>
    <n v="0"/>
    <x v="3"/>
    <x v="3"/>
  </r>
  <r>
    <x v="950"/>
    <n v="1"/>
    <n v="0"/>
    <n v="1"/>
    <x v="0"/>
    <x v="0"/>
  </r>
  <r>
    <x v="951"/>
    <n v="0"/>
    <n v="0"/>
    <n v="0"/>
    <x v="3"/>
    <x v="3"/>
  </r>
  <r>
    <x v="952"/>
    <n v="0"/>
    <n v="1"/>
    <n v="1"/>
    <x v="0"/>
    <x v="0"/>
  </r>
  <r>
    <x v="953"/>
    <n v="2"/>
    <n v="0"/>
    <n v="1"/>
    <x v="2"/>
    <x v="0"/>
  </r>
  <r>
    <x v="954"/>
    <n v="1"/>
    <n v="1"/>
    <n v="1"/>
    <x v="2"/>
    <x v="2"/>
  </r>
  <r>
    <x v="955"/>
    <n v="1"/>
    <n v="1"/>
    <n v="0"/>
    <x v="0"/>
    <x v="0"/>
  </r>
  <r>
    <x v="956"/>
    <n v="0"/>
    <n v="0"/>
    <n v="0"/>
    <x v="3"/>
    <x v="3"/>
  </r>
  <r>
    <x v="957"/>
    <n v="1"/>
    <n v="0"/>
    <n v="2"/>
    <x v="2"/>
    <x v="0"/>
  </r>
  <r>
    <x v="958"/>
    <n v="1"/>
    <n v="1"/>
    <n v="1"/>
    <x v="2"/>
    <x v="2"/>
  </r>
  <r>
    <x v="959"/>
    <n v="0"/>
    <n v="0"/>
    <n v="2"/>
    <x v="0"/>
    <x v="1"/>
  </r>
  <r>
    <x v="960"/>
    <n v="1"/>
    <n v="0"/>
    <n v="1"/>
    <x v="0"/>
    <x v="0"/>
  </r>
  <r>
    <x v="961"/>
    <n v="0"/>
    <n v="0"/>
    <n v="0"/>
    <x v="3"/>
    <x v="3"/>
  </r>
  <r>
    <x v="962"/>
    <n v="1"/>
    <n v="1"/>
    <n v="1"/>
    <x v="2"/>
    <x v="2"/>
  </r>
  <r>
    <x v="963"/>
    <n v="2"/>
    <n v="0"/>
    <n v="0"/>
    <x v="0"/>
    <x v="1"/>
  </r>
  <r>
    <x v="964"/>
    <n v="0"/>
    <n v="1"/>
    <n v="0"/>
    <x v="1"/>
    <x v="1"/>
  </r>
  <r>
    <x v="965"/>
    <n v="1"/>
    <n v="0"/>
    <n v="0"/>
    <x v="1"/>
    <x v="1"/>
  </r>
  <r>
    <x v="966"/>
    <n v="1"/>
    <n v="0"/>
    <n v="1"/>
    <x v="0"/>
    <x v="0"/>
  </r>
  <r>
    <x v="967"/>
    <n v="0"/>
    <n v="0"/>
    <n v="1"/>
    <x v="1"/>
    <x v="1"/>
  </r>
  <r>
    <x v="968"/>
    <n v="1"/>
    <n v="2"/>
    <n v="1"/>
    <x v="5"/>
    <x v="2"/>
  </r>
  <r>
    <x v="969"/>
    <n v="0"/>
    <n v="1"/>
    <n v="1"/>
    <x v="0"/>
    <x v="0"/>
  </r>
  <r>
    <x v="970"/>
    <n v="0"/>
    <n v="1"/>
    <n v="0"/>
    <x v="1"/>
    <x v="1"/>
  </r>
  <r>
    <x v="971"/>
    <n v="2"/>
    <n v="1"/>
    <n v="1"/>
    <x v="5"/>
    <x v="2"/>
  </r>
  <r>
    <x v="972"/>
    <n v="0"/>
    <n v="0"/>
    <n v="0"/>
    <x v="3"/>
    <x v="3"/>
  </r>
  <r>
    <x v="973"/>
    <n v="2"/>
    <n v="2"/>
    <n v="1"/>
    <x v="4"/>
    <x v="2"/>
  </r>
  <r>
    <x v="974"/>
    <n v="1"/>
    <n v="1"/>
    <n v="1"/>
    <x v="2"/>
    <x v="2"/>
  </r>
  <r>
    <x v="975"/>
    <n v="0"/>
    <n v="0"/>
    <n v="0"/>
    <x v="3"/>
    <x v="3"/>
  </r>
  <r>
    <x v="976"/>
    <n v="1"/>
    <n v="0"/>
    <n v="0"/>
    <x v="1"/>
    <x v="1"/>
  </r>
  <r>
    <x v="977"/>
    <n v="0"/>
    <n v="0"/>
    <n v="0"/>
    <x v="3"/>
    <x v="3"/>
  </r>
  <r>
    <x v="978"/>
    <n v="0"/>
    <n v="0"/>
    <n v="0"/>
    <x v="3"/>
    <x v="3"/>
  </r>
  <r>
    <x v="979"/>
    <n v="2"/>
    <n v="0"/>
    <n v="2"/>
    <x v="5"/>
    <x v="0"/>
  </r>
  <r>
    <x v="980"/>
    <n v="0"/>
    <n v="0"/>
    <n v="0"/>
    <x v="3"/>
    <x v="3"/>
  </r>
  <r>
    <x v="981"/>
    <n v="0"/>
    <n v="0"/>
    <n v="0"/>
    <x v="3"/>
    <x v="3"/>
  </r>
  <r>
    <x v="982"/>
    <n v="1"/>
    <n v="0"/>
    <n v="0"/>
    <x v="1"/>
    <x v="1"/>
  </r>
  <r>
    <x v="983"/>
    <n v="1"/>
    <n v="0"/>
    <n v="0"/>
    <x v="1"/>
    <x v="1"/>
  </r>
  <r>
    <x v="984"/>
    <n v="0"/>
    <n v="1"/>
    <n v="0"/>
    <x v="1"/>
    <x v="1"/>
  </r>
  <r>
    <x v="985"/>
    <n v="2"/>
    <n v="1"/>
    <n v="1"/>
    <x v="5"/>
    <x v="2"/>
  </r>
  <r>
    <x v="986"/>
    <n v="1"/>
    <n v="1"/>
    <n v="2"/>
    <x v="5"/>
    <x v="2"/>
  </r>
  <r>
    <x v="987"/>
    <n v="0"/>
    <n v="1"/>
    <n v="0"/>
    <x v="1"/>
    <x v="1"/>
  </r>
  <r>
    <x v="988"/>
    <n v="1"/>
    <n v="0"/>
    <n v="1"/>
    <x v="0"/>
    <x v="0"/>
  </r>
  <r>
    <x v="989"/>
    <n v="0"/>
    <n v="2"/>
    <n v="0"/>
    <x v="0"/>
    <x v="1"/>
  </r>
  <r>
    <x v="990"/>
    <n v="0"/>
    <n v="1"/>
    <n v="0"/>
    <x v="1"/>
    <x v="1"/>
  </r>
  <r>
    <x v="991"/>
    <n v="1"/>
    <n v="1"/>
    <n v="1"/>
    <x v="2"/>
    <x v="2"/>
  </r>
  <r>
    <x v="992"/>
    <n v="2"/>
    <n v="2"/>
    <n v="1"/>
    <x v="4"/>
    <x v="2"/>
  </r>
  <r>
    <x v="993"/>
    <n v="0"/>
    <n v="0"/>
    <n v="1"/>
    <x v="1"/>
    <x v="1"/>
  </r>
  <r>
    <x v="994"/>
    <n v="0"/>
    <n v="1"/>
    <n v="0"/>
    <x v="1"/>
    <x v="1"/>
  </r>
  <r>
    <x v="995"/>
    <n v="1"/>
    <n v="1"/>
    <n v="1"/>
    <x v="2"/>
    <x v="2"/>
  </r>
  <r>
    <x v="996"/>
    <n v="0"/>
    <n v="2"/>
    <n v="0"/>
    <x v="0"/>
    <x v="1"/>
  </r>
  <r>
    <x v="997"/>
    <n v="0"/>
    <n v="0"/>
    <n v="1"/>
    <x v="1"/>
    <x v="1"/>
  </r>
  <r>
    <x v="998"/>
    <n v="0"/>
    <n v="0"/>
    <n v="0"/>
    <x v="3"/>
    <x v="3"/>
  </r>
  <r>
    <x v="999"/>
    <n v="2"/>
    <n v="2"/>
    <n v="0"/>
    <x v="5"/>
    <x v="0"/>
  </r>
  <r>
    <x v="1000"/>
    <n v="1"/>
    <n v="0"/>
    <n v="1"/>
    <x v="0"/>
    <x v="0"/>
  </r>
  <r>
    <x v="1001"/>
    <n v="0"/>
    <n v="0"/>
    <n v="0"/>
    <x v="3"/>
    <x v="3"/>
  </r>
  <r>
    <x v="1002"/>
    <n v="1"/>
    <n v="1"/>
    <n v="0"/>
    <x v="0"/>
    <x v="0"/>
  </r>
  <r>
    <x v="1003"/>
    <n v="2"/>
    <n v="1"/>
    <n v="0"/>
    <x v="2"/>
    <x v="0"/>
  </r>
  <r>
    <x v="1004"/>
    <n v="0"/>
    <n v="1"/>
    <n v="1"/>
    <x v="0"/>
    <x v="0"/>
  </r>
  <r>
    <x v="1005"/>
    <n v="0"/>
    <n v="0"/>
    <n v="0"/>
    <x v="3"/>
    <x v="3"/>
  </r>
  <r>
    <x v="1006"/>
    <n v="0"/>
    <n v="0"/>
    <n v="1"/>
    <x v="1"/>
    <x v="1"/>
  </r>
  <r>
    <x v="1007"/>
    <n v="0"/>
    <n v="0"/>
    <n v="1"/>
    <x v="1"/>
    <x v="1"/>
  </r>
  <r>
    <x v="1008"/>
    <n v="0"/>
    <n v="1"/>
    <n v="1"/>
    <x v="0"/>
    <x v="0"/>
  </r>
  <r>
    <x v="1009"/>
    <n v="1"/>
    <n v="1"/>
    <n v="2"/>
    <x v="5"/>
    <x v="2"/>
  </r>
  <r>
    <x v="1010"/>
    <n v="0"/>
    <n v="1"/>
    <n v="0"/>
    <x v="1"/>
    <x v="1"/>
  </r>
  <r>
    <x v="1011"/>
    <n v="0"/>
    <n v="0"/>
    <n v="0"/>
    <x v="3"/>
    <x v="3"/>
  </r>
  <r>
    <x v="1012"/>
    <n v="0"/>
    <n v="1"/>
    <n v="0"/>
    <x v="1"/>
    <x v="1"/>
  </r>
  <r>
    <x v="1013"/>
    <n v="0"/>
    <n v="0"/>
    <n v="1"/>
    <x v="1"/>
    <x v="1"/>
  </r>
  <r>
    <x v="1014"/>
    <n v="2"/>
    <n v="2"/>
    <n v="0"/>
    <x v="5"/>
    <x v="0"/>
  </r>
  <r>
    <x v="1015"/>
    <n v="1"/>
    <n v="1"/>
    <n v="1"/>
    <x v="2"/>
    <x v="2"/>
  </r>
  <r>
    <x v="1016"/>
    <n v="0"/>
    <n v="0"/>
    <n v="1"/>
    <x v="1"/>
    <x v="1"/>
  </r>
  <r>
    <x v="1017"/>
    <n v="0"/>
    <n v="0"/>
    <n v="0"/>
    <x v="3"/>
    <x v="3"/>
  </r>
  <r>
    <x v="1018"/>
    <n v="0"/>
    <n v="1"/>
    <n v="1"/>
    <x v="0"/>
    <x v="0"/>
  </r>
  <r>
    <x v="1019"/>
    <n v="1"/>
    <n v="1"/>
    <n v="0"/>
    <x v="0"/>
    <x v="0"/>
  </r>
  <r>
    <x v="1020"/>
    <n v="1"/>
    <n v="0"/>
    <n v="0"/>
    <x v="1"/>
    <x v="1"/>
  </r>
  <r>
    <x v="1021"/>
    <n v="0"/>
    <n v="0"/>
    <n v="0"/>
    <x v="3"/>
    <x v="3"/>
  </r>
  <r>
    <x v="1022"/>
    <n v="1"/>
    <n v="1"/>
    <n v="0"/>
    <x v="0"/>
    <x v="0"/>
  </r>
  <r>
    <x v="1023"/>
    <n v="0"/>
    <n v="0"/>
    <n v="0"/>
    <x v="3"/>
    <x v="3"/>
  </r>
  <r>
    <x v="1024"/>
    <n v="0"/>
    <n v="1"/>
    <n v="1"/>
    <x v="0"/>
    <x v="0"/>
  </r>
  <r>
    <x v="1025"/>
    <n v="2"/>
    <n v="1"/>
    <n v="1"/>
    <x v="5"/>
    <x v="2"/>
  </r>
  <r>
    <x v="1026"/>
    <n v="0"/>
    <n v="1"/>
    <n v="0"/>
    <x v="1"/>
    <x v="1"/>
  </r>
  <r>
    <x v="1027"/>
    <n v="0"/>
    <n v="0"/>
    <n v="0"/>
    <x v="3"/>
    <x v="3"/>
  </r>
  <r>
    <x v="1028"/>
    <n v="0"/>
    <n v="0"/>
    <n v="0"/>
    <x v="3"/>
    <x v="3"/>
  </r>
  <r>
    <x v="1029"/>
    <n v="1"/>
    <n v="0"/>
    <n v="1"/>
    <x v="0"/>
    <x v="0"/>
  </r>
  <r>
    <x v="1030"/>
    <n v="0"/>
    <n v="0"/>
    <n v="2"/>
    <x v="0"/>
    <x v="1"/>
  </r>
  <r>
    <x v="1031"/>
    <n v="1"/>
    <n v="0"/>
    <n v="0"/>
    <x v="1"/>
    <x v="1"/>
  </r>
  <r>
    <x v="1032"/>
    <n v="0"/>
    <n v="0"/>
    <n v="0"/>
    <x v="3"/>
    <x v="3"/>
  </r>
  <r>
    <x v="1033"/>
    <n v="1"/>
    <n v="1"/>
    <n v="1"/>
    <x v="2"/>
    <x v="2"/>
  </r>
  <r>
    <x v="1034"/>
    <n v="1"/>
    <n v="0"/>
    <n v="0"/>
    <x v="1"/>
    <x v="1"/>
  </r>
  <r>
    <x v="1035"/>
    <n v="1"/>
    <n v="1"/>
    <n v="0"/>
    <x v="0"/>
    <x v="0"/>
  </r>
  <r>
    <x v="1036"/>
    <n v="1"/>
    <n v="1"/>
    <n v="1"/>
    <x v="2"/>
    <x v="2"/>
  </r>
  <r>
    <x v="1037"/>
    <n v="1"/>
    <n v="0"/>
    <n v="1"/>
    <x v="0"/>
    <x v="0"/>
  </r>
  <r>
    <x v="1038"/>
    <n v="2"/>
    <n v="2"/>
    <n v="2"/>
    <x v="6"/>
    <x v="2"/>
  </r>
  <r>
    <x v="1039"/>
    <n v="0"/>
    <n v="0"/>
    <n v="1"/>
    <x v="1"/>
    <x v="1"/>
  </r>
  <r>
    <x v="1040"/>
    <n v="0"/>
    <n v="0"/>
    <n v="0"/>
    <x v="3"/>
    <x v="3"/>
  </r>
  <r>
    <x v="1041"/>
    <n v="1"/>
    <n v="1"/>
    <n v="1"/>
    <x v="2"/>
    <x v="2"/>
  </r>
  <r>
    <x v="1042"/>
    <n v="0"/>
    <n v="1"/>
    <n v="1"/>
    <x v="0"/>
    <x v="0"/>
  </r>
  <r>
    <x v="1043"/>
    <n v="1"/>
    <n v="0"/>
    <n v="0"/>
    <x v="1"/>
    <x v="1"/>
  </r>
  <r>
    <x v="1044"/>
    <n v="1"/>
    <n v="0"/>
    <n v="1"/>
    <x v="0"/>
    <x v="0"/>
  </r>
  <r>
    <x v="1045"/>
    <n v="0"/>
    <n v="0"/>
    <n v="0"/>
    <x v="3"/>
    <x v="3"/>
  </r>
  <r>
    <x v="1046"/>
    <n v="1"/>
    <n v="2"/>
    <n v="1"/>
    <x v="5"/>
    <x v="2"/>
  </r>
  <r>
    <x v="1047"/>
    <n v="1"/>
    <n v="0"/>
    <n v="0"/>
    <x v="1"/>
    <x v="1"/>
  </r>
  <r>
    <x v="1048"/>
    <n v="1"/>
    <n v="0"/>
    <n v="1"/>
    <x v="0"/>
    <x v="0"/>
  </r>
  <r>
    <x v="1049"/>
    <n v="1"/>
    <n v="1"/>
    <n v="1"/>
    <x v="2"/>
    <x v="2"/>
  </r>
  <r>
    <x v="1050"/>
    <n v="0"/>
    <n v="0"/>
    <n v="0"/>
    <x v="3"/>
    <x v="3"/>
  </r>
  <r>
    <x v="1051"/>
    <n v="0"/>
    <n v="1"/>
    <n v="0"/>
    <x v="1"/>
    <x v="1"/>
  </r>
  <r>
    <x v="1052"/>
    <n v="1"/>
    <n v="2"/>
    <n v="0"/>
    <x v="2"/>
    <x v="0"/>
  </r>
  <r>
    <x v="1053"/>
    <n v="1"/>
    <n v="0"/>
    <n v="0"/>
    <x v="1"/>
    <x v="1"/>
  </r>
  <r>
    <x v="1054"/>
    <n v="1"/>
    <n v="2"/>
    <n v="1"/>
    <x v="5"/>
    <x v="2"/>
  </r>
  <r>
    <x v="1055"/>
    <n v="0"/>
    <n v="0"/>
    <n v="2"/>
    <x v="0"/>
    <x v="1"/>
  </r>
  <r>
    <x v="1056"/>
    <n v="1"/>
    <n v="1"/>
    <n v="1"/>
    <x v="2"/>
    <x v="2"/>
  </r>
  <r>
    <x v="1057"/>
    <n v="1"/>
    <n v="1"/>
    <n v="2"/>
    <x v="5"/>
    <x v="2"/>
  </r>
  <r>
    <x v="1058"/>
    <n v="0"/>
    <n v="0"/>
    <n v="0"/>
    <x v="3"/>
    <x v="3"/>
  </r>
  <r>
    <x v="1059"/>
    <n v="1"/>
    <n v="1"/>
    <n v="0"/>
    <x v="0"/>
    <x v="0"/>
  </r>
  <r>
    <x v="1060"/>
    <n v="1"/>
    <n v="1"/>
    <n v="0"/>
    <x v="0"/>
    <x v="0"/>
  </r>
  <r>
    <x v="1061"/>
    <n v="2"/>
    <n v="1"/>
    <n v="2"/>
    <x v="4"/>
    <x v="2"/>
  </r>
  <r>
    <x v="1062"/>
    <n v="1"/>
    <n v="2"/>
    <n v="2"/>
    <x v="4"/>
    <x v="2"/>
  </r>
  <r>
    <x v="1063"/>
    <n v="1"/>
    <n v="0"/>
    <n v="1"/>
    <x v="0"/>
    <x v="0"/>
  </r>
  <r>
    <x v="1064"/>
    <n v="0"/>
    <n v="1"/>
    <n v="0"/>
    <x v="1"/>
    <x v="1"/>
  </r>
  <r>
    <x v="1065"/>
    <n v="2"/>
    <n v="0"/>
    <n v="1"/>
    <x v="2"/>
    <x v="0"/>
  </r>
  <r>
    <x v="1066"/>
    <n v="1"/>
    <n v="0"/>
    <n v="1"/>
    <x v="0"/>
    <x v="0"/>
  </r>
  <r>
    <x v="1067"/>
    <n v="0"/>
    <n v="0"/>
    <n v="0"/>
    <x v="3"/>
    <x v="3"/>
  </r>
  <r>
    <x v="1068"/>
    <n v="0"/>
    <n v="1"/>
    <n v="0"/>
    <x v="1"/>
    <x v="1"/>
  </r>
  <r>
    <x v="1069"/>
    <n v="1"/>
    <n v="0"/>
    <n v="0"/>
    <x v="1"/>
    <x v="1"/>
  </r>
  <r>
    <x v="1070"/>
    <n v="0"/>
    <n v="0"/>
    <n v="0"/>
    <x v="3"/>
    <x v="3"/>
  </r>
  <r>
    <x v="1071"/>
    <n v="1"/>
    <n v="1"/>
    <n v="0"/>
    <x v="0"/>
    <x v="0"/>
  </r>
  <r>
    <x v="1072"/>
    <n v="1"/>
    <n v="0"/>
    <n v="0"/>
    <x v="1"/>
    <x v="1"/>
  </r>
  <r>
    <x v="1073"/>
    <n v="0"/>
    <n v="1"/>
    <n v="0"/>
    <x v="1"/>
    <x v="1"/>
  </r>
  <r>
    <x v="1074"/>
    <n v="0"/>
    <n v="0"/>
    <n v="0"/>
    <x v="3"/>
    <x v="3"/>
  </r>
  <r>
    <x v="1075"/>
    <n v="1"/>
    <n v="0"/>
    <n v="1"/>
    <x v="0"/>
    <x v="0"/>
  </r>
  <r>
    <x v="1076"/>
    <n v="0"/>
    <n v="0"/>
    <n v="0"/>
    <x v="3"/>
    <x v="3"/>
  </r>
  <r>
    <x v="1077"/>
    <n v="1"/>
    <n v="1"/>
    <n v="1"/>
    <x v="2"/>
    <x v="2"/>
  </r>
  <r>
    <x v="1078"/>
    <n v="2"/>
    <n v="1"/>
    <n v="0"/>
    <x v="2"/>
    <x v="0"/>
  </r>
  <r>
    <x v="1079"/>
    <n v="1"/>
    <n v="0"/>
    <n v="1"/>
    <x v="0"/>
    <x v="0"/>
  </r>
  <r>
    <x v="1080"/>
    <n v="0"/>
    <n v="1"/>
    <n v="0"/>
    <x v="1"/>
    <x v="1"/>
  </r>
  <r>
    <x v="1081"/>
    <n v="0"/>
    <n v="1"/>
    <n v="1"/>
    <x v="0"/>
    <x v="0"/>
  </r>
  <r>
    <x v="1082"/>
    <n v="0"/>
    <n v="0"/>
    <n v="0"/>
    <x v="3"/>
    <x v="3"/>
  </r>
  <r>
    <x v="1083"/>
    <n v="1"/>
    <n v="2"/>
    <n v="1"/>
    <x v="5"/>
    <x v="2"/>
  </r>
  <r>
    <x v="1084"/>
    <n v="0"/>
    <n v="0"/>
    <n v="0"/>
    <x v="3"/>
    <x v="3"/>
  </r>
  <r>
    <x v="1085"/>
    <n v="1"/>
    <n v="0"/>
    <n v="1"/>
    <x v="0"/>
    <x v="0"/>
  </r>
  <r>
    <x v="1086"/>
    <n v="1"/>
    <n v="0"/>
    <n v="1"/>
    <x v="0"/>
    <x v="0"/>
  </r>
  <r>
    <x v="1087"/>
    <n v="0"/>
    <n v="0"/>
    <n v="1"/>
    <x v="1"/>
    <x v="1"/>
  </r>
  <r>
    <x v="1088"/>
    <n v="1"/>
    <n v="1"/>
    <n v="0"/>
    <x v="0"/>
    <x v="0"/>
  </r>
  <r>
    <x v="1089"/>
    <n v="0"/>
    <n v="0"/>
    <n v="0"/>
    <x v="3"/>
    <x v="3"/>
  </r>
  <r>
    <x v="1090"/>
    <n v="1"/>
    <n v="1"/>
    <n v="0"/>
    <x v="0"/>
    <x v="0"/>
  </r>
  <r>
    <x v="1091"/>
    <n v="1"/>
    <n v="1"/>
    <n v="1"/>
    <x v="2"/>
    <x v="2"/>
  </r>
  <r>
    <x v="1092"/>
    <n v="1"/>
    <n v="0"/>
    <n v="0"/>
    <x v="1"/>
    <x v="1"/>
  </r>
  <r>
    <x v="1093"/>
    <n v="1"/>
    <n v="1"/>
    <n v="1"/>
    <x v="2"/>
    <x v="2"/>
  </r>
  <r>
    <x v="1094"/>
    <n v="1"/>
    <n v="0"/>
    <n v="0"/>
    <x v="1"/>
    <x v="1"/>
  </r>
  <r>
    <x v="1095"/>
    <n v="0"/>
    <n v="0"/>
    <n v="0"/>
    <x v="3"/>
    <x v="3"/>
  </r>
  <r>
    <x v="1096"/>
    <n v="1"/>
    <n v="1"/>
    <n v="1"/>
    <x v="2"/>
    <x v="2"/>
  </r>
  <r>
    <x v="1097"/>
    <n v="0"/>
    <n v="1"/>
    <n v="1"/>
    <x v="0"/>
    <x v="0"/>
  </r>
  <r>
    <x v="1098"/>
    <n v="0"/>
    <n v="0"/>
    <n v="0"/>
    <x v="3"/>
    <x v="3"/>
  </r>
  <r>
    <x v="1099"/>
    <n v="0"/>
    <n v="0"/>
    <n v="0"/>
    <x v="3"/>
    <x v="3"/>
  </r>
  <r>
    <x v="1100"/>
    <n v="1"/>
    <n v="0"/>
    <n v="0"/>
    <x v="1"/>
    <x v="1"/>
  </r>
  <r>
    <x v="1101"/>
    <n v="0"/>
    <n v="0"/>
    <n v="1"/>
    <x v="1"/>
    <x v="1"/>
  </r>
  <r>
    <x v="1102"/>
    <n v="1"/>
    <n v="1"/>
    <n v="1"/>
    <x v="2"/>
    <x v="2"/>
  </r>
  <r>
    <x v="1103"/>
    <n v="0"/>
    <n v="0"/>
    <n v="1"/>
    <x v="1"/>
    <x v="1"/>
  </r>
  <r>
    <x v="1104"/>
    <n v="0"/>
    <n v="1"/>
    <n v="0"/>
    <x v="1"/>
    <x v="1"/>
  </r>
  <r>
    <x v="1105"/>
    <n v="1"/>
    <n v="0"/>
    <n v="0"/>
    <x v="1"/>
    <x v="1"/>
  </r>
  <r>
    <x v="1106"/>
    <n v="0"/>
    <n v="2"/>
    <n v="1"/>
    <x v="2"/>
    <x v="0"/>
  </r>
  <r>
    <x v="1107"/>
    <n v="1"/>
    <n v="1"/>
    <n v="1"/>
    <x v="2"/>
    <x v="2"/>
  </r>
  <r>
    <x v="1108"/>
    <n v="1"/>
    <n v="1"/>
    <n v="1"/>
    <x v="2"/>
    <x v="2"/>
  </r>
  <r>
    <x v="1109"/>
    <n v="1"/>
    <n v="1"/>
    <n v="1"/>
    <x v="2"/>
    <x v="2"/>
  </r>
  <r>
    <x v="1110"/>
    <n v="0"/>
    <n v="1"/>
    <n v="0"/>
    <x v="1"/>
    <x v="1"/>
  </r>
  <r>
    <x v="1111"/>
    <n v="1"/>
    <n v="0"/>
    <n v="0"/>
    <x v="1"/>
    <x v="1"/>
  </r>
  <r>
    <x v="1112"/>
    <n v="1"/>
    <n v="1"/>
    <n v="0"/>
    <x v="0"/>
    <x v="0"/>
  </r>
  <r>
    <x v="1113"/>
    <n v="1"/>
    <n v="0"/>
    <n v="1"/>
    <x v="0"/>
    <x v="0"/>
  </r>
  <r>
    <x v="1114"/>
    <n v="1"/>
    <n v="0"/>
    <n v="0"/>
    <x v="1"/>
    <x v="1"/>
  </r>
  <r>
    <x v="1115"/>
    <n v="0"/>
    <n v="0"/>
    <n v="1"/>
    <x v="1"/>
    <x v="1"/>
  </r>
  <r>
    <x v="1116"/>
    <n v="1"/>
    <n v="1"/>
    <n v="1"/>
    <x v="2"/>
    <x v="2"/>
  </r>
  <r>
    <x v="1117"/>
    <n v="0"/>
    <n v="1"/>
    <n v="2"/>
    <x v="2"/>
    <x v="0"/>
  </r>
  <r>
    <x v="1118"/>
    <n v="1"/>
    <n v="1"/>
    <n v="0"/>
    <x v="0"/>
    <x v="0"/>
  </r>
  <r>
    <x v="1119"/>
    <n v="1"/>
    <n v="2"/>
    <n v="1"/>
    <x v="5"/>
    <x v="2"/>
  </r>
  <r>
    <x v="1120"/>
    <n v="0"/>
    <n v="1"/>
    <n v="1"/>
    <x v="0"/>
    <x v="0"/>
  </r>
  <r>
    <x v="1121"/>
    <n v="1"/>
    <n v="1"/>
    <n v="1"/>
    <x v="2"/>
    <x v="2"/>
  </r>
  <r>
    <x v="1122"/>
    <n v="0"/>
    <n v="0"/>
    <n v="0"/>
    <x v="3"/>
    <x v="3"/>
  </r>
  <r>
    <x v="1123"/>
    <n v="1"/>
    <n v="1"/>
    <n v="0"/>
    <x v="0"/>
    <x v="0"/>
  </r>
  <r>
    <x v="1124"/>
    <n v="2"/>
    <n v="1"/>
    <n v="1"/>
    <x v="5"/>
    <x v="2"/>
  </r>
  <r>
    <x v="1125"/>
    <n v="0"/>
    <n v="0"/>
    <n v="0"/>
    <x v="3"/>
    <x v="3"/>
  </r>
  <r>
    <x v="1126"/>
    <n v="0"/>
    <n v="1"/>
    <n v="1"/>
    <x v="0"/>
    <x v="0"/>
  </r>
  <r>
    <x v="1127"/>
    <n v="1"/>
    <n v="2"/>
    <n v="1"/>
    <x v="5"/>
    <x v="2"/>
  </r>
  <r>
    <x v="1128"/>
    <n v="0"/>
    <n v="1"/>
    <n v="1"/>
    <x v="0"/>
    <x v="0"/>
  </r>
  <r>
    <x v="1129"/>
    <n v="1"/>
    <n v="1"/>
    <n v="2"/>
    <x v="5"/>
    <x v="2"/>
  </r>
  <r>
    <x v="1130"/>
    <n v="0"/>
    <n v="0"/>
    <n v="0"/>
    <x v="3"/>
    <x v="3"/>
  </r>
  <r>
    <x v="1131"/>
    <n v="0"/>
    <n v="0"/>
    <n v="0"/>
    <x v="3"/>
    <x v="3"/>
  </r>
  <r>
    <x v="1132"/>
    <n v="0"/>
    <n v="0"/>
    <n v="2"/>
    <x v="0"/>
    <x v="1"/>
  </r>
  <r>
    <x v="1133"/>
    <n v="0"/>
    <n v="0"/>
    <n v="0"/>
    <x v="3"/>
    <x v="3"/>
  </r>
  <r>
    <x v="1134"/>
    <n v="0"/>
    <n v="1"/>
    <n v="0"/>
    <x v="1"/>
    <x v="1"/>
  </r>
  <r>
    <x v="1135"/>
    <n v="0"/>
    <n v="0"/>
    <n v="0"/>
    <x v="3"/>
    <x v="3"/>
  </r>
  <r>
    <x v="1136"/>
    <n v="1"/>
    <n v="1"/>
    <n v="1"/>
    <x v="2"/>
    <x v="2"/>
  </r>
  <r>
    <x v="1137"/>
    <n v="0"/>
    <n v="0"/>
    <n v="0"/>
    <x v="3"/>
    <x v="3"/>
  </r>
  <r>
    <x v="1138"/>
    <n v="0"/>
    <n v="1"/>
    <n v="1"/>
    <x v="0"/>
    <x v="0"/>
  </r>
  <r>
    <x v="1139"/>
    <n v="1"/>
    <n v="0"/>
    <n v="0"/>
    <x v="1"/>
    <x v="1"/>
  </r>
  <r>
    <x v="1140"/>
    <n v="2"/>
    <n v="2"/>
    <n v="1"/>
    <x v="4"/>
    <x v="2"/>
  </r>
  <r>
    <x v="1141"/>
    <n v="0"/>
    <n v="0"/>
    <n v="0"/>
    <x v="3"/>
    <x v="3"/>
  </r>
  <r>
    <x v="1142"/>
    <n v="0"/>
    <n v="0"/>
    <n v="0"/>
    <x v="3"/>
    <x v="3"/>
  </r>
  <r>
    <x v="1143"/>
    <n v="0"/>
    <n v="1"/>
    <n v="1"/>
    <x v="0"/>
    <x v="0"/>
  </r>
  <r>
    <x v="1144"/>
    <n v="0"/>
    <n v="0"/>
    <n v="1"/>
    <x v="1"/>
    <x v="1"/>
  </r>
  <r>
    <x v="1145"/>
    <n v="0"/>
    <n v="0"/>
    <n v="0"/>
    <x v="3"/>
    <x v="3"/>
  </r>
  <r>
    <x v="1146"/>
    <n v="0"/>
    <n v="0"/>
    <n v="1"/>
    <x v="1"/>
    <x v="1"/>
  </r>
  <r>
    <x v="1147"/>
    <n v="1"/>
    <n v="1"/>
    <n v="0"/>
    <x v="0"/>
    <x v="0"/>
  </r>
  <r>
    <x v="1148"/>
    <n v="0"/>
    <n v="0"/>
    <n v="1"/>
    <x v="1"/>
    <x v="1"/>
  </r>
  <r>
    <x v="1149"/>
    <n v="1"/>
    <n v="0"/>
    <n v="0"/>
    <x v="1"/>
    <x v="1"/>
  </r>
  <r>
    <x v="1150"/>
    <n v="2"/>
    <n v="1"/>
    <n v="1"/>
    <x v="5"/>
    <x v="2"/>
  </r>
  <r>
    <x v="1151"/>
    <n v="0"/>
    <n v="1"/>
    <n v="0"/>
    <x v="1"/>
    <x v="1"/>
  </r>
  <r>
    <x v="1152"/>
    <n v="0"/>
    <n v="0"/>
    <n v="1"/>
    <x v="1"/>
    <x v="1"/>
  </r>
  <r>
    <x v="1153"/>
    <n v="1"/>
    <n v="0"/>
    <n v="0"/>
    <x v="1"/>
    <x v="1"/>
  </r>
  <r>
    <x v="1154"/>
    <n v="0"/>
    <n v="0"/>
    <n v="2"/>
    <x v="0"/>
    <x v="1"/>
  </r>
  <r>
    <x v="1155"/>
    <n v="1"/>
    <n v="0"/>
    <n v="0"/>
    <x v="1"/>
    <x v="1"/>
  </r>
  <r>
    <x v="1156"/>
    <n v="1"/>
    <n v="0"/>
    <n v="1"/>
    <x v="0"/>
    <x v="0"/>
  </r>
  <r>
    <x v="1157"/>
    <n v="1"/>
    <n v="2"/>
    <n v="1"/>
    <x v="5"/>
    <x v="2"/>
  </r>
  <r>
    <x v="1158"/>
    <n v="1"/>
    <n v="0"/>
    <n v="0"/>
    <x v="1"/>
    <x v="1"/>
  </r>
  <r>
    <x v="1159"/>
    <n v="0"/>
    <n v="0"/>
    <n v="0"/>
    <x v="3"/>
    <x v="3"/>
  </r>
  <r>
    <x v="1160"/>
    <n v="0"/>
    <n v="1"/>
    <n v="1"/>
    <x v="0"/>
    <x v="0"/>
  </r>
  <r>
    <x v="1161"/>
    <n v="1"/>
    <n v="0"/>
    <n v="1"/>
    <x v="0"/>
    <x v="0"/>
  </r>
  <r>
    <x v="1162"/>
    <n v="1"/>
    <n v="0"/>
    <n v="0"/>
    <x v="1"/>
    <x v="1"/>
  </r>
  <r>
    <x v="1163"/>
    <n v="0"/>
    <n v="1"/>
    <n v="1"/>
    <x v="0"/>
    <x v="0"/>
  </r>
  <r>
    <x v="1164"/>
    <n v="0"/>
    <n v="0"/>
    <n v="0"/>
    <x v="3"/>
    <x v="3"/>
  </r>
  <r>
    <x v="1165"/>
    <n v="1"/>
    <n v="0"/>
    <n v="0"/>
    <x v="1"/>
    <x v="1"/>
  </r>
  <r>
    <x v="1166"/>
    <n v="1"/>
    <n v="2"/>
    <n v="0"/>
    <x v="2"/>
    <x v="0"/>
  </r>
  <r>
    <x v="1167"/>
    <n v="0"/>
    <n v="2"/>
    <n v="1"/>
    <x v="2"/>
    <x v="0"/>
  </r>
  <r>
    <x v="1168"/>
    <n v="0"/>
    <n v="0"/>
    <n v="1"/>
    <x v="1"/>
    <x v="1"/>
  </r>
  <r>
    <x v="1169"/>
    <n v="1"/>
    <n v="1"/>
    <n v="0"/>
    <x v="0"/>
    <x v="0"/>
  </r>
  <r>
    <x v="1170"/>
    <n v="0"/>
    <n v="0"/>
    <n v="0"/>
    <x v="3"/>
    <x v="3"/>
  </r>
  <r>
    <x v="1171"/>
    <n v="0"/>
    <n v="0"/>
    <n v="1"/>
    <x v="1"/>
    <x v="1"/>
  </r>
  <r>
    <x v="1172"/>
    <n v="1"/>
    <n v="1"/>
    <n v="1"/>
    <x v="2"/>
    <x v="2"/>
  </r>
  <r>
    <x v="1173"/>
    <n v="1"/>
    <n v="2"/>
    <n v="0"/>
    <x v="2"/>
    <x v="0"/>
  </r>
  <r>
    <x v="1174"/>
    <n v="0"/>
    <n v="1"/>
    <n v="0"/>
    <x v="1"/>
    <x v="1"/>
  </r>
  <r>
    <x v="1175"/>
    <n v="0"/>
    <n v="2"/>
    <n v="1"/>
    <x v="2"/>
    <x v="0"/>
  </r>
  <r>
    <x v="1176"/>
    <n v="0"/>
    <n v="1"/>
    <n v="0"/>
    <x v="1"/>
    <x v="1"/>
  </r>
  <r>
    <x v="1177"/>
    <n v="1"/>
    <n v="1"/>
    <n v="0"/>
    <x v="0"/>
    <x v="0"/>
  </r>
  <r>
    <x v="1178"/>
    <n v="1"/>
    <n v="0"/>
    <n v="1"/>
    <x v="0"/>
    <x v="0"/>
  </r>
  <r>
    <x v="1179"/>
    <n v="0"/>
    <n v="0"/>
    <n v="1"/>
    <x v="1"/>
    <x v="1"/>
  </r>
  <r>
    <x v="1180"/>
    <n v="1"/>
    <n v="2"/>
    <n v="2"/>
    <x v="4"/>
    <x v="2"/>
  </r>
  <r>
    <x v="1181"/>
    <n v="0"/>
    <n v="0"/>
    <n v="1"/>
    <x v="1"/>
    <x v="1"/>
  </r>
  <r>
    <x v="1182"/>
    <n v="1"/>
    <n v="1"/>
    <n v="2"/>
    <x v="5"/>
    <x v="2"/>
  </r>
  <r>
    <x v="1183"/>
    <n v="0"/>
    <n v="1"/>
    <n v="0"/>
    <x v="1"/>
    <x v="1"/>
  </r>
  <r>
    <x v="1184"/>
    <n v="1"/>
    <n v="1"/>
    <n v="1"/>
    <x v="2"/>
    <x v="2"/>
  </r>
  <r>
    <x v="1185"/>
    <n v="1"/>
    <n v="1"/>
    <n v="1"/>
    <x v="2"/>
    <x v="2"/>
  </r>
  <r>
    <x v="1186"/>
    <n v="0"/>
    <n v="0"/>
    <n v="0"/>
    <x v="3"/>
    <x v="3"/>
  </r>
  <r>
    <x v="1187"/>
    <n v="0"/>
    <n v="0"/>
    <n v="0"/>
    <x v="3"/>
    <x v="3"/>
  </r>
  <r>
    <x v="1188"/>
    <n v="0"/>
    <n v="0"/>
    <n v="1"/>
    <x v="1"/>
    <x v="1"/>
  </r>
  <r>
    <x v="1189"/>
    <n v="1"/>
    <n v="1"/>
    <n v="1"/>
    <x v="2"/>
    <x v="2"/>
  </r>
  <r>
    <x v="1190"/>
    <n v="0"/>
    <n v="0"/>
    <n v="0"/>
    <x v="3"/>
    <x v="3"/>
  </r>
  <r>
    <x v="1191"/>
    <n v="1"/>
    <n v="1"/>
    <n v="1"/>
    <x v="2"/>
    <x v="2"/>
  </r>
  <r>
    <x v="1192"/>
    <n v="0"/>
    <n v="1"/>
    <n v="0"/>
    <x v="1"/>
    <x v="1"/>
  </r>
  <r>
    <x v="1193"/>
    <n v="1"/>
    <n v="1"/>
    <n v="1"/>
    <x v="2"/>
    <x v="2"/>
  </r>
  <r>
    <x v="1194"/>
    <n v="1"/>
    <n v="0"/>
    <n v="0"/>
    <x v="1"/>
    <x v="1"/>
  </r>
  <r>
    <x v="1195"/>
    <n v="1"/>
    <n v="2"/>
    <n v="1"/>
    <x v="5"/>
    <x v="2"/>
  </r>
  <r>
    <x v="1196"/>
    <n v="1"/>
    <n v="1"/>
    <n v="2"/>
    <x v="5"/>
    <x v="2"/>
  </r>
  <r>
    <x v="1197"/>
    <n v="1"/>
    <n v="1"/>
    <n v="0"/>
    <x v="0"/>
    <x v="0"/>
  </r>
  <r>
    <x v="1198"/>
    <n v="1"/>
    <n v="1"/>
    <n v="1"/>
    <x v="2"/>
    <x v="2"/>
  </r>
  <r>
    <x v="1199"/>
    <n v="0"/>
    <n v="0"/>
    <n v="0"/>
    <x v="3"/>
    <x v="3"/>
  </r>
  <r>
    <x v="1200"/>
    <n v="1"/>
    <n v="1"/>
    <n v="2"/>
    <x v="5"/>
    <x v="2"/>
  </r>
  <r>
    <x v="1201"/>
    <n v="0"/>
    <n v="1"/>
    <n v="0"/>
    <x v="1"/>
    <x v="1"/>
  </r>
  <r>
    <x v="1202"/>
    <n v="1"/>
    <n v="1"/>
    <n v="0"/>
    <x v="0"/>
    <x v="0"/>
  </r>
  <r>
    <x v="1203"/>
    <n v="0"/>
    <n v="1"/>
    <n v="0"/>
    <x v="1"/>
    <x v="1"/>
  </r>
  <r>
    <x v="1204"/>
    <n v="1"/>
    <n v="1"/>
    <n v="1"/>
    <x v="2"/>
    <x v="2"/>
  </r>
  <r>
    <x v="1205"/>
    <n v="1"/>
    <n v="0"/>
    <n v="1"/>
    <x v="0"/>
    <x v="0"/>
  </r>
  <r>
    <x v="1206"/>
    <n v="2"/>
    <n v="0"/>
    <n v="0"/>
    <x v="0"/>
    <x v="1"/>
  </r>
  <r>
    <x v="1207"/>
    <n v="1"/>
    <n v="0"/>
    <n v="0"/>
    <x v="1"/>
    <x v="1"/>
  </r>
  <r>
    <x v="1208"/>
    <n v="0"/>
    <n v="0"/>
    <n v="0"/>
    <x v="3"/>
    <x v="3"/>
  </r>
  <r>
    <x v="1209"/>
    <n v="0"/>
    <n v="0"/>
    <n v="0"/>
    <x v="3"/>
    <x v="3"/>
  </r>
  <r>
    <x v="1210"/>
    <n v="0"/>
    <n v="0"/>
    <n v="0"/>
    <x v="3"/>
    <x v="3"/>
  </r>
  <r>
    <x v="1211"/>
    <n v="1"/>
    <n v="1"/>
    <n v="1"/>
    <x v="2"/>
    <x v="2"/>
  </r>
  <r>
    <x v="1212"/>
    <n v="0"/>
    <n v="0"/>
    <n v="1"/>
    <x v="1"/>
    <x v="1"/>
  </r>
  <r>
    <x v="1213"/>
    <n v="1"/>
    <n v="1"/>
    <n v="1"/>
    <x v="2"/>
    <x v="2"/>
  </r>
  <r>
    <x v="1214"/>
    <n v="0"/>
    <n v="1"/>
    <n v="1"/>
    <x v="0"/>
    <x v="0"/>
  </r>
  <r>
    <x v="1215"/>
    <n v="1"/>
    <n v="1"/>
    <n v="1"/>
    <x v="2"/>
    <x v="2"/>
  </r>
  <r>
    <x v="1216"/>
    <n v="0"/>
    <n v="0"/>
    <n v="0"/>
    <x v="3"/>
    <x v="3"/>
  </r>
  <r>
    <x v="1217"/>
    <n v="1"/>
    <n v="0"/>
    <n v="0"/>
    <x v="1"/>
    <x v="1"/>
  </r>
  <r>
    <x v="1218"/>
    <n v="2"/>
    <n v="1"/>
    <n v="1"/>
    <x v="5"/>
    <x v="2"/>
  </r>
  <r>
    <x v="1219"/>
    <n v="1"/>
    <n v="1"/>
    <n v="0"/>
    <x v="0"/>
    <x v="0"/>
  </r>
  <r>
    <x v="1220"/>
    <n v="1"/>
    <n v="1"/>
    <n v="1"/>
    <x v="2"/>
    <x v="2"/>
  </r>
  <r>
    <x v="1221"/>
    <n v="1"/>
    <n v="1"/>
    <n v="2"/>
    <x v="5"/>
    <x v="2"/>
  </r>
  <r>
    <x v="1222"/>
    <n v="1"/>
    <n v="0"/>
    <n v="0"/>
    <x v="1"/>
    <x v="1"/>
  </r>
  <r>
    <x v="1223"/>
    <n v="1"/>
    <n v="0"/>
    <n v="0"/>
    <x v="1"/>
    <x v="1"/>
  </r>
  <r>
    <x v="1224"/>
    <n v="1"/>
    <n v="2"/>
    <n v="0"/>
    <x v="2"/>
    <x v="0"/>
  </r>
  <r>
    <x v="1225"/>
    <n v="1"/>
    <n v="2"/>
    <n v="0"/>
    <x v="2"/>
    <x v="0"/>
  </r>
  <r>
    <x v="1226"/>
    <n v="1"/>
    <n v="1"/>
    <n v="0"/>
    <x v="0"/>
    <x v="0"/>
  </r>
  <r>
    <x v="1227"/>
    <n v="0"/>
    <n v="0"/>
    <n v="0"/>
    <x v="3"/>
    <x v="3"/>
  </r>
  <r>
    <x v="1228"/>
    <n v="1"/>
    <n v="2"/>
    <n v="0"/>
    <x v="2"/>
    <x v="0"/>
  </r>
  <r>
    <x v="1229"/>
    <n v="0"/>
    <n v="0"/>
    <n v="1"/>
    <x v="1"/>
    <x v="1"/>
  </r>
  <r>
    <x v="1230"/>
    <n v="1"/>
    <n v="0"/>
    <n v="0"/>
    <x v="1"/>
    <x v="1"/>
  </r>
  <r>
    <x v="1231"/>
    <n v="1"/>
    <n v="1"/>
    <n v="0"/>
    <x v="0"/>
    <x v="0"/>
  </r>
  <r>
    <x v="1232"/>
    <n v="1"/>
    <n v="0"/>
    <n v="1"/>
    <x v="0"/>
    <x v="0"/>
  </r>
  <r>
    <x v="1233"/>
    <n v="1"/>
    <n v="1"/>
    <n v="1"/>
    <x v="2"/>
    <x v="2"/>
  </r>
  <r>
    <x v="1234"/>
    <n v="1"/>
    <n v="1"/>
    <n v="1"/>
    <x v="2"/>
    <x v="2"/>
  </r>
  <r>
    <x v="1235"/>
    <n v="1"/>
    <n v="0"/>
    <n v="2"/>
    <x v="2"/>
    <x v="0"/>
  </r>
  <r>
    <x v="1236"/>
    <n v="0"/>
    <n v="1"/>
    <n v="1"/>
    <x v="0"/>
    <x v="0"/>
  </r>
  <r>
    <x v="1237"/>
    <n v="1"/>
    <n v="1"/>
    <n v="0"/>
    <x v="0"/>
    <x v="0"/>
  </r>
  <r>
    <x v="1238"/>
    <n v="0"/>
    <n v="0"/>
    <n v="0"/>
    <x v="3"/>
    <x v="3"/>
  </r>
  <r>
    <x v="1239"/>
    <n v="1"/>
    <n v="2"/>
    <n v="0"/>
    <x v="2"/>
    <x v="0"/>
  </r>
  <r>
    <x v="1240"/>
    <n v="0"/>
    <n v="1"/>
    <n v="0"/>
    <x v="1"/>
    <x v="1"/>
  </r>
  <r>
    <x v="1241"/>
    <n v="2"/>
    <n v="0"/>
    <n v="2"/>
    <x v="5"/>
    <x v="0"/>
  </r>
  <r>
    <x v="1242"/>
    <n v="1"/>
    <n v="2"/>
    <n v="0"/>
    <x v="2"/>
    <x v="0"/>
  </r>
  <r>
    <x v="1243"/>
    <n v="1"/>
    <n v="1"/>
    <n v="2"/>
    <x v="5"/>
    <x v="2"/>
  </r>
  <r>
    <x v="1244"/>
    <n v="1"/>
    <n v="1"/>
    <n v="0"/>
    <x v="0"/>
    <x v="0"/>
  </r>
  <r>
    <x v="1245"/>
    <n v="2"/>
    <n v="0"/>
    <n v="1"/>
    <x v="2"/>
    <x v="0"/>
  </r>
  <r>
    <x v="1246"/>
    <n v="1"/>
    <n v="0"/>
    <n v="1"/>
    <x v="0"/>
    <x v="0"/>
  </r>
  <r>
    <x v="1247"/>
    <n v="0"/>
    <n v="0"/>
    <n v="0"/>
    <x v="3"/>
    <x v="3"/>
  </r>
  <r>
    <x v="1248"/>
    <n v="0"/>
    <n v="2"/>
    <n v="1"/>
    <x v="2"/>
    <x v="0"/>
  </r>
  <r>
    <x v="1249"/>
    <n v="2"/>
    <n v="1"/>
    <n v="1"/>
    <x v="5"/>
    <x v="2"/>
  </r>
  <r>
    <x v="1250"/>
    <n v="0"/>
    <n v="0"/>
    <n v="1"/>
    <x v="1"/>
    <x v="1"/>
  </r>
  <r>
    <x v="1251"/>
    <n v="1"/>
    <n v="2"/>
    <n v="1"/>
    <x v="5"/>
    <x v="2"/>
  </r>
  <r>
    <x v="1252"/>
    <n v="0"/>
    <n v="0"/>
    <n v="0"/>
    <x v="3"/>
    <x v="3"/>
  </r>
  <r>
    <x v="1253"/>
    <n v="0"/>
    <n v="0"/>
    <n v="0"/>
    <x v="3"/>
    <x v="3"/>
  </r>
  <r>
    <x v="1254"/>
    <n v="1"/>
    <n v="1"/>
    <n v="1"/>
    <x v="2"/>
    <x v="2"/>
  </r>
  <r>
    <x v="1255"/>
    <n v="0"/>
    <n v="1"/>
    <n v="0"/>
    <x v="1"/>
    <x v="1"/>
  </r>
  <r>
    <x v="1256"/>
    <n v="2"/>
    <n v="1"/>
    <n v="2"/>
    <x v="4"/>
    <x v="2"/>
  </r>
  <r>
    <x v="1257"/>
    <n v="0"/>
    <n v="0"/>
    <n v="0"/>
    <x v="3"/>
    <x v="3"/>
  </r>
  <r>
    <x v="1258"/>
    <n v="1"/>
    <n v="0"/>
    <n v="1"/>
    <x v="0"/>
    <x v="0"/>
  </r>
  <r>
    <x v="1259"/>
    <n v="0"/>
    <n v="0"/>
    <n v="0"/>
    <x v="3"/>
    <x v="3"/>
  </r>
  <r>
    <x v="1260"/>
    <n v="0"/>
    <n v="1"/>
    <n v="2"/>
    <x v="2"/>
    <x v="0"/>
  </r>
  <r>
    <x v="1261"/>
    <n v="0"/>
    <n v="1"/>
    <n v="0"/>
    <x v="1"/>
    <x v="1"/>
  </r>
  <r>
    <x v="1262"/>
    <n v="0"/>
    <n v="2"/>
    <n v="1"/>
    <x v="2"/>
    <x v="0"/>
  </r>
  <r>
    <x v="1263"/>
    <n v="1"/>
    <n v="0"/>
    <n v="0"/>
    <x v="1"/>
    <x v="1"/>
  </r>
  <r>
    <x v="1264"/>
    <n v="2"/>
    <n v="0"/>
    <n v="1"/>
    <x v="2"/>
    <x v="0"/>
  </r>
  <r>
    <x v="1265"/>
    <n v="0"/>
    <n v="0"/>
    <n v="0"/>
    <x v="3"/>
    <x v="3"/>
  </r>
  <r>
    <x v="1266"/>
    <n v="0"/>
    <n v="1"/>
    <n v="0"/>
    <x v="1"/>
    <x v="1"/>
  </r>
  <r>
    <x v="1267"/>
    <n v="1"/>
    <n v="1"/>
    <n v="2"/>
    <x v="5"/>
    <x v="2"/>
  </r>
  <r>
    <x v="1268"/>
    <n v="1"/>
    <n v="0"/>
    <n v="0"/>
    <x v="1"/>
    <x v="1"/>
  </r>
  <r>
    <x v="1269"/>
    <n v="1"/>
    <n v="1"/>
    <n v="2"/>
    <x v="5"/>
    <x v="2"/>
  </r>
  <r>
    <x v="1270"/>
    <n v="0"/>
    <n v="1"/>
    <n v="1"/>
    <x v="0"/>
    <x v="0"/>
  </r>
  <r>
    <x v="1271"/>
    <n v="0"/>
    <n v="1"/>
    <n v="0"/>
    <x v="1"/>
    <x v="1"/>
  </r>
  <r>
    <x v="1272"/>
    <n v="0"/>
    <n v="0"/>
    <n v="0"/>
    <x v="3"/>
    <x v="3"/>
  </r>
  <r>
    <x v="1273"/>
    <n v="1"/>
    <n v="1"/>
    <n v="0"/>
    <x v="0"/>
    <x v="0"/>
  </r>
  <r>
    <x v="1274"/>
    <n v="2"/>
    <n v="0"/>
    <n v="1"/>
    <x v="2"/>
    <x v="0"/>
  </r>
  <r>
    <x v="1275"/>
    <n v="0"/>
    <n v="0"/>
    <n v="0"/>
    <x v="3"/>
    <x v="3"/>
  </r>
  <r>
    <x v="1276"/>
    <n v="1"/>
    <n v="0"/>
    <n v="1"/>
    <x v="0"/>
    <x v="0"/>
  </r>
  <r>
    <x v="1277"/>
    <n v="1"/>
    <n v="0"/>
    <n v="2"/>
    <x v="2"/>
    <x v="0"/>
  </r>
  <r>
    <x v="1278"/>
    <n v="0"/>
    <n v="0"/>
    <n v="0"/>
    <x v="3"/>
    <x v="3"/>
  </r>
  <r>
    <x v="1279"/>
    <n v="0"/>
    <n v="0"/>
    <n v="0"/>
    <x v="3"/>
    <x v="3"/>
  </r>
  <r>
    <x v="1280"/>
    <n v="1"/>
    <n v="0"/>
    <n v="2"/>
    <x v="2"/>
    <x v="0"/>
  </r>
  <r>
    <x v="1281"/>
    <n v="0"/>
    <n v="0"/>
    <n v="0"/>
    <x v="3"/>
    <x v="3"/>
  </r>
  <r>
    <x v="1282"/>
    <n v="0"/>
    <n v="0"/>
    <n v="0"/>
    <x v="3"/>
    <x v="3"/>
  </r>
  <r>
    <x v="1283"/>
    <n v="0"/>
    <n v="0"/>
    <n v="0"/>
    <x v="3"/>
    <x v="3"/>
  </r>
  <r>
    <x v="1284"/>
    <n v="1"/>
    <n v="1"/>
    <n v="0"/>
    <x v="0"/>
    <x v="0"/>
  </r>
  <r>
    <x v="1285"/>
    <n v="2"/>
    <n v="0"/>
    <n v="1"/>
    <x v="2"/>
    <x v="0"/>
  </r>
  <r>
    <x v="1286"/>
    <n v="1"/>
    <n v="1"/>
    <n v="1"/>
    <x v="2"/>
    <x v="2"/>
  </r>
  <r>
    <x v="1287"/>
    <n v="1"/>
    <n v="1"/>
    <n v="0"/>
    <x v="0"/>
    <x v="0"/>
  </r>
  <r>
    <x v="1288"/>
    <n v="1"/>
    <n v="1"/>
    <n v="1"/>
    <x v="2"/>
    <x v="2"/>
  </r>
  <r>
    <x v="1289"/>
    <n v="0"/>
    <n v="1"/>
    <n v="1"/>
    <x v="0"/>
    <x v="0"/>
  </r>
  <r>
    <x v="1290"/>
    <n v="1"/>
    <n v="1"/>
    <n v="1"/>
    <x v="2"/>
    <x v="2"/>
  </r>
  <r>
    <x v="1291"/>
    <n v="0"/>
    <n v="1"/>
    <n v="0"/>
    <x v="1"/>
    <x v="1"/>
  </r>
  <r>
    <x v="1292"/>
    <n v="0"/>
    <n v="0"/>
    <n v="0"/>
    <x v="3"/>
    <x v="3"/>
  </r>
  <r>
    <x v="1293"/>
    <n v="1"/>
    <n v="1"/>
    <n v="1"/>
    <x v="2"/>
    <x v="2"/>
  </r>
  <r>
    <x v="1294"/>
    <n v="2"/>
    <n v="1"/>
    <n v="1"/>
    <x v="5"/>
    <x v="2"/>
  </r>
  <r>
    <x v="1295"/>
    <n v="1"/>
    <n v="1"/>
    <n v="0"/>
    <x v="0"/>
    <x v="0"/>
  </r>
  <r>
    <x v="1296"/>
    <n v="0"/>
    <n v="0"/>
    <n v="1"/>
    <x v="1"/>
    <x v="1"/>
  </r>
  <r>
    <x v="1297"/>
    <n v="0"/>
    <n v="1"/>
    <n v="1"/>
    <x v="0"/>
    <x v="0"/>
  </r>
  <r>
    <x v="1298"/>
    <n v="1"/>
    <n v="1"/>
    <n v="1"/>
    <x v="2"/>
    <x v="2"/>
  </r>
  <r>
    <x v="1299"/>
    <n v="0"/>
    <n v="0"/>
    <n v="1"/>
    <x v="1"/>
    <x v="1"/>
  </r>
  <r>
    <x v="1300"/>
    <n v="0"/>
    <n v="0"/>
    <n v="0"/>
    <x v="3"/>
    <x v="3"/>
  </r>
  <r>
    <x v="1301"/>
    <n v="0"/>
    <n v="2"/>
    <n v="1"/>
    <x v="2"/>
    <x v="0"/>
  </r>
  <r>
    <x v="1302"/>
    <n v="0"/>
    <n v="0"/>
    <n v="1"/>
    <x v="1"/>
    <x v="1"/>
  </r>
  <r>
    <x v="1303"/>
    <n v="1"/>
    <n v="1"/>
    <n v="1"/>
    <x v="2"/>
    <x v="2"/>
  </r>
  <r>
    <x v="1304"/>
    <n v="0"/>
    <n v="1"/>
    <n v="0"/>
    <x v="1"/>
    <x v="1"/>
  </r>
  <r>
    <x v="1305"/>
    <n v="1"/>
    <n v="0"/>
    <n v="0"/>
    <x v="1"/>
    <x v="1"/>
  </r>
  <r>
    <x v="1306"/>
    <n v="1"/>
    <n v="2"/>
    <n v="2"/>
    <x v="4"/>
    <x v="2"/>
  </r>
  <r>
    <x v="1307"/>
    <n v="0"/>
    <n v="1"/>
    <n v="1"/>
    <x v="0"/>
    <x v="0"/>
  </r>
  <r>
    <x v="1308"/>
    <n v="0"/>
    <n v="0"/>
    <n v="0"/>
    <x v="3"/>
    <x v="3"/>
  </r>
  <r>
    <x v="1309"/>
    <n v="0"/>
    <n v="0"/>
    <n v="0"/>
    <x v="3"/>
    <x v="3"/>
  </r>
  <r>
    <x v="1310"/>
    <n v="0"/>
    <n v="0"/>
    <n v="0"/>
    <x v="3"/>
    <x v="3"/>
  </r>
  <r>
    <x v="1311"/>
    <n v="1"/>
    <n v="0"/>
    <n v="1"/>
    <x v="0"/>
    <x v="0"/>
  </r>
  <r>
    <x v="1312"/>
    <n v="1"/>
    <n v="1"/>
    <n v="1"/>
    <x v="2"/>
    <x v="2"/>
  </r>
  <r>
    <x v="1313"/>
    <n v="0"/>
    <n v="0"/>
    <n v="0"/>
    <x v="3"/>
    <x v="3"/>
  </r>
  <r>
    <x v="1314"/>
    <n v="0"/>
    <n v="0"/>
    <n v="0"/>
    <x v="3"/>
    <x v="3"/>
  </r>
  <r>
    <x v="1315"/>
    <n v="0"/>
    <n v="1"/>
    <n v="1"/>
    <x v="0"/>
    <x v="0"/>
  </r>
  <r>
    <x v="1316"/>
    <n v="0"/>
    <n v="1"/>
    <n v="1"/>
    <x v="0"/>
    <x v="0"/>
  </r>
  <r>
    <x v="1317"/>
    <n v="0"/>
    <n v="0"/>
    <n v="0"/>
    <x v="3"/>
    <x v="3"/>
  </r>
  <r>
    <x v="1318"/>
    <n v="0"/>
    <n v="0"/>
    <n v="0"/>
    <x v="3"/>
    <x v="3"/>
  </r>
  <r>
    <x v="1319"/>
    <n v="1"/>
    <n v="1"/>
    <n v="0"/>
    <x v="0"/>
    <x v="0"/>
  </r>
  <r>
    <x v="1320"/>
    <n v="0"/>
    <n v="0"/>
    <n v="1"/>
    <x v="1"/>
    <x v="1"/>
  </r>
  <r>
    <x v="1321"/>
    <n v="0"/>
    <n v="0"/>
    <n v="0"/>
    <x v="3"/>
    <x v="3"/>
  </r>
  <r>
    <x v="1322"/>
    <n v="0"/>
    <n v="0"/>
    <n v="1"/>
    <x v="1"/>
    <x v="1"/>
  </r>
  <r>
    <x v="1323"/>
    <n v="0"/>
    <n v="0"/>
    <n v="0"/>
    <x v="3"/>
    <x v="3"/>
  </r>
  <r>
    <x v="1324"/>
    <n v="2"/>
    <n v="2"/>
    <n v="2"/>
    <x v="6"/>
    <x v="2"/>
  </r>
  <r>
    <x v="1325"/>
    <n v="0"/>
    <n v="2"/>
    <n v="1"/>
    <x v="2"/>
    <x v="0"/>
  </r>
  <r>
    <x v="1326"/>
    <n v="1"/>
    <n v="1"/>
    <n v="0"/>
    <x v="0"/>
    <x v="0"/>
  </r>
  <r>
    <x v="1327"/>
    <n v="0"/>
    <n v="1"/>
    <n v="0"/>
    <x v="1"/>
    <x v="1"/>
  </r>
  <r>
    <x v="1328"/>
    <n v="0"/>
    <n v="1"/>
    <n v="1"/>
    <x v="0"/>
    <x v="0"/>
  </r>
  <r>
    <x v="1329"/>
    <n v="1"/>
    <n v="0"/>
    <n v="1"/>
    <x v="0"/>
    <x v="0"/>
  </r>
  <r>
    <x v="1330"/>
    <n v="0"/>
    <n v="1"/>
    <n v="1"/>
    <x v="0"/>
    <x v="0"/>
  </r>
  <r>
    <x v="1331"/>
    <n v="0"/>
    <n v="1"/>
    <n v="0"/>
    <x v="1"/>
    <x v="1"/>
  </r>
  <r>
    <x v="1332"/>
    <n v="1"/>
    <n v="0"/>
    <n v="1"/>
    <x v="0"/>
    <x v="0"/>
  </r>
  <r>
    <x v="1333"/>
    <n v="1"/>
    <n v="0"/>
    <n v="2"/>
    <x v="2"/>
    <x v="0"/>
  </r>
  <r>
    <x v="1334"/>
    <n v="0"/>
    <n v="0"/>
    <n v="0"/>
    <x v="3"/>
    <x v="3"/>
  </r>
  <r>
    <x v="1335"/>
    <n v="1"/>
    <n v="1"/>
    <n v="1"/>
    <x v="2"/>
    <x v="2"/>
  </r>
  <r>
    <x v="1336"/>
    <n v="0"/>
    <n v="0"/>
    <n v="0"/>
    <x v="3"/>
    <x v="3"/>
  </r>
  <r>
    <x v="1337"/>
    <n v="1"/>
    <n v="2"/>
    <n v="0"/>
    <x v="2"/>
    <x v="0"/>
  </r>
  <r>
    <x v="1338"/>
    <n v="1"/>
    <n v="1"/>
    <n v="0"/>
    <x v="0"/>
    <x v="0"/>
  </r>
  <r>
    <x v="1339"/>
    <n v="0"/>
    <n v="0"/>
    <n v="0"/>
    <x v="3"/>
    <x v="3"/>
  </r>
  <r>
    <x v="1340"/>
    <n v="0"/>
    <n v="0"/>
    <n v="0"/>
    <x v="3"/>
    <x v="3"/>
  </r>
  <r>
    <x v="1341"/>
    <n v="0"/>
    <n v="0"/>
    <n v="1"/>
    <x v="1"/>
    <x v="1"/>
  </r>
  <r>
    <x v="1342"/>
    <n v="2"/>
    <n v="1"/>
    <n v="1"/>
    <x v="5"/>
    <x v="2"/>
  </r>
  <r>
    <x v="1343"/>
    <n v="0"/>
    <n v="1"/>
    <n v="0"/>
    <x v="1"/>
    <x v="1"/>
  </r>
  <r>
    <x v="1344"/>
    <n v="0"/>
    <n v="0"/>
    <n v="0"/>
    <x v="3"/>
    <x v="3"/>
  </r>
  <r>
    <x v="1345"/>
    <n v="0"/>
    <n v="0"/>
    <n v="0"/>
    <x v="3"/>
    <x v="3"/>
  </r>
  <r>
    <x v="1346"/>
    <n v="1"/>
    <n v="0"/>
    <n v="1"/>
    <x v="0"/>
    <x v="0"/>
  </r>
  <r>
    <x v="1347"/>
    <n v="0"/>
    <n v="0"/>
    <n v="1"/>
    <x v="1"/>
    <x v="1"/>
  </r>
  <r>
    <x v="1348"/>
    <n v="0"/>
    <n v="1"/>
    <n v="0"/>
    <x v="1"/>
    <x v="1"/>
  </r>
  <r>
    <x v="1349"/>
    <n v="1"/>
    <n v="1"/>
    <n v="2"/>
    <x v="5"/>
    <x v="2"/>
  </r>
  <r>
    <x v="1350"/>
    <n v="2"/>
    <n v="1"/>
    <n v="2"/>
    <x v="4"/>
    <x v="2"/>
  </r>
  <r>
    <x v="1351"/>
    <n v="0"/>
    <n v="0"/>
    <n v="0"/>
    <x v="3"/>
    <x v="3"/>
  </r>
  <r>
    <x v="1352"/>
    <n v="1"/>
    <n v="2"/>
    <n v="1"/>
    <x v="5"/>
    <x v="2"/>
  </r>
  <r>
    <x v="1353"/>
    <n v="1"/>
    <n v="1"/>
    <n v="1"/>
    <x v="2"/>
    <x v="2"/>
  </r>
  <r>
    <x v="1354"/>
    <n v="1"/>
    <n v="0"/>
    <n v="1"/>
    <x v="0"/>
    <x v="0"/>
  </r>
  <r>
    <x v="1355"/>
    <n v="0"/>
    <n v="0"/>
    <n v="0"/>
    <x v="3"/>
    <x v="3"/>
  </r>
  <r>
    <x v="1356"/>
    <n v="0"/>
    <n v="1"/>
    <n v="0"/>
    <x v="1"/>
    <x v="1"/>
  </r>
  <r>
    <x v="1357"/>
    <n v="0"/>
    <n v="0"/>
    <n v="0"/>
    <x v="3"/>
    <x v="3"/>
  </r>
  <r>
    <x v="1358"/>
    <n v="1"/>
    <n v="0"/>
    <n v="1"/>
    <x v="0"/>
    <x v="0"/>
  </r>
  <r>
    <x v="1359"/>
    <n v="0"/>
    <n v="0"/>
    <n v="0"/>
    <x v="3"/>
    <x v="3"/>
  </r>
  <r>
    <x v="1360"/>
    <n v="0"/>
    <n v="1"/>
    <n v="1"/>
    <x v="0"/>
    <x v="0"/>
  </r>
  <r>
    <x v="1361"/>
    <n v="1"/>
    <n v="1"/>
    <n v="1"/>
    <x v="2"/>
    <x v="2"/>
  </r>
  <r>
    <x v="1362"/>
    <n v="1"/>
    <n v="0"/>
    <n v="1"/>
    <x v="0"/>
    <x v="0"/>
  </r>
  <r>
    <x v="1363"/>
    <n v="0"/>
    <n v="0"/>
    <n v="1"/>
    <x v="1"/>
    <x v="1"/>
  </r>
  <r>
    <x v="1364"/>
    <n v="0"/>
    <n v="1"/>
    <n v="0"/>
    <x v="1"/>
    <x v="1"/>
  </r>
  <r>
    <x v="1365"/>
    <n v="0"/>
    <n v="0"/>
    <n v="0"/>
    <x v="3"/>
    <x v="3"/>
  </r>
  <r>
    <x v="1366"/>
    <n v="1"/>
    <n v="1"/>
    <n v="0"/>
    <x v="0"/>
    <x v="0"/>
  </r>
  <r>
    <x v="1367"/>
    <n v="0"/>
    <n v="0"/>
    <n v="1"/>
    <x v="1"/>
    <x v="1"/>
  </r>
  <r>
    <x v="1368"/>
    <n v="0"/>
    <n v="1"/>
    <n v="0"/>
    <x v="1"/>
    <x v="1"/>
  </r>
  <r>
    <x v="1369"/>
    <n v="0"/>
    <n v="0"/>
    <n v="0"/>
    <x v="3"/>
    <x v="3"/>
  </r>
  <r>
    <x v="1370"/>
    <n v="1"/>
    <n v="0"/>
    <n v="1"/>
    <x v="0"/>
    <x v="0"/>
  </r>
  <r>
    <x v="1371"/>
    <n v="0"/>
    <n v="0"/>
    <n v="1"/>
    <x v="1"/>
    <x v="1"/>
  </r>
  <r>
    <x v="1372"/>
    <n v="0"/>
    <n v="0"/>
    <n v="1"/>
    <x v="1"/>
    <x v="1"/>
  </r>
  <r>
    <x v="1373"/>
    <n v="1"/>
    <n v="1"/>
    <n v="0"/>
    <x v="0"/>
    <x v="0"/>
  </r>
  <r>
    <x v="1374"/>
    <n v="1"/>
    <n v="2"/>
    <n v="0"/>
    <x v="2"/>
    <x v="0"/>
  </r>
  <r>
    <x v="1375"/>
    <n v="1"/>
    <n v="1"/>
    <n v="0"/>
    <x v="0"/>
    <x v="0"/>
  </r>
  <r>
    <x v="1376"/>
    <n v="0"/>
    <n v="0"/>
    <n v="1"/>
    <x v="1"/>
    <x v="1"/>
  </r>
  <r>
    <x v="1377"/>
    <n v="2"/>
    <n v="1"/>
    <n v="1"/>
    <x v="5"/>
    <x v="2"/>
  </r>
  <r>
    <x v="1378"/>
    <n v="0"/>
    <n v="1"/>
    <n v="1"/>
    <x v="0"/>
    <x v="0"/>
  </r>
  <r>
    <x v="1379"/>
    <n v="0"/>
    <n v="0"/>
    <n v="0"/>
    <x v="3"/>
    <x v="3"/>
  </r>
  <r>
    <x v="1380"/>
    <n v="0"/>
    <n v="0"/>
    <n v="0"/>
    <x v="3"/>
    <x v="3"/>
  </r>
  <r>
    <x v="1381"/>
    <n v="1"/>
    <n v="1"/>
    <n v="1"/>
    <x v="2"/>
    <x v="2"/>
  </r>
  <r>
    <x v="1382"/>
    <n v="2"/>
    <n v="1"/>
    <n v="1"/>
    <x v="5"/>
    <x v="2"/>
  </r>
  <r>
    <x v="1383"/>
    <n v="1"/>
    <n v="0"/>
    <n v="0"/>
    <x v="1"/>
    <x v="1"/>
  </r>
  <r>
    <x v="1384"/>
    <n v="1"/>
    <n v="0"/>
    <n v="1"/>
    <x v="0"/>
    <x v="0"/>
  </r>
  <r>
    <x v="1385"/>
    <n v="1"/>
    <n v="1"/>
    <n v="0"/>
    <x v="0"/>
    <x v="0"/>
  </r>
  <r>
    <x v="1386"/>
    <n v="0"/>
    <n v="0"/>
    <n v="0"/>
    <x v="3"/>
    <x v="3"/>
  </r>
  <r>
    <x v="1387"/>
    <n v="0"/>
    <n v="1"/>
    <n v="1"/>
    <x v="0"/>
    <x v="0"/>
  </r>
  <r>
    <x v="1388"/>
    <n v="0"/>
    <n v="1"/>
    <n v="0"/>
    <x v="1"/>
    <x v="1"/>
  </r>
  <r>
    <x v="1389"/>
    <n v="1"/>
    <n v="2"/>
    <n v="1"/>
    <x v="5"/>
    <x v="2"/>
  </r>
  <r>
    <x v="1390"/>
    <n v="1"/>
    <n v="0"/>
    <n v="0"/>
    <x v="1"/>
    <x v="1"/>
  </r>
  <r>
    <x v="1391"/>
    <n v="0"/>
    <n v="0"/>
    <n v="0"/>
    <x v="3"/>
    <x v="3"/>
  </r>
  <r>
    <x v="1392"/>
    <n v="1"/>
    <n v="0"/>
    <n v="0"/>
    <x v="1"/>
    <x v="1"/>
  </r>
  <r>
    <x v="1393"/>
    <n v="0"/>
    <n v="1"/>
    <n v="0"/>
    <x v="1"/>
    <x v="1"/>
  </r>
  <r>
    <x v="1394"/>
    <n v="0"/>
    <n v="1"/>
    <n v="1"/>
    <x v="0"/>
    <x v="0"/>
  </r>
  <r>
    <x v="1395"/>
    <n v="0"/>
    <n v="0"/>
    <n v="0"/>
    <x v="3"/>
    <x v="3"/>
  </r>
  <r>
    <x v="1396"/>
    <n v="1"/>
    <n v="1"/>
    <n v="1"/>
    <x v="2"/>
    <x v="2"/>
  </r>
  <r>
    <x v="1397"/>
    <n v="2"/>
    <n v="2"/>
    <n v="1"/>
    <x v="4"/>
    <x v="2"/>
  </r>
  <r>
    <x v="1398"/>
    <n v="0"/>
    <n v="0"/>
    <n v="0"/>
    <x v="3"/>
    <x v="3"/>
  </r>
  <r>
    <x v="1399"/>
    <n v="1"/>
    <n v="1"/>
    <n v="1"/>
    <x v="2"/>
    <x v="2"/>
  </r>
  <r>
    <x v="1400"/>
    <n v="0"/>
    <n v="2"/>
    <n v="1"/>
    <x v="2"/>
    <x v="0"/>
  </r>
  <r>
    <x v="1401"/>
    <n v="1"/>
    <n v="1"/>
    <n v="1"/>
    <x v="2"/>
    <x v="2"/>
  </r>
  <r>
    <x v="1402"/>
    <n v="0"/>
    <n v="1"/>
    <n v="0"/>
    <x v="1"/>
    <x v="1"/>
  </r>
  <r>
    <x v="1403"/>
    <n v="1"/>
    <n v="0"/>
    <n v="2"/>
    <x v="2"/>
    <x v="0"/>
  </r>
  <r>
    <x v="1404"/>
    <n v="0"/>
    <n v="1"/>
    <n v="1"/>
    <x v="0"/>
    <x v="0"/>
  </r>
  <r>
    <x v="1405"/>
    <n v="1"/>
    <n v="1"/>
    <n v="1"/>
    <x v="2"/>
    <x v="2"/>
  </r>
  <r>
    <x v="1406"/>
    <n v="1"/>
    <n v="1"/>
    <n v="0"/>
    <x v="0"/>
    <x v="0"/>
  </r>
  <r>
    <x v="1407"/>
    <n v="1"/>
    <n v="1"/>
    <n v="0"/>
    <x v="0"/>
    <x v="0"/>
  </r>
  <r>
    <x v="1408"/>
    <n v="0"/>
    <n v="1"/>
    <n v="1"/>
    <x v="0"/>
    <x v="0"/>
  </r>
  <r>
    <x v="1409"/>
    <n v="0"/>
    <n v="0"/>
    <n v="0"/>
    <x v="3"/>
    <x v="3"/>
  </r>
  <r>
    <x v="1410"/>
    <n v="2"/>
    <n v="2"/>
    <n v="0"/>
    <x v="5"/>
    <x v="0"/>
  </r>
  <r>
    <x v="1411"/>
    <n v="1"/>
    <n v="0"/>
    <n v="1"/>
    <x v="0"/>
    <x v="0"/>
  </r>
  <r>
    <x v="1412"/>
    <n v="1"/>
    <n v="1"/>
    <n v="1"/>
    <x v="2"/>
    <x v="2"/>
  </r>
  <r>
    <x v="1413"/>
    <n v="1"/>
    <n v="1"/>
    <n v="1"/>
    <x v="2"/>
    <x v="2"/>
  </r>
  <r>
    <x v="1414"/>
    <n v="1"/>
    <n v="1"/>
    <n v="0"/>
    <x v="0"/>
    <x v="0"/>
  </r>
  <r>
    <x v="1415"/>
    <n v="0"/>
    <n v="0"/>
    <n v="0"/>
    <x v="3"/>
    <x v="3"/>
  </r>
  <r>
    <x v="1416"/>
    <n v="1"/>
    <n v="1"/>
    <n v="2"/>
    <x v="5"/>
    <x v="2"/>
  </r>
  <r>
    <x v="1417"/>
    <n v="0"/>
    <n v="1"/>
    <n v="1"/>
    <x v="0"/>
    <x v="0"/>
  </r>
  <r>
    <x v="1418"/>
    <n v="1"/>
    <n v="0"/>
    <n v="0"/>
    <x v="1"/>
    <x v="1"/>
  </r>
  <r>
    <x v="1419"/>
    <n v="1"/>
    <n v="0"/>
    <n v="0"/>
    <x v="1"/>
    <x v="1"/>
  </r>
  <r>
    <x v="1420"/>
    <n v="0"/>
    <n v="0"/>
    <n v="0"/>
    <x v="3"/>
    <x v="3"/>
  </r>
  <r>
    <x v="1421"/>
    <n v="1"/>
    <n v="0"/>
    <n v="0"/>
    <x v="1"/>
    <x v="1"/>
  </r>
  <r>
    <x v="1422"/>
    <n v="0"/>
    <n v="0"/>
    <n v="0"/>
    <x v="3"/>
    <x v="3"/>
  </r>
  <r>
    <x v="1423"/>
    <n v="2"/>
    <n v="1"/>
    <n v="1"/>
    <x v="5"/>
    <x v="2"/>
  </r>
  <r>
    <x v="1424"/>
    <n v="0"/>
    <n v="0"/>
    <n v="1"/>
    <x v="1"/>
    <x v="1"/>
  </r>
  <r>
    <x v="1425"/>
    <n v="1"/>
    <n v="1"/>
    <n v="0"/>
    <x v="0"/>
    <x v="0"/>
  </r>
  <r>
    <x v="1426"/>
    <n v="0"/>
    <n v="0"/>
    <n v="0"/>
    <x v="3"/>
    <x v="3"/>
  </r>
  <r>
    <x v="1427"/>
    <n v="1"/>
    <n v="0"/>
    <n v="0"/>
    <x v="1"/>
    <x v="1"/>
  </r>
  <r>
    <x v="1428"/>
    <n v="0"/>
    <n v="1"/>
    <n v="1"/>
    <x v="0"/>
    <x v="0"/>
  </r>
  <r>
    <x v="1429"/>
    <n v="0"/>
    <n v="0"/>
    <n v="0"/>
    <x v="3"/>
    <x v="3"/>
  </r>
  <r>
    <x v="1430"/>
    <n v="0"/>
    <n v="1"/>
    <n v="0"/>
    <x v="1"/>
    <x v="1"/>
  </r>
  <r>
    <x v="1431"/>
    <n v="0"/>
    <n v="1"/>
    <n v="1"/>
    <x v="0"/>
    <x v="0"/>
  </r>
  <r>
    <x v="1432"/>
    <n v="0"/>
    <n v="0"/>
    <n v="1"/>
    <x v="1"/>
    <x v="1"/>
  </r>
  <r>
    <x v="1433"/>
    <n v="1"/>
    <n v="0"/>
    <n v="0"/>
    <x v="1"/>
    <x v="1"/>
  </r>
  <r>
    <x v="1434"/>
    <n v="0"/>
    <n v="0"/>
    <n v="0"/>
    <x v="3"/>
    <x v="3"/>
  </r>
  <r>
    <x v="1435"/>
    <n v="0"/>
    <n v="0"/>
    <n v="0"/>
    <x v="3"/>
    <x v="3"/>
  </r>
  <r>
    <x v="1436"/>
    <n v="0"/>
    <n v="0"/>
    <n v="0"/>
    <x v="3"/>
    <x v="3"/>
  </r>
  <r>
    <x v="1437"/>
    <n v="1"/>
    <n v="1"/>
    <n v="2"/>
    <x v="5"/>
    <x v="2"/>
  </r>
  <r>
    <x v="1438"/>
    <n v="1"/>
    <n v="0"/>
    <n v="1"/>
    <x v="0"/>
    <x v="0"/>
  </r>
  <r>
    <x v="1439"/>
    <n v="0"/>
    <n v="1"/>
    <n v="1"/>
    <x v="0"/>
    <x v="0"/>
  </r>
  <r>
    <x v="1440"/>
    <n v="1"/>
    <n v="0"/>
    <n v="0"/>
    <x v="1"/>
    <x v="1"/>
  </r>
  <r>
    <x v="1441"/>
    <n v="0"/>
    <n v="1"/>
    <n v="1"/>
    <x v="0"/>
    <x v="0"/>
  </r>
  <r>
    <x v="1442"/>
    <n v="1"/>
    <n v="1"/>
    <n v="1"/>
    <x v="2"/>
    <x v="2"/>
  </r>
  <r>
    <x v="1443"/>
    <n v="0"/>
    <n v="0"/>
    <n v="0"/>
    <x v="3"/>
    <x v="3"/>
  </r>
  <r>
    <x v="1444"/>
    <n v="1"/>
    <n v="1"/>
    <n v="1"/>
    <x v="2"/>
    <x v="2"/>
  </r>
  <r>
    <x v="1445"/>
    <n v="1"/>
    <n v="0"/>
    <n v="1"/>
    <x v="0"/>
    <x v="0"/>
  </r>
  <r>
    <x v="1446"/>
    <n v="1"/>
    <n v="1"/>
    <n v="1"/>
    <x v="2"/>
    <x v="2"/>
  </r>
  <r>
    <x v="1447"/>
    <n v="0"/>
    <n v="0"/>
    <n v="1"/>
    <x v="1"/>
    <x v="1"/>
  </r>
  <r>
    <x v="1448"/>
    <n v="2"/>
    <n v="1"/>
    <n v="1"/>
    <x v="5"/>
    <x v="2"/>
  </r>
  <r>
    <x v="1449"/>
    <n v="0"/>
    <n v="0"/>
    <n v="0"/>
    <x v="3"/>
    <x v="3"/>
  </r>
  <r>
    <x v="1450"/>
    <n v="1"/>
    <n v="1"/>
    <n v="2"/>
    <x v="5"/>
    <x v="2"/>
  </r>
  <r>
    <x v="1451"/>
    <n v="0"/>
    <n v="0"/>
    <n v="0"/>
    <x v="3"/>
    <x v="3"/>
  </r>
  <r>
    <x v="1452"/>
    <n v="1"/>
    <n v="0"/>
    <n v="0"/>
    <x v="1"/>
    <x v="1"/>
  </r>
  <r>
    <x v="1453"/>
    <n v="2"/>
    <n v="1"/>
    <n v="1"/>
    <x v="5"/>
    <x v="2"/>
  </r>
  <r>
    <x v="1454"/>
    <n v="2"/>
    <n v="2"/>
    <n v="1"/>
    <x v="4"/>
    <x v="2"/>
  </r>
  <r>
    <x v="1455"/>
    <n v="2"/>
    <n v="1"/>
    <n v="2"/>
    <x v="4"/>
    <x v="2"/>
  </r>
  <r>
    <x v="1456"/>
    <n v="0"/>
    <n v="1"/>
    <n v="1"/>
    <x v="0"/>
    <x v="0"/>
  </r>
  <r>
    <x v="1457"/>
    <n v="1"/>
    <n v="2"/>
    <n v="0"/>
    <x v="2"/>
    <x v="0"/>
  </r>
  <r>
    <x v="1458"/>
    <n v="1"/>
    <n v="2"/>
    <n v="1"/>
    <x v="5"/>
    <x v="2"/>
  </r>
  <r>
    <x v="1459"/>
    <n v="0"/>
    <n v="0"/>
    <n v="0"/>
    <x v="3"/>
    <x v="3"/>
  </r>
  <r>
    <x v="1460"/>
    <n v="0"/>
    <n v="1"/>
    <n v="1"/>
    <x v="0"/>
    <x v="0"/>
  </r>
  <r>
    <x v="1461"/>
    <n v="1"/>
    <n v="1"/>
    <n v="1"/>
    <x v="2"/>
    <x v="2"/>
  </r>
  <r>
    <x v="1462"/>
    <n v="1"/>
    <n v="0"/>
    <n v="1"/>
    <x v="0"/>
    <x v="0"/>
  </r>
  <r>
    <x v="1463"/>
    <n v="0"/>
    <n v="0"/>
    <n v="1"/>
    <x v="1"/>
    <x v="1"/>
  </r>
  <r>
    <x v="1464"/>
    <n v="0"/>
    <n v="0"/>
    <n v="0"/>
    <x v="3"/>
    <x v="3"/>
  </r>
  <r>
    <x v="1465"/>
    <n v="1"/>
    <n v="2"/>
    <n v="0"/>
    <x v="2"/>
    <x v="0"/>
  </r>
  <r>
    <x v="1466"/>
    <n v="0"/>
    <n v="0"/>
    <n v="0"/>
    <x v="3"/>
    <x v="3"/>
  </r>
  <r>
    <x v="1467"/>
    <n v="0"/>
    <n v="0"/>
    <n v="0"/>
    <x v="3"/>
    <x v="3"/>
  </r>
  <r>
    <x v="1468"/>
    <n v="0"/>
    <n v="1"/>
    <n v="2"/>
    <x v="2"/>
    <x v="0"/>
  </r>
  <r>
    <x v="1469"/>
    <n v="1"/>
    <n v="1"/>
    <n v="1"/>
    <x v="2"/>
    <x v="2"/>
  </r>
  <r>
    <x v="1470"/>
    <n v="0"/>
    <n v="1"/>
    <n v="0"/>
    <x v="1"/>
    <x v="1"/>
  </r>
  <r>
    <x v="1471"/>
    <n v="0"/>
    <n v="0"/>
    <n v="0"/>
    <x v="3"/>
    <x v="3"/>
  </r>
  <r>
    <x v="1472"/>
    <n v="1"/>
    <n v="2"/>
    <n v="1"/>
    <x v="5"/>
    <x v="2"/>
  </r>
  <r>
    <x v="1473"/>
    <n v="0"/>
    <n v="1"/>
    <n v="0"/>
    <x v="1"/>
    <x v="1"/>
  </r>
  <r>
    <x v="1474"/>
    <n v="1"/>
    <n v="0"/>
    <n v="1"/>
    <x v="0"/>
    <x v="0"/>
  </r>
  <r>
    <x v="1475"/>
    <n v="0"/>
    <n v="0"/>
    <n v="1"/>
    <x v="1"/>
    <x v="1"/>
  </r>
  <r>
    <x v="1476"/>
    <n v="0"/>
    <n v="0"/>
    <n v="0"/>
    <x v="3"/>
    <x v="3"/>
  </r>
  <r>
    <x v="1477"/>
    <n v="1"/>
    <n v="2"/>
    <n v="1"/>
    <x v="5"/>
    <x v="2"/>
  </r>
  <r>
    <x v="1478"/>
    <n v="1"/>
    <n v="1"/>
    <n v="0"/>
    <x v="0"/>
    <x v="0"/>
  </r>
  <r>
    <x v="1479"/>
    <n v="0"/>
    <n v="0"/>
    <n v="1"/>
    <x v="1"/>
    <x v="1"/>
  </r>
  <r>
    <x v="1480"/>
    <n v="1"/>
    <n v="1"/>
    <n v="1"/>
    <x v="2"/>
    <x v="2"/>
  </r>
  <r>
    <x v="1481"/>
    <n v="0"/>
    <n v="1"/>
    <n v="0"/>
    <x v="1"/>
    <x v="1"/>
  </r>
  <r>
    <x v="1482"/>
    <n v="0"/>
    <n v="0"/>
    <n v="0"/>
    <x v="3"/>
    <x v="3"/>
  </r>
  <r>
    <x v="1483"/>
    <n v="1"/>
    <n v="1"/>
    <n v="1"/>
    <x v="2"/>
    <x v="2"/>
  </r>
  <r>
    <x v="1484"/>
    <n v="1"/>
    <n v="1"/>
    <n v="1"/>
    <x v="2"/>
    <x v="2"/>
  </r>
  <r>
    <x v="1485"/>
    <n v="1"/>
    <n v="0"/>
    <n v="2"/>
    <x v="2"/>
    <x v="0"/>
  </r>
  <r>
    <x v="1486"/>
    <n v="0"/>
    <n v="0"/>
    <n v="0"/>
    <x v="3"/>
    <x v="3"/>
  </r>
  <r>
    <x v="1487"/>
    <n v="0"/>
    <n v="1"/>
    <n v="0"/>
    <x v="1"/>
    <x v="1"/>
  </r>
  <r>
    <x v="1488"/>
    <n v="0"/>
    <n v="0"/>
    <n v="1"/>
    <x v="1"/>
    <x v="1"/>
  </r>
  <r>
    <x v="1489"/>
    <n v="1"/>
    <n v="0"/>
    <n v="0"/>
    <x v="1"/>
    <x v="1"/>
  </r>
  <r>
    <x v="1490"/>
    <n v="1"/>
    <n v="1"/>
    <n v="1"/>
    <x v="2"/>
    <x v="2"/>
  </r>
  <r>
    <x v="1491"/>
    <n v="1"/>
    <n v="1"/>
    <n v="1"/>
    <x v="2"/>
    <x v="2"/>
  </r>
  <r>
    <x v="1492"/>
    <n v="0"/>
    <n v="0"/>
    <n v="0"/>
    <x v="3"/>
    <x v="3"/>
  </r>
  <r>
    <x v="1493"/>
    <n v="2"/>
    <n v="1"/>
    <n v="1"/>
    <x v="5"/>
    <x v="2"/>
  </r>
  <r>
    <x v="1494"/>
    <n v="2"/>
    <n v="1"/>
    <n v="0"/>
    <x v="2"/>
    <x v="0"/>
  </r>
  <r>
    <x v="1495"/>
    <n v="1"/>
    <n v="1"/>
    <n v="0"/>
    <x v="0"/>
    <x v="0"/>
  </r>
  <r>
    <x v="1496"/>
    <n v="0"/>
    <n v="0"/>
    <n v="0"/>
    <x v="3"/>
    <x v="3"/>
  </r>
  <r>
    <x v="1497"/>
    <n v="0"/>
    <n v="0"/>
    <n v="1"/>
    <x v="1"/>
    <x v="1"/>
  </r>
  <r>
    <x v="1498"/>
    <n v="1"/>
    <n v="1"/>
    <n v="1"/>
    <x v="2"/>
    <x v="2"/>
  </r>
  <r>
    <x v="1499"/>
    <n v="0"/>
    <n v="1"/>
    <n v="0"/>
    <x v="1"/>
    <x v="1"/>
  </r>
  <r>
    <x v="1500"/>
    <n v="1"/>
    <n v="1"/>
    <n v="1"/>
    <x v="2"/>
    <x v="2"/>
  </r>
  <r>
    <x v="1501"/>
    <n v="1"/>
    <n v="1"/>
    <n v="0"/>
    <x v="0"/>
    <x v="0"/>
  </r>
  <r>
    <x v="1502"/>
    <n v="1"/>
    <n v="0"/>
    <n v="1"/>
    <x v="0"/>
    <x v="0"/>
  </r>
  <r>
    <x v="1503"/>
    <n v="0"/>
    <n v="0"/>
    <n v="0"/>
    <x v="3"/>
    <x v="3"/>
  </r>
  <r>
    <x v="1504"/>
    <n v="1"/>
    <n v="0"/>
    <n v="1"/>
    <x v="0"/>
    <x v="0"/>
  </r>
  <r>
    <x v="1505"/>
    <n v="1"/>
    <n v="1"/>
    <n v="1"/>
    <x v="2"/>
    <x v="2"/>
  </r>
  <r>
    <x v="1506"/>
    <n v="0"/>
    <n v="0"/>
    <n v="1"/>
    <x v="1"/>
    <x v="1"/>
  </r>
  <r>
    <x v="1507"/>
    <n v="0"/>
    <n v="0"/>
    <n v="0"/>
    <x v="3"/>
    <x v="3"/>
  </r>
  <r>
    <x v="1508"/>
    <n v="1"/>
    <n v="0"/>
    <n v="1"/>
    <x v="0"/>
    <x v="0"/>
  </r>
  <r>
    <x v="1509"/>
    <n v="0"/>
    <n v="1"/>
    <n v="2"/>
    <x v="2"/>
    <x v="0"/>
  </r>
  <r>
    <x v="1510"/>
    <n v="0"/>
    <n v="1"/>
    <n v="0"/>
    <x v="1"/>
    <x v="1"/>
  </r>
  <r>
    <x v="1511"/>
    <n v="0"/>
    <n v="1"/>
    <n v="0"/>
    <x v="1"/>
    <x v="1"/>
  </r>
  <r>
    <x v="1512"/>
    <n v="1"/>
    <n v="1"/>
    <n v="1"/>
    <x v="2"/>
    <x v="2"/>
  </r>
  <r>
    <x v="1513"/>
    <n v="1"/>
    <n v="1"/>
    <n v="0"/>
    <x v="0"/>
    <x v="0"/>
  </r>
  <r>
    <x v="1514"/>
    <n v="0"/>
    <n v="0"/>
    <n v="1"/>
    <x v="1"/>
    <x v="1"/>
  </r>
  <r>
    <x v="1515"/>
    <n v="1"/>
    <n v="1"/>
    <n v="0"/>
    <x v="0"/>
    <x v="0"/>
  </r>
  <r>
    <x v="1516"/>
    <n v="0"/>
    <n v="1"/>
    <n v="1"/>
    <x v="0"/>
    <x v="0"/>
  </r>
  <r>
    <x v="1517"/>
    <n v="2"/>
    <n v="1"/>
    <n v="1"/>
    <x v="5"/>
    <x v="2"/>
  </r>
  <r>
    <x v="1518"/>
    <n v="0"/>
    <n v="0"/>
    <n v="1"/>
    <x v="1"/>
    <x v="1"/>
  </r>
  <r>
    <x v="1519"/>
    <n v="2"/>
    <n v="2"/>
    <n v="1"/>
    <x v="4"/>
    <x v="2"/>
  </r>
  <r>
    <x v="1520"/>
    <n v="0"/>
    <n v="0"/>
    <n v="0"/>
    <x v="3"/>
    <x v="3"/>
  </r>
  <r>
    <x v="1521"/>
    <n v="1"/>
    <n v="1"/>
    <n v="0"/>
    <x v="0"/>
    <x v="0"/>
  </r>
  <r>
    <x v="1522"/>
    <n v="0"/>
    <n v="1"/>
    <n v="1"/>
    <x v="0"/>
    <x v="0"/>
  </r>
  <r>
    <x v="1523"/>
    <n v="0"/>
    <n v="1"/>
    <n v="1"/>
    <x v="0"/>
    <x v="0"/>
  </r>
  <r>
    <x v="1524"/>
    <n v="0"/>
    <n v="1"/>
    <n v="0"/>
    <x v="1"/>
    <x v="1"/>
  </r>
  <r>
    <x v="1525"/>
    <n v="0"/>
    <n v="0"/>
    <n v="0"/>
    <x v="3"/>
    <x v="3"/>
  </r>
  <r>
    <x v="1526"/>
    <n v="1"/>
    <n v="1"/>
    <n v="1"/>
    <x v="2"/>
    <x v="2"/>
  </r>
  <r>
    <x v="1527"/>
    <n v="2"/>
    <n v="2"/>
    <n v="2"/>
    <x v="6"/>
    <x v="2"/>
  </r>
  <r>
    <x v="1528"/>
    <n v="0"/>
    <n v="0"/>
    <n v="1"/>
    <x v="1"/>
    <x v="1"/>
  </r>
  <r>
    <x v="1529"/>
    <n v="0"/>
    <n v="0"/>
    <n v="0"/>
    <x v="3"/>
    <x v="3"/>
  </r>
  <r>
    <x v="1530"/>
    <n v="1"/>
    <n v="0"/>
    <n v="1"/>
    <x v="0"/>
    <x v="0"/>
  </r>
  <r>
    <x v="1531"/>
    <n v="0"/>
    <n v="0"/>
    <n v="1"/>
    <x v="1"/>
    <x v="1"/>
  </r>
  <r>
    <x v="1532"/>
    <n v="0"/>
    <n v="0"/>
    <n v="0"/>
    <x v="3"/>
    <x v="3"/>
  </r>
  <r>
    <x v="1533"/>
    <n v="0"/>
    <n v="0"/>
    <n v="1"/>
    <x v="1"/>
    <x v="1"/>
  </r>
  <r>
    <x v="1534"/>
    <n v="0"/>
    <n v="0"/>
    <n v="0"/>
    <x v="3"/>
    <x v="3"/>
  </r>
  <r>
    <x v="1535"/>
    <n v="0"/>
    <n v="0"/>
    <n v="0"/>
    <x v="3"/>
    <x v="3"/>
  </r>
  <r>
    <x v="1536"/>
    <n v="1"/>
    <n v="0"/>
    <n v="0"/>
    <x v="1"/>
    <x v="1"/>
  </r>
  <r>
    <x v="1537"/>
    <n v="0"/>
    <n v="0"/>
    <n v="0"/>
    <x v="3"/>
    <x v="3"/>
  </r>
  <r>
    <x v="1538"/>
    <n v="1"/>
    <n v="1"/>
    <n v="0"/>
    <x v="0"/>
    <x v="0"/>
  </r>
  <r>
    <x v="1539"/>
    <n v="0"/>
    <n v="0"/>
    <n v="0"/>
    <x v="3"/>
    <x v="3"/>
  </r>
  <r>
    <x v="1540"/>
    <n v="1"/>
    <n v="1"/>
    <n v="0"/>
    <x v="0"/>
    <x v="0"/>
  </r>
  <r>
    <x v="1541"/>
    <n v="0"/>
    <n v="0"/>
    <n v="0"/>
    <x v="3"/>
    <x v="3"/>
  </r>
  <r>
    <x v="1542"/>
    <n v="0"/>
    <n v="0"/>
    <n v="1"/>
    <x v="1"/>
    <x v="1"/>
  </r>
  <r>
    <x v="1543"/>
    <n v="0"/>
    <n v="0"/>
    <n v="1"/>
    <x v="1"/>
    <x v="1"/>
  </r>
  <r>
    <x v="1544"/>
    <n v="0"/>
    <n v="1"/>
    <n v="0"/>
    <x v="1"/>
    <x v="1"/>
  </r>
  <r>
    <x v="1545"/>
    <n v="1"/>
    <n v="0"/>
    <n v="1"/>
    <x v="0"/>
    <x v="0"/>
  </r>
  <r>
    <x v="1546"/>
    <n v="0"/>
    <n v="0"/>
    <n v="0"/>
    <x v="3"/>
    <x v="3"/>
  </r>
  <r>
    <x v="1547"/>
    <n v="1"/>
    <n v="0"/>
    <n v="1"/>
    <x v="0"/>
    <x v="0"/>
  </r>
  <r>
    <x v="1548"/>
    <n v="1"/>
    <n v="0"/>
    <n v="1"/>
    <x v="0"/>
    <x v="0"/>
  </r>
  <r>
    <x v="1549"/>
    <n v="1"/>
    <n v="1"/>
    <n v="1"/>
    <x v="2"/>
    <x v="2"/>
  </r>
  <r>
    <x v="1550"/>
    <n v="1"/>
    <n v="0"/>
    <n v="0"/>
    <x v="1"/>
    <x v="1"/>
  </r>
  <r>
    <x v="1551"/>
    <n v="2"/>
    <n v="0"/>
    <n v="1"/>
    <x v="2"/>
    <x v="0"/>
  </r>
  <r>
    <x v="1552"/>
    <n v="0"/>
    <n v="1"/>
    <n v="1"/>
    <x v="0"/>
    <x v="0"/>
  </r>
  <r>
    <x v="1553"/>
    <n v="0"/>
    <n v="2"/>
    <n v="1"/>
    <x v="2"/>
    <x v="0"/>
  </r>
  <r>
    <x v="1554"/>
    <n v="0"/>
    <n v="0"/>
    <n v="1"/>
    <x v="1"/>
    <x v="1"/>
  </r>
  <r>
    <x v="1555"/>
    <n v="1"/>
    <n v="0"/>
    <n v="0"/>
    <x v="1"/>
    <x v="1"/>
  </r>
  <r>
    <x v="1556"/>
    <n v="1"/>
    <n v="2"/>
    <n v="1"/>
    <x v="5"/>
    <x v="2"/>
  </r>
  <r>
    <x v="1557"/>
    <n v="0"/>
    <n v="1"/>
    <n v="1"/>
    <x v="0"/>
    <x v="0"/>
  </r>
  <r>
    <x v="1558"/>
    <n v="1"/>
    <n v="1"/>
    <n v="1"/>
    <x v="2"/>
    <x v="2"/>
  </r>
  <r>
    <x v="1559"/>
    <n v="0"/>
    <n v="0"/>
    <n v="1"/>
    <x v="1"/>
    <x v="1"/>
  </r>
  <r>
    <x v="1560"/>
    <n v="1"/>
    <n v="1"/>
    <n v="1"/>
    <x v="2"/>
    <x v="2"/>
  </r>
  <r>
    <x v="1561"/>
    <n v="1"/>
    <n v="0"/>
    <n v="0"/>
    <x v="1"/>
    <x v="1"/>
  </r>
  <r>
    <x v="1562"/>
    <n v="1"/>
    <n v="0"/>
    <n v="1"/>
    <x v="0"/>
    <x v="0"/>
  </r>
  <r>
    <x v="1563"/>
    <n v="2"/>
    <n v="2"/>
    <n v="2"/>
    <x v="6"/>
    <x v="2"/>
  </r>
  <r>
    <x v="1564"/>
    <n v="1"/>
    <n v="0"/>
    <n v="0"/>
    <x v="1"/>
    <x v="1"/>
  </r>
  <r>
    <x v="1565"/>
    <n v="0"/>
    <n v="0"/>
    <n v="0"/>
    <x v="3"/>
    <x v="3"/>
  </r>
  <r>
    <x v="1566"/>
    <n v="1"/>
    <n v="0"/>
    <n v="1"/>
    <x v="0"/>
    <x v="0"/>
  </r>
  <r>
    <x v="1567"/>
    <n v="1"/>
    <n v="2"/>
    <n v="0"/>
    <x v="2"/>
    <x v="0"/>
  </r>
  <r>
    <x v="1568"/>
    <n v="1"/>
    <n v="1"/>
    <n v="2"/>
    <x v="5"/>
    <x v="2"/>
  </r>
  <r>
    <x v="1569"/>
    <n v="0"/>
    <n v="0"/>
    <n v="2"/>
    <x v="0"/>
    <x v="1"/>
  </r>
  <r>
    <x v="1570"/>
    <n v="1"/>
    <n v="1"/>
    <n v="0"/>
    <x v="0"/>
    <x v="0"/>
  </r>
  <r>
    <x v="1571"/>
    <n v="1"/>
    <n v="0"/>
    <n v="0"/>
    <x v="1"/>
    <x v="1"/>
  </r>
  <r>
    <x v="1572"/>
    <n v="2"/>
    <n v="1"/>
    <n v="1"/>
    <x v="5"/>
    <x v="2"/>
  </r>
  <r>
    <x v="1573"/>
    <n v="0"/>
    <n v="0"/>
    <n v="1"/>
    <x v="1"/>
    <x v="1"/>
  </r>
  <r>
    <x v="1574"/>
    <n v="0"/>
    <n v="1"/>
    <n v="0"/>
    <x v="1"/>
    <x v="1"/>
  </r>
  <r>
    <x v="1575"/>
    <n v="1"/>
    <n v="1"/>
    <n v="0"/>
    <x v="0"/>
    <x v="0"/>
  </r>
  <r>
    <x v="1576"/>
    <n v="0"/>
    <n v="0"/>
    <n v="0"/>
    <x v="3"/>
    <x v="3"/>
  </r>
  <r>
    <x v="1577"/>
    <n v="0"/>
    <n v="0"/>
    <n v="0"/>
    <x v="3"/>
    <x v="3"/>
  </r>
  <r>
    <x v="1578"/>
    <n v="1"/>
    <n v="2"/>
    <n v="1"/>
    <x v="5"/>
    <x v="2"/>
  </r>
  <r>
    <x v="1579"/>
    <n v="0"/>
    <n v="1"/>
    <n v="0"/>
    <x v="1"/>
    <x v="1"/>
  </r>
  <r>
    <x v="1580"/>
    <n v="0"/>
    <n v="1"/>
    <n v="1"/>
    <x v="0"/>
    <x v="0"/>
  </r>
  <r>
    <x v="1581"/>
    <n v="0"/>
    <n v="0"/>
    <n v="0"/>
    <x v="3"/>
    <x v="3"/>
  </r>
  <r>
    <x v="1582"/>
    <n v="1"/>
    <n v="1"/>
    <n v="1"/>
    <x v="2"/>
    <x v="2"/>
  </r>
  <r>
    <x v="1583"/>
    <n v="2"/>
    <n v="2"/>
    <n v="1"/>
    <x v="4"/>
    <x v="2"/>
  </r>
  <r>
    <x v="1584"/>
    <n v="0"/>
    <n v="0"/>
    <n v="0"/>
    <x v="3"/>
    <x v="3"/>
  </r>
  <r>
    <x v="1585"/>
    <n v="2"/>
    <n v="1"/>
    <n v="0"/>
    <x v="2"/>
    <x v="0"/>
  </r>
  <r>
    <x v="1586"/>
    <n v="1"/>
    <n v="0"/>
    <n v="1"/>
    <x v="0"/>
    <x v="0"/>
  </r>
  <r>
    <x v="1587"/>
    <n v="0"/>
    <n v="1"/>
    <n v="0"/>
    <x v="1"/>
    <x v="1"/>
  </r>
  <r>
    <x v="1588"/>
    <n v="1"/>
    <n v="1"/>
    <n v="2"/>
    <x v="5"/>
    <x v="2"/>
  </r>
  <r>
    <x v="1589"/>
    <n v="0"/>
    <n v="0"/>
    <n v="0"/>
    <x v="3"/>
    <x v="3"/>
  </r>
  <r>
    <x v="1590"/>
    <n v="2"/>
    <n v="1"/>
    <n v="1"/>
    <x v="5"/>
    <x v="2"/>
  </r>
  <r>
    <x v="1591"/>
    <n v="0"/>
    <n v="0"/>
    <n v="0"/>
    <x v="3"/>
    <x v="3"/>
  </r>
  <r>
    <x v="1592"/>
    <n v="0"/>
    <n v="1"/>
    <n v="0"/>
    <x v="1"/>
    <x v="1"/>
  </r>
  <r>
    <x v="1593"/>
    <n v="0"/>
    <n v="1"/>
    <n v="0"/>
    <x v="1"/>
    <x v="1"/>
  </r>
  <r>
    <x v="1594"/>
    <n v="0"/>
    <n v="0"/>
    <n v="1"/>
    <x v="1"/>
    <x v="1"/>
  </r>
  <r>
    <x v="1595"/>
    <n v="0"/>
    <n v="0"/>
    <n v="0"/>
    <x v="3"/>
    <x v="3"/>
  </r>
  <r>
    <x v="1596"/>
    <n v="1"/>
    <n v="1"/>
    <n v="1"/>
    <x v="2"/>
    <x v="2"/>
  </r>
  <r>
    <x v="1597"/>
    <n v="1"/>
    <n v="0"/>
    <n v="2"/>
    <x v="2"/>
    <x v="0"/>
  </r>
  <r>
    <x v="1598"/>
    <n v="1"/>
    <n v="0"/>
    <n v="0"/>
    <x v="1"/>
    <x v="1"/>
  </r>
  <r>
    <x v="1599"/>
    <n v="1"/>
    <n v="0"/>
    <n v="1"/>
    <x v="0"/>
    <x v="0"/>
  </r>
  <r>
    <x v="1600"/>
    <n v="1"/>
    <n v="0"/>
    <n v="0"/>
    <x v="1"/>
    <x v="1"/>
  </r>
  <r>
    <x v="1601"/>
    <n v="1"/>
    <n v="1"/>
    <n v="0"/>
    <x v="0"/>
    <x v="0"/>
  </r>
  <r>
    <x v="1602"/>
    <n v="1"/>
    <n v="1"/>
    <n v="0"/>
    <x v="0"/>
    <x v="0"/>
  </r>
  <r>
    <x v="1603"/>
    <n v="1"/>
    <n v="1"/>
    <n v="0"/>
    <x v="0"/>
    <x v="0"/>
  </r>
  <r>
    <x v="1604"/>
    <n v="1"/>
    <n v="0"/>
    <n v="0"/>
    <x v="1"/>
    <x v="1"/>
  </r>
  <r>
    <x v="1605"/>
    <n v="1"/>
    <n v="1"/>
    <n v="1"/>
    <x v="2"/>
    <x v="2"/>
  </r>
  <r>
    <x v="1606"/>
    <n v="2"/>
    <n v="1"/>
    <n v="1"/>
    <x v="5"/>
    <x v="2"/>
  </r>
  <r>
    <x v="1607"/>
    <n v="1"/>
    <n v="1"/>
    <n v="1"/>
    <x v="2"/>
    <x v="2"/>
  </r>
  <r>
    <x v="1608"/>
    <n v="0"/>
    <n v="0"/>
    <n v="0"/>
    <x v="3"/>
    <x v="3"/>
  </r>
  <r>
    <x v="1609"/>
    <n v="1"/>
    <n v="1"/>
    <n v="1"/>
    <x v="2"/>
    <x v="2"/>
  </r>
  <r>
    <x v="1610"/>
    <n v="0"/>
    <n v="2"/>
    <n v="0"/>
    <x v="0"/>
    <x v="1"/>
  </r>
  <r>
    <x v="1611"/>
    <n v="1"/>
    <n v="0"/>
    <n v="0"/>
    <x v="1"/>
    <x v="1"/>
  </r>
  <r>
    <x v="1612"/>
    <n v="1"/>
    <n v="1"/>
    <n v="1"/>
    <x v="2"/>
    <x v="2"/>
  </r>
  <r>
    <x v="1613"/>
    <n v="2"/>
    <n v="0"/>
    <n v="1"/>
    <x v="2"/>
    <x v="0"/>
  </r>
  <r>
    <x v="1614"/>
    <n v="0"/>
    <n v="1"/>
    <n v="1"/>
    <x v="0"/>
    <x v="0"/>
  </r>
  <r>
    <x v="1615"/>
    <n v="0"/>
    <n v="0"/>
    <n v="0"/>
    <x v="3"/>
    <x v="3"/>
  </r>
  <r>
    <x v="1616"/>
    <n v="1"/>
    <n v="1"/>
    <n v="1"/>
    <x v="2"/>
    <x v="2"/>
  </r>
  <r>
    <x v="1617"/>
    <n v="1"/>
    <n v="1"/>
    <n v="1"/>
    <x v="2"/>
    <x v="2"/>
  </r>
  <r>
    <x v="1618"/>
    <n v="0"/>
    <n v="0"/>
    <n v="1"/>
    <x v="1"/>
    <x v="1"/>
  </r>
  <r>
    <x v="1619"/>
    <n v="4"/>
    <n v="1"/>
    <n v="1"/>
    <x v="6"/>
    <x v="2"/>
  </r>
  <r>
    <x v="1620"/>
    <n v="0"/>
    <n v="0"/>
    <n v="0"/>
    <x v="3"/>
    <x v="3"/>
  </r>
  <r>
    <x v="1621"/>
    <n v="1"/>
    <n v="1"/>
    <n v="2"/>
    <x v="5"/>
    <x v="2"/>
  </r>
  <r>
    <x v="1622"/>
    <n v="0"/>
    <n v="0"/>
    <n v="0"/>
    <x v="3"/>
    <x v="3"/>
  </r>
  <r>
    <x v="1623"/>
    <n v="1"/>
    <n v="1"/>
    <n v="1"/>
    <x v="2"/>
    <x v="2"/>
  </r>
  <r>
    <x v="1624"/>
    <n v="1"/>
    <n v="1"/>
    <n v="1"/>
    <x v="2"/>
    <x v="2"/>
  </r>
  <r>
    <x v="1625"/>
    <n v="1"/>
    <n v="0"/>
    <n v="1"/>
    <x v="0"/>
    <x v="0"/>
  </r>
  <r>
    <x v="1626"/>
    <n v="0"/>
    <n v="1"/>
    <n v="0"/>
    <x v="1"/>
    <x v="1"/>
  </r>
  <r>
    <x v="1627"/>
    <n v="0"/>
    <n v="0"/>
    <n v="0"/>
    <x v="3"/>
    <x v="3"/>
  </r>
  <r>
    <x v="1628"/>
    <n v="0"/>
    <n v="0"/>
    <n v="0"/>
    <x v="3"/>
    <x v="3"/>
  </r>
  <r>
    <x v="1629"/>
    <n v="2"/>
    <n v="2"/>
    <n v="1"/>
    <x v="4"/>
    <x v="2"/>
  </r>
  <r>
    <x v="1630"/>
    <n v="1"/>
    <n v="1"/>
    <n v="1"/>
    <x v="2"/>
    <x v="2"/>
  </r>
  <r>
    <x v="1631"/>
    <n v="1"/>
    <n v="1"/>
    <n v="1"/>
    <x v="2"/>
    <x v="2"/>
  </r>
  <r>
    <x v="1632"/>
    <n v="1"/>
    <n v="0"/>
    <n v="1"/>
    <x v="0"/>
    <x v="0"/>
  </r>
  <r>
    <x v="1633"/>
    <n v="0"/>
    <n v="1"/>
    <n v="1"/>
    <x v="0"/>
    <x v="0"/>
  </r>
  <r>
    <x v="1634"/>
    <n v="1"/>
    <n v="0"/>
    <n v="1"/>
    <x v="0"/>
    <x v="0"/>
  </r>
  <r>
    <x v="1635"/>
    <n v="1"/>
    <n v="0"/>
    <n v="1"/>
    <x v="0"/>
    <x v="0"/>
  </r>
  <r>
    <x v="1636"/>
    <n v="0"/>
    <n v="1"/>
    <n v="0"/>
    <x v="1"/>
    <x v="1"/>
  </r>
  <r>
    <x v="1637"/>
    <n v="0"/>
    <n v="0"/>
    <n v="1"/>
    <x v="1"/>
    <x v="1"/>
  </r>
  <r>
    <x v="1638"/>
    <n v="0"/>
    <n v="1"/>
    <n v="0"/>
    <x v="1"/>
    <x v="1"/>
  </r>
  <r>
    <x v="1639"/>
    <n v="1"/>
    <n v="1"/>
    <n v="1"/>
    <x v="2"/>
    <x v="2"/>
  </r>
  <r>
    <x v="1640"/>
    <n v="0"/>
    <n v="0"/>
    <n v="0"/>
    <x v="3"/>
    <x v="3"/>
  </r>
  <r>
    <x v="1641"/>
    <n v="0"/>
    <n v="0"/>
    <n v="0"/>
    <x v="3"/>
    <x v="3"/>
  </r>
  <r>
    <x v="1642"/>
    <n v="0"/>
    <n v="2"/>
    <n v="0"/>
    <x v="0"/>
    <x v="1"/>
  </r>
  <r>
    <x v="1643"/>
    <n v="1"/>
    <n v="1"/>
    <n v="1"/>
    <x v="2"/>
    <x v="2"/>
  </r>
  <r>
    <x v="1644"/>
    <n v="1"/>
    <n v="1"/>
    <n v="1"/>
    <x v="2"/>
    <x v="2"/>
  </r>
  <r>
    <x v="1645"/>
    <n v="0"/>
    <n v="1"/>
    <n v="1"/>
    <x v="0"/>
    <x v="0"/>
  </r>
  <r>
    <x v="1646"/>
    <n v="1"/>
    <n v="1"/>
    <n v="1"/>
    <x v="2"/>
    <x v="2"/>
  </r>
  <r>
    <x v="1647"/>
    <n v="1"/>
    <n v="1"/>
    <n v="1"/>
    <x v="2"/>
    <x v="2"/>
  </r>
  <r>
    <x v="1648"/>
    <n v="1"/>
    <n v="1"/>
    <n v="1"/>
    <x v="2"/>
    <x v="2"/>
  </r>
  <r>
    <x v="1649"/>
    <n v="0"/>
    <n v="0"/>
    <n v="0"/>
    <x v="3"/>
    <x v="3"/>
  </r>
  <r>
    <x v="1650"/>
    <n v="0"/>
    <n v="1"/>
    <n v="1"/>
    <x v="0"/>
    <x v="0"/>
  </r>
  <r>
    <x v="1651"/>
    <n v="2"/>
    <n v="0"/>
    <n v="0"/>
    <x v="0"/>
    <x v="1"/>
  </r>
  <r>
    <x v="1652"/>
    <n v="1"/>
    <n v="0"/>
    <n v="0"/>
    <x v="1"/>
    <x v="1"/>
  </r>
  <r>
    <x v="1653"/>
    <n v="0"/>
    <n v="1"/>
    <n v="1"/>
    <x v="0"/>
    <x v="0"/>
  </r>
  <r>
    <x v="1654"/>
    <n v="0"/>
    <n v="0"/>
    <n v="0"/>
    <x v="3"/>
    <x v="3"/>
  </r>
  <r>
    <x v="1655"/>
    <n v="0"/>
    <n v="0"/>
    <n v="1"/>
    <x v="1"/>
    <x v="1"/>
  </r>
  <r>
    <x v="1656"/>
    <n v="1"/>
    <n v="0"/>
    <n v="0"/>
    <x v="1"/>
    <x v="1"/>
  </r>
  <r>
    <x v="1657"/>
    <n v="0"/>
    <n v="0"/>
    <n v="0"/>
    <x v="3"/>
    <x v="3"/>
  </r>
  <r>
    <x v="1658"/>
    <n v="0"/>
    <n v="0"/>
    <n v="0"/>
    <x v="3"/>
    <x v="3"/>
  </r>
  <r>
    <x v="1659"/>
    <n v="0"/>
    <n v="0"/>
    <n v="0"/>
    <x v="3"/>
    <x v="3"/>
  </r>
  <r>
    <x v="1660"/>
    <n v="2"/>
    <n v="2"/>
    <n v="-999"/>
    <x v="9"/>
    <x v="0"/>
  </r>
  <r>
    <x v="1661"/>
    <n v="0"/>
    <n v="0"/>
    <n v="0"/>
    <x v="3"/>
    <x v="3"/>
  </r>
  <r>
    <x v="1662"/>
    <n v="0"/>
    <n v="0"/>
    <n v="1"/>
    <x v="1"/>
    <x v="1"/>
  </r>
  <r>
    <x v="1663"/>
    <n v="1"/>
    <n v="1"/>
    <n v="0"/>
    <x v="0"/>
    <x v="0"/>
  </r>
  <r>
    <x v="1664"/>
    <n v="2"/>
    <n v="0"/>
    <n v="1"/>
    <x v="2"/>
    <x v="0"/>
  </r>
  <r>
    <x v="1665"/>
    <n v="1"/>
    <n v="1"/>
    <n v="2"/>
    <x v="5"/>
    <x v="2"/>
  </r>
  <r>
    <x v="1666"/>
    <n v="1"/>
    <n v="1"/>
    <n v="1"/>
    <x v="2"/>
    <x v="2"/>
  </r>
  <r>
    <x v="1667"/>
    <n v="1"/>
    <n v="1"/>
    <n v="1"/>
    <x v="2"/>
    <x v="2"/>
  </r>
  <r>
    <x v="1668"/>
    <n v="1"/>
    <n v="1"/>
    <n v="0"/>
    <x v="0"/>
    <x v="0"/>
  </r>
  <r>
    <x v="1669"/>
    <n v="1"/>
    <n v="0"/>
    <n v="0"/>
    <x v="1"/>
    <x v="1"/>
  </r>
  <r>
    <x v="1670"/>
    <n v="1"/>
    <n v="0"/>
    <n v="1"/>
    <x v="0"/>
    <x v="0"/>
  </r>
  <r>
    <x v="1671"/>
    <n v="1"/>
    <n v="1"/>
    <n v="1"/>
    <x v="2"/>
    <x v="2"/>
  </r>
  <r>
    <x v="1672"/>
    <n v="0"/>
    <n v="1"/>
    <n v="1"/>
    <x v="0"/>
    <x v="0"/>
  </r>
  <r>
    <x v="1673"/>
    <n v="0"/>
    <n v="0"/>
    <n v="0"/>
    <x v="3"/>
    <x v="3"/>
  </r>
  <r>
    <x v="1674"/>
    <n v="0"/>
    <n v="0"/>
    <n v="0"/>
    <x v="3"/>
    <x v="3"/>
  </r>
  <r>
    <x v="1675"/>
    <n v="0"/>
    <n v="0"/>
    <n v="1"/>
    <x v="1"/>
    <x v="1"/>
  </r>
  <r>
    <x v="1676"/>
    <n v="1"/>
    <n v="1"/>
    <n v="0"/>
    <x v="0"/>
    <x v="0"/>
  </r>
  <r>
    <x v="1677"/>
    <n v="0"/>
    <n v="0"/>
    <n v="0"/>
    <x v="3"/>
    <x v="3"/>
  </r>
  <r>
    <x v="1678"/>
    <n v="1"/>
    <n v="1"/>
    <n v="1"/>
    <x v="2"/>
    <x v="2"/>
  </r>
  <r>
    <x v="1679"/>
    <n v="0"/>
    <n v="0"/>
    <n v="0"/>
    <x v="3"/>
    <x v="3"/>
  </r>
  <r>
    <x v="1680"/>
    <n v="0"/>
    <n v="1"/>
    <n v="0"/>
    <x v="1"/>
    <x v="1"/>
  </r>
  <r>
    <x v="1681"/>
    <n v="0"/>
    <n v="1"/>
    <n v="0"/>
    <x v="1"/>
    <x v="1"/>
  </r>
  <r>
    <x v="1682"/>
    <n v="1"/>
    <n v="1"/>
    <n v="1"/>
    <x v="2"/>
    <x v="2"/>
  </r>
  <r>
    <x v="1683"/>
    <n v="1"/>
    <n v="1"/>
    <n v="1"/>
    <x v="2"/>
    <x v="2"/>
  </r>
  <r>
    <x v="1684"/>
    <n v="1"/>
    <n v="1"/>
    <n v="1"/>
    <x v="2"/>
    <x v="2"/>
  </r>
  <r>
    <x v="1685"/>
    <n v="0"/>
    <n v="0"/>
    <n v="0"/>
    <x v="3"/>
    <x v="3"/>
  </r>
  <r>
    <x v="1686"/>
    <n v="0"/>
    <n v="1"/>
    <n v="2"/>
    <x v="2"/>
    <x v="0"/>
  </r>
  <r>
    <x v="1687"/>
    <n v="0"/>
    <n v="0"/>
    <n v="0"/>
    <x v="3"/>
    <x v="3"/>
  </r>
  <r>
    <x v="1688"/>
    <n v="0"/>
    <n v="0"/>
    <n v="1"/>
    <x v="1"/>
    <x v="1"/>
  </r>
  <r>
    <x v="1689"/>
    <n v="0"/>
    <n v="0"/>
    <n v="1"/>
    <x v="1"/>
    <x v="1"/>
  </r>
  <r>
    <x v="1690"/>
    <n v="0"/>
    <n v="1"/>
    <n v="1"/>
    <x v="0"/>
    <x v="0"/>
  </r>
  <r>
    <x v="1691"/>
    <n v="2"/>
    <n v="2"/>
    <n v="2"/>
    <x v="6"/>
    <x v="2"/>
  </r>
  <r>
    <x v="1692"/>
    <n v="1"/>
    <n v="0"/>
    <n v="0"/>
    <x v="1"/>
    <x v="1"/>
  </r>
  <r>
    <x v="1693"/>
    <n v="0"/>
    <n v="1"/>
    <n v="1"/>
    <x v="0"/>
    <x v="0"/>
  </r>
  <r>
    <x v="1694"/>
    <n v="0"/>
    <n v="0"/>
    <n v="0"/>
    <x v="3"/>
    <x v="3"/>
  </r>
  <r>
    <x v="1695"/>
    <n v="1"/>
    <n v="0"/>
    <n v="0"/>
    <x v="1"/>
    <x v="1"/>
  </r>
  <r>
    <x v="1696"/>
    <n v="0"/>
    <n v="1"/>
    <n v="1"/>
    <x v="0"/>
    <x v="0"/>
  </r>
  <r>
    <x v="1697"/>
    <n v="2"/>
    <n v="1"/>
    <n v="1"/>
    <x v="5"/>
    <x v="2"/>
  </r>
  <r>
    <x v="1698"/>
    <n v="0"/>
    <n v="2"/>
    <n v="1"/>
    <x v="2"/>
    <x v="0"/>
  </r>
  <r>
    <x v="1699"/>
    <n v="1"/>
    <n v="0"/>
    <n v="1"/>
    <x v="0"/>
    <x v="0"/>
  </r>
  <r>
    <x v="1700"/>
    <n v="0"/>
    <n v="0"/>
    <n v="0"/>
    <x v="3"/>
    <x v="3"/>
  </r>
  <r>
    <x v="1701"/>
    <n v="0"/>
    <n v="0"/>
    <n v="1"/>
    <x v="1"/>
    <x v="1"/>
  </r>
  <r>
    <x v="1702"/>
    <n v="0"/>
    <n v="0"/>
    <n v="0"/>
    <x v="3"/>
    <x v="3"/>
  </r>
  <r>
    <x v="1703"/>
    <n v="1"/>
    <n v="0"/>
    <n v="0"/>
    <x v="1"/>
    <x v="1"/>
  </r>
  <r>
    <x v="1704"/>
    <n v="1"/>
    <n v="1"/>
    <n v="1"/>
    <x v="2"/>
    <x v="2"/>
  </r>
  <r>
    <x v="1705"/>
    <n v="0"/>
    <n v="1"/>
    <n v="0"/>
    <x v="1"/>
    <x v="1"/>
  </r>
  <r>
    <x v="1706"/>
    <n v="0"/>
    <n v="0"/>
    <n v="1"/>
    <x v="1"/>
    <x v="1"/>
  </r>
  <r>
    <x v="1707"/>
    <n v="0"/>
    <n v="1"/>
    <n v="0"/>
    <x v="1"/>
    <x v="1"/>
  </r>
  <r>
    <x v="1708"/>
    <n v="0"/>
    <n v="1"/>
    <n v="0"/>
    <x v="1"/>
    <x v="1"/>
  </r>
  <r>
    <x v="1709"/>
    <n v="0"/>
    <n v="1"/>
    <n v="1"/>
    <x v="0"/>
    <x v="0"/>
  </r>
  <r>
    <x v="1710"/>
    <n v="1"/>
    <n v="0"/>
    <n v="0"/>
    <x v="1"/>
    <x v="1"/>
  </r>
  <r>
    <x v="1711"/>
    <n v="0"/>
    <n v="0"/>
    <n v="1"/>
    <x v="1"/>
    <x v="1"/>
  </r>
  <r>
    <x v="1712"/>
    <n v="1"/>
    <n v="1"/>
    <n v="1"/>
    <x v="2"/>
    <x v="2"/>
  </r>
  <r>
    <x v="1713"/>
    <n v="0"/>
    <n v="1"/>
    <n v="0"/>
    <x v="1"/>
    <x v="1"/>
  </r>
  <r>
    <x v="1714"/>
    <n v="1"/>
    <n v="1"/>
    <n v="2"/>
    <x v="5"/>
    <x v="2"/>
  </r>
  <r>
    <x v="1715"/>
    <n v="0"/>
    <n v="0"/>
    <n v="0"/>
    <x v="3"/>
    <x v="3"/>
  </r>
  <r>
    <x v="1716"/>
    <n v="1"/>
    <n v="1"/>
    <n v="1"/>
    <x v="2"/>
    <x v="2"/>
  </r>
  <r>
    <x v="1717"/>
    <n v="1"/>
    <n v="1"/>
    <n v="0"/>
    <x v="0"/>
    <x v="0"/>
  </r>
  <r>
    <x v="1718"/>
    <n v="0"/>
    <n v="1"/>
    <n v="1"/>
    <x v="0"/>
    <x v="0"/>
  </r>
  <r>
    <x v="1719"/>
    <n v="1"/>
    <n v="0"/>
    <n v="2"/>
    <x v="2"/>
    <x v="0"/>
  </r>
  <r>
    <x v="1720"/>
    <n v="0"/>
    <n v="0"/>
    <n v="0"/>
    <x v="3"/>
    <x v="3"/>
  </r>
  <r>
    <x v="1721"/>
    <n v="1"/>
    <n v="1"/>
    <n v="0"/>
    <x v="0"/>
    <x v="0"/>
  </r>
  <r>
    <x v="1722"/>
    <n v="0"/>
    <n v="0"/>
    <n v="0"/>
    <x v="3"/>
    <x v="3"/>
  </r>
  <r>
    <x v="1723"/>
    <n v="1"/>
    <n v="1"/>
    <n v="0"/>
    <x v="0"/>
    <x v="0"/>
  </r>
  <r>
    <x v="1724"/>
    <n v="2"/>
    <n v="0"/>
    <n v="1"/>
    <x v="2"/>
    <x v="0"/>
  </r>
  <r>
    <x v="1725"/>
    <n v="0"/>
    <n v="1"/>
    <n v="0"/>
    <x v="1"/>
    <x v="1"/>
  </r>
  <r>
    <x v="1726"/>
    <n v="0"/>
    <n v="0"/>
    <n v="0"/>
    <x v="3"/>
    <x v="3"/>
  </r>
  <r>
    <x v="1727"/>
    <n v="0"/>
    <n v="1"/>
    <n v="0"/>
    <x v="1"/>
    <x v="1"/>
  </r>
  <r>
    <x v="1728"/>
    <n v="0"/>
    <n v="0"/>
    <n v="2"/>
    <x v="0"/>
    <x v="1"/>
  </r>
  <r>
    <x v="1729"/>
    <n v="0"/>
    <n v="1"/>
    <n v="0"/>
    <x v="1"/>
    <x v="1"/>
  </r>
  <r>
    <x v="1730"/>
    <n v="0"/>
    <n v="1"/>
    <n v="0"/>
    <x v="1"/>
    <x v="1"/>
  </r>
  <r>
    <x v="1731"/>
    <n v="1"/>
    <n v="0"/>
    <n v="0"/>
    <x v="1"/>
    <x v="1"/>
  </r>
  <r>
    <x v="1732"/>
    <n v="1"/>
    <n v="1"/>
    <n v="0"/>
    <x v="0"/>
    <x v="0"/>
  </r>
  <r>
    <x v="1733"/>
    <n v="2"/>
    <n v="0"/>
    <n v="0"/>
    <x v="0"/>
    <x v="1"/>
  </r>
  <r>
    <x v="1734"/>
    <n v="1"/>
    <n v="1"/>
    <n v="2"/>
    <x v="5"/>
    <x v="2"/>
  </r>
  <r>
    <x v="1735"/>
    <n v="1"/>
    <n v="1"/>
    <n v="0"/>
    <x v="0"/>
    <x v="0"/>
  </r>
  <r>
    <x v="1736"/>
    <n v="1"/>
    <n v="0"/>
    <n v="0"/>
    <x v="1"/>
    <x v="1"/>
  </r>
  <r>
    <x v="1737"/>
    <n v="1"/>
    <n v="1"/>
    <n v="1"/>
    <x v="2"/>
    <x v="2"/>
  </r>
  <r>
    <x v="1738"/>
    <n v="1"/>
    <n v="1"/>
    <n v="0"/>
    <x v="0"/>
    <x v="0"/>
  </r>
  <r>
    <x v="1739"/>
    <n v="2"/>
    <n v="1"/>
    <n v="0"/>
    <x v="2"/>
    <x v="0"/>
  </r>
  <r>
    <x v="1740"/>
    <n v="0"/>
    <n v="1"/>
    <n v="2"/>
    <x v="2"/>
    <x v="0"/>
  </r>
  <r>
    <x v="1741"/>
    <n v="0"/>
    <n v="0"/>
    <n v="0"/>
    <x v="3"/>
    <x v="3"/>
  </r>
  <r>
    <x v="1742"/>
    <n v="0"/>
    <n v="1"/>
    <n v="1"/>
    <x v="0"/>
    <x v="0"/>
  </r>
  <r>
    <x v="1743"/>
    <n v="1"/>
    <n v="1"/>
    <n v="0"/>
    <x v="0"/>
    <x v="0"/>
  </r>
  <r>
    <x v="1744"/>
    <n v="0"/>
    <n v="0"/>
    <n v="1"/>
    <x v="1"/>
    <x v="1"/>
  </r>
  <r>
    <x v="1745"/>
    <n v="1"/>
    <n v="1"/>
    <n v="0"/>
    <x v="0"/>
    <x v="0"/>
  </r>
  <r>
    <x v="1746"/>
    <n v="0"/>
    <n v="0"/>
    <n v="0"/>
    <x v="3"/>
    <x v="3"/>
  </r>
  <r>
    <x v="1747"/>
    <n v="0"/>
    <n v="0"/>
    <n v="0"/>
    <x v="3"/>
    <x v="3"/>
  </r>
  <r>
    <x v="1748"/>
    <n v="1"/>
    <n v="0"/>
    <n v="2"/>
    <x v="2"/>
    <x v="0"/>
  </r>
  <r>
    <x v="1749"/>
    <n v="0"/>
    <n v="1"/>
    <n v="1"/>
    <x v="0"/>
    <x v="0"/>
  </r>
  <r>
    <x v="1750"/>
    <n v="0"/>
    <n v="0"/>
    <n v="0"/>
    <x v="3"/>
    <x v="3"/>
  </r>
  <r>
    <x v="1751"/>
    <n v="0"/>
    <n v="0"/>
    <n v="1"/>
    <x v="1"/>
    <x v="1"/>
  </r>
  <r>
    <x v="1752"/>
    <n v="1"/>
    <n v="0"/>
    <n v="1"/>
    <x v="0"/>
    <x v="0"/>
  </r>
  <r>
    <x v="1753"/>
    <n v="1"/>
    <n v="1"/>
    <n v="1"/>
    <x v="2"/>
    <x v="2"/>
  </r>
  <r>
    <x v="1754"/>
    <n v="2"/>
    <n v="2"/>
    <n v="2"/>
    <x v="6"/>
    <x v="2"/>
  </r>
  <r>
    <x v="1755"/>
    <n v="0"/>
    <n v="1"/>
    <n v="0"/>
    <x v="1"/>
    <x v="1"/>
  </r>
  <r>
    <x v="1756"/>
    <n v="0"/>
    <n v="0"/>
    <n v="0"/>
    <x v="3"/>
    <x v="3"/>
  </r>
  <r>
    <x v="1757"/>
    <n v="1"/>
    <n v="1"/>
    <n v="1"/>
    <x v="2"/>
    <x v="2"/>
  </r>
  <r>
    <x v="1758"/>
    <n v="1"/>
    <n v="0"/>
    <n v="0"/>
    <x v="1"/>
    <x v="1"/>
  </r>
  <r>
    <x v="1759"/>
    <n v="1"/>
    <n v="1"/>
    <n v="1"/>
    <x v="2"/>
    <x v="2"/>
  </r>
  <r>
    <x v="1760"/>
    <n v="0"/>
    <n v="1"/>
    <n v="1"/>
    <x v="0"/>
    <x v="0"/>
  </r>
  <r>
    <x v="1761"/>
    <n v="1"/>
    <n v="1"/>
    <n v="1"/>
    <x v="2"/>
    <x v="2"/>
  </r>
  <r>
    <x v="1762"/>
    <n v="0"/>
    <n v="0"/>
    <n v="1"/>
    <x v="1"/>
    <x v="1"/>
  </r>
  <r>
    <x v="1763"/>
    <n v="0"/>
    <n v="0"/>
    <n v="0"/>
    <x v="3"/>
    <x v="3"/>
  </r>
  <r>
    <x v="1764"/>
    <n v="1"/>
    <n v="0"/>
    <n v="0"/>
    <x v="1"/>
    <x v="1"/>
  </r>
  <r>
    <x v="1765"/>
    <n v="1"/>
    <n v="0"/>
    <n v="0"/>
    <x v="1"/>
    <x v="1"/>
  </r>
  <r>
    <x v="1766"/>
    <n v="1"/>
    <n v="1"/>
    <n v="0"/>
    <x v="0"/>
    <x v="0"/>
  </r>
  <r>
    <x v="1767"/>
    <n v="1"/>
    <n v="2"/>
    <n v="2"/>
    <x v="4"/>
    <x v="2"/>
  </r>
  <r>
    <x v="1768"/>
    <n v="0"/>
    <n v="0"/>
    <n v="0"/>
    <x v="3"/>
    <x v="3"/>
  </r>
  <r>
    <x v="1769"/>
    <n v="0"/>
    <n v="0"/>
    <n v="0"/>
    <x v="3"/>
    <x v="3"/>
  </r>
  <r>
    <x v="1770"/>
    <n v="1"/>
    <n v="0"/>
    <n v="1"/>
    <x v="0"/>
    <x v="0"/>
  </r>
  <r>
    <x v="1771"/>
    <n v="1"/>
    <n v="1"/>
    <n v="1"/>
    <x v="2"/>
    <x v="2"/>
  </r>
  <r>
    <x v="1772"/>
    <n v="1"/>
    <n v="0"/>
    <n v="1"/>
    <x v="0"/>
    <x v="0"/>
  </r>
  <r>
    <x v="1773"/>
    <n v="1"/>
    <n v="1"/>
    <n v="0"/>
    <x v="0"/>
    <x v="0"/>
  </r>
  <r>
    <x v="1774"/>
    <n v="0"/>
    <n v="1"/>
    <n v="1"/>
    <x v="0"/>
    <x v="0"/>
  </r>
  <r>
    <x v="1775"/>
    <n v="0"/>
    <n v="0"/>
    <n v="0"/>
    <x v="3"/>
    <x v="3"/>
  </r>
  <r>
    <x v="1776"/>
    <n v="0"/>
    <n v="1"/>
    <n v="0"/>
    <x v="1"/>
    <x v="1"/>
  </r>
  <r>
    <x v="1777"/>
    <n v="0"/>
    <n v="0"/>
    <n v="0"/>
    <x v="3"/>
    <x v="3"/>
  </r>
  <r>
    <x v="1778"/>
    <n v="0"/>
    <n v="1"/>
    <n v="0"/>
    <x v="1"/>
    <x v="1"/>
  </r>
  <r>
    <x v="1779"/>
    <n v="1"/>
    <n v="1"/>
    <n v="1"/>
    <x v="2"/>
    <x v="2"/>
  </r>
  <r>
    <x v="1780"/>
    <n v="0"/>
    <n v="0"/>
    <n v="0"/>
    <x v="3"/>
    <x v="3"/>
  </r>
  <r>
    <x v="1781"/>
    <n v="1"/>
    <n v="0"/>
    <n v="1"/>
    <x v="0"/>
    <x v="0"/>
  </r>
  <r>
    <x v="1782"/>
    <n v="0"/>
    <n v="1"/>
    <n v="1"/>
    <x v="0"/>
    <x v="0"/>
  </r>
  <r>
    <x v="1783"/>
    <n v="2"/>
    <n v="0"/>
    <n v="0"/>
    <x v="0"/>
    <x v="1"/>
  </r>
  <r>
    <x v="1784"/>
    <n v="0"/>
    <n v="0"/>
    <n v="0"/>
    <x v="3"/>
    <x v="3"/>
  </r>
  <r>
    <x v="1785"/>
    <n v="0"/>
    <n v="1"/>
    <n v="1"/>
    <x v="0"/>
    <x v="0"/>
  </r>
  <r>
    <x v="1786"/>
    <n v="0"/>
    <n v="0"/>
    <n v="0"/>
    <x v="3"/>
    <x v="3"/>
  </r>
  <r>
    <x v="1787"/>
    <n v="1"/>
    <n v="1"/>
    <n v="1"/>
    <x v="2"/>
    <x v="2"/>
  </r>
  <r>
    <x v="1788"/>
    <n v="2"/>
    <n v="1"/>
    <n v="1"/>
    <x v="5"/>
    <x v="2"/>
  </r>
  <r>
    <x v="1789"/>
    <n v="0"/>
    <n v="0"/>
    <n v="1"/>
    <x v="1"/>
    <x v="1"/>
  </r>
  <r>
    <x v="1790"/>
    <n v="1"/>
    <n v="0"/>
    <n v="0"/>
    <x v="1"/>
    <x v="1"/>
  </r>
  <r>
    <x v="1791"/>
    <n v="0"/>
    <n v="0"/>
    <n v="0"/>
    <x v="3"/>
    <x v="3"/>
  </r>
  <r>
    <x v="1792"/>
    <n v="0"/>
    <n v="1"/>
    <n v="0"/>
    <x v="1"/>
    <x v="1"/>
  </r>
  <r>
    <x v="1793"/>
    <n v="1"/>
    <n v="1"/>
    <n v="1"/>
    <x v="2"/>
    <x v="2"/>
  </r>
  <r>
    <x v="1794"/>
    <n v="1"/>
    <n v="1"/>
    <n v="1"/>
    <x v="2"/>
    <x v="2"/>
  </r>
  <r>
    <x v="1795"/>
    <n v="1"/>
    <n v="0"/>
    <n v="1"/>
    <x v="0"/>
    <x v="0"/>
  </r>
  <r>
    <x v="1796"/>
    <n v="1"/>
    <n v="1"/>
    <n v="1"/>
    <x v="2"/>
    <x v="2"/>
  </r>
  <r>
    <x v="1797"/>
    <n v="1"/>
    <n v="0"/>
    <n v="0"/>
    <x v="1"/>
    <x v="1"/>
  </r>
  <r>
    <x v="1798"/>
    <n v="1"/>
    <n v="0"/>
    <n v="0"/>
    <x v="1"/>
    <x v="1"/>
  </r>
  <r>
    <x v="1799"/>
    <n v="1"/>
    <n v="2"/>
    <n v="2"/>
    <x v="4"/>
    <x v="2"/>
  </r>
  <r>
    <x v="1800"/>
    <n v="1"/>
    <n v="0"/>
    <n v="1"/>
    <x v="0"/>
    <x v="0"/>
  </r>
  <r>
    <x v="1801"/>
    <n v="0"/>
    <n v="0"/>
    <n v="1"/>
    <x v="1"/>
    <x v="1"/>
  </r>
  <r>
    <x v="1802"/>
    <n v="0"/>
    <n v="1"/>
    <n v="0"/>
    <x v="1"/>
    <x v="1"/>
  </r>
  <r>
    <x v="1803"/>
    <n v="0"/>
    <n v="0"/>
    <n v="0"/>
    <x v="3"/>
    <x v="3"/>
  </r>
  <r>
    <x v="1804"/>
    <n v="0"/>
    <n v="0"/>
    <n v="1"/>
    <x v="1"/>
    <x v="1"/>
  </r>
  <r>
    <x v="1805"/>
    <n v="1"/>
    <n v="1"/>
    <n v="1"/>
    <x v="2"/>
    <x v="2"/>
  </r>
  <r>
    <x v="1806"/>
    <n v="1"/>
    <n v="1"/>
    <n v="1"/>
    <x v="2"/>
    <x v="2"/>
  </r>
  <r>
    <x v="1807"/>
    <n v="2"/>
    <n v="2"/>
    <n v="2"/>
    <x v="6"/>
    <x v="2"/>
  </r>
  <r>
    <x v="1808"/>
    <n v="0"/>
    <n v="0"/>
    <n v="0"/>
    <x v="3"/>
    <x v="3"/>
  </r>
  <r>
    <x v="1809"/>
    <n v="0"/>
    <n v="0"/>
    <n v="1"/>
    <x v="1"/>
    <x v="1"/>
  </r>
  <r>
    <x v="1810"/>
    <n v="1"/>
    <n v="1"/>
    <n v="2"/>
    <x v="5"/>
    <x v="2"/>
  </r>
  <r>
    <x v="1811"/>
    <n v="1"/>
    <n v="1"/>
    <n v="1"/>
    <x v="2"/>
    <x v="2"/>
  </r>
  <r>
    <x v="1812"/>
    <n v="0"/>
    <n v="1"/>
    <n v="0"/>
    <x v="1"/>
    <x v="1"/>
  </r>
  <r>
    <x v="1813"/>
    <n v="1"/>
    <n v="1"/>
    <n v="1"/>
    <x v="2"/>
    <x v="2"/>
  </r>
  <r>
    <x v="1814"/>
    <n v="0"/>
    <n v="0"/>
    <n v="0"/>
    <x v="3"/>
    <x v="3"/>
  </r>
  <r>
    <x v="1815"/>
    <n v="1"/>
    <n v="1"/>
    <n v="0"/>
    <x v="0"/>
    <x v="0"/>
  </r>
  <r>
    <x v="1816"/>
    <n v="1"/>
    <n v="0"/>
    <n v="0"/>
    <x v="1"/>
    <x v="1"/>
  </r>
  <r>
    <x v="1817"/>
    <n v="1"/>
    <n v="0"/>
    <n v="0"/>
    <x v="1"/>
    <x v="1"/>
  </r>
  <r>
    <x v="1818"/>
    <n v="0"/>
    <n v="1"/>
    <n v="0"/>
    <x v="1"/>
    <x v="1"/>
  </r>
  <r>
    <x v="1819"/>
    <n v="1"/>
    <n v="0"/>
    <n v="0"/>
    <x v="1"/>
    <x v="1"/>
  </r>
  <r>
    <x v="1820"/>
    <n v="0"/>
    <n v="0"/>
    <n v="0"/>
    <x v="3"/>
    <x v="3"/>
  </r>
  <r>
    <x v="1821"/>
    <n v="0"/>
    <n v="1"/>
    <n v="0"/>
    <x v="1"/>
    <x v="1"/>
  </r>
  <r>
    <x v="1822"/>
    <n v="0"/>
    <n v="0"/>
    <n v="1"/>
    <x v="1"/>
    <x v="1"/>
  </r>
  <r>
    <x v="1823"/>
    <n v="1"/>
    <n v="0"/>
    <n v="1"/>
    <x v="0"/>
    <x v="0"/>
  </r>
  <r>
    <x v="1824"/>
    <n v="0"/>
    <n v="1"/>
    <n v="0"/>
    <x v="1"/>
    <x v="1"/>
  </r>
  <r>
    <x v="1825"/>
    <n v="0"/>
    <n v="1"/>
    <n v="2"/>
    <x v="2"/>
    <x v="0"/>
  </r>
  <r>
    <x v="1826"/>
    <n v="0"/>
    <n v="0"/>
    <n v="0"/>
    <x v="3"/>
    <x v="3"/>
  </r>
  <r>
    <x v="1827"/>
    <n v="1"/>
    <n v="0"/>
    <n v="0"/>
    <x v="1"/>
    <x v="1"/>
  </r>
  <r>
    <x v="1828"/>
    <n v="1"/>
    <n v="0"/>
    <n v="0"/>
    <x v="1"/>
    <x v="1"/>
  </r>
  <r>
    <x v="1829"/>
    <n v="0"/>
    <n v="0"/>
    <n v="1"/>
    <x v="1"/>
    <x v="1"/>
  </r>
  <r>
    <x v="1830"/>
    <n v="0"/>
    <n v="0"/>
    <n v="0"/>
    <x v="3"/>
    <x v="3"/>
  </r>
  <r>
    <x v="1831"/>
    <n v="0"/>
    <n v="1"/>
    <n v="1"/>
    <x v="0"/>
    <x v="0"/>
  </r>
  <r>
    <x v="1832"/>
    <n v="0"/>
    <n v="1"/>
    <n v="1"/>
    <x v="0"/>
    <x v="0"/>
  </r>
  <r>
    <x v="1833"/>
    <n v="0"/>
    <n v="0"/>
    <n v="0"/>
    <x v="3"/>
    <x v="3"/>
  </r>
  <r>
    <x v="1834"/>
    <n v="0"/>
    <n v="0"/>
    <n v="0"/>
    <x v="3"/>
    <x v="3"/>
  </r>
  <r>
    <x v="1835"/>
    <n v="2"/>
    <n v="1"/>
    <n v="0"/>
    <x v="2"/>
    <x v="0"/>
  </r>
  <r>
    <x v="1836"/>
    <n v="0"/>
    <n v="0"/>
    <n v="1"/>
    <x v="1"/>
    <x v="1"/>
  </r>
  <r>
    <x v="1837"/>
    <n v="0"/>
    <n v="1"/>
    <n v="1"/>
    <x v="0"/>
    <x v="0"/>
  </r>
  <r>
    <x v="1838"/>
    <n v="1"/>
    <n v="2"/>
    <n v="0"/>
    <x v="2"/>
    <x v="0"/>
  </r>
  <r>
    <x v="1839"/>
    <n v="1"/>
    <n v="2"/>
    <n v="1"/>
    <x v="5"/>
    <x v="2"/>
  </r>
  <r>
    <x v="1840"/>
    <n v="1"/>
    <n v="0"/>
    <n v="1"/>
    <x v="0"/>
    <x v="0"/>
  </r>
  <r>
    <x v="1841"/>
    <n v="0"/>
    <n v="0"/>
    <n v="0"/>
    <x v="3"/>
    <x v="3"/>
  </r>
  <r>
    <x v="1842"/>
    <n v="0"/>
    <n v="0"/>
    <n v="1"/>
    <x v="1"/>
    <x v="1"/>
  </r>
  <r>
    <x v="1843"/>
    <n v="2"/>
    <n v="2"/>
    <n v="0"/>
    <x v="5"/>
    <x v="0"/>
  </r>
  <r>
    <x v="1844"/>
    <n v="0"/>
    <n v="1"/>
    <n v="1"/>
    <x v="0"/>
    <x v="0"/>
  </r>
  <r>
    <x v="1845"/>
    <n v="1"/>
    <n v="1"/>
    <n v="1"/>
    <x v="2"/>
    <x v="2"/>
  </r>
  <r>
    <x v="1846"/>
    <n v="1"/>
    <n v="1"/>
    <n v="1"/>
    <x v="2"/>
    <x v="2"/>
  </r>
  <r>
    <x v="1847"/>
    <n v="0"/>
    <n v="0"/>
    <n v="0"/>
    <x v="3"/>
    <x v="3"/>
  </r>
  <r>
    <x v="1848"/>
    <n v="0"/>
    <n v="0"/>
    <n v="0"/>
    <x v="3"/>
    <x v="3"/>
  </r>
  <r>
    <x v="1849"/>
    <n v="0"/>
    <n v="2"/>
    <n v="1"/>
    <x v="2"/>
    <x v="0"/>
  </r>
  <r>
    <x v="1850"/>
    <n v="0"/>
    <n v="2"/>
    <n v="0"/>
    <x v="0"/>
    <x v="1"/>
  </r>
  <r>
    <x v="1851"/>
    <n v="1"/>
    <n v="1"/>
    <n v="1"/>
    <x v="2"/>
    <x v="2"/>
  </r>
  <r>
    <x v="1852"/>
    <n v="1"/>
    <n v="2"/>
    <n v="1"/>
    <x v="5"/>
    <x v="2"/>
  </r>
  <r>
    <x v="1853"/>
    <n v="0"/>
    <n v="1"/>
    <n v="1"/>
    <x v="0"/>
    <x v="0"/>
  </r>
  <r>
    <x v="1854"/>
    <n v="0"/>
    <n v="0"/>
    <n v="1"/>
    <x v="1"/>
    <x v="1"/>
  </r>
  <r>
    <x v="1855"/>
    <n v="0"/>
    <n v="2"/>
    <n v="2"/>
    <x v="5"/>
    <x v="0"/>
  </r>
  <r>
    <x v="1856"/>
    <n v="1"/>
    <n v="1"/>
    <n v="1"/>
    <x v="2"/>
    <x v="2"/>
  </r>
  <r>
    <x v="1857"/>
    <n v="0"/>
    <n v="0"/>
    <n v="0"/>
    <x v="3"/>
    <x v="3"/>
  </r>
  <r>
    <x v="1858"/>
    <n v="0"/>
    <n v="1"/>
    <n v="2"/>
    <x v="2"/>
    <x v="0"/>
  </r>
  <r>
    <x v="1859"/>
    <n v="1"/>
    <n v="1"/>
    <n v="1"/>
    <x v="2"/>
    <x v="2"/>
  </r>
  <r>
    <x v="1860"/>
    <n v="0"/>
    <n v="0"/>
    <n v="1"/>
    <x v="1"/>
    <x v="1"/>
  </r>
  <r>
    <x v="1861"/>
    <n v="1"/>
    <n v="1"/>
    <n v="1"/>
    <x v="2"/>
    <x v="2"/>
  </r>
  <r>
    <x v="1862"/>
    <n v="1"/>
    <n v="0"/>
    <n v="0"/>
    <x v="1"/>
    <x v="1"/>
  </r>
  <r>
    <x v="1863"/>
    <n v="1"/>
    <n v="1"/>
    <n v="1"/>
    <x v="2"/>
    <x v="2"/>
  </r>
  <r>
    <x v="1864"/>
    <n v="2"/>
    <n v="1"/>
    <n v="0"/>
    <x v="2"/>
    <x v="0"/>
  </r>
  <r>
    <x v="1865"/>
    <n v="0"/>
    <n v="2"/>
    <n v="0"/>
    <x v="0"/>
    <x v="1"/>
  </r>
  <r>
    <x v="1866"/>
    <n v="1"/>
    <n v="1"/>
    <n v="0"/>
    <x v="0"/>
    <x v="0"/>
  </r>
  <r>
    <x v="1867"/>
    <n v="0"/>
    <n v="0"/>
    <n v="0"/>
    <x v="3"/>
    <x v="3"/>
  </r>
  <r>
    <x v="1868"/>
    <n v="0"/>
    <n v="0"/>
    <n v="0"/>
    <x v="3"/>
    <x v="3"/>
  </r>
  <r>
    <x v="1869"/>
    <n v="0"/>
    <n v="0"/>
    <n v="0"/>
    <x v="3"/>
    <x v="3"/>
  </r>
  <r>
    <x v="1870"/>
    <n v="1"/>
    <n v="1"/>
    <n v="1"/>
    <x v="2"/>
    <x v="2"/>
  </r>
  <r>
    <x v="1871"/>
    <n v="1"/>
    <n v="0"/>
    <n v="0"/>
    <x v="1"/>
    <x v="1"/>
  </r>
  <r>
    <x v="1872"/>
    <n v="1"/>
    <n v="1"/>
    <n v="1"/>
    <x v="2"/>
    <x v="2"/>
  </r>
  <r>
    <x v="1873"/>
    <n v="0"/>
    <n v="0"/>
    <n v="0"/>
    <x v="3"/>
    <x v="3"/>
  </r>
  <r>
    <x v="1874"/>
    <n v="0"/>
    <n v="0"/>
    <n v="1"/>
    <x v="1"/>
    <x v="1"/>
  </r>
  <r>
    <x v="1875"/>
    <n v="0"/>
    <n v="0"/>
    <n v="0"/>
    <x v="3"/>
    <x v="3"/>
  </r>
  <r>
    <x v="1876"/>
    <n v="2"/>
    <n v="1"/>
    <n v="1"/>
    <x v="5"/>
    <x v="2"/>
  </r>
  <r>
    <x v="1877"/>
    <n v="1"/>
    <n v="0"/>
    <n v="0"/>
    <x v="1"/>
    <x v="1"/>
  </r>
  <r>
    <x v="1878"/>
    <n v="0"/>
    <n v="1"/>
    <n v="1"/>
    <x v="0"/>
    <x v="0"/>
  </r>
  <r>
    <x v="1879"/>
    <n v="1"/>
    <n v="0"/>
    <n v="0"/>
    <x v="1"/>
    <x v="1"/>
  </r>
  <r>
    <x v="1880"/>
    <n v="1"/>
    <n v="1"/>
    <n v="1"/>
    <x v="2"/>
    <x v="2"/>
  </r>
  <r>
    <x v="1881"/>
    <n v="1"/>
    <n v="1"/>
    <n v="0"/>
    <x v="0"/>
    <x v="0"/>
  </r>
  <r>
    <x v="1882"/>
    <n v="1"/>
    <n v="0"/>
    <n v="0"/>
    <x v="1"/>
    <x v="1"/>
  </r>
  <r>
    <x v="1883"/>
    <n v="0"/>
    <n v="0"/>
    <n v="0"/>
    <x v="3"/>
    <x v="3"/>
  </r>
  <r>
    <x v="1884"/>
    <n v="0"/>
    <n v="0"/>
    <n v="0"/>
    <x v="3"/>
    <x v="3"/>
  </r>
  <r>
    <x v="1885"/>
    <n v="1"/>
    <n v="0"/>
    <n v="1"/>
    <x v="0"/>
    <x v="0"/>
  </r>
  <r>
    <x v="1886"/>
    <n v="0"/>
    <n v="1"/>
    <n v="0"/>
    <x v="1"/>
    <x v="1"/>
  </r>
  <r>
    <x v="1887"/>
    <n v="1"/>
    <n v="2"/>
    <n v="0"/>
    <x v="2"/>
    <x v="0"/>
  </r>
  <r>
    <x v="1888"/>
    <n v="1"/>
    <n v="2"/>
    <n v="1"/>
    <x v="5"/>
    <x v="2"/>
  </r>
  <r>
    <x v="1889"/>
    <n v="0"/>
    <n v="0"/>
    <n v="0"/>
    <x v="3"/>
    <x v="3"/>
  </r>
  <r>
    <x v="1890"/>
    <n v="1"/>
    <n v="1"/>
    <n v="1"/>
    <x v="2"/>
    <x v="2"/>
  </r>
  <r>
    <x v="1891"/>
    <n v="1"/>
    <n v="0"/>
    <n v="1"/>
    <x v="0"/>
    <x v="0"/>
  </r>
  <r>
    <x v="1892"/>
    <n v="0"/>
    <n v="0"/>
    <n v="0"/>
    <x v="3"/>
    <x v="3"/>
  </r>
  <r>
    <x v="1893"/>
    <n v="0"/>
    <n v="0"/>
    <n v="0"/>
    <x v="3"/>
    <x v="3"/>
  </r>
  <r>
    <x v="1894"/>
    <n v="1"/>
    <n v="0"/>
    <n v="0"/>
    <x v="1"/>
    <x v="1"/>
  </r>
  <r>
    <x v="1895"/>
    <n v="1"/>
    <n v="0"/>
    <n v="0"/>
    <x v="1"/>
    <x v="1"/>
  </r>
  <r>
    <x v="1896"/>
    <n v="0"/>
    <n v="0"/>
    <n v="0"/>
    <x v="3"/>
    <x v="3"/>
  </r>
  <r>
    <x v="1897"/>
    <n v="1"/>
    <n v="0"/>
    <n v="0"/>
    <x v="1"/>
    <x v="1"/>
  </r>
  <r>
    <x v="1898"/>
    <n v="2"/>
    <n v="1"/>
    <n v="2"/>
    <x v="4"/>
    <x v="2"/>
  </r>
  <r>
    <x v="1899"/>
    <n v="1"/>
    <n v="0"/>
    <n v="0"/>
    <x v="1"/>
    <x v="1"/>
  </r>
  <r>
    <x v="1900"/>
    <n v="0"/>
    <n v="1"/>
    <n v="1"/>
    <x v="0"/>
    <x v="0"/>
  </r>
  <r>
    <x v="1901"/>
    <n v="1"/>
    <n v="0"/>
    <n v="0"/>
    <x v="1"/>
    <x v="1"/>
  </r>
  <r>
    <x v="1902"/>
    <n v="1"/>
    <n v="1"/>
    <n v="0"/>
    <x v="0"/>
    <x v="0"/>
  </r>
  <r>
    <x v="1903"/>
    <n v="0"/>
    <n v="1"/>
    <n v="1"/>
    <x v="0"/>
    <x v="0"/>
  </r>
  <r>
    <x v="1904"/>
    <n v="1"/>
    <n v="1"/>
    <n v="0"/>
    <x v="0"/>
    <x v="0"/>
  </r>
  <r>
    <x v="1905"/>
    <n v="0"/>
    <n v="0"/>
    <n v="0"/>
    <x v="3"/>
    <x v="3"/>
  </r>
  <r>
    <x v="1906"/>
    <n v="0"/>
    <n v="1"/>
    <n v="0"/>
    <x v="1"/>
    <x v="1"/>
  </r>
  <r>
    <x v="1907"/>
    <n v="0"/>
    <n v="1"/>
    <n v="0"/>
    <x v="1"/>
    <x v="1"/>
  </r>
  <r>
    <x v="1908"/>
    <n v="0"/>
    <n v="0"/>
    <n v="0"/>
    <x v="3"/>
    <x v="3"/>
  </r>
  <r>
    <x v="1909"/>
    <n v="0"/>
    <n v="0"/>
    <n v="0"/>
    <x v="3"/>
    <x v="3"/>
  </r>
  <r>
    <x v="1910"/>
    <n v="1"/>
    <n v="1"/>
    <n v="1"/>
    <x v="2"/>
    <x v="2"/>
  </r>
  <r>
    <x v="1911"/>
    <n v="0"/>
    <n v="0"/>
    <n v="2"/>
    <x v="0"/>
    <x v="1"/>
  </r>
  <r>
    <x v="1912"/>
    <n v="0"/>
    <n v="0"/>
    <n v="1"/>
    <x v="1"/>
    <x v="1"/>
  </r>
  <r>
    <x v="1913"/>
    <n v="2"/>
    <n v="0"/>
    <n v="0"/>
    <x v="0"/>
    <x v="1"/>
  </r>
  <r>
    <x v="1914"/>
    <n v="0"/>
    <n v="0"/>
    <n v="0"/>
    <x v="3"/>
    <x v="3"/>
  </r>
  <r>
    <x v="1915"/>
    <n v="1"/>
    <n v="1"/>
    <n v="1"/>
    <x v="2"/>
    <x v="2"/>
  </r>
  <r>
    <x v="1916"/>
    <n v="0"/>
    <n v="0"/>
    <n v="0"/>
    <x v="3"/>
    <x v="3"/>
  </r>
  <r>
    <x v="1917"/>
    <n v="0"/>
    <n v="1"/>
    <n v="0"/>
    <x v="1"/>
    <x v="1"/>
  </r>
  <r>
    <x v="1918"/>
    <n v="0"/>
    <n v="0"/>
    <n v="0"/>
    <x v="3"/>
    <x v="3"/>
  </r>
  <r>
    <x v="1919"/>
    <n v="2"/>
    <n v="1"/>
    <n v="2"/>
    <x v="4"/>
    <x v="2"/>
  </r>
  <r>
    <x v="1920"/>
    <n v="0"/>
    <n v="1"/>
    <n v="2"/>
    <x v="2"/>
    <x v="0"/>
  </r>
  <r>
    <x v="1921"/>
    <n v="1"/>
    <n v="0"/>
    <n v="0"/>
    <x v="1"/>
    <x v="1"/>
  </r>
  <r>
    <x v="1922"/>
    <n v="2"/>
    <n v="1"/>
    <n v="0"/>
    <x v="2"/>
    <x v="0"/>
  </r>
  <r>
    <x v="1923"/>
    <n v="1"/>
    <n v="0"/>
    <n v="0"/>
    <x v="1"/>
    <x v="1"/>
  </r>
  <r>
    <x v="1924"/>
    <n v="0"/>
    <n v="1"/>
    <n v="1"/>
    <x v="0"/>
    <x v="0"/>
  </r>
  <r>
    <x v="1925"/>
    <n v="1"/>
    <n v="0"/>
    <n v="0"/>
    <x v="1"/>
    <x v="1"/>
  </r>
  <r>
    <x v="1926"/>
    <n v="2"/>
    <n v="0"/>
    <n v="1"/>
    <x v="2"/>
    <x v="0"/>
  </r>
  <r>
    <x v="1927"/>
    <n v="1"/>
    <n v="1"/>
    <n v="2"/>
    <x v="5"/>
    <x v="2"/>
  </r>
  <r>
    <x v="1928"/>
    <n v="0"/>
    <n v="1"/>
    <n v="1"/>
    <x v="0"/>
    <x v="0"/>
  </r>
  <r>
    <x v="1929"/>
    <n v="2"/>
    <n v="1"/>
    <n v="1"/>
    <x v="5"/>
    <x v="2"/>
  </r>
  <r>
    <x v="1930"/>
    <n v="0"/>
    <n v="1"/>
    <n v="0"/>
    <x v="1"/>
    <x v="1"/>
  </r>
  <r>
    <x v="1931"/>
    <n v="0"/>
    <n v="0"/>
    <n v="0"/>
    <x v="3"/>
    <x v="3"/>
  </r>
  <r>
    <x v="1932"/>
    <n v="0"/>
    <n v="1"/>
    <n v="0"/>
    <x v="1"/>
    <x v="1"/>
  </r>
  <r>
    <x v="1933"/>
    <n v="1"/>
    <n v="0"/>
    <n v="0"/>
    <x v="1"/>
    <x v="1"/>
  </r>
  <r>
    <x v="1934"/>
    <n v="1"/>
    <n v="0"/>
    <n v="2"/>
    <x v="2"/>
    <x v="0"/>
  </r>
  <r>
    <x v="1935"/>
    <n v="0"/>
    <n v="0"/>
    <n v="0"/>
    <x v="3"/>
    <x v="3"/>
  </r>
  <r>
    <x v="1936"/>
    <n v="1"/>
    <n v="1"/>
    <n v="1"/>
    <x v="2"/>
    <x v="2"/>
  </r>
  <r>
    <x v="1937"/>
    <n v="1"/>
    <n v="2"/>
    <n v="2"/>
    <x v="4"/>
    <x v="2"/>
  </r>
  <r>
    <x v="1938"/>
    <n v="1"/>
    <n v="1"/>
    <n v="1"/>
    <x v="2"/>
    <x v="2"/>
  </r>
  <r>
    <x v="1939"/>
    <n v="0"/>
    <n v="0"/>
    <n v="1"/>
    <x v="1"/>
    <x v="1"/>
  </r>
  <r>
    <x v="1940"/>
    <n v="1"/>
    <n v="1"/>
    <n v="0"/>
    <x v="0"/>
    <x v="0"/>
  </r>
  <r>
    <x v="1941"/>
    <n v="0"/>
    <n v="0"/>
    <n v="0"/>
    <x v="3"/>
    <x v="3"/>
  </r>
  <r>
    <x v="1942"/>
    <n v="0"/>
    <n v="0"/>
    <n v="1"/>
    <x v="1"/>
    <x v="1"/>
  </r>
  <r>
    <x v="1943"/>
    <n v="2"/>
    <n v="2"/>
    <n v="2"/>
    <x v="6"/>
    <x v="2"/>
  </r>
  <r>
    <x v="1944"/>
    <n v="1"/>
    <n v="2"/>
    <n v="1"/>
    <x v="5"/>
    <x v="2"/>
  </r>
  <r>
    <x v="1945"/>
    <n v="1"/>
    <n v="2"/>
    <n v="1"/>
    <x v="5"/>
    <x v="2"/>
  </r>
  <r>
    <x v="1946"/>
    <n v="0"/>
    <n v="1"/>
    <n v="1"/>
    <x v="0"/>
    <x v="0"/>
  </r>
  <r>
    <x v="1947"/>
    <n v="0"/>
    <n v="0"/>
    <n v="0"/>
    <x v="3"/>
    <x v="3"/>
  </r>
  <r>
    <x v="1948"/>
    <n v="1"/>
    <n v="0"/>
    <n v="1"/>
    <x v="0"/>
    <x v="0"/>
  </r>
  <r>
    <x v="1949"/>
    <n v="1"/>
    <n v="1"/>
    <n v="2"/>
    <x v="5"/>
    <x v="2"/>
  </r>
  <r>
    <x v="1950"/>
    <n v="1"/>
    <n v="0"/>
    <n v="1"/>
    <x v="0"/>
    <x v="0"/>
  </r>
  <r>
    <x v="1951"/>
    <n v="0"/>
    <n v="0"/>
    <n v="0"/>
    <x v="3"/>
    <x v="3"/>
  </r>
  <r>
    <x v="1952"/>
    <n v="1"/>
    <n v="0"/>
    <n v="0"/>
    <x v="1"/>
    <x v="1"/>
  </r>
  <r>
    <x v="1953"/>
    <n v="1"/>
    <n v="0"/>
    <n v="1"/>
    <x v="0"/>
    <x v="0"/>
  </r>
  <r>
    <x v="1954"/>
    <n v="1"/>
    <n v="1"/>
    <n v="1"/>
    <x v="2"/>
    <x v="2"/>
  </r>
  <r>
    <x v="1955"/>
    <n v="1"/>
    <n v="0"/>
    <n v="0"/>
    <x v="1"/>
    <x v="1"/>
  </r>
  <r>
    <x v="1956"/>
    <n v="1"/>
    <n v="0"/>
    <n v="1"/>
    <x v="0"/>
    <x v="0"/>
  </r>
  <r>
    <x v="1957"/>
    <n v="1"/>
    <n v="1"/>
    <n v="1"/>
    <x v="2"/>
    <x v="2"/>
  </r>
  <r>
    <x v="1958"/>
    <n v="1"/>
    <n v="0"/>
    <n v="0"/>
    <x v="1"/>
    <x v="1"/>
  </r>
  <r>
    <x v="1959"/>
    <n v="2"/>
    <n v="2"/>
    <n v="2"/>
    <x v="6"/>
    <x v="2"/>
  </r>
  <r>
    <x v="1960"/>
    <n v="0"/>
    <n v="0"/>
    <n v="0"/>
    <x v="3"/>
    <x v="3"/>
  </r>
  <r>
    <x v="1961"/>
    <n v="1"/>
    <n v="0"/>
    <n v="2"/>
    <x v="2"/>
    <x v="0"/>
  </r>
  <r>
    <x v="1962"/>
    <n v="0"/>
    <n v="0"/>
    <n v="0"/>
    <x v="3"/>
    <x v="3"/>
  </r>
  <r>
    <x v="1963"/>
    <n v="1"/>
    <n v="1"/>
    <n v="1"/>
    <x v="2"/>
    <x v="2"/>
  </r>
  <r>
    <x v="1964"/>
    <n v="0"/>
    <n v="1"/>
    <n v="0"/>
    <x v="1"/>
    <x v="1"/>
  </r>
  <r>
    <x v="1965"/>
    <n v="1"/>
    <n v="1"/>
    <n v="1"/>
    <x v="2"/>
    <x v="2"/>
  </r>
  <r>
    <x v="1966"/>
    <n v="0"/>
    <n v="0"/>
    <n v="0"/>
    <x v="3"/>
    <x v="3"/>
  </r>
  <r>
    <x v="1967"/>
    <n v="0"/>
    <n v="0"/>
    <n v="0"/>
    <x v="3"/>
    <x v="3"/>
  </r>
  <r>
    <x v="1968"/>
    <n v="1"/>
    <n v="0"/>
    <n v="1"/>
    <x v="0"/>
    <x v="0"/>
  </r>
  <r>
    <x v="1969"/>
    <n v="0"/>
    <n v="1"/>
    <n v="1"/>
    <x v="0"/>
    <x v="0"/>
  </r>
  <r>
    <x v="1970"/>
    <n v="0"/>
    <n v="1"/>
    <n v="1"/>
    <x v="0"/>
    <x v="0"/>
  </r>
  <r>
    <x v="1971"/>
    <n v="0"/>
    <n v="0"/>
    <n v="0"/>
    <x v="3"/>
    <x v="3"/>
  </r>
  <r>
    <x v="1972"/>
    <n v="0"/>
    <n v="0"/>
    <n v="0"/>
    <x v="3"/>
    <x v="3"/>
  </r>
  <r>
    <x v="1973"/>
    <n v="1"/>
    <n v="2"/>
    <n v="0"/>
    <x v="2"/>
    <x v="0"/>
  </r>
  <r>
    <x v="1974"/>
    <n v="1"/>
    <n v="1"/>
    <n v="1"/>
    <x v="2"/>
    <x v="2"/>
  </r>
  <r>
    <x v="1975"/>
    <n v="1"/>
    <n v="1"/>
    <n v="2"/>
    <x v="5"/>
    <x v="2"/>
  </r>
  <r>
    <x v="1976"/>
    <n v="0"/>
    <n v="0"/>
    <n v="1"/>
    <x v="1"/>
    <x v="1"/>
  </r>
  <r>
    <x v="1977"/>
    <n v="1"/>
    <n v="0"/>
    <n v="2"/>
    <x v="2"/>
    <x v="0"/>
  </r>
  <r>
    <x v="1978"/>
    <n v="0"/>
    <n v="0"/>
    <n v="0"/>
    <x v="3"/>
    <x v="3"/>
  </r>
  <r>
    <x v="1979"/>
    <n v="0"/>
    <n v="0"/>
    <n v="1"/>
    <x v="1"/>
    <x v="1"/>
  </r>
  <r>
    <x v="1980"/>
    <n v="0"/>
    <n v="1"/>
    <n v="0"/>
    <x v="1"/>
    <x v="1"/>
  </r>
  <r>
    <x v="1981"/>
    <n v="0"/>
    <n v="0"/>
    <n v="0"/>
    <x v="3"/>
    <x v="3"/>
  </r>
  <r>
    <x v="1982"/>
    <n v="1"/>
    <n v="1"/>
    <n v="2"/>
    <x v="5"/>
    <x v="2"/>
  </r>
  <r>
    <x v="1983"/>
    <n v="1"/>
    <n v="1"/>
    <n v="2"/>
    <x v="5"/>
    <x v="2"/>
  </r>
  <r>
    <x v="1984"/>
    <n v="1"/>
    <n v="1"/>
    <n v="0"/>
    <x v="0"/>
    <x v="0"/>
  </r>
  <r>
    <x v="1985"/>
    <n v="1"/>
    <n v="2"/>
    <n v="1"/>
    <x v="5"/>
    <x v="2"/>
  </r>
  <r>
    <x v="1986"/>
    <n v="0"/>
    <n v="0"/>
    <n v="0"/>
    <x v="3"/>
    <x v="3"/>
  </r>
  <r>
    <x v="1987"/>
    <n v="1"/>
    <n v="1"/>
    <n v="0"/>
    <x v="0"/>
    <x v="0"/>
  </r>
  <r>
    <x v="1988"/>
    <n v="1"/>
    <n v="0"/>
    <n v="0"/>
    <x v="1"/>
    <x v="1"/>
  </r>
  <r>
    <x v="1989"/>
    <n v="0"/>
    <n v="0"/>
    <n v="0"/>
    <x v="3"/>
    <x v="3"/>
  </r>
  <r>
    <x v="1990"/>
    <n v="1"/>
    <n v="1"/>
    <n v="1"/>
    <x v="2"/>
    <x v="2"/>
  </r>
  <r>
    <x v="1991"/>
    <n v="1"/>
    <n v="1"/>
    <n v="2"/>
    <x v="5"/>
    <x v="2"/>
  </r>
  <r>
    <x v="1992"/>
    <n v="0"/>
    <n v="0"/>
    <n v="0"/>
    <x v="3"/>
    <x v="3"/>
  </r>
  <r>
    <x v="1993"/>
    <n v="1"/>
    <n v="1"/>
    <n v="2"/>
    <x v="5"/>
    <x v="2"/>
  </r>
  <r>
    <x v="1994"/>
    <n v="2"/>
    <n v="2"/>
    <n v="1"/>
    <x v="4"/>
    <x v="2"/>
  </r>
  <r>
    <x v="1995"/>
    <n v="2"/>
    <n v="1"/>
    <n v="2"/>
    <x v="4"/>
    <x v="2"/>
  </r>
  <r>
    <x v="1996"/>
    <n v="0"/>
    <n v="0"/>
    <n v="0"/>
    <x v="3"/>
    <x v="3"/>
  </r>
  <r>
    <x v="1997"/>
    <n v="0"/>
    <n v="0"/>
    <n v="0"/>
    <x v="3"/>
    <x v="3"/>
  </r>
  <r>
    <x v="1998"/>
    <n v="0"/>
    <n v="1"/>
    <n v="1"/>
    <x v="0"/>
    <x v="0"/>
  </r>
  <r>
    <x v="1999"/>
    <n v="1"/>
    <n v="0"/>
    <n v="0"/>
    <x v="1"/>
    <x v="1"/>
  </r>
  <r>
    <x v="2000"/>
    <n v="1"/>
    <n v="0"/>
    <n v="1"/>
    <x v="0"/>
    <x v="0"/>
  </r>
  <r>
    <x v="2001"/>
    <n v="0"/>
    <n v="1"/>
    <n v="0"/>
    <x v="1"/>
    <x v="1"/>
  </r>
  <r>
    <x v="2002"/>
    <n v="1"/>
    <n v="1"/>
    <n v="1"/>
    <x v="2"/>
    <x v="2"/>
  </r>
  <r>
    <x v="2003"/>
    <n v="0"/>
    <n v="0"/>
    <n v="0"/>
    <x v="3"/>
    <x v="3"/>
  </r>
  <r>
    <x v="2004"/>
    <n v="1"/>
    <n v="1"/>
    <n v="0"/>
    <x v="0"/>
    <x v="0"/>
  </r>
  <r>
    <x v="2005"/>
    <n v="0"/>
    <n v="0"/>
    <n v="1"/>
    <x v="1"/>
    <x v="1"/>
  </r>
  <r>
    <x v="2006"/>
    <n v="0"/>
    <n v="0"/>
    <n v="0"/>
    <x v="3"/>
    <x v="3"/>
  </r>
  <r>
    <x v="2007"/>
    <n v="2"/>
    <n v="1"/>
    <n v="1"/>
    <x v="5"/>
    <x v="2"/>
  </r>
  <r>
    <x v="2008"/>
    <n v="0"/>
    <n v="0"/>
    <n v="1"/>
    <x v="1"/>
    <x v="1"/>
  </r>
  <r>
    <x v="2009"/>
    <n v="1"/>
    <n v="1"/>
    <n v="1"/>
    <x v="2"/>
    <x v="2"/>
  </r>
  <r>
    <x v="2010"/>
    <n v="1"/>
    <n v="1"/>
    <n v="1"/>
    <x v="2"/>
    <x v="2"/>
  </r>
  <r>
    <x v="2011"/>
    <n v="2"/>
    <n v="1"/>
    <n v="1"/>
    <x v="5"/>
    <x v="2"/>
  </r>
  <r>
    <x v="2012"/>
    <n v="0"/>
    <n v="0"/>
    <n v="0"/>
    <x v="3"/>
    <x v="3"/>
  </r>
  <r>
    <x v="2013"/>
    <n v="0"/>
    <n v="0"/>
    <n v="1"/>
    <x v="1"/>
    <x v="1"/>
  </r>
  <r>
    <x v="2014"/>
    <n v="0"/>
    <n v="0"/>
    <n v="0"/>
    <x v="3"/>
    <x v="3"/>
  </r>
  <r>
    <x v="2015"/>
    <n v="0"/>
    <n v="0"/>
    <n v="1"/>
    <x v="1"/>
    <x v="1"/>
  </r>
  <r>
    <x v="2016"/>
    <n v="0"/>
    <n v="0"/>
    <n v="0"/>
    <x v="3"/>
    <x v="3"/>
  </r>
  <r>
    <x v="2017"/>
    <n v="1"/>
    <n v="0"/>
    <n v="0"/>
    <x v="1"/>
    <x v="1"/>
  </r>
  <r>
    <x v="2018"/>
    <n v="1"/>
    <n v="0"/>
    <n v="0"/>
    <x v="1"/>
    <x v="1"/>
  </r>
  <r>
    <x v="2019"/>
    <n v="0"/>
    <n v="0"/>
    <n v="0"/>
    <x v="3"/>
    <x v="3"/>
  </r>
  <r>
    <x v="2020"/>
    <n v="1"/>
    <n v="0"/>
    <n v="1"/>
    <x v="0"/>
    <x v="0"/>
  </r>
  <r>
    <x v="2021"/>
    <n v="1"/>
    <n v="1"/>
    <n v="1"/>
    <x v="2"/>
    <x v="2"/>
  </r>
  <r>
    <x v="2022"/>
    <n v="0"/>
    <n v="0"/>
    <n v="0"/>
    <x v="3"/>
    <x v="3"/>
  </r>
  <r>
    <x v="2023"/>
    <n v="1"/>
    <n v="0"/>
    <n v="1"/>
    <x v="0"/>
    <x v="0"/>
  </r>
  <r>
    <x v="2024"/>
    <n v="0"/>
    <n v="0"/>
    <n v="1"/>
    <x v="1"/>
    <x v="1"/>
  </r>
  <r>
    <x v="2025"/>
    <n v="0"/>
    <n v="1"/>
    <n v="1"/>
    <x v="0"/>
    <x v="0"/>
  </r>
  <r>
    <x v="2026"/>
    <n v="0"/>
    <n v="0"/>
    <n v="0"/>
    <x v="3"/>
    <x v="3"/>
  </r>
  <r>
    <x v="2027"/>
    <n v="1"/>
    <n v="1"/>
    <n v="0"/>
    <x v="0"/>
    <x v="0"/>
  </r>
  <r>
    <x v="2028"/>
    <n v="2"/>
    <n v="1"/>
    <n v="1"/>
    <x v="5"/>
    <x v="2"/>
  </r>
  <r>
    <x v="2029"/>
    <n v="1"/>
    <n v="1"/>
    <n v="0"/>
    <x v="0"/>
    <x v="0"/>
  </r>
  <r>
    <x v="2030"/>
    <n v="1"/>
    <n v="1"/>
    <n v="1"/>
    <x v="2"/>
    <x v="2"/>
  </r>
  <r>
    <x v="2031"/>
    <n v="1"/>
    <n v="0"/>
    <n v="0"/>
    <x v="1"/>
    <x v="1"/>
  </r>
  <r>
    <x v="2032"/>
    <n v="0"/>
    <n v="0"/>
    <n v="0"/>
    <x v="3"/>
    <x v="3"/>
  </r>
  <r>
    <x v="2033"/>
    <n v="1"/>
    <n v="0"/>
    <n v="0"/>
    <x v="1"/>
    <x v="1"/>
  </r>
  <r>
    <x v="2034"/>
    <n v="0"/>
    <n v="0"/>
    <n v="0"/>
    <x v="3"/>
    <x v="3"/>
  </r>
  <r>
    <x v="2035"/>
    <n v="1"/>
    <n v="1"/>
    <n v="1"/>
    <x v="2"/>
    <x v="2"/>
  </r>
  <r>
    <x v="2036"/>
    <n v="2"/>
    <n v="1"/>
    <n v="1"/>
    <x v="5"/>
    <x v="2"/>
  </r>
  <r>
    <x v="2037"/>
    <n v="2"/>
    <n v="1"/>
    <n v="1"/>
    <x v="5"/>
    <x v="2"/>
  </r>
  <r>
    <x v="2038"/>
    <n v="0"/>
    <n v="0"/>
    <n v="0"/>
    <x v="3"/>
    <x v="3"/>
  </r>
  <r>
    <x v="2039"/>
    <n v="0"/>
    <n v="0"/>
    <n v="0"/>
    <x v="3"/>
    <x v="3"/>
  </r>
  <r>
    <x v="2040"/>
    <n v="0"/>
    <n v="0"/>
    <n v="1"/>
    <x v="1"/>
    <x v="1"/>
  </r>
  <r>
    <x v="2041"/>
    <n v="0"/>
    <n v="0"/>
    <n v="0"/>
    <x v="3"/>
    <x v="3"/>
  </r>
  <r>
    <x v="2042"/>
    <n v="1"/>
    <n v="1"/>
    <n v="0"/>
    <x v="0"/>
    <x v="0"/>
  </r>
  <r>
    <x v="2043"/>
    <n v="2"/>
    <n v="2"/>
    <n v="2"/>
    <x v="6"/>
    <x v="2"/>
  </r>
  <r>
    <x v="2044"/>
    <n v="1"/>
    <n v="0"/>
    <n v="1"/>
    <x v="0"/>
    <x v="0"/>
  </r>
  <r>
    <x v="2045"/>
    <n v="0"/>
    <n v="0"/>
    <n v="1"/>
    <x v="1"/>
    <x v="1"/>
  </r>
  <r>
    <x v="2046"/>
    <n v="0"/>
    <n v="0"/>
    <n v="0"/>
    <x v="3"/>
    <x v="3"/>
  </r>
  <r>
    <x v="2047"/>
    <n v="1"/>
    <n v="1"/>
    <n v="1"/>
    <x v="2"/>
    <x v="2"/>
  </r>
  <r>
    <x v="2048"/>
    <n v="0"/>
    <n v="1"/>
    <n v="1"/>
    <x v="0"/>
    <x v="0"/>
  </r>
  <r>
    <x v="2049"/>
    <n v="0"/>
    <n v="0"/>
    <n v="0"/>
    <x v="3"/>
    <x v="3"/>
  </r>
  <r>
    <x v="2050"/>
    <n v="1"/>
    <n v="1"/>
    <n v="1"/>
    <x v="2"/>
    <x v="2"/>
  </r>
  <r>
    <x v="2051"/>
    <n v="0"/>
    <n v="0"/>
    <n v="1"/>
    <x v="1"/>
    <x v="1"/>
  </r>
  <r>
    <x v="2052"/>
    <n v="1"/>
    <n v="2"/>
    <n v="0"/>
    <x v="2"/>
    <x v="0"/>
  </r>
  <r>
    <x v="2053"/>
    <n v="0"/>
    <n v="0"/>
    <n v="0"/>
    <x v="3"/>
    <x v="3"/>
  </r>
  <r>
    <x v="2054"/>
    <n v="1"/>
    <n v="1"/>
    <n v="0"/>
    <x v="0"/>
    <x v="0"/>
  </r>
  <r>
    <x v="2055"/>
    <n v="0"/>
    <n v="0"/>
    <n v="0"/>
    <x v="3"/>
    <x v="3"/>
  </r>
  <r>
    <x v="2056"/>
    <n v="1"/>
    <n v="1"/>
    <n v="0"/>
    <x v="0"/>
    <x v="0"/>
  </r>
  <r>
    <x v="2057"/>
    <n v="0"/>
    <n v="1"/>
    <n v="0"/>
    <x v="1"/>
    <x v="1"/>
  </r>
  <r>
    <x v="2058"/>
    <n v="1"/>
    <n v="0"/>
    <n v="1"/>
    <x v="0"/>
    <x v="0"/>
  </r>
  <r>
    <x v="2059"/>
    <n v="1"/>
    <n v="0"/>
    <n v="2"/>
    <x v="2"/>
    <x v="0"/>
  </r>
  <r>
    <x v="2060"/>
    <n v="0"/>
    <n v="0"/>
    <n v="0"/>
    <x v="3"/>
    <x v="3"/>
  </r>
  <r>
    <x v="2061"/>
    <n v="0"/>
    <n v="0"/>
    <n v="0"/>
    <x v="3"/>
    <x v="3"/>
  </r>
  <r>
    <x v="2062"/>
    <n v="1"/>
    <n v="0"/>
    <n v="1"/>
    <x v="0"/>
    <x v="0"/>
  </r>
  <r>
    <x v="2063"/>
    <n v="0"/>
    <n v="1"/>
    <n v="0"/>
    <x v="1"/>
    <x v="1"/>
  </r>
  <r>
    <x v="2064"/>
    <n v="1"/>
    <n v="0"/>
    <n v="0"/>
    <x v="1"/>
    <x v="1"/>
  </r>
  <r>
    <x v="2065"/>
    <n v="0"/>
    <n v="0"/>
    <n v="0"/>
    <x v="3"/>
    <x v="3"/>
  </r>
  <r>
    <x v="2066"/>
    <n v="0"/>
    <n v="1"/>
    <n v="2"/>
    <x v="2"/>
    <x v="0"/>
  </r>
  <r>
    <x v="2067"/>
    <n v="0"/>
    <n v="0"/>
    <n v="0"/>
    <x v="3"/>
    <x v="3"/>
  </r>
  <r>
    <x v="2068"/>
    <n v="0"/>
    <n v="0"/>
    <n v="0"/>
    <x v="3"/>
    <x v="3"/>
  </r>
  <r>
    <x v="2069"/>
    <n v="1"/>
    <n v="1"/>
    <n v="1"/>
    <x v="2"/>
    <x v="2"/>
  </r>
  <r>
    <x v="2070"/>
    <n v="0"/>
    <n v="0"/>
    <n v="1"/>
    <x v="1"/>
    <x v="1"/>
  </r>
  <r>
    <x v="2071"/>
    <n v="0"/>
    <n v="0"/>
    <n v="0"/>
    <x v="3"/>
    <x v="3"/>
  </r>
  <r>
    <x v="2072"/>
    <n v="0"/>
    <n v="0"/>
    <n v="0"/>
    <x v="3"/>
    <x v="3"/>
  </r>
  <r>
    <x v="2073"/>
    <n v="1"/>
    <n v="2"/>
    <n v="0"/>
    <x v="2"/>
    <x v="0"/>
  </r>
  <r>
    <x v="2074"/>
    <n v="0"/>
    <n v="2"/>
    <n v="0"/>
    <x v="0"/>
    <x v="1"/>
  </r>
  <r>
    <x v="2075"/>
    <n v="1"/>
    <n v="1"/>
    <n v="-999"/>
    <x v="10"/>
    <x v="0"/>
  </r>
  <r>
    <x v="2076"/>
    <n v="0"/>
    <n v="2"/>
    <n v="0"/>
    <x v="0"/>
    <x v="1"/>
  </r>
  <r>
    <x v="2077"/>
    <n v="0"/>
    <n v="1"/>
    <n v="0"/>
    <x v="1"/>
    <x v="1"/>
  </r>
  <r>
    <x v="2078"/>
    <n v="1"/>
    <n v="0"/>
    <n v="0"/>
    <x v="1"/>
    <x v="1"/>
  </r>
  <r>
    <x v="2079"/>
    <n v="1"/>
    <n v="1"/>
    <n v="1"/>
    <x v="2"/>
    <x v="2"/>
  </r>
  <r>
    <x v="2080"/>
    <n v="2"/>
    <n v="0"/>
    <n v="2"/>
    <x v="5"/>
    <x v="0"/>
  </r>
  <r>
    <x v="2081"/>
    <n v="2"/>
    <n v="0"/>
    <n v="1"/>
    <x v="2"/>
    <x v="0"/>
  </r>
  <r>
    <x v="2082"/>
    <n v="1"/>
    <n v="1"/>
    <n v="1"/>
    <x v="2"/>
    <x v="2"/>
  </r>
  <r>
    <x v="2083"/>
    <n v="2"/>
    <n v="1"/>
    <n v="1"/>
    <x v="5"/>
    <x v="2"/>
  </r>
  <r>
    <x v="2084"/>
    <n v="1"/>
    <n v="1"/>
    <n v="2"/>
    <x v="5"/>
    <x v="2"/>
  </r>
  <r>
    <x v="2085"/>
    <n v="1"/>
    <n v="0"/>
    <n v="1"/>
    <x v="0"/>
    <x v="0"/>
  </r>
  <r>
    <x v="2086"/>
    <n v="0"/>
    <n v="0"/>
    <n v="0"/>
    <x v="3"/>
    <x v="3"/>
  </r>
  <r>
    <x v="2087"/>
    <n v="1"/>
    <n v="1"/>
    <n v="1"/>
    <x v="2"/>
    <x v="2"/>
  </r>
  <r>
    <x v="2088"/>
    <n v="1"/>
    <n v="0"/>
    <n v="1"/>
    <x v="0"/>
    <x v="0"/>
  </r>
  <r>
    <x v="2089"/>
    <n v="0"/>
    <n v="1"/>
    <n v="0"/>
    <x v="1"/>
    <x v="1"/>
  </r>
  <r>
    <x v="2090"/>
    <n v="0"/>
    <n v="0"/>
    <n v="1"/>
    <x v="1"/>
    <x v="1"/>
  </r>
  <r>
    <x v="2091"/>
    <n v="0"/>
    <n v="0"/>
    <n v="0"/>
    <x v="3"/>
    <x v="3"/>
  </r>
  <r>
    <x v="2092"/>
    <n v="0"/>
    <n v="1"/>
    <n v="0"/>
    <x v="1"/>
    <x v="1"/>
  </r>
  <r>
    <x v="2093"/>
    <n v="0"/>
    <n v="2"/>
    <n v="1"/>
    <x v="2"/>
    <x v="0"/>
  </r>
  <r>
    <x v="2094"/>
    <n v="0"/>
    <n v="1"/>
    <n v="0"/>
    <x v="1"/>
    <x v="1"/>
  </r>
  <r>
    <x v="2095"/>
    <n v="1"/>
    <n v="0"/>
    <n v="1"/>
    <x v="0"/>
    <x v="0"/>
  </r>
  <r>
    <x v="2096"/>
    <n v="1"/>
    <n v="1"/>
    <n v="1"/>
    <x v="2"/>
    <x v="2"/>
  </r>
  <r>
    <x v="2097"/>
    <n v="0"/>
    <n v="0"/>
    <n v="0"/>
    <x v="3"/>
    <x v="3"/>
  </r>
  <r>
    <x v="2098"/>
    <n v="0"/>
    <n v="0"/>
    <n v="2"/>
    <x v="0"/>
    <x v="1"/>
  </r>
  <r>
    <x v="2099"/>
    <n v="1"/>
    <n v="1"/>
    <n v="0"/>
    <x v="0"/>
    <x v="0"/>
  </r>
  <r>
    <x v="2100"/>
    <n v="0"/>
    <n v="1"/>
    <n v="0"/>
    <x v="1"/>
    <x v="1"/>
  </r>
  <r>
    <x v="2101"/>
    <n v="0"/>
    <n v="1"/>
    <n v="1"/>
    <x v="0"/>
    <x v="0"/>
  </r>
  <r>
    <x v="2102"/>
    <n v="0"/>
    <n v="0"/>
    <n v="1"/>
    <x v="1"/>
    <x v="1"/>
  </r>
  <r>
    <x v="2103"/>
    <n v="0"/>
    <n v="0"/>
    <n v="1"/>
    <x v="1"/>
    <x v="1"/>
  </r>
  <r>
    <x v="2104"/>
    <n v="0"/>
    <n v="1"/>
    <n v="1"/>
    <x v="0"/>
    <x v="0"/>
  </r>
  <r>
    <x v="2105"/>
    <n v="0"/>
    <n v="1"/>
    <n v="0"/>
    <x v="1"/>
    <x v="1"/>
  </r>
  <r>
    <x v="2106"/>
    <n v="0"/>
    <n v="0"/>
    <n v="1"/>
    <x v="1"/>
    <x v="1"/>
  </r>
  <r>
    <x v="2107"/>
    <n v="1"/>
    <n v="0"/>
    <n v="2"/>
    <x v="2"/>
    <x v="0"/>
  </r>
  <r>
    <x v="2108"/>
    <n v="1"/>
    <n v="0"/>
    <n v="0"/>
    <x v="1"/>
    <x v="1"/>
  </r>
  <r>
    <x v="2109"/>
    <n v="1"/>
    <n v="1"/>
    <n v="0"/>
    <x v="0"/>
    <x v="0"/>
  </r>
  <r>
    <x v="2110"/>
    <n v="1"/>
    <n v="0"/>
    <n v="0"/>
    <x v="1"/>
    <x v="1"/>
  </r>
  <r>
    <x v="2111"/>
    <n v="1"/>
    <n v="0"/>
    <n v="1"/>
    <x v="0"/>
    <x v="0"/>
  </r>
  <r>
    <x v="2112"/>
    <n v="1"/>
    <n v="1"/>
    <n v="0"/>
    <x v="0"/>
    <x v="0"/>
  </r>
  <r>
    <x v="2113"/>
    <n v="0"/>
    <n v="0"/>
    <n v="1"/>
    <x v="1"/>
    <x v="1"/>
  </r>
  <r>
    <x v="2114"/>
    <n v="0"/>
    <n v="0"/>
    <n v="1"/>
    <x v="1"/>
    <x v="1"/>
  </r>
  <r>
    <x v="2115"/>
    <n v="1"/>
    <n v="0"/>
    <n v="0"/>
    <x v="1"/>
    <x v="1"/>
  </r>
  <r>
    <x v="2116"/>
    <n v="1"/>
    <n v="1"/>
    <n v="2"/>
    <x v="5"/>
    <x v="2"/>
  </r>
  <r>
    <x v="2117"/>
    <n v="0"/>
    <n v="0"/>
    <n v="0"/>
    <x v="3"/>
    <x v="3"/>
  </r>
  <r>
    <x v="2118"/>
    <n v="1"/>
    <n v="0"/>
    <n v="0"/>
    <x v="1"/>
    <x v="1"/>
  </r>
  <r>
    <x v="2119"/>
    <n v="0"/>
    <n v="0"/>
    <n v="0"/>
    <x v="3"/>
    <x v="3"/>
  </r>
  <r>
    <x v="2120"/>
    <n v="0"/>
    <n v="0"/>
    <n v="0"/>
    <x v="3"/>
    <x v="3"/>
  </r>
  <r>
    <x v="2121"/>
    <n v="0"/>
    <n v="2"/>
    <n v="2"/>
    <x v="5"/>
    <x v="0"/>
  </r>
  <r>
    <x v="2122"/>
    <n v="0"/>
    <n v="0"/>
    <n v="0"/>
    <x v="3"/>
    <x v="3"/>
  </r>
  <r>
    <x v="2123"/>
    <n v="0"/>
    <n v="0"/>
    <n v="1"/>
    <x v="1"/>
    <x v="1"/>
  </r>
  <r>
    <x v="2124"/>
    <n v="1"/>
    <n v="0"/>
    <n v="1"/>
    <x v="0"/>
    <x v="0"/>
  </r>
  <r>
    <x v="2125"/>
    <n v="0"/>
    <n v="0"/>
    <n v="0"/>
    <x v="3"/>
    <x v="3"/>
  </r>
  <r>
    <x v="2126"/>
    <n v="1"/>
    <n v="0"/>
    <n v="1"/>
    <x v="0"/>
    <x v="0"/>
  </r>
  <r>
    <x v="2127"/>
    <n v="1"/>
    <n v="0"/>
    <n v="1"/>
    <x v="0"/>
    <x v="0"/>
  </r>
  <r>
    <x v="2128"/>
    <n v="2"/>
    <n v="0"/>
    <n v="0"/>
    <x v="0"/>
    <x v="1"/>
  </r>
  <r>
    <x v="2129"/>
    <n v="0"/>
    <n v="0"/>
    <n v="0"/>
    <x v="3"/>
    <x v="3"/>
  </r>
  <r>
    <x v="2130"/>
    <n v="1"/>
    <n v="1"/>
    <n v="2"/>
    <x v="5"/>
    <x v="2"/>
  </r>
  <r>
    <x v="2131"/>
    <n v="0"/>
    <n v="0"/>
    <n v="0"/>
    <x v="3"/>
    <x v="3"/>
  </r>
  <r>
    <x v="2132"/>
    <n v="0"/>
    <n v="1"/>
    <n v="1"/>
    <x v="0"/>
    <x v="0"/>
  </r>
  <r>
    <x v="2133"/>
    <n v="0"/>
    <n v="1"/>
    <n v="0"/>
    <x v="1"/>
    <x v="1"/>
  </r>
  <r>
    <x v="2134"/>
    <n v="1"/>
    <n v="1"/>
    <n v="1"/>
    <x v="2"/>
    <x v="2"/>
  </r>
  <r>
    <x v="2135"/>
    <n v="0"/>
    <n v="0"/>
    <n v="0"/>
    <x v="3"/>
    <x v="3"/>
  </r>
  <r>
    <x v="2136"/>
    <n v="2"/>
    <n v="2"/>
    <n v="2"/>
    <x v="6"/>
    <x v="2"/>
  </r>
  <r>
    <x v="2137"/>
    <n v="0"/>
    <n v="1"/>
    <n v="1"/>
    <x v="0"/>
    <x v="0"/>
  </r>
  <r>
    <x v="2138"/>
    <n v="0"/>
    <n v="0"/>
    <n v="0"/>
    <x v="3"/>
    <x v="3"/>
  </r>
  <r>
    <x v="2139"/>
    <n v="1"/>
    <n v="1"/>
    <n v="1"/>
    <x v="2"/>
    <x v="2"/>
  </r>
  <r>
    <x v="2140"/>
    <n v="2"/>
    <n v="2"/>
    <n v="2"/>
    <x v="6"/>
    <x v="2"/>
  </r>
  <r>
    <x v="2141"/>
    <n v="1"/>
    <n v="1"/>
    <n v="1"/>
    <x v="2"/>
    <x v="2"/>
  </r>
  <r>
    <x v="2142"/>
    <n v="0"/>
    <n v="1"/>
    <n v="0"/>
    <x v="1"/>
    <x v="1"/>
  </r>
  <r>
    <x v="2143"/>
    <n v="1"/>
    <n v="0"/>
    <n v="0"/>
    <x v="1"/>
    <x v="1"/>
  </r>
  <r>
    <x v="2144"/>
    <n v="1"/>
    <n v="1"/>
    <n v="1"/>
    <x v="2"/>
    <x v="2"/>
  </r>
  <r>
    <x v="2145"/>
    <n v="0"/>
    <n v="1"/>
    <n v="0"/>
    <x v="1"/>
    <x v="1"/>
  </r>
  <r>
    <x v="2146"/>
    <n v="0"/>
    <n v="0"/>
    <n v="0"/>
    <x v="3"/>
    <x v="3"/>
  </r>
  <r>
    <x v="2147"/>
    <n v="0"/>
    <n v="0"/>
    <n v="0"/>
    <x v="3"/>
    <x v="3"/>
  </r>
  <r>
    <x v="2148"/>
    <n v="0"/>
    <n v="0"/>
    <n v="0"/>
    <x v="3"/>
    <x v="3"/>
  </r>
  <r>
    <x v="2149"/>
    <n v="1"/>
    <n v="1"/>
    <n v="1"/>
    <x v="2"/>
    <x v="2"/>
  </r>
  <r>
    <x v="2150"/>
    <n v="1"/>
    <n v="0"/>
    <n v="0"/>
    <x v="1"/>
    <x v="1"/>
  </r>
  <r>
    <x v="2151"/>
    <n v="1"/>
    <n v="0"/>
    <n v="1"/>
    <x v="0"/>
    <x v="0"/>
  </r>
  <r>
    <x v="2152"/>
    <n v="0"/>
    <n v="0"/>
    <n v="0"/>
    <x v="3"/>
    <x v="3"/>
  </r>
  <r>
    <x v="2153"/>
    <n v="1"/>
    <n v="1"/>
    <n v="1"/>
    <x v="2"/>
    <x v="2"/>
  </r>
  <r>
    <x v="2154"/>
    <n v="1"/>
    <n v="0"/>
    <n v="1"/>
    <x v="0"/>
    <x v="0"/>
  </r>
  <r>
    <x v="2155"/>
    <n v="1"/>
    <n v="0"/>
    <n v="0"/>
    <x v="1"/>
    <x v="1"/>
  </r>
  <r>
    <x v="2156"/>
    <n v="1"/>
    <n v="1"/>
    <n v="0"/>
    <x v="0"/>
    <x v="0"/>
  </r>
  <r>
    <x v="2157"/>
    <n v="0"/>
    <n v="0"/>
    <n v="0"/>
    <x v="3"/>
    <x v="3"/>
  </r>
  <r>
    <x v="2158"/>
    <n v="0"/>
    <n v="0"/>
    <n v="0"/>
    <x v="3"/>
    <x v="3"/>
  </r>
  <r>
    <x v="2159"/>
    <n v="0"/>
    <n v="0"/>
    <n v="0"/>
    <x v="3"/>
    <x v="3"/>
  </r>
  <r>
    <x v="2160"/>
    <n v="1"/>
    <n v="1"/>
    <n v="1"/>
    <x v="2"/>
    <x v="2"/>
  </r>
  <r>
    <x v="2161"/>
    <n v="0"/>
    <n v="1"/>
    <n v="0"/>
    <x v="1"/>
    <x v="1"/>
  </r>
  <r>
    <x v="2162"/>
    <n v="0"/>
    <n v="1"/>
    <n v="1"/>
    <x v="0"/>
    <x v="0"/>
  </r>
  <r>
    <x v="2163"/>
    <n v="0"/>
    <n v="0"/>
    <n v="0"/>
    <x v="3"/>
    <x v="3"/>
  </r>
  <r>
    <x v="2164"/>
    <n v="1"/>
    <n v="1"/>
    <n v="1"/>
    <x v="2"/>
    <x v="2"/>
  </r>
  <r>
    <x v="2165"/>
    <n v="1"/>
    <n v="1"/>
    <n v="1"/>
    <x v="2"/>
    <x v="2"/>
  </r>
  <r>
    <x v="2166"/>
    <n v="0"/>
    <n v="1"/>
    <n v="2"/>
    <x v="2"/>
    <x v="0"/>
  </r>
  <r>
    <x v="2167"/>
    <n v="0"/>
    <n v="1"/>
    <n v="2"/>
    <x v="2"/>
    <x v="0"/>
  </r>
  <r>
    <x v="2168"/>
    <n v="1"/>
    <n v="0"/>
    <n v="0"/>
    <x v="1"/>
    <x v="1"/>
  </r>
  <r>
    <x v="2169"/>
    <n v="1"/>
    <n v="1"/>
    <n v="0"/>
    <x v="0"/>
    <x v="0"/>
  </r>
  <r>
    <x v="2170"/>
    <n v="0"/>
    <n v="0"/>
    <n v="0"/>
    <x v="3"/>
    <x v="3"/>
  </r>
  <r>
    <x v="2171"/>
    <n v="0"/>
    <n v="0"/>
    <n v="0"/>
    <x v="3"/>
    <x v="3"/>
  </r>
  <r>
    <x v="2172"/>
    <n v="1"/>
    <n v="1"/>
    <n v="0"/>
    <x v="0"/>
    <x v="0"/>
  </r>
  <r>
    <x v="2173"/>
    <n v="0"/>
    <n v="0"/>
    <n v="1"/>
    <x v="1"/>
    <x v="1"/>
  </r>
  <r>
    <x v="2174"/>
    <n v="0"/>
    <n v="2"/>
    <n v="2"/>
    <x v="5"/>
    <x v="0"/>
  </r>
  <r>
    <x v="2175"/>
    <n v="1"/>
    <n v="0"/>
    <n v="0"/>
    <x v="1"/>
    <x v="1"/>
  </r>
  <r>
    <x v="2176"/>
    <n v="1"/>
    <n v="0"/>
    <n v="0"/>
    <x v="1"/>
    <x v="1"/>
  </r>
  <r>
    <x v="2177"/>
    <n v="0"/>
    <n v="1"/>
    <n v="0"/>
    <x v="1"/>
    <x v="1"/>
  </r>
  <r>
    <x v="2178"/>
    <n v="1"/>
    <n v="0"/>
    <n v="0"/>
    <x v="1"/>
    <x v="1"/>
  </r>
  <r>
    <x v="2179"/>
    <n v="0"/>
    <n v="1"/>
    <n v="0"/>
    <x v="1"/>
    <x v="1"/>
  </r>
  <r>
    <x v="2180"/>
    <n v="0"/>
    <n v="0"/>
    <n v="-999"/>
    <x v="7"/>
    <x v="3"/>
  </r>
  <r>
    <x v="2181"/>
    <n v="0"/>
    <n v="0"/>
    <n v="1"/>
    <x v="1"/>
    <x v="1"/>
  </r>
  <r>
    <x v="2182"/>
    <n v="0"/>
    <n v="0"/>
    <n v="0"/>
    <x v="3"/>
    <x v="3"/>
  </r>
  <r>
    <x v="2183"/>
    <n v="0"/>
    <n v="0"/>
    <n v="1"/>
    <x v="1"/>
    <x v="1"/>
  </r>
  <r>
    <x v="2184"/>
    <n v="0"/>
    <n v="1"/>
    <n v="1"/>
    <x v="0"/>
    <x v="0"/>
  </r>
  <r>
    <x v="2185"/>
    <n v="2"/>
    <n v="1"/>
    <n v="1"/>
    <x v="5"/>
    <x v="2"/>
  </r>
  <r>
    <x v="2186"/>
    <n v="0"/>
    <n v="0"/>
    <n v="0"/>
    <x v="3"/>
    <x v="3"/>
  </r>
  <r>
    <x v="2187"/>
    <n v="1"/>
    <n v="1"/>
    <n v="1"/>
    <x v="2"/>
    <x v="2"/>
  </r>
  <r>
    <x v="2188"/>
    <n v="2"/>
    <n v="1"/>
    <n v="1"/>
    <x v="5"/>
    <x v="2"/>
  </r>
  <r>
    <x v="2189"/>
    <n v="1"/>
    <n v="0"/>
    <n v="1"/>
    <x v="0"/>
    <x v="0"/>
  </r>
  <r>
    <x v="2190"/>
    <n v="0"/>
    <n v="1"/>
    <n v="0"/>
    <x v="1"/>
    <x v="1"/>
  </r>
  <r>
    <x v="2191"/>
    <n v="0"/>
    <n v="1"/>
    <n v="1"/>
    <x v="0"/>
    <x v="0"/>
  </r>
  <r>
    <x v="2192"/>
    <n v="1"/>
    <n v="0"/>
    <n v="2"/>
    <x v="2"/>
    <x v="0"/>
  </r>
  <r>
    <x v="2193"/>
    <n v="2"/>
    <n v="0"/>
    <n v="1"/>
    <x v="2"/>
    <x v="0"/>
  </r>
  <r>
    <x v="2194"/>
    <n v="1"/>
    <n v="1"/>
    <n v="1"/>
    <x v="2"/>
    <x v="2"/>
  </r>
  <r>
    <x v="2195"/>
    <n v="0"/>
    <n v="0"/>
    <n v="0"/>
    <x v="3"/>
    <x v="3"/>
  </r>
  <r>
    <x v="2196"/>
    <n v="0"/>
    <n v="0"/>
    <n v="0"/>
    <x v="3"/>
    <x v="3"/>
  </r>
  <r>
    <x v="2197"/>
    <n v="0"/>
    <n v="1"/>
    <n v="1"/>
    <x v="0"/>
    <x v="0"/>
  </r>
  <r>
    <x v="2198"/>
    <n v="0"/>
    <n v="0"/>
    <n v="0"/>
    <x v="3"/>
    <x v="3"/>
  </r>
  <r>
    <x v="2199"/>
    <n v="0"/>
    <n v="0"/>
    <n v="0"/>
    <x v="3"/>
    <x v="3"/>
  </r>
  <r>
    <x v="2200"/>
    <n v="2"/>
    <n v="2"/>
    <n v="2"/>
    <x v="6"/>
    <x v="2"/>
  </r>
  <r>
    <x v="2201"/>
    <n v="2"/>
    <n v="0"/>
    <n v="1"/>
    <x v="2"/>
    <x v="0"/>
  </r>
  <r>
    <x v="2202"/>
    <n v="2"/>
    <n v="1"/>
    <n v="1"/>
    <x v="5"/>
    <x v="2"/>
  </r>
  <r>
    <x v="2203"/>
    <n v="1"/>
    <n v="0"/>
    <n v="0"/>
    <x v="1"/>
    <x v="1"/>
  </r>
  <r>
    <x v="2204"/>
    <n v="1"/>
    <n v="1"/>
    <n v="0"/>
    <x v="0"/>
    <x v="0"/>
  </r>
  <r>
    <x v="2205"/>
    <n v="0"/>
    <n v="1"/>
    <n v="2"/>
    <x v="2"/>
    <x v="0"/>
  </r>
  <r>
    <x v="2206"/>
    <n v="0"/>
    <n v="0"/>
    <n v="1"/>
    <x v="1"/>
    <x v="1"/>
  </r>
  <r>
    <x v="2207"/>
    <n v="0"/>
    <n v="0"/>
    <n v="0"/>
    <x v="3"/>
    <x v="3"/>
  </r>
  <r>
    <x v="2208"/>
    <n v="1"/>
    <n v="2"/>
    <n v="1"/>
    <x v="5"/>
    <x v="2"/>
  </r>
  <r>
    <x v="2209"/>
    <n v="0"/>
    <n v="0"/>
    <n v="0"/>
    <x v="3"/>
    <x v="3"/>
  </r>
  <r>
    <x v="2210"/>
    <n v="1"/>
    <n v="0"/>
    <n v="0"/>
    <x v="1"/>
    <x v="1"/>
  </r>
  <r>
    <x v="2211"/>
    <n v="0"/>
    <n v="1"/>
    <n v="2"/>
    <x v="2"/>
    <x v="0"/>
  </r>
  <r>
    <x v="2212"/>
    <n v="0"/>
    <n v="1"/>
    <n v="1"/>
    <x v="0"/>
    <x v="0"/>
  </r>
  <r>
    <x v="2213"/>
    <n v="0"/>
    <n v="0"/>
    <n v="1"/>
    <x v="1"/>
    <x v="1"/>
  </r>
  <r>
    <x v="2214"/>
    <n v="0"/>
    <n v="0"/>
    <n v="0"/>
    <x v="3"/>
    <x v="3"/>
  </r>
  <r>
    <x v="2215"/>
    <n v="1"/>
    <n v="2"/>
    <n v="1"/>
    <x v="5"/>
    <x v="2"/>
  </r>
  <r>
    <x v="2216"/>
    <n v="2"/>
    <n v="1"/>
    <n v="1"/>
    <x v="5"/>
    <x v="2"/>
  </r>
  <r>
    <x v="2217"/>
    <n v="0"/>
    <n v="2"/>
    <n v="0"/>
    <x v="0"/>
    <x v="1"/>
  </r>
  <r>
    <x v="2218"/>
    <n v="1"/>
    <n v="1"/>
    <n v="1"/>
    <x v="2"/>
    <x v="2"/>
  </r>
  <r>
    <x v="2219"/>
    <n v="0"/>
    <n v="1"/>
    <n v="0"/>
    <x v="1"/>
    <x v="1"/>
  </r>
  <r>
    <x v="2220"/>
    <n v="0"/>
    <n v="0"/>
    <n v="2"/>
    <x v="0"/>
    <x v="1"/>
  </r>
  <r>
    <x v="2221"/>
    <n v="0"/>
    <n v="2"/>
    <n v="0"/>
    <x v="0"/>
    <x v="1"/>
  </r>
  <r>
    <x v="2222"/>
    <n v="1"/>
    <n v="1"/>
    <n v="1"/>
    <x v="2"/>
    <x v="2"/>
  </r>
  <r>
    <x v="2223"/>
    <n v="1"/>
    <n v="1"/>
    <n v="0"/>
    <x v="0"/>
    <x v="0"/>
  </r>
  <r>
    <x v="2224"/>
    <n v="0"/>
    <n v="2"/>
    <n v="1"/>
    <x v="2"/>
    <x v="0"/>
  </r>
  <r>
    <x v="2225"/>
    <n v="0"/>
    <n v="1"/>
    <n v="1"/>
    <x v="0"/>
    <x v="0"/>
  </r>
  <r>
    <x v="2226"/>
    <n v="0"/>
    <n v="0"/>
    <n v="0"/>
    <x v="3"/>
    <x v="3"/>
  </r>
  <r>
    <x v="2227"/>
    <n v="0"/>
    <n v="0"/>
    <n v="0"/>
    <x v="3"/>
    <x v="3"/>
  </r>
  <r>
    <x v="2228"/>
    <n v="0"/>
    <n v="0"/>
    <n v="0"/>
    <x v="3"/>
    <x v="3"/>
  </r>
  <r>
    <x v="2229"/>
    <n v="0"/>
    <n v="0"/>
    <n v="0"/>
    <x v="3"/>
    <x v="3"/>
  </r>
  <r>
    <x v="2230"/>
    <n v="1"/>
    <n v="0"/>
    <n v="1"/>
    <x v="0"/>
    <x v="0"/>
  </r>
  <r>
    <x v="2231"/>
    <n v="0"/>
    <n v="0"/>
    <n v="0"/>
    <x v="3"/>
    <x v="3"/>
  </r>
  <r>
    <x v="2232"/>
    <n v="1"/>
    <n v="0"/>
    <n v="0"/>
    <x v="1"/>
    <x v="1"/>
  </r>
  <r>
    <x v="2233"/>
    <n v="2"/>
    <n v="1"/>
    <n v="1"/>
    <x v="5"/>
    <x v="2"/>
  </r>
  <r>
    <x v="2234"/>
    <n v="0"/>
    <n v="1"/>
    <n v="0"/>
    <x v="1"/>
    <x v="1"/>
  </r>
  <r>
    <x v="2235"/>
    <n v="2"/>
    <n v="1"/>
    <n v="1"/>
    <x v="5"/>
    <x v="2"/>
  </r>
  <r>
    <x v="2236"/>
    <n v="0"/>
    <n v="0"/>
    <n v="0"/>
    <x v="3"/>
    <x v="3"/>
  </r>
  <r>
    <x v="2237"/>
    <n v="0"/>
    <n v="0"/>
    <n v="0"/>
    <x v="3"/>
    <x v="3"/>
  </r>
  <r>
    <x v="2238"/>
    <n v="0"/>
    <n v="0"/>
    <n v="0"/>
    <x v="3"/>
    <x v="3"/>
  </r>
  <r>
    <x v="2239"/>
    <n v="0"/>
    <n v="0"/>
    <n v="0"/>
    <x v="3"/>
    <x v="3"/>
  </r>
  <r>
    <x v="2240"/>
    <n v="1"/>
    <n v="1"/>
    <n v="1"/>
    <x v="2"/>
    <x v="2"/>
  </r>
  <r>
    <x v="2241"/>
    <n v="1"/>
    <n v="0"/>
    <n v="0"/>
    <x v="1"/>
    <x v="1"/>
  </r>
  <r>
    <x v="2242"/>
    <n v="1"/>
    <n v="0"/>
    <n v="1"/>
    <x v="0"/>
    <x v="0"/>
  </r>
  <r>
    <x v="2243"/>
    <n v="1"/>
    <n v="1"/>
    <n v="1"/>
    <x v="2"/>
    <x v="2"/>
  </r>
  <r>
    <x v="2244"/>
    <n v="1"/>
    <n v="1"/>
    <n v="1"/>
    <x v="2"/>
    <x v="2"/>
  </r>
  <r>
    <x v="2245"/>
    <n v="0"/>
    <n v="0"/>
    <n v="0"/>
    <x v="3"/>
    <x v="3"/>
  </r>
  <r>
    <x v="2246"/>
    <n v="1"/>
    <n v="1"/>
    <n v="1"/>
    <x v="2"/>
    <x v="2"/>
  </r>
  <r>
    <x v="2247"/>
    <n v="1"/>
    <n v="1"/>
    <n v="0"/>
    <x v="0"/>
    <x v="0"/>
  </r>
  <r>
    <x v="2248"/>
    <n v="1"/>
    <n v="2"/>
    <n v="0"/>
    <x v="2"/>
    <x v="0"/>
  </r>
  <r>
    <x v="2249"/>
    <n v="1"/>
    <n v="1"/>
    <n v="1"/>
    <x v="2"/>
    <x v="2"/>
  </r>
  <r>
    <x v="2250"/>
    <n v="0"/>
    <n v="1"/>
    <n v="1"/>
    <x v="0"/>
    <x v="0"/>
  </r>
  <r>
    <x v="2251"/>
    <n v="1"/>
    <n v="0"/>
    <n v="2"/>
    <x v="2"/>
    <x v="0"/>
  </r>
  <r>
    <x v="2252"/>
    <n v="2"/>
    <n v="1"/>
    <n v="1"/>
    <x v="5"/>
    <x v="2"/>
  </r>
  <r>
    <x v="2253"/>
    <n v="0"/>
    <n v="0"/>
    <n v="0"/>
    <x v="3"/>
    <x v="3"/>
  </r>
  <r>
    <x v="2254"/>
    <n v="0"/>
    <n v="0"/>
    <n v="0"/>
    <x v="3"/>
    <x v="3"/>
  </r>
  <r>
    <x v="2255"/>
    <n v="1"/>
    <n v="1"/>
    <n v="1"/>
    <x v="2"/>
    <x v="2"/>
  </r>
  <r>
    <x v="2256"/>
    <n v="2"/>
    <n v="1"/>
    <n v="1"/>
    <x v="5"/>
    <x v="2"/>
  </r>
  <r>
    <x v="2257"/>
    <n v="0"/>
    <n v="2"/>
    <n v="1"/>
    <x v="2"/>
    <x v="0"/>
  </r>
  <r>
    <x v="2258"/>
    <n v="1"/>
    <n v="1"/>
    <n v="1"/>
    <x v="2"/>
    <x v="2"/>
  </r>
  <r>
    <x v="2259"/>
    <n v="1"/>
    <n v="1"/>
    <n v="1"/>
    <x v="2"/>
    <x v="2"/>
  </r>
  <r>
    <x v="2260"/>
    <n v="0"/>
    <n v="2"/>
    <n v="0"/>
    <x v="0"/>
    <x v="1"/>
  </r>
  <r>
    <x v="2261"/>
    <n v="1"/>
    <n v="2"/>
    <n v="1"/>
    <x v="5"/>
    <x v="2"/>
  </r>
  <r>
    <x v="2262"/>
    <n v="1"/>
    <n v="1"/>
    <n v="0"/>
    <x v="0"/>
    <x v="0"/>
  </r>
  <r>
    <x v="2263"/>
    <n v="0"/>
    <n v="0"/>
    <n v="0"/>
    <x v="3"/>
    <x v="3"/>
  </r>
  <r>
    <x v="2264"/>
    <n v="0"/>
    <n v="0"/>
    <n v="0"/>
    <x v="3"/>
    <x v="3"/>
  </r>
  <r>
    <x v="2265"/>
    <n v="1"/>
    <n v="0"/>
    <n v="0"/>
    <x v="1"/>
    <x v="1"/>
  </r>
  <r>
    <x v="2266"/>
    <n v="0"/>
    <n v="0"/>
    <n v="0"/>
    <x v="3"/>
    <x v="3"/>
  </r>
  <r>
    <x v="2267"/>
    <n v="0"/>
    <n v="1"/>
    <n v="0"/>
    <x v="1"/>
    <x v="1"/>
  </r>
  <r>
    <x v="2268"/>
    <n v="1"/>
    <n v="0"/>
    <n v="0"/>
    <x v="1"/>
    <x v="1"/>
  </r>
  <r>
    <x v="2269"/>
    <n v="0"/>
    <n v="0"/>
    <n v="0"/>
    <x v="3"/>
    <x v="3"/>
  </r>
  <r>
    <x v="2270"/>
    <n v="1"/>
    <n v="1"/>
    <n v="0"/>
    <x v="0"/>
    <x v="0"/>
  </r>
  <r>
    <x v="2271"/>
    <n v="0"/>
    <n v="0"/>
    <n v="1"/>
    <x v="1"/>
    <x v="1"/>
  </r>
  <r>
    <x v="2272"/>
    <n v="0"/>
    <n v="0"/>
    <n v="1"/>
    <x v="1"/>
    <x v="1"/>
  </r>
  <r>
    <x v="2273"/>
    <n v="0"/>
    <n v="1"/>
    <n v="1"/>
    <x v="0"/>
    <x v="0"/>
  </r>
  <r>
    <x v="2274"/>
    <n v="0"/>
    <n v="1"/>
    <n v="0"/>
    <x v="1"/>
    <x v="1"/>
  </r>
  <r>
    <x v="2275"/>
    <n v="0"/>
    <n v="0"/>
    <n v="0"/>
    <x v="3"/>
    <x v="3"/>
  </r>
  <r>
    <x v="2276"/>
    <n v="0"/>
    <n v="0"/>
    <n v="1"/>
    <x v="1"/>
    <x v="1"/>
  </r>
  <r>
    <x v="2277"/>
    <n v="0"/>
    <n v="0"/>
    <n v="1"/>
    <x v="1"/>
    <x v="1"/>
  </r>
  <r>
    <x v="2278"/>
    <n v="0"/>
    <n v="0"/>
    <n v="0"/>
    <x v="3"/>
    <x v="3"/>
  </r>
  <r>
    <x v="2279"/>
    <n v="0"/>
    <n v="0"/>
    <n v="0"/>
    <x v="3"/>
    <x v="3"/>
  </r>
  <r>
    <x v="2280"/>
    <n v="2"/>
    <n v="2"/>
    <n v="1"/>
    <x v="4"/>
    <x v="2"/>
  </r>
  <r>
    <x v="2281"/>
    <n v="2"/>
    <n v="2"/>
    <n v="2"/>
    <x v="6"/>
    <x v="2"/>
  </r>
  <r>
    <x v="2282"/>
    <n v="1"/>
    <n v="1"/>
    <n v="1"/>
    <x v="2"/>
    <x v="2"/>
  </r>
  <r>
    <x v="2283"/>
    <n v="0"/>
    <n v="0"/>
    <n v="0"/>
    <x v="3"/>
    <x v="3"/>
  </r>
  <r>
    <x v="2284"/>
    <n v="1"/>
    <n v="1"/>
    <n v="1"/>
    <x v="2"/>
    <x v="2"/>
  </r>
  <r>
    <x v="2285"/>
    <n v="1"/>
    <n v="1"/>
    <n v="0"/>
    <x v="0"/>
    <x v="0"/>
  </r>
  <r>
    <x v="2286"/>
    <n v="0"/>
    <n v="0"/>
    <n v="0"/>
    <x v="3"/>
    <x v="3"/>
  </r>
  <r>
    <x v="2287"/>
    <n v="0"/>
    <n v="1"/>
    <n v="0"/>
    <x v="1"/>
    <x v="1"/>
  </r>
  <r>
    <x v="2288"/>
    <n v="1"/>
    <n v="1"/>
    <n v="2"/>
    <x v="5"/>
    <x v="2"/>
  </r>
  <r>
    <x v="2289"/>
    <n v="0"/>
    <n v="0"/>
    <n v="0"/>
    <x v="3"/>
    <x v="3"/>
  </r>
  <r>
    <x v="2290"/>
    <n v="0"/>
    <n v="0"/>
    <n v="0"/>
    <x v="3"/>
    <x v="3"/>
  </r>
  <r>
    <x v="2291"/>
    <n v="0"/>
    <n v="0"/>
    <n v="2"/>
    <x v="0"/>
    <x v="1"/>
  </r>
  <r>
    <x v="2292"/>
    <n v="2"/>
    <n v="0"/>
    <n v="1"/>
    <x v="2"/>
    <x v="0"/>
  </r>
  <r>
    <x v="2293"/>
    <n v="1"/>
    <n v="0"/>
    <n v="0"/>
    <x v="1"/>
    <x v="1"/>
  </r>
  <r>
    <x v="2294"/>
    <n v="1"/>
    <n v="2"/>
    <n v="0"/>
    <x v="2"/>
    <x v="0"/>
  </r>
  <r>
    <x v="2295"/>
    <n v="1"/>
    <n v="1"/>
    <n v="0"/>
    <x v="0"/>
    <x v="0"/>
  </r>
  <r>
    <x v="2296"/>
    <n v="0"/>
    <n v="0"/>
    <n v="1"/>
    <x v="1"/>
    <x v="1"/>
  </r>
  <r>
    <x v="2297"/>
    <n v="2"/>
    <n v="1"/>
    <n v="1"/>
    <x v="5"/>
    <x v="2"/>
  </r>
  <r>
    <x v="2298"/>
    <n v="1"/>
    <n v="1"/>
    <n v="1"/>
    <x v="2"/>
    <x v="2"/>
  </r>
  <r>
    <x v="2299"/>
    <n v="1"/>
    <n v="1"/>
    <n v="2"/>
    <x v="5"/>
    <x v="2"/>
  </r>
  <r>
    <x v="2300"/>
    <n v="2"/>
    <n v="2"/>
    <n v="1"/>
    <x v="4"/>
    <x v="2"/>
  </r>
  <r>
    <x v="2301"/>
    <n v="1"/>
    <n v="1"/>
    <n v="0"/>
    <x v="0"/>
    <x v="0"/>
  </r>
  <r>
    <x v="2302"/>
    <n v="1"/>
    <n v="1"/>
    <n v="1"/>
    <x v="2"/>
    <x v="2"/>
  </r>
  <r>
    <x v="2303"/>
    <n v="0"/>
    <n v="1"/>
    <n v="0"/>
    <x v="1"/>
    <x v="1"/>
  </r>
  <r>
    <x v="2304"/>
    <n v="0"/>
    <n v="1"/>
    <n v="1"/>
    <x v="0"/>
    <x v="0"/>
  </r>
  <r>
    <x v="2305"/>
    <n v="0"/>
    <n v="0"/>
    <n v="0"/>
    <x v="3"/>
    <x v="3"/>
  </r>
  <r>
    <x v="2306"/>
    <n v="0"/>
    <n v="0"/>
    <n v="0"/>
    <x v="3"/>
    <x v="3"/>
  </r>
  <r>
    <x v="2307"/>
    <n v="0"/>
    <n v="0"/>
    <n v="2"/>
    <x v="0"/>
    <x v="1"/>
  </r>
  <r>
    <x v="2308"/>
    <n v="0"/>
    <n v="1"/>
    <n v="1"/>
    <x v="0"/>
    <x v="0"/>
  </r>
  <r>
    <x v="2309"/>
    <n v="0"/>
    <n v="1"/>
    <n v="0"/>
    <x v="1"/>
    <x v="1"/>
  </r>
  <r>
    <x v="2310"/>
    <n v="0"/>
    <n v="1"/>
    <n v="1"/>
    <x v="0"/>
    <x v="0"/>
  </r>
  <r>
    <x v="2311"/>
    <n v="0"/>
    <n v="0"/>
    <n v="0"/>
    <x v="3"/>
    <x v="3"/>
  </r>
  <r>
    <x v="2312"/>
    <n v="2"/>
    <n v="1"/>
    <n v="1"/>
    <x v="5"/>
    <x v="2"/>
  </r>
  <r>
    <x v="2313"/>
    <n v="1"/>
    <n v="1"/>
    <n v="1"/>
    <x v="2"/>
    <x v="2"/>
  </r>
  <r>
    <x v="2314"/>
    <n v="0"/>
    <n v="0"/>
    <n v="1"/>
    <x v="1"/>
    <x v="1"/>
  </r>
  <r>
    <x v="2315"/>
    <n v="1"/>
    <n v="1"/>
    <n v="1"/>
    <x v="2"/>
    <x v="2"/>
  </r>
  <r>
    <x v="2316"/>
    <n v="1"/>
    <n v="0"/>
    <n v="0"/>
    <x v="1"/>
    <x v="1"/>
  </r>
  <r>
    <x v="2317"/>
    <n v="1"/>
    <n v="1"/>
    <n v="0"/>
    <x v="0"/>
    <x v="0"/>
  </r>
  <r>
    <x v="2318"/>
    <n v="0"/>
    <n v="0"/>
    <n v="0"/>
    <x v="3"/>
    <x v="3"/>
  </r>
  <r>
    <x v="2319"/>
    <n v="1"/>
    <n v="1"/>
    <n v="1"/>
    <x v="2"/>
    <x v="2"/>
  </r>
  <r>
    <x v="2320"/>
    <n v="0"/>
    <n v="1"/>
    <n v="2"/>
    <x v="2"/>
    <x v="0"/>
  </r>
  <r>
    <x v="2321"/>
    <n v="0"/>
    <n v="0"/>
    <n v="1"/>
    <x v="1"/>
    <x v="1"/>
  </r>
  <r>
    <x v="2322"/>
    <n v="1"/>
    <n v="1"/>
    <n v="1"/>
    <x v="2"/>
    <x v="2"/>
  </r>
  <r>
    <x v="2323"/>
    <n v="1"/>
    <n v="1"/>
    <n v="1"/>
    <x v="2"/>
    <x v="2"/>
  </r>
  <r>
    <x v="2324"/>
    <n v="1"/>
    <n v="1"/>
    <n v="2"/>
    <x v="5"/>
    <x v="2"/>
  </r>
  <r>
    <x v="2325"/>
    <n v="0"/>
    <n v="0"/>
    <n v="0"/>
    <x v="3"/>
    <x v="3"/>
  </r>
  <r>
    <x v="2326"/>
    <n v="0"/>
    <n v="1"/>
    <n v="0"/>
    <x v="1"/>
    <x v="1"/>
  </r>
  <r>
    <x v="2327"/>
    <n v="0"/>
    <n v="0"/>
    <n v="0"/>
    <x v="3"/>
    <x v="3"/>
  </r>
  <r>
    <x v="2328"/>
    <n v="1"/>
    <n v="1"/>
    <n v="1"/>
    <x v="2"/>
    <x v="2"/>
  </r>
  <r>
    <x v="2329"/>
    <n v="0"/>
    <n v="1"/>
    <n v="1"/>
    <x v="0"/>
    <x v="0"/>
  </r>
  <r>
    <x v="2330"/>
    <n v="1"/>
    <n v="0"/>
    <n v="1"/>
    <x v="0"/>
    <x v="0"/>
  </r>
  <r>
    <x v="2331"/>
    <n v="1"/>
    <n v="1"/>
    <n v="1"/>
    <x v="2"/>
    <x v="2"/>
  </r>
  <r>
    <x v="2332"/>
    <n v="0"/>
    <n v="2"/>
    <n v="1"/>
    <x v="2"/>
    <x v="0"/>
  </r>
  <r>
    <x v="2333"/>
    <n v="0"/>
    <n v="0"/>
    <n v="0"/>
    <x v="3"/>
    <x v="3"/>
  </r>
  <r>
    <x v="2334"/>
    <n v="1"/>
    <n v="0"/>
    <n v="1"/>
    <x v="0"/>
    <x v="0"/>
  </r>
  <r>
    <x v="2335"/>
    <n v="0"/>
    <n v="0"/>
    <n v="0"/>
    <x v="3"/>
    <x v="3"/>
  </r>
  <r>
    <x v="2336"/>
    <n v="0"/>
    <n v="0"/>
    <n v="1"/>
    <x v="1"/>
    <x v="1"/>
  </r>
  <r>
    <x v="2337"/>
    <n v="0"/>
    <n v="0"/>
    <n v="1"/>
    <x v="1"/>
    <x v="1"/>
  </r>
  <r>
    <x v="2338"/>
    <n v="1"/>
    <n v="1"/>
    <n v="1"/>
    <x v="2"/>
    <x v="2"/>
  </r>
  <r>
    <x v="2339"/>
    <n v="1"/>
    <n v="0"/>
    <n v="0"/>
    <x v="1"/>
    <x v="1"/>
  </r>
  <r>
    <x v="2340"/>
    <n v="1"/>
    <n v="1"/>
    <n v="2"/>
    <x v="5"/>
    <x v="2"/>
  </r>
  <r>
    <x v="2341"/>
    <n v="0"/>
    <n v="1"/>
    <n v="2"/>
    <x v="2"/>
    <x v="0"/>
  </r>
  <r>
    <x v="2342"/>
    <n v="0"/>
    <n v="0"/>
    <n v="0"/>
    <x v="3"/>
    <x v="3"/>
  </r>
  <r>
    <x v="2343"/>
    <n v="1"/>
    <n v="1"/>
    <n v="0"/>
    <x v="0"/>
    <x v="0"/>
  </r>
  <r>
    <x v="2344"/>
    <n v="0"/>
    <n v="1"/>
    <n v="2"/>
    <x v="2"/>
    <x v="0"/>
  </r>
  <r>
    <x v="2345"/>
    <n v="1"/>
    <n v="1"/>
    <n v="2"/>
    <x v="5"/>
    <x v="2"/>
  </r>
  <r>
    <x v="2346"/>
    <n v="1"/>
    <n v="0"/>
    <n v="0"/>
    <x v="1"/>
    <x v="1"/>
  </r>
  <r>
    <x v="2347"/>
    <n v="1"/>
    <n v="1"/>
    <n v="1"/>
    <x v="2"/>
    <x v="2"/>
  </r>
  <r>
    <x v="2348"/>
    <n v="1"/>
    <n v="2"/>
    <n v="1"/>
    <x v="5"/>
    <x v="2"/>
  </r>
  <r>
    <x v="2349"/>
    <n v="1"/>
    <n v="1"/>
    <n v="1"/>
    <x v="2"/>
    <x v="2"/>
  </r>
  <r>
    <x v="2350"/>
    <n v="0"/>
    <n v="1"/>
    <n v="1"/>
    <x v="0"/>
    <x v="0"/>
  </r>
  <r>
    <x v="2351"/>
    <n v="1"/>
    <n v="0"/>
    <n v="0"/>
    <x v="1"/>
    <x v="1"/>
  </r>
  <r>
    <x v="2352"/>
    <n v="0"/>
    <n v="1"/>
    <n v="1"/>
    <x v="0"/>
    <x v="0"/>
  </r>
  <r>
    <x v="2353"/>
    <n v="1"/>
    <n v="2"/>
    <n v="1"/>
    <x v="5"/>
    <x v="2"/>
  </r>
  <r>
    <x v="2354"/>
    <n v="1"/>
    <n v="1"/>
    <n v="1"/>
    <x v="2"/>
    <x v="2"/>
  </r>
  <r>
    <x v="2355"/>
    <n v="1"/>
    <n v="0"/>
    <n v="0"/>
    <x v="1"/>
    <x v="1"/>
  </r>
  <r>
    <x v="2356"/>
    <n v="0"/>
    <n v="0"/>
    <n v="0"/>
    <x v="3"/>
    <x v="3"/>
  </r>
  <r>
    <x v="2357"/>
    <n v="0"/>
    <n v="0"/>
    <n v="0"/>
    <x v="3"/>
    <x v="3"/>
  </r>
  <r>
    <x v="2358"/>
    <n v="1"/>
    <n v="1"/>
    <n v="1"/>
    <x v="2"/>
    <x v="2"/>
  </r>
  <r>
    <x v="2359"/>
    <n v="1"/>
    <n v="0"/>
    <n v="1"/>
    <x v="0"/>
    <x v="0"/>
  </r>
  <r>
    <x v="2360"/>
    <n v="0"/>
    <n v="2"/>
    <n v="1"/>
    <x v="2"/>
    <x v="0"/>
  </r>
  <r>
    <x v="2361"/>
    <n v="0"/>
    <n v="0"/>
    <n v="0"/>
    <x v="3"/>
    <x v="3"/>
  </r>
  <r>
    <x v="2362"/>
    <n v="1"/>
    <n v="2"/>
    <n v="2"/>
    <x v="4"/>
    <x v="2"/>
  </r>
  <r>
    <x v="2363"/>
    <n v="1"/>
    <n v="1"/>
    <n v="2"/>
    <x v="5"/>
    <x v="2"/>
  </r>
  <r>
    <x v="2364"/>
    <n v="0"/>
    <n v="0"/>
    <n v="1"/>
    <x v="1"/>
    <x v="1"/>
  </r>
  <r>
    <x v="2365"/>
    <n v="1"/>
    <n v="2"/>
    <n v="0"/>
    <x v="2"/>
    <x v="0"/>
  </r>
  <r>
    <x v="2366"/>
    <n v="0"/>
    <n v="1"/>
    <n v="0"/>
    <x v="1"/>
    <x v="1"/>
  </r>
  <r>
    <x v="2367"/>
    <n v="1"/>
    <n v="1"/>
    <n v="0"/>
    <x v="0"/>
    <x v="0"/>
  </r>
  <r>
    <x v="2368"/>
    <n v="1"/>
    <n v="1"/>
    <n v="1"/>
    <x v="2"/>
    <x v="2"/>
  </r>
  <r>
    <x v="2369"/>
    <n v="0"/>
    <n v="0"/>
    <n v="0"/>
    <x v="3"/>
    <x v="3"/>
  </r>
  <r>
    <x v="2370"/>
    <n v="1"/>
    <n v="1"/>
    <n v="0"/>
    <x v="0"/>
    <x v="0"/>
  </r>
  <r>
    <x v="2371"/>
    <n v="1"/>
    <n v="0"/>
    <n v="0"/>
    <x v="1"/>
    <x v="1"/>
  </r>
  <r>
    <x v="2372"/>
    <n v="1"/>
    <n v="0"/>
    <n v="1"/>
    <x v="0"/>
    <x v="0"/>
  </r>
  <r>
    <x v="2373"/>
    <n v="2"/>
    <n v="0"/>
    <n v="1"/>
    <x v="2"/>
    <x v="0"/>
  </r>
  <r>
    <x v="2374"/>
    <n v="0"/>
    <n v="0"/>
    <n v="0"/>
    <x v="3"/>
    <x v="3"/>
  </r>
  <r>
    <x v="2375"/>
    <n v="2"/>
    <n v="1"/>
    <n v="2"/>
    <x v="4"/>
    <x v="2"/>
  </r>
  <r>
    <x v="2376"/>
    <n v="1"/>
    <n v="2"/>
    <n v="1"/>
    <x v="5"/>
    <x v="2"/>
  </r>
  <r>
    <x v="2377"/>
    <n v="1"/>
    <n v="2"/>
    <n v="1"/>
    <x v="5"/>
    <x v="2"/>
  </r>
  <r>
    <x v="2378"/>
    <n v="0"/>
    <n v="0"/>
    <n v="0"/>
    <x v="3"/>
    <x v="3"/>
  </r>
  <r>
    <x v="2379"/>
    <n v="0"/>
    <n v="0"/>
    <n v="1"/>
    <x v="1"/>
    <x v="1"/>
  </r>
  <r>
    <x v="2380"/>
    <n v="2"/>
    <n v="1"/>
    <n v="0"/>
    <x v="2"/>
    <x v="0"/>
  </r>
  <r>
    <x v="2381"/>
    <n v="0"/>
    <n v="0"/>
    <n v="1"/>
    <x v="1"/>
    <x v="1"/>
  </r>
  <r>
    <x v="2382"/>
    <n v="1"/>
    <n v="0"/>
    <n v="0"/>
    <x v="1"/>
    <x v="1"/>
  </r>
  <r>
    <x v="2383"/>
    <n v="0"/>
    <n v="0"/>
    <n v="0"/>
    <x v="3"/>
    <x v="3"/>
  </r>
  <r>
    <x v="2384"/>
    <n v="1"/>
    <n v="1"/>
    <n v="1"/>
    <x v="2"/>
    <x v="2"/>
  </r>
  <r>
    <x v="2385"/>
    <n v="0"/>
    <n v="1"/>
    <n v="0"/>
    <x v="1"/>
    <x v="1"/>
  </r>
  <r>
    <x v="2386"/>
    <n v="1"/>
    <n v="0"/>
    <n v="2"/>
    <x v="2"/>
    <x v="0"/>
  </r>
  <r>
    <x v="2387"/>
    <n v="1"/>
    <n v="1"/>
    <n v="2"/>
    <x v="5"/>
    <x v="2"/>
  </r>
  <r>
    <x v="2388"/>
    <n v="2"/>
    <n v="2"/>
    <n v="1"/>
    <x v="4"/>
    <x v="2"/>
  </r>
  <r>
    <x v="2389"/>
    <n v="0"/>
    <n v="0"/>
    <n v="0"/>
    <x v="3"/>
    <x v="3"/>
  </r>
  <r>
    <x v="2390"/>
    <n v="1"/>
    <n v="1"/>
    <n v="0"/>
    <x v="0"/>
    <x v="0"/>
  </r>
  <r>
    <x v="2391"/>
    <n v="1"/>
    <n v="0"/>
    <n v="0"/>
    <x v="1"/>
    <x v="1"/>
  </r>
  <r>
    <x v="2392"/>
    <n v="0"/>
    <n v="2"/>
    <n v="1"/>
    <x v="2"/>
    <x v="0"/>
  </r>
  <r>
    <x v="2393"/>
    <n v="0"/>
    <n v="0"/>
    <n v="0"/>
    <x v="3"/>
    <x v="3"/>
  </r>
  <r>
    <x v="2394"/>
    <n v="0"/>
    <n v="0"/>
    <n v="0"/>
    <x v="3"/>
    <x v="3"/>
  </r>
  <r>
    <x v="2395"/>
    <n v="1"/>
    <n v="1"/>
    <n v="0"/>
    <x v="0"/>
    <x v="0"/>
  </r>
  <r>
    <x v="2396"/>
    <n v="1"/>
    <n v="1"/>
    <n v="1"/>
    <x v="2"/>
    <x v="2"/>
  </r>
  <r>
    <x v="2397"/>
    <n v="0"/>
    <n v="1"/>
    <n v="0"/>
    <x v="1"/>
    <x v="1"/>
  </r>
  <r>
    <x v="2398"/>
    <n v="2"/>
    <n v="1"/>
    <n v="0"/>
    <x v="2"/>
    <x v="0"/>
  </r>
  <r>
    <x v="2399"/>
    <n v="1"/>
    <n v="2"/>
    <n v="0"/>
    <x v="2"/>
    <x v="0"/>
  </r>
  <r>
    <x v="2400"/>
    <n v="1"/>
    <n v="1"/>
    <n v="1"/>
    <x v="2"/>
    <x v="2"/>
  </r>
  <r>
    <x v="2401"/>
    <n v="0"/>
    <n v="1"/>
    <n v="1"/>
    <x v="0"/>
    <x v="0"/>
  </r>
  <r>
    <x v="2402"/>
    <n v="0"/>
    <n v="0"/>
    <n v="0"/>
    <x v="3"/>
    <x v="3"/>
  </r>
  <r>
    <x v="2403"/>
    <n v="1"/>
    <n v="0"/>
    <n v="0"/>
    <x v="1"/>
    <x v="1"/>
  </r>
  <r>
    <x v="2404"/>
    <n v="0"/>
    <n v="0"/>
    <n v="0"/>
    <x v="3"/>
    <x v="3"/>
  </r>
  <r>
    <x v="2405"/>
    <n v="1"/>
    <n v="1"/>
    <n v="1"/>
    <x v="2"/>
    <x v="2"/>
  </r>
  <r>
    <x v="2406"/>
    <n v="0"/>
    <n v="0"/>
    <n v="0"/>
    <x v="3"/>
    <x v="3"/>
  </r>
  <r>
    <x v="2407"/>
    <n v="0"/>
    <n v="0"/>
    <n v="0"/>
    <x v="3"/>
    <x v="3"/>
  </r>
  <r>
    <x v="2408"/>
    <n v="1"/>
    <n v="0"/>
    <n v="1"/>
    <x v="0"/>
    <x v="0"/>
  </r>
  <r>
    <x v="2409"/>
    <n v="1"/>
    <n v="0"/>
    <n v="0"/>
    <x v="1"/>
    <x v="1"/>
  </r>
  <r>
    <x v="2410"/>
    <n v="1"/>
    <n v="0"/>
    <n v="1"/>
    <x v="0"/>
    <x v="0"/>
  </r>
  <r>
    <x v="2411"/>
    <n v="1"/>
    <n v="0"/>
    <n v="1"/>
    <x v="0"/>
    <x v="0"/>
  </r>
  <r>
    <x v="2412"/>
    <n v="1"/>
    <n v="0"/>
    <n v="0"/>
    <x v="1"/>
    <x v="1"/>
  </r>
  <r>
    <x v="2413"/>
    <n v="0"/>
    <n v="2"/>
    <n v="0"/>
    <x v="0"/>
    <x v="1"/>
  </r>
  <r>
    <x v="2414"/>
    <n v="0"/>
    <n v="0"/>
    <n v="0"/>
    <x v="3"/>
    <x v="3"/>
  </r>
  <r>
    <x v="2415"/>
    <n v="0"/>
    <n v="0"/>
    <n v="0"/>
    <x v="3"/>
    <x v="3"/>
  </r>
  <r>
    <x v="2416"/>
    <n v="1"/>
    <n v="0"/>
    <n v="0"/>
    <x v="1"/>
    <x v="1"/>
  </r>
  <r>
    <x v="2417"/>
    <n v="1"/>
    <n v="1"/>
    <n v="1"/>
    <x v="2"/>
    <x v="2"/>
  </r>
  <r>
    <x v="2418"/>
    <n v="1"/>
    <n v="0"/>
    <n v="0"/>
    <x v="1"/>
    <x v="1"/>
  </r>
  <r>
    <x v="2419"/>
    <n v="0"/>
    <n v="1"/>
    <n v="1"/>
    <x v="0"/>
    <x v="0"/>
  </r>
  <r>
    <x v="2420"/>
    <n v="1"/>
    <n v="0"/>
    <n v="0"/>
    <x v="1"/>
    <x v="1"/>
  </r>
  <r>
    <x v="2421"/>
    <n v="0"/>
    <n v="0"/>
    <n v="1"/>
    <x v="1"/>
    <x v="1"/>
  </r>
  <r>
    <x v="2422"/>
    <n v="0"/>
    <n v="0"/>
    <n v="1"/>
    <x v="1"/>
    <x v="1"/>
  </r>
  <r>
    <x v="2423"/>
    <n v="0"/>
    <n v="0"/>
    <n v="1"/>
    <x v="1"/>
    <x v="1"/>
  </r>
  <r>
    <x v="2424"/>
    <n v="0"/>
    <n v="0"/>
    <n v="0"/>
    <x v="3"/>
    <x v="3"/>
  </r>
  <r>
    <x v="2425"/>
    <n v="1"/>
    <n v="1"/>
    <n v="1"/>
    <x v="2"/>
    <x v="2"/>
  </r>
  <r>
    <x v="2426"/>
    <n v="0"/>
    <n v="0"/>
    <n v="1"/>
    <x v="1"/>
    <x v="1"/>
  </r>
  <r>
    <x v="2427"/>
    <n v="1"/>
    <n v="2"/>
    <n v="1"/>
    <x v="5"/>
    <x v="2"/>
  </r>
  <r>
    <x v="2428"/>
    <n v="0"/>
    <n v="0"/>
    <n v="0"/>
    <x v="3"/>
    <x v="3"/>
  </r>
  <r>
    <x v="2429"/>
    <n v="1"/>
    <n v="0"/>
    <n v="0"/>
    <x v="1"/>
    <x v="1"/>
  </r>
  <r>
    <x v="2430"/>
    <n v="1"/>
    <n v="1"/>
    <n v="0"/>
    <x v="0"/>
    <x v="0"/>
  </r>
  <r>
    <x v="2431"/>
    <n v="1"/>
    <n v="1"/>
    <n v="1"/>
    <x v="2"/>
    <x v="2"/>
  </r>
  <r>
    <x v="2432"/>
    <n v="1"/>
    <n v="1"/>
    <n v="1"/>
    <x v="2"/>
    <x v="2"/>
  </r>
  <r>
    <x v="2433"/>
    <n v="2"/>
    <n v="0"/>
    <n v="0"/>
    <x v="0"/>
    <x v="1"/>
  </r>
  <r>
    <x v="2434"/>
    <n v="0"/>
    <n v="1"/>
    <n v="0"/>
    <x v="1"/>
    <x v="1"/>
  </r>
  <r>
    <x v="2435"/>
    <n v="1"/>
    <n v="1"/>
    <n v="0"/>
    <x v="0"/>
    <x v="0"/>
  </r>
  <r>
    <x v="2436"/>
    <n v="0"/>
    <n v="1"/>
    <n v="1"/>
    <x v="0"/>
    <x v="0"/>
  </r>
  <r>
    <x v="2437"/>
    <n v="1"/>
    <n v="2"/>
    <n v="2"/>
    <x v="4"/>
    <x v="2"/>
  </r>
  <r>
    <x v="2438"/>
    <n v="0"/>
    <n v="0"/>
    <n v="0"/>
    <x v="3"/>
    <x v="3"/>
  </r>
  <r>
    <x v="2439"/>
    <n v="0"/>
    <n v="1"/>
    <n v="0"/>
    <x v="1"/>
    <x v="1"/>
  </r>
  <r>
    <x v="2440"/>
    <n v="0"/>
    <n v="0"/>
    <n v="0"/>
    <x v="3"/>
    <x v="3"/>
  </r>
  <r>
    <x v="2441"/>
    <n v="1"/>
    <n v="1"/>
    <n v="0"/>
    <x v="0"/>
    <x v="0"/>
  </r>
  <r>
    <x v="2442"/>
    <n v="0"/>
    <n v="0"/>
    <n v="0"/>
    <x v="3"/>
    <x v="3"/>
  </r>
  <r>
    <x v="2443"/>
    <n v="0"/>
    <n v="1"/>
    <n v="0"/>
    <x v="1"/>
    <x v="1"/>
  </r>
  <r>
    <x v="2444"/>
    <n v="1"/>
    <n v="0"/>
    <n v="1"/>
    <x v="0"/>
    <x v="0"/>
  </r>
  <r>
    <x v="2445"/>
    <n v="1"/>
    <n v="0"/>
    <n v="1"/>
    <x v="0"/>
    <x v="0"/>
  </r>
  <r>
    <x v="2446"/>
    <n v="0"/>
    <n v="0"/>
    <n v="0"/>
    <x v="3"/>
    <x v="3"/>
  </r>
  <r>
    <x v="2447"/>
    <n v="2"/>
    <n v="1"/>
    <n v="1"/>
    <x v="5"/>
    <x v="2"/>
  </r>
  <r>
    <x v="2448"/>
    <n v="0"/>
    <n v="1"/>
    <n v="0"/>
    <x v="1"/>
    <x v="1"/>
  </r>
  <r>
    <x v="2449"/>
    <n v="2"/>
    <n v="0"/>
    <n v="0"/>
    <x v="0"/>
    <x v="1"/>
  </r>
  <r>
    <x v="2450"/>
    <n v="1"/>
    <n v="1"/>
    <n v="1"/>
    <x v="2"/>
    <x v="2"/>
  </r>
  <r>
    <x v="2451"/>
    <n v="1"/>
    <n v="0"/>
    <n v="0"/>
    <x v="1"/>
    <x v="1"/>
  </r>
  <r>
    <x v="2452"/>
    <n v="1"/>
    <n v="0"/>
    <n v="1"/>
    <x v="0"/>
    <x v="0"/>
  </r>
  <r>
    <x v="2453"/>
    <n v="1"/>
    <n v="0"/>
    <n v="0"/>
    <x v="1"/>
    <x v="1"/>
  </r>
  <r>
    <x v="2454"/>
    <n v="1"/>
    <n v="2"/>
    <n v="1"/>
    <x v="5"/>
    <x v="2"/>
  </r>
  <r>
    <x v="2455"/>
    <n v="1"/>
    <n v="1"/>
    <n v="1"/>
    <x v="2"/>
    <x v="2"/>
  </r>
  <r>
    <x v="2456"/>
    <n v="1"/>
    <n v="1"/>
    <n v="1"/>
    <x v="2"/>
    <x v="2"/>
  </r>
  <r>
    <x v="2457"/>
    <n v="1"/>
    <n v="1"/>
    <n v="1"/>
    <x v="2"/>
    <x v="2"/>
  </r>
  <r>
    <x v="2458"/>
    <n v="1"/>
    <n v="1"/>
    <n v="1"/>
    <x v="2"/>
    <x v="2"/>
  </r>
  <r>
    <x v="2459"/>
    <n v="1"/>
    <n v="2"/>
    <n v="1"/>
    <x v="5"/>
    <x v="2"/>
  </r>
  <r>
    <x v="2460"/>
    <n v="1"/>
    <n v="2"/>
    <n v="1"/>
    <x v="5"/>
    <x v="2"/>
  </r>
  <r>
    <x v="2461"/>
    <n v="1"/>
    <n v="0"/>
    <n v="0"/>
    <x v="1"/>
    <x v="1"/>
  </r>
  <r>
    <x v="2462"/>
    <n v="1"/>
    <n v="0"/>
    <n v="1"/>
    <x v="0"/>
    <x v="0"/>
  </r>
  <r>
    <x v="2463"/>
    <n v="0"/>
    <n v="0"/>
    <n v="1"/>
    <x v="1"/>
    <x v="1"/>
  </r>
  <r>
    <x v="2464"/>
    <n v="0"/>
    <n v="0"/>
    <n v="0"/>
    <x v="3"/>
    <x v="3"/>
  </r>
  <r>
    <x v="2465"/>
    <n v="1"/>
    <n v="0"/>
    <n v="1"/>
    <x v="0"/>
    <x v="0"/>
  </r>
  <r>
    <x v="2466"/>
    <n v="1"/>
    <n v="1"/>
    <n v="0"/>
    <x v="0"/>
    <x v="0"/>
  </r>
  <r>
    <x v="2467"/>
    <n v="1"/>
    <n v="2"/>
    <n v="1"/>
    <x v="5"/>
    <x v="2"/>
  </r>
  <r>
    <x v="2468"/>
    <n v="0"/>
    <n v="0"/>
    <n v="0"/>
    <x v="3"/>
    <x v="3"/>
  </r>
  <r>
    <x v="2469"/>
    <n v="1"/>
    <n v="1"/>
    <n v="1"/>
    <x v="2"/>
    <x v="2"/>
  </r>
  <r>
    <x v="2470"/>
    <n v="1"/>
    <n v="0"/>
    <n v="0"/>
    <x v="1"/>
    <x v="1"/>
  </r>
  <r>
    <x v="2471"/>
    <n v="2"/>
    <n v="0"/>
    <n v="0"/>
    <x v="0"/>
    <x v="1"/>
  </r>
  <r>
    <x v="2472"/>
    <n v="1"/>
    <n v="0"/>
    <n v="2"/>
    <x v="2"/>
    <x v="0"/>
  </r>
  <r>
    <x v="2473"/>
    <n v="0"/>
    <n v="0"/>
    <n v="1"/>
    <x v="1"/>
    <x v="1"/>
  </r>
  <r>
    <x v="2474"/>
    <n v="1"/>
    <n v="1"/>
    <n v="1"/>
    <x v="2"/>
    <x v="2"/>
  </r>
  <r>
    <x v="2475"/>
    <n v="0"/>
    <n v="1"/>
    <n v="1"/>
    <x v="0"/>
    <x v="0"/>
  </r>
  <r>
    <x v="2476"/>
    <n v="0"/>
    <n v="2"/>
    <n v="0"/>
    <x v="0"/>
    <x v="1"/>
  </r>
  <r>
    <x v="2477"/>
    <n v="0"/>
    <n v="0"/>
    <n v="0"/>
    <x v="3"/>
    <x v="3"/>
  </r>
  <r>
    <x v="2478"/>
    <n v="1"/>
    <n v="1"/>
    <n v="1"/>
    <x v="2"/>
    <x v="2"/>
  </r>
  <r>
    <x v="2479"/>
    <n v="0"/>
    <n v="1"/>
    <n v="1"/>
    <x v="0"/>
    <x v="0"/>
  </r>
  <r>
    <x v="2480"/>
    <n v="1"/>
    <n v="1"/>
    <n v="2"/>
    <x v="5"/>
    <x v="2"/>
  </r>
  <r>
    <x v="2481"/>
    <n v="0"/>
    <n v="0"/>
    <n v="0"/>
    <x v="3"/>
    <x v="3"/>
  </r>
  <r>
    <x v="2482"/>
    <n v="0"/>
    <n v="1"/>
    <n v="0"/>
    <x v="1"/>
    <x v="1"/>
  </r>
  <r>
    <x v="2483"/>
    <n v="1"/>
    <n v="0"/>
    <n v="0"/>
    <x v="1"/>
    <x v="1"/>
  </r>
  <r>
    <x v="2484"/>
    <n v="0"/>
    <n v="1"/>
    <n v="1"/>
    <x v="0"/>
    <x v="0"/>
  </r>
  <r>
    <x v="2485"/>
    <n v="0"/>
    <n v="2"/>
    <n v="1"/>
    <x v="2"/>
    <x v="0"/>
  </r>
  <r>
    <x v="2486"/>
    <n v="0"/>
    <n v="0"/>
    <n v="0"/>
    <x v="3"/>
    <x v="3"/>
  </r>
  <r>
    <x v="2487"/>
    <n v="0"/>
    <n v="1"/>
    <n v="0"/>
    <x v="1"/>
    <x v="1"/>
  </r>
  <r>
    <x v="2488"/>
    <n v="0"/>
    <n v="1"/>
    <n v="1"/>
    <x v="0"/>
    <x v="0"/>
  </r>
  <r>
    <x v="2489"/>
    <n v="1"/>
    <n v="1"/>
    <n v="1"/>
    <x v="2"/>
    <x v="2"/>
  </r>
  <r>
    <x v="2490"/>
    <n v="1"/>
    <n v="1"/>
    <n v="0"/>
    <x v="0"/>
    <x v="0"/>
  </r>
  <r>
    <x v="2491"/>
    <n v="1"/>
    <n v="1"/>
    <n v="0"/>
    <x v="0"/>
    <x v="0"/>
  </r>
  <r>
    <x v="2492"/>
    <n v="0"/>
    <n v="0"/>
    <n v="0"/>
    <x v="3"/>
    <x v="3"/>
  </r>
  <r>
    <x v="2493"/>
    <n v="1"/>
    <n v="0"/>
    <n v="1"/>
    <x v="0"/>
    <x v="0"/>
  </r>
  <r>
    <x v="2494"/>
    <n v="0"/>
    <n v="0"/>
    <n v="0"/>
    <x v="3"/>
    <x v="3"/>
  </r>
  <r>
    <x v="2495"/>
    <n v="1"/>
    <n v="1"/>
    <n v="1"/>
    <x v="2"/>
    <x v="2"/>
  </r>
  <r>
    <x v="2496"/>
    <n v="0"/>
    <n v="1"/>
    <n v="1"/>
    <x v="0"/>
    <x v="0"/>
  </r>
  <r>
    <x v="2497"/>
    <n v="1"/>
    <n v="0"/>
    <n v="0"/>
    <x v="1"/>
    <x v="1"/>
  </r>
  <r>
    <x v="2498"/>
    <n v="0"/>
    <n v="0"/>
    <n v="0"/>
    <x v="3"/>
    <x v="3"/>
  </r>
  <r>
    <x v="2499"/>
    <n v="0"/>
    <n v="1"/>
    <n v="1"/>
    <x v="0"/>
    <x v="0"/>
  </r>
  <r>
    <x v="2500"/>
    <n v="1"/>
    <n v="1"/>
    <n v="1"/>
    <x v="2"/>
    <x v="2"/>
  </r>
  <r>
    <x v="2501"/>
    <n v="1"/>
    <n v="0"/>
    <n v="1"/>
    <x v="0"/>
    <x v="0"/>
  </r>
  <r>
    <x v="2502"/>
    <n v="1"/>
    <n v="1"/>
    <n v="1"/>
    <x v="2"/>
    <x v="2"/>
  </r>
  <r>
    <x v="2503"/>
    <n v="0"/>
    <n v="1"/>
    <n v="0"/>
    <x v="1"/>
    <x v="1"/>
  </r>
  <r>
    <x v="2504"/>
    <n v="1"/>
    <n v="1"/>
    <n v="1"/>
    <x v="2"/>
    <x v="2"/>
  </r>
  <r>
    <x v="2505"/>
    <n v="0"/>
    <n v="0"/>
    <n v="0"/>
    <x v="3"/>
    <x v="3"/>
  </r>
  <r>
    <x v="2506"/>
    <n v="1"/>
    <n v="2"/>
    <n v="0"/>
    <x v="2"/>
    <x v="0"/>
  </r>
  <r>
    <x v="2507"/>
    <n v="2"/>
    <n v="1"/>
    <n v="0"/>
    <x v="2"/>
    <x v="0"/>
  </r>
  <r>
    <x v="2508"/>
    <n v="2"/>
    <n v="1"/>
    <n v="2"/>
    <x v="4"/>
    <x v="2"/>
  </r>
  <r>
    <x v="2509"/>
    <n v="1"/>
    <n v="1"/>
    <n v="1"/>
    <x v="2"/>
    <x v="2"/>
  </r>
  <r>
    <x v="2510"/>
    <n v="1"/>
    <n v="0"/>
    <n v="1"/>
    <x v="0"/>
    <x v="0"/>
  </r>
  <r>
    <x v="2511"/>
    <n v="0"/>
    <n v="0"/>
    <n v="0"/>
    <x v="3"/>
    <x v="3"/>
  </r>
  <r>
    <x v="2512"/>
    <n v="0"/>
    <n v="1"/>
    <n v="0"/>
    <x v="1"/>
    <x v="1"/>
  </r>
  <r>
    <x v="2513"/>
    <n v="0"/>
    <n v="2"/>
    <n v="1"/>
    <x v="2"/>
    <x v="0"/>
  </r>
  <r>
    <x v="2514"/>
    <n v="0"/>
    <n v="1"/>
    <n v="0"/>
    <x v="1"/>
    <x v="1"/>
  </r>
  <r>
    <x v="2515"/>
    <n v="0"/>
    <n v="1"/>
    <n v="0"/>
    <x v="1"/>
    <x v="1"/>
  </r>
  <r>
    <x v="2516"/>
    <n v="0"/>
    <n v="0"/>
    <n v="0"/>
    <x v="3"/>
    <x v="3"/>
  </r>
  <r>
    <x v="2517"/>
    <n v="1"/>
    <n v="1"/>
    <n v="1"/>
    <x v="2"/>
    <x v="2"/>
  </r>
  <r>
    <x v="2518"/>
    <n v="0"/>
    <n v="0"/>
    <n v="2"/>
    <x v="0"/>
    <x v="1"/>
  </r>
  <r>
    <x v="2519"/>
    <n v="0"/>
    <n v="0"/>
    <n v="1"/>
    <x v="1"/>
    <x v="1"/>
  </r>
  <r>
    <x v="2520"/>
    <n v="1"/>
    <n v="1"/>
    <n v="1"/>
    <x v="2"/>
    <x v="2"/>
  </r>
  <r>
    <x v="2521"/>
    <n v="1"/>
    <n v="0"/>
    <n v="0"/>
    <x v="1"/>
    <x v="1"/>
  </r>
  <r>
    <x v="2522"/>
    <n v="1"/>
    <n v="1"/>
    <n v="1"/>
    <x v="2"/>
    <x v="2"/>
  </r>
  <r>
    <x v="2523"/>
    <n v="1"/>
    <n v="1"/>
    <n v="0"/>
    <x v="0"/>
    <x v="0"/>
  </r>
  <r>
    <x v="2524"/>
    <n v="0"/>
    <n v="0"/>
    <n v="0"/>
    <x v="3"/>
    <x v="3"/>
  </r>
  <r>
    <x v="2525"/>
    <n v="0"/>
    <n v="1"/>
    <n v="1"/>
    <x v="0"/>
    <x v="0"/>
  </r>
  <r>
    <x v="2526"/>
    <n v="0"/>
    <n v="0"/>
    <n v="0"/>
    <x v="3"/>
    <x v="3"/>
  </r>
  <r>
    <x v="2527"/>
    <n v="2"/>
    <n v="1"/>
    <n v="1"/>
    <x v="5"/>
    <x v="2"/>
  </r>
  <r>
    <x v="2528"/>
    <n v="0"/>
    <n v="0"/>
    <n v="0"/>
    <x v="3"/>
    <x v="3"/>
  </r>
  <r>
    <x v="2529"/>
    <n v="0"/>
    <n v="2"/>
    <n v="0"/>
    <x v="0"/>
    <x v="1"/>
  </r>
  <r>
    <x v="2530"/>
    <n v="0"/>
    <n v="0"/>
    <n v="0"/>
    <x v="3"/>
    <x v="3"/>
  </r>
  <r>
    <x v="2531"/>
    <n v="0"/>
    <n v="0"/>
    <n v="0"/>
    <x v="3"/>
    <x v="3"/>
  </r>
  <r>
    <x v="2532"/>
    <n v="1"/>
    <n v="0"/>
    <n v="0"/>
    <x v="1"/>
    <x v="1"/>
  </r>
  <r>
    <x v="2533"/>
    <n v="0"/>
    <n v="0"/>
    <n v="0"/>
    <x v="3"/>
    <x v="3"/>
  </r>
  <r>
    <x v="2534"/>
    <n v="1"/>
    <n v="0"/>
    <n v="1"/>
    <x v="0"/>
    <x v="0"/>
  </r>
  <r>
    <x v="2535"/>
    <n v="0"/>
    <n v="0"/>
    <n v="0"/>
    <x v="3"/>
    <x v="3"/>
  </r>
  <r>
    <x v="2536"/>
    <n v="1"/>
    <n v="1"/>
    <n v="0"/>
    <x v="0"/>
    <x v="0"/>
  </r>
  <r>
    <x v="2537"/>
    <n v="0"/>
    <n v="2"/>
    <n v="0"/>
    <x v="0"/>
    <x v="1"/>
  </r>
  <r>
    <x v="2538"/>
    <n v="0"/>
    <n v="0"/>
    <n v="1"/>
    <x v="1"/>
    <x v="1"/>
  </r>
  <r>
    <x v="2539"/>
    <n v="1"/>
    <n v="1"/>
    <n v="1"/>
    <x v="2"/>
    <x v="2"/>
  </r>
  <r>
    <x v="2540"/>
    <n v="0"/>
    <n v="0"/>
    <n v="1"/>
    <x v="1"/>
    <x v="1"/>
  </r>
  <r>
    <x v="2541"/>
    <n v="0"/>
    <n v="0"/>
    <n v="0"/>
    <x v="3"/>
    <x v="3"/>
  </r>
  <r>
    <x v="2542"/>
    <n v="1"/>
    <n v="0"/>
    <n v="1"/>
    <x v="0"/>
    <x v="0"/>
  </r>
  <r>
    <x v="2543"/>
    <n v="0"/>
    <n v="0"/>
    <n v="0"/>
    <x v="3"/>
    <x v="3"/>
  </r>
  <r>
    <x v="2544"/>
    <n v="0"/>
    <n v="1"/>
    <n v="1"/>
    <x v="0"/>
    <x v="0"/>
  </r>
  <r>
    <x v="2545"/>
    <n v="0"/>
    <n v="1"/>
    <n v="0"/>
    <x v="1"/>
    <x v="1"/>
  </r>
  <r>
    <x v="2546"/>
    <n v="0"/>
    <n v="0"/>
    <n v="0"/>
    <x v="3"/>
    <x v="3"/>
  </r>
  <r>
    <x v="2547"/>
    <n v="1"/>
    <n v="2"/>
    <n v="1"/>
    <x v="5"/>
    <x v="2"/>
  </r>
  <r>
    <x v="2548"/>
    <n v="1"/>
    <n v="2"/>
    <n v="1"/>
    <x v="5"/>
    <x v="2"/>
  </r>
  <r>
    <x v="2549"/>
    <n v="1"/>
    <n v="1"/>
    <n v="1"/>
    <x v="2"/>
    <x v="2"/>
  </r>
  <r>
    <x v="2550"/>
    <n v="2"/>
    <n v="1"/>
    <n v="1"/>
    <x v="5"/>
    <x v="2"/>
  </r>
  <r>
    <x v="2551"/>
    <n v="1"/>
    <n v="0"/>
    <n v="2"/>
    <x v="2"/>
    <x v="0"/>
  </r>
  <r>
    <x v="2552"/>
    <n v="1"/>
    <n v="1"/>
    <n v="1"/>
    <x v="2"/>
    <x v="2"/>
  </r>
  <r>
    <x v="2553"/>
    <n v="0"/>
    <n v="0"/>
    <n v="0"/>
    <x v="3"/>
    <x v="3"/>
  </r>
  <r>
    <x v="2554"/>
    <n v="1"/>
    <n v="0"/>
    <n v="0"/>
    <x v="1"/>
    <x v="1"/>
  </r>
  <r>
    <x v="2555"/>
    <n v="0"/>
    <n v="1"/>
    <n v="1"/>
    <x v="0"/>
    <x v="0"/>
  </r>
  <r>
    <x v="2556"/>
    <n v="1"/>
    <n v="1"/>
    <n v="1"/>
    <x v="2"/>
    <x v="2"/>
  </r>
  <r>
    <x v="2557"/>
    <n v="0"/>
    <n v="0"/>
    <n v="0"/>
    <x v="3"/>
    <x v="3"/>
  </r>
  <r>
    <x v="2558"/>
    <n v="0"/>
    <n v="0"/>
    <n v="0"/>
    <x v="3"/>
    <x v="3"/>
  </r>
  <r>
    <x v="2559"/>
    <n v="0"/>
    <n v="0"/>
    <n v="1"/>
    <x v="1"/>
    <x v="1"/>
  </r>
  <r>
    <x v="2560"/>
    <n v="0"/>
    <n v="1"/>
    <n v="1"/>
    <x v="0"/>
    <x v="0"/>
  </r>
  <r>
    <x v="2561"/>
    <n v="0"/>
    <n v="0"/>
    <n v="0"/>
    <x v="3"/>
    <x v="3"/>
  </r>
  <r>
    <x v="2562"/>
    <n v="0"/>
    <n v="0"/>
    <n v="1"/>
    <x v="1"/>
    <x v="1"/>
  </r>
  <r>
    <x v="2563"/>
    <n v="0"/>
    <n v="0"/>
    <n v="0"/>
    <x v="3"/>
    <x v="3"/>
  </r>
  <r>
    <x v="2564"/>
    <n v="0"/>
    <n v="0"/>
    <n v="1"/>
    <x v="1"/>
    <x v="1"/>
  </r>
  <r>
    <x v="2565"/>
    <n v="1"/>
    <n v="0"/>
    <n v="2"/>
    <x v="2"/>
    <x v="0"/>
  </r>
  <r>
    <x v="2566"/>
    <n v="0"/>
    <n v="1"/>
    <n v="0"/>
    <x v="1"/>
    <x v="1"/>
  </r>
  <r>
    <x v="2567"/>
    <n v="1"/>
    <n v="1"/>
    <n v="0"/>
    <x v="0"/>
    <x v="0"/>
  </r>
  <r>
    <x v="2568"/>
    <n v="1"/>
    <n v="0"/>
    <n v="0"/>
    <x v="1"/>
    <x v="1"/>
  </r>
  <r>
    <x v="2569"/>
    <n v="1"/>
    <n v="1"/>
    <n v="1"/>
    <x v="2"/>
    <x v="2"/>
  </r>
  <r>
    <x v="2570"/>
    <n v="1"/>
    <n v="1"/>
    <n v="1"/>
    <x v="2"/>
    <x v="2"/>
  </r>
  <r>
    <x v="2571"/>
    <n v="1"/>
    <n v="1"/>
    <n v="2"/>
    <x v="5"/>
    <x v="2"/>
  </r>
  <r>
    <x v="2572"/>
    <n v="0"/>
    <n v="0"/>
    <n v="1"/>
    <x v="1"/>
    <x v="1"/>
  </r>
  <r>
    <x v="2573"/>
    <n v="2"/>
    <n v="2"/>
    <n v="0"/>
    <x v="5"/>
    <x v="0"/>
  </r>
  <r>
    <x v="2574"/>
    <n v="0"/>
    <n v="0"/>
    <n v="0"/>
    <x v="3"/>
    <x v="3"/>
  </r>
  <r>
    <x v="2575"/>
    <n v="2"/>
    <n v="1"/>
    <n v="2"/>
    <x v="4"/>
    <x v="2"/>
  </r>
  <r>
    <x v="2576"/>
    <n v="0"/>
    <n v="0"/>
    <n v="0"/>
    <x v="3"/>
    <x v="3"/>
  </r>
  <r>
    <x v="2577"/>
    <n v="0"/>
    <n v="0"/>
    <n v="0"/>
    <x v="3"/>
    <x v="3"/>
  </r>
  <r>
    <x v="2578"/>
    <n v="1"/>
    <n v="0"/>
    <n v="1"/>
    <x v="0"/>
    <x v="0"/>
  </r>
  <r>
    <x v="2579"/>
    <n v="0"/>
    <n v="1"/>
    <n v="1"/>
    <x v="0"/>
    <x v="0"/>
  </r>
  <r>
    <x v="2580"/>
    <n v="2"/>
    <n v="0"/>
    <n v="1"/>
    <x v="2"/>
    <x v="0"/>
  </r>
  <r>
    <x v="2581"/>
    <n v="1"/>
    <n v="2"/>
    <n v="0"/>
    <x v="2"/>
    <x v="0"/>
  </r>
  <r>
    <x v="2582"/>
    <n v="0"/>
    <n v="1"/>
    <n v="1"/>
    <x v="0"/>
    <x v="0"/>
  </r>
  <r>
    <x v="2583"/>
    <n v="1"/>
    <n v="2"/>
    <n v="0"/>
    <x v="2"/>
    <x v="0"/>
  </r>
  <r>
    <x v="2584"/>
    <n v="1"/>
    <n v="0"/>
    <n v="2"/>
    <x v="2"/>
    <x v="0"/>
  </r>
  <r>
    <x v="2585"/>
    <n v="0"/>
    <n v="2"/>
    <n v="1"/>
    <x v="2"/>
    <x v="0"/>
  </r>
  <r>
    <x v="2586"/>
    <n v="0"/>
    <n v="0"/>
    <n v="1"/>
    <x v="1"/>
    <x v="1"/>
  </r>
  <r>
    <x v="2587"/>
    <n v="1"/>
    <n v="2"/>
    <n v="0"/>
    <x v="2"/>
    <x v="0"/>
  </r>
  <r>
    <x v="2588"/>
    <n v="0"/>
    <n v="1"/>
    <n v="1"/>
    <x v="0"/>
    <x v="0"/>
  </r>
  <r>
    <x v="2589"/>
    <n v="1"/>
    <n v="1"/>
    <n v="1"/>
    <x v="2"/>
    <x v="2"/>
  </r>
  <r>
    <x v="2590"/>
    <n v="1"/>
    <n v="2"/>
    <n v="1"/>
    <x v="5"/>
    <x v="2"/>
  </r>
  <r>
    <x v="2591"/>
    <n v="0"/>
    <n v="0"/>
    <n v="0"/>
    <x v="3"/>
    <x v="3"/>
  </r>
  <r>
    <x v="2592"/>
    <n v="1"/>
    <n v="1"/>
    <n v="2"/>
    <x v="5"/>
    <x v="2"/>
  </r>
  <r>
    <x v="2593"/>
    <n v="1"/>
    <n v="2"/>
    <n v="0"/>
    <x v="2"/>
    <x v="0"/>
  </r>
  <r>
    <x v="2594"/>
    <n v="0"/>
    <n v="2"/>
    <n v="1"/>
    <x v="2"/>
    <x v="0"/>
  </r>
  <r>
    <x v="2595"/>
    <n v="0"/>
    <n v="1"/>
    <n v="-999"/>
    <x v="11"/>
    <x v="1"/>
  </r>
  <r>
    <x v="2596"/>
    <n v="0"/>
    <n v="0"/>
    <n v="0"/>
    <x v="3"/>
    <x v="3"/>
  </r>
  <r>
    <x v="2597"/>
    <n v="0"/>
    <n v="0"/>
    <n v="0"/>
    <x v="3"/>
    <x v="3"/>
  </r>
  <r>
    <x v="2598"/>
    <n v="0"/>
    <n v="0"/>
    <n v="1"/>
    <x v="1"/>
    <x v="1"/>
  </r>
  <r>
    <x v="2599"/>
    <n v="0"/>
    <n v="0"/>
    <n v="0"/>
    <x v="3"/>
    <x v="3"/>
  </r>
  <r>
    <x v="2600"/>
    <n v="1"/>
    <n v="1"/>
    <n v="0"/>
    <x v="0"/>
    <x v="0"/>
  </r>
  <r>
    <x v="2601"/>
    <n v="0"/>
    <n v="1"/>
    <n v="0"/>
    <x v="1"/>
    <x v="1"/>
  </r>
  <r>
    <x v="2602"/>
    <n v="0"/>
    <n v="0"/>
    <n v="0"/>
    <x v="3"/>
    <x v="3"/>
  </r>
  <r>
    <x v="2603"/>
    <n v="0"/>
    <n v="0"/>
    <n v="0"/>
    <x v="3"/>
    <x v="3"/>
  </r>
  <r>
    <x v="2604"/>
    <n v="0"/>
    <n v="0"/>
    <n v="0"/>
    <x v="3"/>
    <x v="3"/>
  </r>
  <r>
    <x v="2605"/>
    <n v="0"/>
    <n v="0"/>
    <n v="0"/>
    <x v="3"/>
    <x v="3"/>
  </r>
  <r>
    <x v="2606"/>
    <n v="1"/>
    <n v="1"/>
    <n v="0"/>
    <x v="0"/>
    <x v="0"/>
  </r>
  <r>
    <x v="2607"/>
    <n v="1"/>
    <n v="0"/>
    <n v="0"/>
    <x v="1"/>
    <x v="1"/>
  </r>
  <r>
    <x v="2608"/>
    <n v="0"/>
    <n v="2"/>
    <n v="1"/>
    <x v="2"/>
    <x v="0"/>
  </r>
  <r>
    <x v="2609"/>
    <n v="1"/>
    <n v="0"/>
    <n v="0"/>
    <x v="1"/>
    <x v="1"/>
  </r>
  <r>
    <x v="2610"/>
    <n v="1"/>
    <n v="0"/>
    <n v="0"/>
    <x v="1"/>
    <x v="1"/>
  </r>
  <r>
    <x v="2611"/>
    <n v="1"/>
    <n v="0"/>
    <n v="1"/>
    <x v="0"/>
    <x v="0"/>
  </r>
  <r>
    <x v="2612"/>
    <n v="0"/>
    <n v="0"/>
    <n v="0"/>
    <x v="3"/>
    <x v="3"/>
  </r>
  <r>
    <x v="2613"/>
    <n v="0"/>
    <n v="1"/>
    <n v="0"/>
    <x v="1"/>
    <x v="1"/>
  </r>
  <r>
    <x v="2614"/>
    <n v="0"/>
    <n v="2"/>
    <n v="1"/>
    <x v="2"/>
    <x v="0"/>
  </r>
  <r>
    <x v="2615"/>
    <n v="0"/>
    <n v="0"/>
    <n v="1"/>
    <x v="1"/>
    <x v="1"/>
  </r>
  <r>
    <x v="2616"/>
    <n v="0"/>
    <n v="1"/>
    <n v="0"/>
    <x v="1"/>
    <x v="1"/>
  </r>
  <r>
    <x v="2617"/>
    <n v="2"/>
    <n v="0"/>
    <n v="0"/>
    <x v="0"/>
    <x v="1"/>
  </r>
  <r>
    <x v="2618"/>
    <n v="0"/>
    <n v="1"/>
    <n v="1"/>
    <x v="0"/>
    <x v="0"/>
  </r>
  <r>
    <x v="2619"/>
    <n v="1"/>
    <n v="1"/>
    <n v="1"/>
    <x v="2"/>
    <x v="2"/>
  </r>
  <r>
    <x v="2620"/>
    <n v="0"/>
    <n v="0"/>
    <n v="0"/>
    <x v="3"/>
    <x v="3"/>
  </r>
  <r>
    <x v="2621"/>
    <n v="1"/>
    <n v="1"/>
    <n v="1"/>
    <x v="2"/>
    <x v="2"/>
  </r>
  <r>
    <x v="2622"/>
    <n v="2"/>
    <n v="0"/>
    <n v="1"/>
    <x v="2"/>
    <x v="0"/>
  </r>
  <r>
    <x v="2623"/>
    <n v="1"/>
    <n v="0"/>
    <n v="0"/>
    <x v="1"/>
    <x v="1"/>
  </r>
  <r>
    <x v="2624"/>
    <n v="0"/>
    <n v="0"/>
    <n v="0"/>
    <x v="3"/>
    <x v="3"/>
  </r>
  <r>
    <x v="2625"/>
    <n v="0"/>
    <n v="2"/>
    <n v="0"/>
    <x v="0"/>
    <x v="1"/>
  </r>
  <r>
    <x v="2626"/>
    <n v="1"/>
    <n v="1"/>
    <n v="1"/>
    <x v="2"/>
    <x v="2"/>
  </r>
  <r>
    <x v="2627"/>
    <n v="1"/>
    <n v="1"/>
    <n v="1"/>
    <x v="2"/>
    <x v="2"/>
  </r>
  <r>
    <x v="2628"/>
    <n v="0"/>
    <n v="0"/>
    <n v="0"/>
    <x v="3"/>
    <x v="3"/>
  </r>
  <r>
    <x v="2629"/>
    <n v="0"/>
    <n v="1"/>
    <n v="0"/>
    <x v="1"/>
    <x v="1"/>
  </r>
  <r>
    <x v="2630"/>
    <n v="0"/>
    <n v="0"/>
    <n v="1"/>
    <x v="1"/>
    <x v="1"/>
  </r>
  <r>
    <x v="2631"/>
    <n v="1"/>
    <n v="1"/>
    <n v="2"/>
    <x v="5"/>
    <x v="2"/>
  </r>
  <r>
    <x v="2632"/>
    <n v="2"/>
    <n v="1"/>
    <n v="2"/>
    <x v="4"/>
    <x v="2"/>
  </r>
  <r>
    <x v="2633"/>
    <n v="1"/>
    <n v="0"/>
    <n v="0"/>
    <x v="1"/>
    <x v="1"/>
  </r>
  <r>
    <x v="2634"/>
    <n v="0"/>
    <n v="1"/>
    <n v="0"/>
    <x v="1"/>
    <x v="1"/>
  </r>
  <r>
    <x v="2635"/>
    <n v="0"/>
    <n v="0"/>
    <n v="0"/>
    <x v="3"/>
    <x v="3"/>
  </r>
  <r>
    <x v="2636"/>
    <n v="0"/>
    <n v="0"/>
    <n v="0"/>
    <x v="3"/>
    <x v="3"/>
  </r>
  <r>
    <x v="2637"/>
    <n v="1"/>
    <n v="2"/>
    <n v="0"/>
    <x v="2"/>
    <x v="0"/>
  </r>
  <r>
    <x v="2638"/>
    <n v="0"/>
    <n v="1"/>
    <n v="1"/>
    <x v="0"/>
    <x v="0"/>
  </r>
  <r>
    <x v="2639"/>
    <n v="1"/>
    <n v="0"/>
    <n v="2"/>
    <x v="2"/>
    <x v="0"/>
  </r>
  <r>
    <x v="2640"/>
    <n v="0"/>
    <n v="1"/>
    <n v="1"/>
    <x v="0"/>
    <x v="0"/>
  </r>
  <r>
    <x v="2641"/>
    <n v="1"/>
    <n v="0"/>
    <n v="1"/>
    <x v="0"/>
    <x v="0"/>
  </r>
  <r>
    <x v="2642"/>
    <n v="1"/>
    <n v="0"/>
    <n v="0"/>
    <x v="1"/>
    <x v="1"/>
  </r>
  <r>
    <x v="2643"/>
    <n v="1"/>
    <n v="0"/>
    <n v="1"/>
    <x v="0"/>
    <x v="0"/>
  </r>
  <r>
    <x v="2644"/>
    <n v="1"/>
    <n v="1"/>
    <n v="2"/>
    <x v="5"/>
    <x v="2"/>
  </r>
  <r>
    <x v="2645"/>
    <n v="0"/>
    <n v="0"/>
    <n v="0"/>
    <x v="3"/>
    <x v="3"/>
  </r>
  <r>
    <x v="2646"/>
    <n v="1"/>
    <n v="1"/>
    <n v="0"/>
    <x v="0"/>
    <x v="0"/>
  </r>
  <r>
    <x v="2647"/>
    <n v="0"/>
    <n v="0"/>
    <n v="0"/>
    <x v="3"/>
    <x v="3"/>
  </r>
  <r>
    <x v="2648"/>
    <n v="0"/>
    <n v="0"/>
    <n v="0"/>
    <x v="3"/>
    <x v="3"/>
  </r>
  <r>
    <x v="2649"/>
    <n v="1"/>
    <n v="0"/>
    <n v="0"/>
    <x v="1"/>
    <x v="1"/>
  </r>
  <r>
    <x v="2650"/>
    <n v="0"/>
    <n v="0"/>
    <n v="0"/>
    <x v="3"/>
    <x v="3"/>
  </r>
  <r>
    <x v="2651"/>
    <n v="1"/>
    <n v="1"/>
    <n v="1"/>
    <x v="2"/>
    <x v="2"/>
  </r>
  <r>
    <x v="2652"/>
    <n v="2"/>
    <n v="1"/>
    <n v="1"/>
    <x v="5"/>
    <x v="2"/>
  </r>
  <r>
    <x v="2653"/>
    <n v="0"/>
    <n v="2"/>
    <n v="1"/>
    <x v="2"/>
    <x v="0"/>
  </r>
  <r>
    <x v="2654"/>
    <n v="1"/>
    <n v="0"/>
    <n v="0"/>
    <x v="1"/>
    <x v="1"/>
  </r>
  <r>
    <x v="2655"/>
    <n v="0"/>
    <n v="0"/>
    <n v="0"/>
    <x v="3"/>
    <x v="3"/>
  </r>
  <r>
    <x v="2656"/>
    <n v="0"/>
    <n v="1"/>
    <n v="0"/>
    <x v="1"/>
    <x v="1"/>
  </r>
  <r>
    <x v="2657"/>
    <n v="0"/>
    <n v="1"/>
    <n v="1"/>
    <x v="0"/>
    <x v="0"/>
  </r>
  <r>
    <x v="2658"/>
    <n v="0"/>
    <n v="0"/>
    <n v="0"/>
    <x v="3"/>
    <x v="3"/>
  </r>
  <r>
    <x v="2659"/>
    <n v="0"/>
    <n v="0"/>
    <n v="1"/>
    <x v="1"/>
    <x v="1"/>
  </r>
  <r>
    <x v="2660"/>
    <n v="0"/>
    <n v="0"/>
    <n v="0"/>
    <x v="3"/>
    <x v="3"/>
  </r>
  <r>
    <x v="2661"/>
    <n v="1"/>
    <n v="0"/>
    <n v="0"/>
    <x v="1"/>
    <x v="1"/>
  </r>
  <r>
    <x v="2662"/>
    <n v="0"/>
    <n v="0"/>
    <n v="0"/>
    <x v="3"/>
    <x v="3"/>
  </r>
  <r>
    <x v="2663"/>
    <n v="0"/>
    <n v="0"/>
    <n v="0"/>
    <x v="3"/>
    <x v="3"/>
  </r>
  <r>
    <x v="2664"/>
    <n v="1"/>
    <n v="0"/>
    <n v="1"/>
    <x v="0"/>
    <x v="0"/>
  </r>
  <r>
    <x v="2665"/>
    <n v="0"/>
    <n v="1"/>
    <n v="1"/>
    <x v="0"/>
    <x v="0"/>
  </r>
  <r>
    <x v="2666"/>
    <n v="0"/>
    <n v="1"/>
    <n v="0"/>
    <x v="1"/>
    <x v="1"/>
  </r>
  <r>
    <x v="2667"/>
    <n v="1"/>
    <n v="1"/>
    <n v="0"/>
    <x v="0"/>
    <x v="0"/>
  </r>
  <r>
    <x v="2668"/>
    <n v="2"/>
    <n v="2"/>
    <n v="1"/>
    <x v="4"/>
    <x v="2"/>
  </r>
  <r>
    <x v="2669"/>
    <n v="0"/>
    <n v="1"/>
    <n v="0"/>
    <x v="1"/>
    <x v="1"/>
  </r>
  <r>
    <x v="2670"/>
    <n v="0"/>
    <n v="0"/>
    <n v="1"/>
    <x v="1"/>
    <x v="1"/>
  </r>
  <r>
    <x v="2671"/>
    <n v="1"/>
    <n v="1"/>
    <n v="0"/>
    <x v="0"/>
    <x v="0"/>
  </r>
  <r>
    <x v="2672"/>
    <n v="1"/>
    <n v="1"/>
    <n v="1"/>
    <x v="2"/>
    <x v="2"/>
  </r>
  <r>
    <x v="2673"/>
    <n v="0"/>
    <n v="0"/>
    <n v="0"/>
    <x v="3"/>
    <x v="3"/>
  </r>
  <r>
    <x v="2674"/>
    <n v="1"/>
    <n v="1"/>
    <n v="0"/>
    <x v="0"/>
    <x v="0"/>
  </r>
  <r>
    <x v="2675"/>
    <n v="1"/>
    <n v="0"/>
    <n v="0"/>
    <x v="1"/>
    <x v="1"/>
  </r>
  <r>
    <x v="2676"/>
    <n v="0"/>
    <n v="0"/>
    <n v="1"/>
    <x v="1"/>
    <x v="1"/>
  </r>
  <r>
    <x v="2677"/>
    <n v="0"/>
    <n v="1"/>
    <n v="1"/>
    <x v="0"/>
    <x v="0"/>
  </r>
  <r>
    <x v="2678"/>
    <n v="1"/>
    <n v="1"/>
    <n v="2"/>
    <x v="5"/>
    <x v="2"/>
  </r>
  <r>
    <x v="2679"/>
    <n v="1"/>
    <n v="0"/>
    <n v="2"/>
    <x v="2"/>
    <x v="0"/>
  </r>
  <r>
    <x v="2680"/>
    <n v="0"/>
    <n v="2"/>
    <n v="0"/>
    <x v="0"/>
    <x v="1"/>
  </r>
  <r>
    <x v="2681"/>
    <n v="1"/>
    <n v="0"/>
    <n v="0"/>
    <x v="1"/>
    <x v="1"/>
  </r>
  <r>
    <x v="2682"/>
    <n v="0"/>
    <n v="1"/>
    <n v="1"/>
    <x v="0"/>
    <x v="0"/>
  </r>
  <r>
    <x v="2683"/>
    <n v="1"/>
    <n v="1"/>
    <n v="1"/>
    <x v="2"/>
    <x v="2"/>
  </r>
  <r>
    <x v="2684"/>
    <n v="0"/>
    <n v="0"/>
    <n v="0"/>
    <x v="3"/>
    <x v="3"/>
  </r>
  <r>
    <x v="2685"/>
    <n v="1"/>
    <n v="0"/>
    <n v="1"/>
    <x v="0"/>
    <x v="0"/>
  </r>
  <r>
    <x v="2686"/>
    <n v="0"/>
    <n v="1"/>
    <n v="1"/>
    <x v="0"/>
    <x v="0"/>
  </r>
  <r>
    <x v="2687"/>
    <n v="1"/>
    <n v="1"/>
    <n v="0"/>
    <x v="0"/>
    <x v="0"/>
  </r>
  <r>
    <x v="2688"/>
    <n v="0"/>
    <n v="0"/>
    <n v="0"/>
    <x v="3"/>
    <x v="3"/>
  </r>
  <r>
    <x v="2689"/>
    <n v="1"/>
    <n v="0"/>
    <n v="0"/>
    <x v="1"/>
    <x v="1"/>
  </r>
  <r>
    <x v="2690"/>
    <n v="0"/>
    <n v="0"/>
    <n v="0"/>
    <x v="3"/>
    <x v="3"/>
  </r>
  <r>
    <x v="2691"/>
    <n v="1"/>
    <n v="2"/>
    <n v="2"/>
    <x v="4"/>
    <x v="2"/>
  </r>
  <r>
    <x v="2692"/>
    <n v="2"/>
    <n v="1"/>
    <n v="1"/>
    <x v="5"/>
    <x v="2"/>
  </r>
  <r>
    <x v="2693"/>
    <n v="0"/>
    <n v="0"/>
    <n v="0"/>
    <x v="3"/>
    <x v="3"/>
  </r>
  <r>
    <x v="2694"/>
    <n v="1"/>
    <n v="1"/>
    <n v="1"/>
    <x v="2"/>
    <x v="2"/>
  </r>
  <r>
    <x v="2695"/>
    <n v="1"/>
    <n v="0"/>
    <n v="1"/>
    <x v="0"/>
    <x v="0"/>
  </r>
  <r>
    <x v="2696"/>
    <n v="1"/>
    <n v="0"/>
    <n v="1"/>
    <x v="0"/>
    <x v="0"/>
  </r>
  <r>
    <x v="2697"/>
    <n v="0"/>
    <n v="0"/>
    <n v="1"/>
    <x v="1"/>
    <x v="1"/>
  </r>
  <r>
    <x v="2698"/>
    <n v="0"/>
    <n v="0"/>
    <n v="1"/>
    <x v="1"/>
    <x v="1"/>
  </r>
  <r>
    <x v="2699"/>
    <n v="0"/>
    <n v="1"/>
    <n v="1"/>
    <x v="0"/>
    <x v="0"/>
  </r>
  <r>
    <x v="2700"/>
    <n v="1"/>
    <n v="0"/>
    <n v="0"/>
    <x v="1"/>
    <x v="1"/>
  </r>
  <r>
    <x v="2701"/>
    <n v="1"/>
    <n v="0"/>
    <n v="1"/>
    <x v="0"/>
    <x v="0"/>
  </r>
  <r>
    <x v="2702"/>
    <n v="0"/>
    <n v="0"/>
    <n v="0"/>
    <x v="3"/>
    <x v="3"/>
  </r>
  <r>
    <x v="2703"/>
    <n v="1"/>
    <n v="0"/>
    <n v="1"/>
    <x v="0"/>
    <x v="0"/>
  </r>
  <r>
    <x v="2704"/>
    <n v="1"/>
    <n v="1"/>
    <n v="1"/>
    <x v="2"/>
    <x v="2"/>
  </r>
  <r>
    <x v="2705"/>
    <n v="2"/>
    <n v="0"/>
    <n v="2"/>
    <x v="5"/>
    <x v="0"/>
  </r>
  <r>
    <x v="2706"/>
    <n v="0"/>
    <n v="0"/>
    <n v="0"/>
    <x v="3"/>
    <x v="3"/>
  </r>
  <r>
    <x v="2707"/>
    <n v="0"/>
    <n v="0"/>
    <n v="1"/>
    <x v="1"/>
    <x v="1"/>
  </r>
  <r>
    <x v="2708"/>
    <n v="2"/>
    <n v="2"/>
    <n v="1"/>
    <x v="4"/>
    <x v="2"/>
  </r>
  <r>
    <x v="2709"/>
    <n v="0"/>
    <n v="0"/>
    <n v="0"/>
    <x v="3"/>
    <x v="3"/>
  </r>
  <r>
    <x v="2710"/>
    <n v="0"/>
    <n v="1"/>
    <n v="0"/>
    <x v="1"/>
    <x v="1"/>
  </r>
  <r>
    <x v="2711"/>
    <n v="1"/>
    <n v="0"/>
    <n v="2"/>
    <x v="2"/>
    <x v="0"/>
  </r>
  <r>
    <x v="2712"/>
    <n v="0"/>
    <n v="0"/>
    <n v="0"/>
    <x v="3"/>
    <x v="3"/>
  </r>
  <r>
    <x v="2713"/>
    <n v="1"/>
    <n v="0"/>
    <n v="0"/>
    <x v="1"/>
    <x v="1"/>
  </r>
  <r>
    <x v="2714"/>
    <n v="1"/>
    <n v="1"/>
    <n v="1"/>
    <x v="2"/>
    <x v="2"/>
  </r>
  <r>
    <x v="2715"/>
    <n v="1"/>
    <n v="1"/>
    <n v="2"/>
    <x v="5"/>
    <x v="2"/>
  </r>
  <r>
    <x v="2716"/>
    <n v="0"/>
    <n v="0"/>
    <n v="-999"/>
    <x v="7"/>
    <x v="3"/>
  </r>
  <r>
    <x v="2717"/>
    <n v="2"/>
    <n v="0"/>
    <n v="1"/>
    <x v="2"/>
    <x v="0"/>
  </r>
  <r>
    <x v="2718"/>
    <n v="1"/>
    <n v="1"/>
    <n v="1"/>
    <x v="2"/>
    <x v="2"/>
  </r>
  <r>
    <x v="2719"/>
    <n v="0"/>
    <n v="1"/>
    <n v="0"/>
    <x v="1"/>
    <x v="1"/>
  </r>
  <r>
    <x v="2720"/>
    <n v="0"/>
    <n v="0"/>
    <n v="1"/>
    <x v="1"/>
    <x v="1"/>
  </r>
  <r>
    <x v="2721"/>
    <n v="1"/>
    <n v="2"/>
    <n v="0"/>
    <x v="2"/>
    <x v="0"/>
  </r>
  <r>
    <x v="2722"/>
    <n v="1"/>
    <n v="1"/>
    <n v="2"/>
    <x v="5"/>
    <x v="2"/>
  </r>
  <r>
    <x v="2723"/>
    <n v="1"/>
    <n v="1"/>
    <n v="1"/>
    <x v="2"/>
    <x v="2"/>
  </r>
  <r>
    <x v="2724"/>
    <n v="0"/>
    <n v="0"/>
    <n v="0"/>
    <x v="3"/>
    <x v="3"/>
  </r>
  <r>
    <x v="2725"/>
    <n v="2"/>
    <n v="1"/>
    <n v="2"/>
    <x v="4"/>
    <x v="2"/>
  </r>
  <r>
    <x v="2726"/>
    <n v="2"/>
    <n v="1"/>
    <n v="2"/>
    <x v="4"/>
    <x v="2"/>
  </r>
  <r>
    <x v="2727"/>
    <n v="1"/>
    <n v="0"/>
    <n v="0"/>
    <x v="1"/>
    <x v="1"/>
  </r>
  <r>
    <x v="2728"/>
    <n v="0"/>
    <n v="0"/>
    <n v="1"/>
    <x v="1"/>
    <x v="1"/>
  </r>
  <r>
    <x v="2729"/>
    <n v="0"/>
    <n v="1"/>
    <n v="0"/>
    <x v="1"/>
    <x v="1"/>
  </r>
  <r>
    <x v="2730"/>
    <n v="0"/>
    <n v="0"/>
    <n v="0"/>
    <x v="3"/>
    <x v="3"/>
  </r>
  <r>
    <x v="2731"/>
    <n v="0"/>
    <n v="0"/>
    <n v="0"/>
    <x v="3"/>
    <x v="3"/>
  </r>
  <r>
    <x v="2732"/>
    <n v="0"/>
    <n v="0"/>
    <n v="1"/>
    <x v="1"/>
    <x v="1"/>
  </r>
  <r>
    <x v="2733"/>
    <n v="1"/>
    <n v="1"/>
    <n v="1"/>
    <x v="2"/>
    <x v="2"/>
  </r>
  <r>
    <x v="2734"/>
    <n v="1"/>
    <n v="0"/>
    <n v="0"/>
    <x v="1"/>
    <x v="1"/>
  </r>
  <r>
    <x v="2735"/>
    <n v="0"/>
    <n v="0"/>
    <n v="0"/>
    <x v="3"/>
    <x v="3"/>
  </r>
  <r>
    <x v="2736"/>
    <n v="0"/>
    <n v="0"/>
    <n v="0"/>
    <x v="3"/>
    <x v="3"/>
  </r>
  <r>
    <x v="2737"/>
    <n v="1"/>
    <n v="2"/>
    <n v="1"/>
    <x v="5"/>
    <x v="2"/>
  </r>
  <r>
    <x v="2738"/>
    <n v="2"/>
    <n v="2"/>
    <n v="1"/>
    <x v="4"/>
    <x v="2"/>
  </r>
  <r>
    <x v="2739"/>
    <n v="1"/>
    <n v="1"/>
    <n v="1"/>
    <x v="2"/>
    <x v="2"/>
  </r>
  <r>
    <x v="2740"/>
    <n v="1"/>
    <n v="1"/>
    <n v="2"/>
    <x v="5"/>
    <x v="2"/>
  </r>
  <r>
    <x v="2741"/>
    <n v="1"/>
    <n v="1"/>
    <n v="0"/>
    <x v="0"/>
    <x v="0"/>
  </r>
  <r>
    <x v="2742"/>
    <n v="1"/>
    <n v="0"/>
    <n v="0"/>
    <x v="1"/>
    <x v="1"/>
  </r>
  <r>
    <x v="2743"/>
    <n v="1"/>
    <n v="1"/>
    <n v="1"/>
    <x v="2"/>
    <x v="2"/>
  </r>
  <r>
    <x v="2744"/>
    <n v="0"/>
    <n v="0"/>
    <n v="0"/>
    <x v="3"/>
    <x v="3"/>
  </r>
  <r>
    <x v="2745"/>
    <n v="1"/>
    <n v="1"/>
    <n v="0"/>
    <x v="0"/>
    <x v="0"/>
  </r>
  <r>
    <x v="2746"/>
    <n v="1"/>
    <n v="0"/>
    <n v="0"/>
    <x v="1"/>
    <x v="1"/>
  </r>
  <r>
    <x v="2747"/>
    <n v="0"/>
    <n v="0"/>
    <n v="0"/>
    <x v="3"/>
    <x v="3"/>
  </r>
  <r>
    <x v="2748"/>
    <n v="0"/>
    <n v="1"/>
    <n v="0"/>
    <x v="1"/>
    <x v="1"/>
  </r>
  <r>
    <x v="2749"/>
    <n v="0"/>
    <n v="2"/>
    <n v="1"/>
    <x v="2"/>
    <x v="0"/>
  </r>
  <r>
    <x v="2750"/>
    <n v="1"/>
    <n v="0"/>
    <n v="0"/>
    <x v="1"/>
    <x v="1"/>
  </r>
  <r>
    <x v="2751"/>
    <n v="1"/>
    <n v="1"/>
    <n v="0"/>
    <x v="0"/>
    <x v="0"/>
  </r>
  <r>
    <x v="2752"/>
    <n v="0"/>
    <n v="0"/>
    <n v="0"/>
    <x v="3"/>
    <x v="3"/>
  </r>
  <r>
    <x v="2753"/>
    <n v="1"/>
    <n v="1"/>
    <n v="0"/>
    <x v="0"/>
    <x v="0"/>
  </r>
  <r>
    <x v="2754"/>
    <n v="0"/>
    <n v="0"/>
    <n v="0"/>
    <x v="3"/>
    <x v="3"/>
  </r>
  <r>
    <x v="2755"/>
    <n v="0"/>
    <n v="0"/>
    <n v="0"/>
    <x v="3"/>
    <x v="3"/>
  </r>
  <r>
    <x v="2756"/>
    <n v="1"/>
    <n v="1"/>
    <n v="1"/>
    <x v="2"/>
    <x v="2"/>
  </r>
  <r>
    <x v="2757"/>
    <n v="0"/>
    <n v="0"/>
    <n v="0"/>
    <x v="3"/>
    <x v="3"/>
  </r>
  <r>
    <x v="2758"/>
    <n v="0"/>
    <n v="1"/>
    <n v="1"/>
    <x v="0"/>
    <x v="0"/>
  </r>
  <r>
    <x v="2759"/>
    <n v="0"/>
    <n v="0"/>
    <n v="0"/>
    <x v="3"/>
    <x v="3"/>
  </r>
  <r>
    <x v="2760"/>
    <n v="1"/>
    <n v="1"/>
    <n v="1"/>
    <x v="2"/>
    <x v="2"/>
  </r>
  <r>
    <x v="2761"/>
    <n v="1"/>
    <n v="0"/>
    <n v="0"/>
    <x v="1"/>
    <x v="1"/>
  </r>
  <r>
    <x v="2762"/>
    <n v="0"/>
    <n v="0"/>
    <n v="0"/>
    <x v="3"/>
    <x v="3"/>
  </r>
  <r>
    <x v="2763"/>
    <n v="1"/>
    <n v="2"/>
    <n v="1"/>
    <x v="5"/>
    <x v="2"/>
  </r>
  <r>
    <x v="2764"/>
    <n v="1"/>
    <n v="2"/>
    <n v="1"/>
    <x v="5"/>
    <x v="2"/>
  </r>
  <r>
    <x v="2765"/>
    <n v="1"/>
    <n v="1"/>
    <n v="1"/>
    <x v="2"/>
    <x v="2"/>
  </r>
  <r>
    <x v="2766"/>
    <n v="2"/>
    <n v="2"/>
    <n v="2"/>
    <x v="6"/>
    <x v="2"/>
  </r>
  <r>
    <x v="2767"/>
    <n v="0"/>
    <n v="0"/>
    <n v="0"/>
    <x v="3"/>
    <x v="3"/>
  </r>
  <r>
    <x v="2768"/>
    <n v="0"/>
    <n v="1"/>
    <n v="1"/>
    <x v="0"/>
    <x v="0"/>
  </r>
  <r>
    <x v="2769"/>
    <n v="1"/>
    <n v="0"/>
    <n v="0"/>
    <x v="1"/>
    <x v="1"/>
  </r>
  <r>
    <x v="2770"/>
    <n v="0"/>
    <n v="1"/>
    <n v="0"/>
    <x v="1"/>
    <x v="1"/>
  </r>
  <r>
    <x v="2771"/>
    <n v="0"/>
    <n v="1"/>
    <n v="1"/>
    <x v="0"/>
    <x v="0"/>
  </r>
  <r>
    <x v="2772"/>
    <n v="1"/>
    <n v="1"/>
    <n v="1"/>
    <x v="2"/>
    <x v="2"/>
  </r>
  <r>
    <x v="2773"/>
    <n v="0"/>
    <n v="0"/>
    <n v="0"/>
    <x v="3"/>
    <x v="3"/>
  </r>
  <r>
    <x v="2774"/>
    <n v="0"/>
    <n v="0"/>
    <n v="0"/>
    <x v="3"/>
    <x v="3"/>
  </r>
  <r>
    <x v="2775"/>
    <n v="1"/>
    <n v="0"/>
    <n v="0"/>
    <x v="1"/>
    <x v="1"/>
  </r>
  <r>
    <x v="2776"/>
    <n v="0"/>
    <n v="1"/>
    <n v="0"/>
    <x v="1"/>
    <x v="1"/>
  </r>
  <r>
    <x v="2777"/>
    <n v="1"/>
    <n v="0"/>
    <n v="0"/>
    <x v="1"/>
    <x v="1"/>
  </r>
  <r>
    <x v="2778"/>
    <n v="1"/>
    <n v="2"/>
    <n v="1"/>
    <x v="5"/>
    <x v="2"/>
  </r>
  <r>
    <x v="2779"/>
    <n v="1"/>
    <n v="0"/>
    <n v="0"/>
    <x v="1"/>
    <x v="1"/>
  </r>
  <r>
    <x v="2780"/>
    <n v="0"/>
    <n v="0"/>
    <n v="0"/>
    <x v="3"/>
    <x v="3"/>
  </r>
  <r>
    <x v="2781"/>
    <n v="1"/>
    <n v="1"/>
    <n v="1"/>
    <x v="2"/>
    <x v="2"/>
  </r>
  <r>
    <x v="2782"/>
    <n v="0"/>
    <n v="0"/>
    <n v="1"/>
    <x v="1"/>
    <x v="1"/>
  </r>
  <r>
    <x v="2783"/>
    <n v="0"/>
    <n v="0"/>
    <n v="1"/>
    <x v="1"/>
    <x v="1"/>
  </r>
  <r>
    <x v="2784"/>
    <n v="0"/>
    <n v="1"/>
    <n v="1"/>
    <x v="0"/>
    <x v="0"/>
  </r>
  <r>
    <x v="2785"/>
    <n v="0"/>
    <n v="0"/>
    <n v="1"/>
    <x v="1"/>
    <x v="1"/>
  </r>
  <r>
    <x v="2786"/>
    <n v="0"/>
    <n v="0"/>
    <n v="0"/>
    <x v="3"/>
    <x v="3"/>
  </r>
  <r>
    <x v="2787"/>
    <n v="0"/>
    <n v="0"/>
    <n v="0"/>
    <x v="3"/>
    <x v="3"/>
  </r>
  <r>
    <x v="2788"/>
    <n v="0"/>
    <n v="0"/>
    <n v="0"/>
    <x v="3"/>
    <x v="3"/>
  </r>
  <r>
    <x v="2789"/>
    <n v="1"/>
    <n v="2"/>
    <n v="1"/>
    <x v="5"/>
    <x v="2"/>
  </r>
  <r>
    <x v="2790"/>
    <n v="0"/>
    <n v="0"/>
    <n v="0"/>
    <x v="3"/>
    <x v="3"/>
  </r>
  <r>
    <x v="2791"/>
    <n v="0"/>
    <n v="1"/>
    <n v="0"/>
    <x v="1"/>
    <x v="1"/>
  </r>
  <r>
    <x v="2792"/>
    <n v="0"/>
    <n v="1"/>
    <n v="0"/>
    <x v="1"/>
    <x v="1"/>
  </r>
  <r>
    <x v="2793"/>
    <n v="0"/>
    <n v="0"/>
    <n v="0"/>
    <x v="3"/>
    <x v="3"/>
  </r>
  <r>
    <x v="2794"/>
    <n v="0"/>
    <n v="1"/>
    <n v="1"/>
    <x v="0"/>
    <x v="0"/>
  </r>
  <r>
    <x v="2795"/>
    <n v="0"/>
    <n v="0"/>
    <n v="1"/>
    <x v="1"/>
    <x v="1"/>
  </r>
  <r>
    <x v="2796"/>
    <n v="0"/>
    <n v="0"/>
    <n v="0"/>
    <x v="3"/>
    <x v="3"/>
  </r>
  <r>
    <x v="2797"/>
    <n v="1"/>
    <n v="0"/>
    <n v="1"/>
    <x v="0"/>
    <x v="0"/>
  </r>
  <r>
    <x v="2798"/>
    <n v="0"/>
    <n v="2"/>
    <n v="0"/>
    <x v="0"/>
    <x v="1"/>
  </r>
  <r>
    <x v="2799"/>
    <n v="0"/>
    <n v="1"/>
    <n v="0"/>
    <x v="1"/>
    <x v="1"/>
  </r>
  <r>
    <x v="2800"/>
    <n v="0"/>
    <n v="0"/>
    <n v="0"/>
    <x v="3"/>
    <x v="3"/>
  </r>
  <r>
    <x v="2801"/>
    <n v="2"/>
    <n v="1"/>
    <n v="1"/>
    <x v="5"/>
    <x v="2"/>
  </r>
  <r>
    <x v="2802"/>
    <n v="1"/>
    <n v="2"/>
    <n v="0"/>
    <x v="2"/>
    <x v="0"/>
  </r>
  <r>
    <x v="2803"/>
    <n v="1"/>
    <n v="1"/>
    <n v="1"/>
    <x v="2"/>
    <x v="2"/>
  </r>
  <r>
    <x v="2804"/>
    <n v="1"/>
    <n v="1"/>
    <n v="1"/>
    <x v="2"/>
    <x v="2"/>
  </r>
  <r>
    <x v="2805"/>
    <n v="1"/>
    <n v="0"/>
    <n v="1"/>
    <x v="0"/>
    <x v="0"/>
  </r>
  <r>
    <x v="2806"/>
    <n v="1"/>
    <n v="2"/>
    <n v="1"/>
    <x v="5"/>
    <x v="2"/>
  </r>
  <r>
    <x v="2807"/>
    <n v="0"/>
    <n v="0"/>
    <n v="0"/>
    <x v="3"/>
    <x v="3"/>
  </r>
  <r>
    <x v="2808"/>
    <n v="1"/>
    <n v="1"/>
    <n v="1"/>
    <x v="2"/>
    <x v="2"/>
  </r>
  <r>
    <x v="2809"/>
    <n v="1"/>
    <n v="1"/>
    <n v="1"/>
    <x v="2"/>
    <x v="2"/>
  </r>
  <r>
    <x v="2810"/>
    <n v="0"/>
    <n v="0"/>
    <n v="0"/>
    <x v="3"/>
    <x v="3"/>
  </r>
  <r>
    <x v="2811"/>
    <n v="1"/>
    <n v="1"/>
    <n v="0"/>
    <x v="0"/>
    <x v="0"/>
  </r>
  <r>
    <x v="2812"/>
    <n v="1"/>
    <n v="1"/>
    <n v="1"/>
    <x v="2"/>
    <x v="2"/>
  </r>
  <r>
    <x v="2813"/>
    <n v="1"/>
    <n v="2"/>
    <n v="1"/>
    <x v="5"/>
    <x v="2"/>
  </r>
  <r>
    <x v="2814"/>
    <n v="0"/>
    <n v="0"/>
    <n v="1"/>
    <x v="1"/>
    <x v="1"/>
  </r>
  <r>
    <x v="2815"/>
    <n v="1"/>
    <n v="1"/>
    <n v="2"/>
    <x v="5"/>
    <x v="2"/>
  </r>
  <r>
    <x v="2816"/>
    <n v="1"/>
    <n v="0"/>
    <n v="0"/>
    <x v="1"/>
    <x v="1"/>
  </r>
  <r>
    <x v="2817"/>
    <n v="2"/>
    <n v="2"/>
    <n v="1"/>
    <x v="4"/>
    <x v="2"/>
  </r>
  <r>
    <x v="2818"/>
    <n v="1"/>
    <n v="2"/>
    <n v="1"/>
    <x v="5"/>
    <x v="2"/>
  </r>
  <r>
    <x v="2819"/>
    <n v="1"/>
    <n v="0"/>
    <n v="0"/>
    <x v="1"/>
    <x v="1"/>
  </r>
  <r>
    <x v="2820"/>
    <n v="1"/>
    <n v="2"/>
    <n v="1"/>
    <x v="5"/>
    <x v="2"/>
  </r>
  <r>
    <x v="2821"/>
    <n v="0"/>
    <n v="1"/>
    <n v="2"/>
    <x v="2"/>
    <x v="0"/>
  </r>
  <r>
    <x v="2822"/>
    <n v="0"/>
    <n v="0"/>
    <n v="0"/>
    <x v="3"/>
    <x v="3"/>
  </r>
  <r>
    <x v="2823"/>
    <n v="0"/>
    <n v="0"/>
    <n v="1"/>
    <x v="1"/>
    <x v="1"/>
  </r>
  <r>
    <x v="2824"/>
    <n v="1"/>
    <n v="1"/>
    <n v="2"/>
    <x v="5"/>
    <x v="2"/>
  </r>
  <r>
    <x v="2825"/>
    <n v="2"/>
    <n v="2"/>
    <n v="1"/>
    <x v="4"/>
    <x v="2"/>
  </r>
  <r>
    <x v="2826"/>
    <n v="2"/>
    <n v="1"/>
    <n v="0"/>
    <x v="2"/>
    <x v="0"/>
  </r>
  <r>
    <x v="2827"/>
    <n v="2"/>
    <n v="2"/>
    <n v="2"/>
    <x v="6"/>
    <x v="2"/>
  </r>
  <r>
    <x v="2828"/>
    <n v="1"/>
    <n v="1"/>
    <n v="1"/>
    <x v="2"/>
    <x v="2"/>
  </r>
  <r>
    <x v="2829"/>
    <n v="0"/>
    <n v="1"/>
    <n v="2"/>
    <x v="2"/>
    <x v="0"/>
  </r>
  <r>
    <x v="2830"/>
    <n v="0"/>
    <n v="1"/>
    <n v="0"/>
    <x v="1"/>
    <x v="1"/>
  </r>
  <r>
    <x v="2831"/>
    <n v="0"/>
    <n v="0"/>
    <n v="1"/>
    <x v="1"/>
    <x v="1"/>
  </r>
  <r>
    <x v="2832"/>
    <n v="1"/>
    <n v="1"/>
    <n v="2"/>
    <x v="5"/>
    <x v="2"/>
  </r>
  <r>
    <x v="2833"/>
    <n v="0"/>
    <n v="0"/>
    <n v="1"/>
    <x v="1"/>
    <x v="1"/>
  </r>
  <r>
    <x v="2834"/>
    <n v="1"/>
    <n v="0"/>
    <n v="2"/>
    <x v="2"/>
    <x v="0"/>
  </r>
  <r>
    <x v="2835"/>
    <n v="0"/>
    <n v="0"/>
    <n v="1"/>
    <x v="1"/>
    <x v="1"/>
  </r>
  <r>
    <x v="2836"/>
    <n v="0"/>
    <n v="0"/>
    <n v="0"/>
    <x v="3"/>
    <x v="3"/>
  </r>
  <r>
    <x v="2837"/>
    <n v="2"/>
    <n v="2"/>
    <n v="2"/>
    <x v="6"/>
    <x v="2"/>
  </r>
  <r>
    <x v="2838"/>
    <n v="1"/>
    <n v="0"/>
    <n v="0"/>
    <x v="1"/>
    <x v="1"/>
  </r>
  <r>
    <x v="2839"/>
    <n v="1"/>
    <n v="0"/>
    <n v="1"/>
    <x v="0"/>
    <x v="0"/>
  </r>
  <r>
    <x v="2840"/>
    <n v="1"/>
    <n v="1"/>
    <n v="1"/>
    <x v="2"/>
    <x v="2"/>
  </r>
  <r>
    <x v="2841"/>
    <n v="2"/>
    <n v="1"/>
    <n v="1"/>
    <x v="5"/>
    <x v="2"/>
  </r>
  <r>
    <x v="2842"/>
    <n v="0"/>
    <n v="1"/>
    <n v="0"/>
    <x v="1"/>
    <x v="1"/>
  </r>
  <r>
    <x v="2843"/>
    <n v="0"/>
    <n v="1"/>
    <n v="0"/>
    <x v="1"/>
    <x v="1"/>
  </r>
  <r>
    <x v="2844"/>
    <n v="1"/>
    <n v="1"/>
    <n v="1"/>
    <x v="2"/>
    <x v="2"/>
  </r>
  <r>
    <x v="2845"/>
    <n v="1"/>
    <n v="1"/>
    <n v="1"/>
    <x v="2"/>
    <x v="2"/>
  </r>
  <r>
    <x v="2846"/>
    <n v="0"/>
    <n v="0"/>
    <n v="0"/>
    <x v="3"/>
    <x v="3"/>
  </r>
  <r>
    <x v="2847"/>
    <n v="0"/>
    <n v="0"/>
    <n v="0"/>
    <x v="3"/>
    <x v="3"/>
  </r>
  <r>
    <x v="2848"/>
    <n v="1"/>
    <n v="0"/>
    <n v="1"/>
    <x v="0"/>
    <x v="0"/>
  </r>
  <r>
    <x v="2849"/>
    <n v="1"/>
    <n v="0"/>
    <n v="0"/>
    <x v="1"/>
    <x v="1"/>
  </r>
  <r>
    <x v="2850"/>
    <n v="0"/>
    <n v="1"/>
    <n v="1"/>
    <x v="0"/>
    <x v="0"/>
  </r>
  <r>
    <x v="2851"/>
    <n v="1"/>
    <n v="0"/>
    <n v="1"/>
    <x v="0"/>
    <x v="0"/>
  </r>
  <r>
    <x v="2852"/>
    <n v="0"/>
    <n v="0"/>
    <n v="0"/>
    <x v="3"/>
    <x v="3"/>
  </r>
  <r>
    <x v="2853"/>
    <n v="0"/>
    <n v="0"/>
    <n v="0"/>
    <x v="3"/>
    <x v="3"/>
  </r>
  <r>
    <x v="2854"/>
    <n v="1"/>
    <n v="0"/>
    <n v="1"/>
    <x v="0"/>
    <x v="0"/>
  </r>
  <r>
    <x v="2855"/>
    <n v="1"/>
    <n v="2"/>
    <n v="1"/>
    <x v="5"/>
    <x v="2"/>
  </r>
  <r>
    <x v="2856"/>
    <n v="0"/>
    <n v="1"/>
    <n v="0"/>
    <x v="1"/>
    <x v="1"/>
  </r>
  <r>
    <x v="2857"/>
    <n v="1"/>
    <n v="1"/>
    <n v="0"/>
    <x v="0"/>
    <x v="0"/>
  </r>
  <r>
    <x v="2858"/>
    <n v="0"/>
    <n v="1"/>
    <n v="0"/>
    <x v="1"/>
    <x v="1"/>
  </r>
  <r>
    <x v="2859"/>
    <n v="1"/>
    <n v="2"/>
    <n v="2"/>
    <x v="4"/>
    <x v="2"/>
  </r>
  <r>
    <x v="2860"/>
    <n v="1"/>
    <n v="0"/>
    <n v="1"/>
    <x v="0"/>
    <x v="0"/>
  </r>
  <r>
    <x v="2861"/>
    <n v="1"/>
    <n v="0"/>
    <n v="0"/>
    <x v="1"/>
    <x v="1"/>
  </r>
  <r>
    <x v="2862"/>
    <n v="0"/>
    <n v="0"/>
    <n v="0"/>
    <x v="3"/>
    <x v="3"/>
  </r>
  <r>
    <x v="2863"/>
    <n v="0"/>
    <n v="0"/>
    <n v="0"/>
    <x v="3"/>
    <x v="3"/>
  </r>
  <r>
    <x v="2864"/>
    <n v="1"/>
    <n v="1"/>
    <n v="1"/>
    <x v="2"/>
    <x v="2"/>
  </r>
  <r>
    <x v="2865"/>
    <n v="0"/>
    <n v="2"/>
    <n v="1"/>
    <x v="2"/>
    <x v="0"/>
  </r>
  <r>
    <x v="2866"/>
    <n v="0"/>
    <n v="1"/>
    <n v="0"/>
    <x v="1"/>
    <x v="1"/>
  </r>
  <r>
    <x v="2867"/>
    <n v="0"/>
    <n v="1"/>
    <n v="1"/>
    <x v="0"/>
    <x v="0"/>
  </r>
  <r>
    <x v="2868"/>
    <n v="1"/>
    <n v="1"/>
    <n v="1"/>
    <x v="2"/>
    <x v="2"/>
  </r>
  <r>
    <x v="2869"/>
    <n v="1"/>
    <n v="2"/>
    <n v="1"/>
    <x v="5"/>
    <x v="2"/>
  </r>
  <r>
    <x v="2870"/>
    <n v="0"/>
    <n v="0"/>
    <n v="0"/>
    <x v="3"/>
    <x v="3"/>
  </r>
  <r>
    <x v="2871"/>
    <n v="1"/>
    <n v="0"/>
    <n v="1"/>
    <x v="0"/>
    <x v="0"/>
  </r>
  <r>
    <x v="2872"/>
    <n v="0"/>
    <n v="0"/>
    <n v="1"/>
    <x v="1"/>
    <x v="1"/>
  </r>
  <r>
    <x v="2873"/>
    <n v="0"/>
    <n v="0"/>
    <n v="0"/>
    <x v="3"/>
    <x v="3"/>
  </r>
  <r>
    <x v="2874"/>
    <n v="0"/>
    <n v="1"/>
    <n v="2"/>
    <x v="2"/>
    <x v="0"/>
  </r>
  <r>
    <x v="2875"/>
    <n v="2"/>
    <n v="1"/>
    <n v="1"/>
    <x v="5"/>
    <x v="2"/>
  </r>
  <r>
    <x v="2876"/>
    <n v="2"/>
    <n v="2"/>
    <n v="1"/>
    <x v="4"/>
    <x v="2"/>
  </r>
  <r>
    <x v="2877"/>
    <n v="0"/>
    <n v="0"/>
    <n v="0"/>
    <x v="3"/>
    <x v="3"/>
  </r>
  <r>
    <x v="2878"/>
    <n v="0"/>
    <n v="1"/>
    <n v="0"/>
    <x v="1"/>
    <x v="1"/>
  </r>
  <r>
    <x v="2879"/>
    <n v="1"/>
    <n v="1"/>
    <n v="0"/>
    <x v="0"/>
    <x v="0"/>
  </r>
  <r>
    <x v="2880"/>
    <n v="1"/>
    <n v="1"/>
    <n v="1"/>
    <x v="2"/>
    <x v="2"/>
  </r>
  <r>
    <x v="2881"/>
    <n v="1"/>
    <n v="0"/>
    <n v="0"/>
    <x v="1"/>
    <x v="1"/>
  </r>
  <r>
    <x v="2882"/>
    <n v="1"/>
    <n v="1"/>
    <n v="2"/>
    <x v="5"/>
    <x v="2"/>
  </r>
  <r>
    <x v="2883"/>
    <n v="0"/>
    <n v="1"/>
    <n v="0"/>
    <x v="1"/>
    <x v="1"/>
  </r>
  <r>
    <x v="2884"/>
    <n v="0"/>
    <n v="1"/>
    <n v="1"/>
    <x v="0"/>
    <x v="0"/>
  </r>
  <r>
    <x v="2885"/>
    <n v="0"/>
    <n v="0"/>
    <n v="0"/>
    <x v="3"/>
    <x v="3"/>
  </r>
  <r>
    <x v="2886"/>
    <n v="1"/>
    <n v="1"/>
    <n v="1"/>
    <x v="2"/>
    <x v="2"/>
  </r>
  <r>
    <x v="2887"/>
    <n v="1"/>
    <n v="1"/>
    <n v="0"/>
    <x v="0"/>
    <x v="0"/>
  </r>
  <r>
    <x v="2888"/>
    <n v="-999"/>
    <n v="0"/>
    <n v="-999"/>
    <x v="8"/>
    <x v="3"/>
  </r>
  <r>
    <x v="2889"/>
    <n v="2"/>
    <n v="2"/>
    <n v="2"/>
    <x v="6"/>
    <x v="2"/>
  </r>
  <r>
    <x v="2890"/>
    <n v="1"/>
    <n v="1"/>
    <n v="0"/>
    <x v="0"/>
    <x v="0"/>
  </r>
  <r>
    <x v="2891"/>
    <n v="1"/>
    <n v="1"/>
    <n v="1"/>
    <x v="2"/>
    <x v="2"/>
  </r>
  <r>
    <x v="2892"/>
    <n v="1"/>
    <n v="1"/>
    <n v="1"/>
    <x v="2"/>
    <x v="2"/>
  </r>
  <r>
    <x v="2893"/>
    <n v="0"/>
    <n v="0"/>
    <n v="0"/>
    <x v="3"/>
    <x v="3"/>
  </r>
  <r>
    <x v="2894"/>
    <n v="1"/>
    <n v="1"/>
    <n v="1"/>
    <x v="2"/>
    <x v="2"/>
  </r>
  <r>
    <x v="2895"/>
    <n v="1"/>
    <n v="1"/>
    <n v="1"/>
    <x v="2"/>
    <x v="2"/>
  </r>
  <r>
    <x v="2896"/>
    <n v="0"/>
    <n v="0"/>
    <n v="0"/>
    <x v="3"/>
    <x v="3"/>
  </r>
  <r>
    <x v="2897"/>
    <n v="1"/>
    <n v="0"/>
    <n v="0"/>
    <x v="1"/>
    <x v="1"/>
  </r>
  <r>
    <x v="2898"/>
    <n v="1"/>
    <n v="1"/>
    <n v="0"/>
    <x v="0"/>
    <x v="0"/>
  </r>
  <r>
    <x v="2899"/>
    <n v="0"/>
    <n v="0"/>
    <n v="0"/>
    <x v="3"/>
    <x v="3"/>
  </r>
  <r>
    <x v="2900"/>
    <n v="0"/>
    <n v="1"/>
    <n v="0"/>
    <x v="1"/>
    <x v="1"/>
  </r>
  <r>
    <x v="2901"/>
    <n v="1"/>
    <n v="0"/>
    <n v="1"/>
    <x v="0"/>
    <x v="0"/>
  </r>
  <r>
    <x v="2902"/>
    <n v="1"/>
    <n v="2"/>
    <n v="1"/>
    <x v="5"/>
    <x v="2"/>
  </r>
  <r>
    <x v="2903"/>
    <n v="1"/>
    <n v="0"/>
    <n v="0"/>
    <x v="1"/>
    <x v="1"/>
  </r>
  <r>
    <x v="2904"/>
    <n v="1"/>
    <n v="2"/>
    <n v="1"/>
    <x v="5"/>
    <x v="2"/>
  </r>
  <r>
    <x v="2905"/>
    <n v="0"/>
    <n v="0"/>
    <n v="0"/>
    <x v="3"/>
    <x v="3"/>
  </r>
  <r>
    <x v="2906"/>
    <n v="0"/>
    <n v="1"/>
    <n v="0"/>
    <x v="1"/>
    <x v="1"/>
  </r>
  <r>
    <x v="2907"/>
    <n v="1"/>
    <n v="0"/>
    <n v="0"/>
    <x v="1"/>
    <x v="1"/>
  </r>
  <r>
    <x v="2908"/>
    <n v="1"/>
    <n v="0"/>
    <n v="0"/>
    <x v="1"/>
    <x v="1"/>
  </r>
  <r>
    <x v="2909"/>
    <n v="1"/>
    <n v="1"/>
    <n v="1"/>
    <x v="2"/>
    <x v="2"/>
  </r>
  <r>
    <x v="2910"/>
    <n v="0"/>
    <n v="1"/>
    <n v="1"/>
    <x v="0"/>
    <x v="0"/>
  </r>
  <r>
    <x v="2911"/>
    <n v="0"/>
    <n v="0"/>
    <n v="0"/>
    <x v="3"/>
    <x v="3"/>
  </r>
  <r>
    <x v="2912"/>
    <n v="0"/>
    <n v="0"/>
    <n v="0"/>
    <x v="3"/>
    <x v="3"/>
  </r>
  <r>
    <x v="2913"/>
    <n v="1"/>
    <n v="1"/>
    <n v="1"/>
    <x v="2"/>
    <x v="2"/>
  </r>
  <r>
    <x v="2914"/>
    <n v="0"/>
    <n v="0"/>
    <n v="0"/>
    <x v="3"/>
    <x v="3"/>
  </r>
  <r>
    <x v="2915"/>
    <n v="0"/>
    <n v="1"/>
    <n v="1"/>
    <x v="0"/>
    <x v="0"/>
  </r>
  <r>
    <x v="2916"/>
    <n v="0"/>
    <n v="0"/>
    <n v="0"/>
    <x v="3"/>
    <x v="3"/>
  </r>
  <r>
    <x v="2917"/>
    <n v="0"/>
    <n v="0"/>
    <n v="0"/>
    <x v="3"/>
    <x v="3"/>
  </r>
  <r>
    <x v="2918"/>
    <n v="0"/>
    <n v="0"/>
    <n v="0"/>
    <x v="3"/>
    <x v="3"/>
  </r>
  <r>
    <x v="2919"/>
    <n v="1"/>
    <n v="1"/>
    <n v="1"/>
    <x v="2"/>
    <x v="2"/>
  </r>
  <r>
    <x v="2920"/>
    <n v="1"/>
    <n v="0"/>
    <n v="1"/>
    <x v="0"/>
    <x v="0"/>
  </r>
  <r>
    <x v="2921"/>
    <n v="0"/>
    <n v="0"/>
    <n v="1"/>
    <x v="1"/>
    <x v="1"/>
  </r>
  <r>
    <x v="2922"/>
    <n v="0"/>
    <n v="1"/>
    <n v="0"/>
    <x v="1"/>
    <x v="1"/>
  </r>
  <r>
    <x v="2923"/>
    <n v="2"/>
    <n v="1"/>
    <n v="1"/>
    <x v="5"/>
    <x v="2"/>
  </r>
  <r>
    <x v="2924"/>
    <n v="0"/>
    <n v="0"/>
    <n v="1"/>
    <x v="1"/>
    <x v="1"/>
  </r>
  <r>
    <x v="2925"/>
    <n v="0"/>
    <n v="0"/>
    <n v="0"/>
    <x v="3"/>
    <x v="3"/>
  </r>
  <r>
    <x v="2926"/>
    <n v="1"/>
    <n v="0"/>
    <n v="0"/>
    <x v="1"/>
    <x v="1"/>
  </r>
  <r>
    <x v="2927"/>
    <n v="0"/>
    <n v="0"/>
    <n v="1"/>
    <x v="1"/>
    <x v="1"/>
  </r>
  <r>
    <x v="2928"/>
    <n v="1"/>
    <n v="1"/>
    <n v="1"/>
    <x v="2"/>
    <x v="2"/>
  </r>
  <r>
    <x v="2929"/>
    <n v="1"/>
    <n v="2"/>
    <n v="2"/>
    <x v="4"/>
    <x v="2"/>
  </r>
  <r>
    <x v="2930"/>
    <n v="0"/>
    <n v="1"/>
    <n v="0"/>
    <x v="1"/>
    <x v="1"/>
  </r>
  <r>
    <x v="2931"/>
    <n v="0"/>
    <n v="0"/>
    <n v="0"/>
    <x v="3"/>
    <x v="3"/>
  </r>
  <r>
    <x v="2932"/>
    <n v="0"/>
    <n v="1"/>
    <n v="1"/>
    <x v="0"/>
    <x v="0"/>
  </r>
  <r>
    <x v="2933"/>
    <n v="1"/>
    <n v="0"/>
    <n v="1"/>
    <x v="0"/>
    <x v="0"/>
  </r>
  <r>
    <x v="2934"/>
    <n v="2"/>
    <n v="2"/>
    <n v="1"/>
    <x v="4"/>
    <x v="2"/>
  </r>
  <r>
    <x v="2935"/>
    <n v="0"/>
    <n v="0"/>
    <n v="0"/>
    <x v="3"/>
    <x v="3"/>
  </r>
  <r>
    <x v="2936"/>
    <n v="1"/>
    <n v="1"/>
    <n v="0"/>
    <x v="0"/>
    <x v="0"/>
  </r>
  <r>
    <x v="2937"/>
    <n v="1"/>
    <n v="0"/>
    <n v="1"/>
    <x v="0"/>
    <x v="0"/>
  </r>
  <r>
    <x v="2938"/>
    <n v="2"/>
    <n v="1"/>
    <n v="0"/>
    <x v="2"/>
    <x v="0"/>
  </r>
  <r>
    <x v="2939"/>
    <n v="1"/>
    <n v="0"/>
    <n v="0"/>
    <x v="1"/>
    <x v="1"/>
  </r>
  <r>
    <x v="2940"/>
    <n v="0"/>
    <n v="2"/>
    <n v="0"/>
    <x v="0"/>
    <x v="1"/>
  </r>
  <r>
    <x v="2941"/>
    <n v="1"/>
    <n v="2"/>
    <n v="0"/>
    <x v="2"/>
    <x v="0"/>
  </r>
  <r>
    <x v="2942"/>
    <n v="0"/>
    <n v="1"/>
    <n v="0"/>
    <x v="1"/>
    <x v="1"/>
  </r>
  <r>
    <x v="2943"/>
    <n v="1"/>
    <n v="0"/>
    <n v="2"/>
    <x v="2"/>
    <x v="0"/>
  </r>
  <r>
    <x v="2944"/>
    <n v="0"/>
    <n v="0"/>
    <n v="0"/>
    <x v="3"/>
    <x v="3"/>
  </r>
  <r>
    <x v="2945"/>
    <n v="0"/>
    <n v="2"/>
    <n v="0"/>
    <x v="0"/>
    <x v="1"/>
  </r>
  <r>
    <x v="2946"/>
    <n v="0"/>
    <n v="1"/>
    <n v="0"/>
    <x v="1"/>
    <x v="1"/>
  </r>
  <r>
    <x v="2947"/>
    <n v="0"/>
    <n v="0"/>
    <n v="1"/>
    <x v="1"/>
    <x v="1"/>
  </r>
  <r>
    <x v="2948"/>
    <n v="1"/>
    <n v="1"/>
    <n v="1"/>
    <x v="2"/>
    <x v="2"/>
  </r>
  <r>
    <x v="2949"/>
    <n v="1"/>
    <n v="2"/>
    <n v="1"/>
    <x v="5"/>
    <x v="2"/>
  </r>
  <r>
    <x v="2950"/>
    <n v="0"/>
    <n v="1"/>
    <n v="0"/>
    <x v="1"/>
    <x v="1"/>
  </r>
  <r>
    <x v="2951"/>
    <n v="2"/>
    <n v="0"/>
    <n v="0"/>
    <x v="0"/>
    <x v="1"/>
  </r>
  <r>
    <x v="2952"/>
    <n v="1"/>
    <n v="1"/>
    <n v="0"/>
    <x v="0"/>
    <x v="0"/>
  </r>
  <r>
    <x v="2953"/>
    <n v="0"/>
    <n v="1"/>
    <n v="1"/>
    <x v="0"/>
    <x v="0"/>
  </r>
  <r>
    <x v="2954"/>
    <n v="0"/>
    <n v="0"/>
    <n v="0"/>
    <x v="3"/>
    <x v="3"/>
  </r>
  <r>
    <x v="2955"/>
    <n v="1"/>
    <n v="1"/>
    <n v="1"/>
    <x v="2"/>
    <x v="2"/>
  </r>
  <r>
    <x v="2956"/>
    <n v="0"/>
    <n v="0"/>
    <n v="1"/>
    <x v="1"/>
    <x v="1"/>
  </r>
  <r>
    <x v="2957"/>
    <n v="1"/>
    <n v="0"/>
    <n v="1"/>
    <x v="0"/>
    <x v="0"/>
  </r>
  <r>
    <x v="2958"/>
    <n v="1"/>
    <n v="1"/>
    <n v="0"/>
    <x v="0"/>
    <x v="0"/>
  </r>
  <r>
    <x v="2959"/>
    <n v="1"/>
    <n v="1"/>
    <n v="1"/>
    <x v="2"/>
    <x v="2"/>
  </r>
  <r>
    <x v="2960"/>
    <n v="2"/>
    <n v="1"/>
    <n v="2"/>
    <x v="4"/>
    <x v="2"/>
  </r>
  <r>
    <x v="2961"/>
    <n v="0"/>
    <n v="2"/>
    <n v="1"/>
    <x v="2"/>
    <x v="0"/>
  </r>
  <r>
    <x v="2962"/>
    <n v="1"/>
    <n v="1"/>
    <n v="1"/>
    <x v="2"/>
    <x v="2"/>
  </r>
  <r>
    <x v="2963"/>
    <n v="2"/>
    <n v="2"/>
    <n v="0"/>
    <x v="5"/>
    <x v="0"/>
  </r>
  <r>
    <x v="2964"/>
    <n v="0"/>
    <n v="0"/>
    <n v="0"/>
    <x v="3"/>
    <x v="3"/>
  </r>
  <r>
    <x v="2965"/>
    <n v="1"/>
    <n v="0"/>
    <n v="1"/>
    <x v="0"/>
    <x v="0"/>
  </r>
  <r>
    <x v="2966"/>
    <n v="0"/>
    <n v="0"/>
    <n v="1"/>
    <x v="1"/>
    <x v="1"/>
  </r>
  <r>
    <x v="2967"/>
    <n v="1"/>
    <n v="1"/>
    <n v="1"/>
    <x v="2"/>
    <x v="2"/>
  </r>
  <r>
    <x v="2968"/>
    <n v="1"/>
    <n v="0"/>
    <n v="1"/>
    <x v="0"/>
    <x v="0"/>
  </r>
  <r>
    <x v="2969"/>
    <n v="1"/>
    <n v="0"/>
    <n v="2"/>
    <x v="2"/>
    <x v="0"/>
  </r>
  <r>
    <x v="2970"/>
    <n v="1"/>
    <n v="0"/>
    <n v="1"/>
    <x v="0"/>
    <x v="0"/>
  </r>
  <r>
    <x v="2971"/>
    <n v="1"/>
    <n v="1"/>
    <n v="1"/>
    <x v="2"/>
    <x v="2"/>
  </r>
  <r>
    <x v="2972"/>
    <n v="0"/>
    <n v="0"/>
    <n v="0"/>
    <x v="3"/>
    <x v="3"/>
  </r>
  <r>
    <x v="2973"/>
    <m/>
    <n v="1"/>
    <n v="1"/>
    <x v="0"/>
    <x v="0"/>
  </r>
  <r>
    <x v="2974"/>
    <n v="1"/>
    <n v="1"/>
    <n v="1"/>
    <x v="2"/>
    <x v="2"/>
  </r>
  <r>
    <x v="2975"/>
    <n v="1"/>
    <n v="1"/>
    <n v="1"/>
    <x v="2"/>
    <x v="2"/>
  </r>
  <r>
    <x v="2976"/>
    <n v="1"/>
    <n v="1"/>
    <n v="1"/>
    <x v="2"/>
    <x v="2"/>
  </r>
  <r>
    <x v="2977"/>
    <n v="0"/>
    <n v="0"/>
    <n v="0"/>
    <x v="3"/>
    <x v="3"/>
  </r>
  <r>
    <x v="2978"/>
    <n v="0"/>
    <n v="0"/>
    <n v="0"/>
    <x v="3"/>
    <x v="3"/>
  </r>
  <r>
    <x v="2979"/>
    <n v="0"/>
    <n v="0"/>
    <n v="1"/>
    <x v="1"/>
    <x v="1"/>
  </r>
  <r>
    <x v="2980"/>
    <n v="0"/>
    <n v="1"/>
    <n v="0"/>
    <x v="1"/>
    <x v="1"/>
  </r>
  <r>
    <x v="2981"/>
    <n v="1"/>
    <n v="2"/>
    <n v="1"/>
    <x v="5"/>
    <x v="2"/>
  </r>
  <r>
    <x v="2982"/>
    <n v="1"/>
    <n v="2"/>
    <n v="2"/>
    <x v="4"/>
    <x v="2"/>
  </r>
  <r>
    <x v="2983"/>
    <n v="1"/>
    <n v="1"/>
    <n v="2"/>
    <x v="5"/>
    <x v="2"/>
  </r>
  <r>
    <x v="2984"/>
    <n v="0"/>
    <n v="0"/>
    <n v="1"/>
    <x v="1"/>
    <x v="1"/>
  </r>
  <r>
    <x v="2985"/>
    <n v="1"/>
    <n v="1"/>
    <n v="0"/>
    <x v="0"/>
    <x v="0"/>
  </r>
  <r>
    <x v="2986"/>
    <n v="1"/>
    <n v="1"/>
    <n v="1"/>
    <x v="2"/>
    <x v="2"/>
  </r>
  <r>
    <x v="2987"/>
    <n v="0"/>
    <n v="0"/>
    <n v="0"/>
    <x v="3"/>
    <x v="3"/>
  </r>
  <r>
    <x v="2988"/>
    <n v="0"/>
    <n v="1"/>
    <n v="2"/>
    <x v="2"/>
    <x v="0"/>
  </r>
  <r>
    <x v="2989"/>
    <n v="1"/>
    <n v="0"/>
    <n v="2"/>
    <x v="2"/>
    <x v="0"/>
  </r>
  <r>
    <x v="2990"/>
    <n v="0"/>
    <n v="1"/>
    <n v="0"/>
    <x v="1"/>
    <x v="1"/>
  </r>
  <r>
    <x v="2991"/>
    <n v="0"/>
    <n v="0"/>
    <n v="0"/>
    <x v="3"/>
    <x v="3"/>
  </r>
  <r>
    <x v="2992"/>
    <n v="1"/>
    <n v="1"/>
    <n v="0"/>
    <x v="0"/>
    <x v="0"/>
  </r>
  <r>
    <x v="2993"/>
    <n v="0"/>
    <n v="1"/>
    <n v="0"/>
    <x v="1"/>
    <x v="1"/>
  </r>
  <r>
    <x v="2994"/>
    <n v="1"/>
    <n v="0"/>
    <n v="1"/>
    <x v="0"/>
    <x v="0"/>
  </r>
  <r>
    <x v="2995"/>
    <n v="2"/>
    <n v="0"/>
    <n v="1"/>
    <x v="2"/>
    <x v="0"/>
  </r>
  <r>
    <x v="2996"/>
    <n v="1"/>
    <n v="0"/>
    <n v="0"/>
    <x v="1"/>
    <x v="1"/>
  </r>
  <r>
    <x v="2997"/>
    <n v="2"/>
    <n v="1"/>
    <n v="1"/>
    <x v="5"/>
    <x v="2"/>
  </r>
  <r>
    <x v="2998"/>
    <n v="0"/>
    <n v="0"/>
    <n v="0"/>
    <x v="3"/>
    <x v="3"/>
  </r>
  <r>
    <x v="2999"/>
    <n v="0"/>
    <n v="0"/>
    <n v="0"/>
    <x v="3"/>
    <x v="3"/>
  </r>
  <r>
    <x v="3000"/>
    <n v="1"/>
    <n v="1"/>
    <n v="2"/>
    <x v="5"/>
    <x v="2"/>
  </r>
  <r>
    <x v="3001"/>
    <n v="0"/>
    <n v="0"/>
    <n v="0"/>
    <x v="3"/>
    <x v="3"/>
  </r>
  <r>
    <x v="3002"/>
    <n v="0"/>
    <n v="0"/>
    <n v="0"/>
    <x v="3"/>
    <x v="3"/>
  </r>
  <r>
    <x v="3003"/>
    <n v="0"/>
    <n v="0"/>
    <n v="2"/>
    <x v="0"/>
    <x v="1"/>
  </r>
  <r>
    <x v="3004"/>
    <n v="0"/>
    <n v="0"/>
    <n v="2"/>
    <x v="0"/>
    <x v="1"/>
  </r>
  <r>
    <x v="3005"/>
    <n v="1"/>
    <n v="0"/>
    <n v="0"/>
    <x v="1"/>
    <x v="1"/>
  </r>
  <r>
    <x v="3006"/>
    <n v="2"/>
    <n v="2"/>
    <n v="2"/>
    <x v="6"/>
    <x v="2"/>
  </r>
  <r>
    <x v="3007"/>
    <n v="1"/>
    <n v="1"/>
    <n v="1"/>
    <x v="2"/>
    <x v="2"/>
  </r>
  <r>
    <x v="3008"/>
    <n v="0"/>
    <n v="1"/>
    <n v="1"/>
    <x v="0"/>
    <x v="0"/>
  </r>
  <r>
    <x v="3009"/>
    <n v="1"/>
    <n v="1"/>
    <n v="1"/>
    <x v="2"/>
    <x v="2"/>
  </r>
  <r>
    <x v="3010"/>
    <n v="0"/>
    <n v="0"/>
    <n v="2"/>
    <x v="0"/>
    <x v="1"/>
  </r>
  <r>
    <x v="3011"/>
    <n v="1"/>
    <n v="0"/>
    <n v="1"/>
    <x v="0"/>
    <x v="0"/>
  </r>
  <r>
    <x v="3012"/>
    <n v="0"/>
    <n v="1"/>
    <n v="1"/>
    <x v="0"/>
    <x v="0"/>
  </r>
  <r>
    <x v="3013"/>
    <n v="1"/>
    <n v="1"/>
    <n v="1"/>
    <x v="2"/>
    <x v="2"/>
  </r>
  <r>
    <x v="3014"/>
    <n v="2"/>
    <n v="1"/>
    <n v="1"/>
    <x v="5"/>
    <x v="2"/>
  </r>
  <r>
    <x v="3015"/>
    <n v="0"/>
    <n v="0"/>
    <n v="1"/>
    <x v="1"/>
    <x v="1"/>
  </r>
  <r>
    <x v="3016"/>
    <n v="1"/>
    <n v="1"/>
    <n v="0"/>
    <x v="0"/>
    <x v="0"/>
  </r>
  <r>
    <x v="3017"/>
    <n v="0"/>
    <n v="0"/>
    <n v="1"/>
    <x v="1"/>
    <x v="1"/>
  </r>
  <r>
    <x v="3018"/>
    <n v="0"/>
    <n v="1"/>
    <n v="1"/>
    <x v="0"/>
    <x v="0"/>
  </r>
  <r>
    <x v="3019"/>
    <n v="0"/>
    <n v="1"/>
    <n v="1"/>
    <x v="0"/>
    <x v="0"/>
  </r>
  <r>
    <x v="3020"/>
    <n v="0"/>
    <n v="0"/>
    <n v="0"/>
    <x v="3"/>
    <x v="3"/>
  </r>
  <r>
    <x v="3021"/>
    <n v="0"/>
    <n v="0"/>
    <n v="0"/>
    <x v="3"/>
    <x v="3"/>
  </r>
  <r>
    <x v="3022"/>
    <n v="0"/>
    <n v="0"/>
    <n v="0"/>
    <x v="3"/>
    <x v="3"/>
  </r>
  <r>
    <x v="3023"/>
    <n v="1"/>
    <n v="1"/>
    <n v="0"/>
    <x v="0"/>
    <x v="0"/>
  </r>
  <r>
    <x v="3024"/>
    <n v="0"/>
    <n v="0"/>
    <n v="0"/>
    <x v="3"/>
    <x v="3"/>
  </r>
  <r>
    <x v="3025"/>
    <n v="0"/>
    <n v="0"/>
    <n v="0"/>
    <x v="3"/>
    <x v="3"/>
  </r>
  <r>
    <x v="3026"/>
    <n v="2"/>
    <n v="2"/>
    <n v="1"/>
    <x v="4"/>
    <x v="2"/>
  </r>
  <r>
    <x v="3027"/>
    <n v="1"/>
    <n v="1"/>
    <n v="1"/>
    <x v="2"/>
    <x v="2"/>
  </r>
  <r>
    <x v="3028"/>
    <n v="1"/>
    <n v="1"/>
    <n v="1"/>
    <x v="2"/>
    <x v="2"/>
  </r>
  <r>
    <x v="3029"/>
    <n v="0"/>
    <n v="1"/>
    <n v="0"/>
    <x v="1"/>
    <x v="1"/>
  </r>
  <r>
    <x v="3030"/>
    <n v="0"/>
    <n v="0"/>
    <n v="1"/>
    <x v="1"/>
    <x v="1"/>
  </r>
  <r>
    <x v="3031"/>
    <n v="0"/>
    <n v="0"/>
    <n v="0"/>
    <x v="3"/>
    <x v="3"/>
  </r>
  <r>
    <x v="3032"/>
    <n v="1"/>
    <n v="1"/>
    <n v="0"/>
    <x v="0"/>
    <x v="0"/>
  </r>
  <r>
    <x v="3033"/>
    <n v="1"/>
    <n v="2"/>
    <n v="1"/>
    <x v="5"/>
    <x v="2"/>
  </r>
  <r>
    <x v="3034"/>
    <n v="0"/>
    <n v="0"/>
    <n v="0"/>
    <x v="3"/>
    <x v="3"/>
  </r>
  <r>
    <x v="3035"/>
    <n v="0"/>
    <n v="0"/>
    <n v="0"/>
    <x v="3"/>
    <x v="3"/>
  </r>
  <r>
    <x v="3036"/>
    <n v="0"/>
    <n v="2"/>
    <n v="0"/>
    <x v="0"/>
    <x v="1"/>
  </r>
  <r>
    <x v="3037"/>
    <n v="1"/>
    <n v="1"/>
    <n v="1"/>
    <x v="2"/>
    <x v="2"/>
  </r>
  <r>
    <x v="3038"/>
    <n v="1"/>
    <n v="0"/>
    <n v="0"/>
    <x v="1"/>
    <x v="1"/>
  </r>
  <r>
    <x v="3039"/>
    <n v="0"/>
    <n v="0"/>
    <n v="1"/>
    <x v="1"/>
    <x v="1"/>
  </r>
  <r>
    <x v="3040"/>
    <n v="0"/>
    <n v="0"/>
    <n v="0"/>
    <x v="3"/>
    <x v="3"/>
  </r>
  <r>
    <x v="3041"/>
    <n v="1"/>
    <n v="1"/>
    <n v="2"/>
    <x v="5"/>
    <x v="2"/>
  </r>
  <r>
    <x v="3042"/>
    <n v="0"/>
    <n v="0"/>
    <n v="0"/>
    <x v="3"/>
    <x v="3"/>
  </r>
  <r>
    <x v="3043"/>
    <n v="1"/>
    <n v="1"/>
    <n v="0"/>
    <x v="0"/>
    <x v="0"/>
  </r>
  <r>
    <x v="3044"/>
    <n v="0"/>
    <n v="0"/>
    <n v="1"/>
    <x v="1"/>
    <x v="1"/>
  </r>
  <r>
    <x v="3045"/>
    <n v="1"/>
    <n v="1"/>
    <n v="1"/>
    <x v="2"/>
    <x v="2"/>
  </r>
  <r>
    <x v="3046"/>
    <n v="2"/>
    <n v="1"/>
    <n v="0"/>
    <x v="2"/>
    <x v="0"/>
  </r>
  <r>
    <x v="3047"/>
    <n v="0"/>
    <n v="1"/>
    <n v="0"/>
    <x v="1"/>
    <x v="1"/>
  </r>
  <r>
    <x v="3048"/>
    <n v="2"/>
    <n v="0"/>
    <n v="2"/>
    <x v="5"/>
    <x v="0"/>
  </r>
  <r>
    <x v="3049"/>
    <n v="1"/>
    <n v="1"/>
    <n v="1"/>
    <x v="2"/>
    <x v="2"/>
  </r>
  <r>
    <x v="3050"/>
    <n v="0"/>
    <n v="0"/>
    <n v="1"/>
    <x v="1"/>
    <x v="1"/>
  </r>
  <r>
    <x v="3051"/>
    <n v="0"/>
    <n v="0"/>
    <n v="0"/>
    <x v="3"/>
    <x v="3"/>
  </r>
  <r>
    <x v="3052"/>
    <n v="1"/>
    <n v="1"/>
    <n v="0"/>
    <x v="0"/>
    <x v="0"/>
  </r>
  <r>
    <x v="3053"/>
    <n v="1"/>
    <n v="1"/>
    <n v="0"/>
    <x v="0"/>
    <x v="0"/>
  </r>
  <r>
    <x v="3054"/>
    <n v="1"/>
    <n v="0"/>
    <n v="2"/>
    <x v="2"/>
    <x v="0"/>
  </r>
  <r>
    <x v="3055"/>
    <n v="1"/>
    <n v="2"/>
    <n v="1"/>
    <x v="5"/>
    <x v="2"/>
  </r>
  <r>
    <x v="3056"/>
    <n v="0"/>
    <n v="1"/>
    <n v="0"/>
    <x v="1"/>
    <x v="1"/>
  </r>
  <r>
    <x v="3057"/>
    <n v="0"/>
    <n v="0"/>
    <n v="0"/>
    <x v="3"/>
    <x v="3"/>
  </r>
  <r>
    <x v="3058"/>
    <n v="0"/>
    <n v="0"/>
    <n v="0"/>
    <x v="3"/>
    <x v="3"/>
  </r>
  <r>
    <x v="3059"/>
    <n v="0"/>
    <n v="0"/>
    <n v="0"/>
    <x v="3"/>
    <x v="3"/>
  </r>
  <r>
    <x v="3060"/>
    <n v="0"/>
    <n v="0"/>
    <n v="0"/>
    <x v="3"/>
    <x v="3"/>
  </r>
  <r>
    <x v="3061"/>
    <n v="1"/>
    <n v="1"/>
    <n v="1"/>
    <x v="2"/>
    <x v="2"/>
  </r>
  <r>
    <x v="3062"/>
    <n v="1"/>
    <n v="0"/>
    <n v="0"/>
    <x v="1"/>
    <x v="1"/>
  </r>
  <r>
    <x v="3063"/>
    <n v="0"/>
    <n v="0"/>
    <n v="0"/>
    <x v="3"/>
    <x v="3"/>
  </r>
  <r>
    <x v="3064"/>
    <n v="1"/>
    <n v="0"/>
    <n v="0"/>
    <x v="1"/>
    <x v="1"/>
  </r>
  <r>
    <x v="3065"/>
    <n v="2"/>
    <n v="1"/>
    <n v="1"/>
    <x v="5"/>
    <x v="2"/>
  </r>
  <r>
    <x v="3066"/>
    <n v="1"/>
    <n v="1"/>
    <n v="1"/>
    <x v="2"/>
    <x v="2"/>
  </r>
  <r>
    <x v="3067"/>
    <n v="1"/>
    <n v="1"/>
    <n v="2"/>
    <x v="5"/>
    <x v="2"/>
  </r>
  <r>
    <x v="3068"/>
    <n v="1"/>
    <n v="1"/>
    <n v="1"/>
    <x v="2"/>
    <x v="2"/>
  </r>
  <r>
    <x v="3069"/>
    <n v="0"/>
    <n v="0"/>
    <n v="0"/>
    <x v="3"/>
    <x v="3"/>
  </r>
  <r>
    <x v="3070"/>
    <n v="2"/>
    <n v="2"/>
    <n v="1"/>
    <x v="4"/>
    <x v="2"/>
  </r>
  <r>
    <x v="3071"/>
    <n v="0"/>
    <n v="0"/>
    <n v="0"/>
    <x v="3"/>
    <x v="3"/>
  </r>
  <r>
    <x v="3072"/>
    <n v="0"/>
    <n v="0"/>
    <n v="0"/>
    <x v="3"/>
    <x v="3"/>
  </r>
  <r>
    <x v="3073"/>
    <n v="0"/>
    <n v="0"/>
    <n v="0"/>
    <x v="3"/>
    <x v="3"/>
  </r>
  <r>
    <x v="3074"/>
    <n v="1"/>
    <n v="0"/>
    <n v="1"/>
    <x v="0"/>
    <x v="0"/>
  </r>
  <r>
    <x v="3075"/>
    <n v="0"/>
    <n v="1"/>
    <n v="1"/>
    <x v="0"/>
    <x v="0"/>
  </r>
  <r>
    <x v="3076"/>
    <n v="1"/>
    <n v="0"/>
    <n v="0"/>
    <x v="1"/>
    <x v="1"/>
  </r>
  <r>
    <x v="3077"/>
    <n v="0"/>
    <n v="0"/>
    <n v="0"/>
    <x v="3"/>
    <x v="3"/>
  </r>
  <r>
    <x v="3078"/>
    <n v="0"/>
    <n v="1"/>
    <n v="1"/>
    <x v="0"/>
    <x v="0"/>
  </r>
  <r>
    <x v="3079"/>
    <n v="0"/>
    <n v="1"/>
    <n v="0"/>
    <x v="1"/>
    <x v="1"/>
  </r>
  <r>
    <x v="3080"/>
    <n v="0"/>
    <n v="0"/>
    <n v="0"/>
    <x v="3"/>
    <x v="3"/>
  </r>
  <r>
    <x v="3081"/>
    <n v="1"/>
    <n v="0"/>
    <n v="0"/>
    <x v="1"/>
    <x v="1"/>
  </r>
  <r>
    <x v="3082"/>
    <n v="1"/>
    <n v="0"/>
    <n v="0"/>
    <x v="1"/>
    <x v="1"/>
  </r>
  <r>
    <x v="3083"/>
    <n v="0"/>
    <n v="1"/>
    <n v="2"/>
    <x v="2"/>
    <x v="0"/>
  </r>
  <r>
    <x v="3084"/>
    <n v="0"/>
    <n v="0"/>
    <n v="0"/>
    <x v="3"/>
    <x v="3"/>
  </r>
  <r>
    <x v="3085"/>
    <n v="1"/>
    <n v="2"/>
    <n v="0"/>
    <x v="2"/>
    <x v="0"/>
  </r>
  <r>
    <x v="3086"/>
    <n v="1"/>
    <n v="0"/>
    <n v="1"/>
    <x v="0"/>
    <x v="0"/>
  </r>
  <r>
    <x v="3087"/>
    <n v="2"/>
    <n v="1"/>
    <n v="2"/>
    <x v="4"/>
    <x v="2"/>
  </r>
  <r>
    <x v="3088"/>
    <n v="0"/>
    <n v="0"/>
    <n v="0"/>
    <x v="3"/>
    <x v="3"/>
  </r>
  <r>
    <x v="3089"/>
    <n v="0"/>
    <n v="0"/>
    <n v="1"/>
    <x v="1"/>
    <x v="1"/>
  </r>
  <r>
    <x v="3090"/>
    <n v="0"/>
    <n v="0"/>
    <n v="0"/>
    <x v="3"/>
    <x v="3"/>
  </r>
  <r>
    <x v="3091"/>
    <n v="1"/>
    <n v="1"/>
    <n v="2"/>
    <x v="5"/>
    <x v="2"/>
  </r>
  <r>
    <x v="3092"/>
    <n v="1"/>
    <n v="1"/>
    <n v="0"/>
    <x v="0"/>
    <x v="0"/>
  </r>
  <r>
    <x v="3093"/>
    <n v="0"/>
    <n v="1"/>
    <n v="1"/>
    <x v="0"/>
    <x v="0"/>
  </r>
  <r>
    <x v="3094"/>
    <n v="0"/>
    <n v="2"/>
    <n v="1"/>
    <x v="2"/>
    <x v="0"/>
  </r>
  <r>
    <x v="3095"/>
    <n v="0"/>
    <n v="0"/>
    <n v="1"/>
    <x v="1"/>
    <x v="1"/>
  </r>
  <r>
    <x v="3096"/>
    <n v="1"/>
    <n v="1"/>
    <n v="1"/>
    <x v="2"/>
    <x v="2"/>
  </r>
  <r>
    <x v="3097"/>
    <n v="0"/>
    <n v="0"/>
    <n v="1"/>
    <x v="1"/>
    <x v="1"/>
  </r>
  <r>
    <x v="3098"/>
    <n v="0"/>
    <n v="1"/>
    <n v="0"/>
    <x v="1"/>
    <x v="1"/>
  </r>
  <r>
    <x v="3099"/>
    <n v="0"/>
    <n v="0"/>
    <n v="0"/>
    <x v="3"/>
    <x v="3"/>
  </r>
  <r>
    <x v="3100"/>
    <n v="1"/>
    <n v="0"/>
    <n v="0"/>
    <x v="1"/>
    <x v="1"/>
  </r>
  <r>
    <x v="3101"/>
    <n v="0"/>
    <n v="0"/>
    <n v="0"/>
    <x v="3"/>
    <x v="3"/>
  </r>
  <r>
    <x v="3102"/>
    <n v="1"/>
    <n v="0"/>
    <n v="1"/>
    <x v="0"/>
    <x v="0"/>
  </r>
  <r>
    <x v="3103"/>
    <n v="0"/>
    <n v="0"/>
    <n v="0"/>
    <x v="3"/>
    <x v="3"/>
  </r>
  <r>
    <x v="3104"/>
    <n v="0"/>
    <n v="1"/>
    <n v="0"/>
    <x v="1"/>
    <x v="1"/>
  </r>
  <r>
    <x v="3105"/>
    <n v="0"/>
    <n v="0"/>
    <n v="0"/>
    <x v="3"/>
    <x v="3"/>
  </r>
  <r>
    <x v="3106"/>
    <n v="1"/>
    <n v="1"/>
    <n v="2"/>
    <x v="5"/>
    <x v="2"/>
  </r>
  <r>
    <x v="3107"/>
    <n v="0"/>
    <n v="1"/>
    <n v="2"/>
    <x v="2"/>
    <x v="0"/>
  </r>
  <r>
    <x v="3108"/>
    <n v="1"/>
    <n v="2"/>
    <n v="1"/>
    <x v="5"/>
    <x v="2"/>
  </r>
  <r>
    <x v="3109"/>
    <n v="1"/>
    <n v="1"/>
    <n v="1"/>
    <x v="2"/>
    <x v="2"/>
  </r>
  <r>
    <x v="3110"/>
    <n v="0"/>
    <n v="1"/>
    <n v="1"/>
    <x v="0"/>
    <x v="0"/>
  </r>
  <r>
    <x v="3111"/>
    <n v="1"/>
    <n v="1"/>
    <n v="0"/>
    <x v="0"/>
    <x v="0"/>
  </r>
  <r>
    <x v="3112"/>
    <n v="1"/>
    <n v="1"/>
    <n v="1"/>
    <x v="2"/>
    <x v="2"/>
  </r>
  <r>
    <x v="3113"/>
    <n v="1"/>
    <n v="2"/>
    <n v="2"/>
    <x v="4"/>
    <x v="2"/>
  </r>
  <r>
    <x v="3114"/>
    <n v="1"/>
    <n v="1"/>
    <n v="1"/>
    <x v="2"/>
    <x v="2"/>
  </r>
  <r>
    <x v="3115"/>
    <n v="1"/>
    <n v="0"/>
    <n v="1"/>
    <x v="0"/>
    <x v="0"/>
  </r>
  <r>
    <x v="3116"/>
    <n v="2"/>
    <n v="2"/>
    <n v="1"/>
    <x v="4"/>
    <x v="2"/>
  </r>
  <r>
    <x v="3117"/>
    <n v="0"/>
    <n v="0"/>
    <n v="2"/>
    <x v="0"/>
    <x v="1"/>
  </r>
  <r>
    <x v="3118"/>
    <n v="0"/>
    <n v="0"/>
    <n v="0"/>
    <x v="3"/>
    <x v="3"/>
  </r>
  <r>
    <x v="3119"/>
    <n v="0"/>
    <n v="1"/>
    <n v="2"/>
    <x v="2"/>
    <x v="0"/>
  </r>
  <r>
    <x v="3120"/>
    <n v="1"/>
    <n v="0"/>
    <n v="0"/>
    <x v="1"/>
    <x v="1"/>
  </r>
  <r>
    <x v="3121"/>
    <n v="0"/>
    <n v="0"/>
    <n v="0"/>
    <x v="3"/>
    <x v="3"/>
  </r>
  <r>
    <x v="3122"/>
    <n v="0"/>
    <n v="0"/>
    <n v="0"/>
    <x v="3"/>
    <x v="3"/>
  </r>
  <r>
    <x v="3123"/>
    <n v="0"/>
    <n v="0"/>
    <n v="0"/>
    <x v="3"/>
    <x v="3"/>
  </r>
  <r>
    <x v="3124"/>
    <n v="1"/>
    <n v="0"/>
    <n v="0"/>
    <x v="1"/>
    <x v="1"/>
  </r>
  <r>
    <x v="3125"/>
    <n v="0"/>
    <n v="0"/>
    <n v="1"/>
    <x v="1"/>
    <x v="1"/>
  </r>
  <r>
    <x v="3126"/>
    <n v="1"/>
    <n v="1"/>
    <n v="1"/>
    <x v="2"/>
    <x v="2"/>
  </r>
  <r>
    <x v="3127"/>
    <n v="0"/>
    <n v="0"/>
    <n v="0"/>
    <x v="3"/>
    <x v="3"/>
  </r>
  <r>
    <x v="3128"/>
    <n v="1"/>
    <n v="0"/>
    <n v="1"/>
    <x v="0"/>
    <x v="0"/>
  </r>
  <r>
    <x v="3129"/>
    <n v="1"/>
    <n v="1"/>
    <n v="1"/>
    <x v="2"/>
    <x v="2"/>
  </r>
  <r>
    <x v="3130"/>
    <n v="1"/>
    <n v="1"/>
    <n v="1"/>
    <x v="2"/>
    <x v="2"/>
  </r>
  <r>
    <x v="3131"/>
    <n v="1"/>
    <n v="0"/>
    <n v="0"/>
    <x v="1"/>
    <x v="1"/>
  </r>
  <r>
    <x v="3132"/>
    <n v="1"/>
    <n v="0"/>
    <n v="0"/>
    <x v="1"/>
    <x v="1"/>
  </r>
  <r>
    <x v="3133"/>
    <n v="1"/>
    <n v="1"/>
    <n v="1"/>
    <x v="2"/>
    <x v="2"/>
  </r>
  <r>
    <x v="3134"/>
    <n v="0"/>
    <n v="0"/>
    <n v="0"/>
    <x v="3"/>
    <x v="3"/>
  </r>
  <r>
    <x v="3135"/>
    <n v="1"/>
    <n v="1"/>
    <n v="1"/>
    <x v="2"/>
    <x v="2"/>
  </r>
  <r>
    <x v="3136"/>
    <n v="0"/>
    <n v="0"/>
    <n v="0"/>
    <x v="3"/>
    <x v="3"/>
  </r>
  <r>
    <x v="3137"/>
    <n v="2"/>
    <n v="2"/>
    <n v="1"/>
    <x v="4"/>
    <x v="2"/>
  </r>
  <r>
    <x v="3138"/>
    <n v="0"/>
    <n v="1"/>
    <n v="0"/>
    <x v="1"/>
    <x v="1"/>
  </r>
  <r>
    <x v="3139"/>
    <n v="1"/>
    <n v="1"/>
    <n v="0"/>
    <x v="0"/>
    <x v="0"/>
  </r>
  <r>
    <x v="3140"/>
    <n v="1"/>
    <n v="0"/>
    <n v="1"/>
    <x v="0"/>
    <x v="0"/>
  </r>
  <r>
    <x v="3141"/>
    <n v="1"/>
    <n v="1"/>
    <n v="2"/>
    <x v="5"/>
    <x v="2"/>
  </r>
  <r>
    <x v="3142"/>
    <n v="0"/>
    <n v="0"/>
    <n v="0"/>
    <x v="3"/>
    <x v="3"/>
  </r>
  <r>
    <x v="3143"/>
    <n v="1"/>
    <n v="0"/>
    <n v="1"/>
    <x v="0"/>
    <x v="0"/>
  </r>
  <r>
    <x v="3144"/>
    <n v="1"/>
    <n v="1"/>
    <n v="1"/>
    <x v="2"/>
    <x v="2"/>
  </r>
  <r>
    <x v="3145"/>
    <n v="1"/>
    <n v="0"/>
    <n v="1"/>
    <x v="0"/>
    <x v="0"/>
  </r>
  <r>
    <x v="3146"/>
    <n v="0"/>
    <n v="0"/>
    <n v="0"/>
    <x v="3"/>
    <x v="3"/>
  </r>
  <r>
    <x v="3147"/>
    <n v="0"/>
    <n v="0"/>
    <n v="1"/>
    <x v="1"/>
    <x v="1"/>
  </r>
  <r>
    <x v="3148"/>
    <n v="1"/>
    <n v="1"/>
    <n v="0"/>
    <x v="0"/>
    <x v="0"/>
  </r>
  <r>
    <x v="3149"/>
    <n v="1"/>
    <n v="1"/>
    <n v="2"/>
    <x v="5"/>
    <x v="2"/>
  </r>
  <r>
    <x v="3150"/>
    <n v="0"/>
    <n v="1"/>
    <n v="1"/>
    <x v="0"/>
    <x v="0"/>
  </r>
  <r>
    <x v="3151"/>
    <n v="1"/>
    <n v="0"/>
    <n v="0"/>
    <x v="1"/>
    <x v="1"/>
  </r>
  <r>
    <x v="3152"/>
    <n v="1"/>
    <n v="1"/>
    <n v="2"/>
    <x v="5"/>
    <x v="2"/>
  </r>
  <r>
    <x v="3153"/>
    <n v="0"/>
    <n v="0"/>
    <n v="0"/>
    <x v="3"/>
    <x v="3"/>
  </r>
  <r>
    <x v="3154"/>
    <n v="0"/>
    <n v="0"/>
    <n v="0"/>
    <x v="3"/>
    <x v="3"/>
  </r>
  <r>
    <x v="3155"/>
    <n v="0"/>
    <n v="0"/>
    <n v="0"/>
    <x v="3"/>
    <x v="3"/>
  </r>
  <r>
    <x v="3156"/>
    <n v="1"/>
    <n v="0"/>
    <n v="1"/>
    <x v="0"/>
    <x v="0"/>
  </r>
  <r>
    <x v="3157"/>
    <n v="1"/>
    <n v="0"/>
    <n v="1"/>
    <x v="0"/>
    <x v="0"/>
  </r>
  <r>
    <x v="3158"/>
    <n v="0"/>
    <n v="1"/>
    <n v="2"/>
    <x v="2"/>
    <x v="0"/>
  </r>
  <r>
    <x v="3159"/>
    <n v="0"/>
    <n v="0"/>
    <n v="0"/>
    <x v="3"/>
    <x v="3"/>
  </r>
  <r>
    <x v="3160"/>
    <n v="1"/>
    <n v="0"/>
    <n v="1"/>
    <x v="0"/>
    <x v="0"/>
  </r>
  <r>
    <x v="3161"/>
    <n v="0"/>
    <n v="1"/>
    <n v="0"/>
    <x v="1"/>
    <x v="1"/>
  </r>
  <r>
    <x v="3162"/>
    <n v="0"/>
    <n v="1"/>
    <n v="1"/>
    <x v="0"/>
    <x v="0"/>
  </r>
  <r>
    <x v="3163"/>
    <n v="1"/>
    <n v="0"/>
    <n v="2"/>
    <x v="2"/>
    <x v="0"/>
  </r>
  <r>
    <x v="3164"/>
    <n v="1"/>
    <n v="0"/>
    <n v="1"/>
    <x v="0"/>
    <x v="0"/>
  </r>
  <r>
    <x v="3165"/>
    <n v="2"/>
    <n v="2"/>
    <n v="2"/>
    <x v="6"/>
    <x v="2"/>
  </r>
  <r>
    <x v="3166"/>
    <n v="0"/>
    <n v="1"/>
    <n v="0"/>
    <x v="1"/>
    <x v="1"/>
  </r>
  <r>
    <x v="3167"/>
    <n v="1"/>
    <n v="1"/>
    <n v="0"/>
    <x v="0"/>
    <x v="0"/>
  </r>
  <r>
    <x v="3168"/>
    <n v="1"/>
    <n v="2"/>
    <n v="1"/>
    <x v="5"/>
    <x v="2"/>
  </r>
  <r>
    <x v="3169"/>
    <n v="1"/>
    <n v="1"/>
    <n v="1"/>
    <x v="2"/>
    <x v="2"/>
  </r>
  <r>
    <x v="3170"/>
    <n v="0"/>
    <n v="0"/>
    <n v="1"/>
    <x v="1"/>
    <x v="1"/>
  </r>
  <r>
    <x v="3171"/>
    <n v="0"/>
    <n v="1"/>
    <n v="0"/>
    <x v="1"/>
    <x v="1"/>
  </r>
  <r>
    <x v="3172"/>
    <n v="1"/>
    <n v="1"/>
    <n v="1"/>
    <x v="2"/>
    <x v="2"/>
  </r>
  <r>
    <x v="3173"/>
    <n v="0"/>
    <n v="0"/>
    <n v="0"/>
    <x v="3"/>
    <x v="3"/>
  </r>
  <r>
    <x v="3174"/>
    <n v="0"/>
    <n v="0"/>
    <n v="0"/>
    <x v="3"/>
    <x v="3"/>
  </r>
  <r>
    <x v="3175"/>
    <n v="1"/>
    <n v="1"/>
    <n v="0"/>
    <x v="0"/>
    <x v="0"/>
  </r>
  <r>
    <x v="3176"/>
    <n v="0"/>
    <n v="1"/>
    <n v="1"/>
    <x v="0"/>
    <x v="0"/>
  </r>
  <r>
    <x v="3177"/>
    <n v="2"/>
    <n v="1"/>
    <n v="0"/>
    <x v="2"/>
    <x v="0"/>
  </r>
  <r>
    <x v="3178"/>
    <n v="2"/>
    <n v="1"/>
    <n v="2"/>
    <x v="4"/>
    <x v="2"/>
  </r>
  <r>
    <x v="3179"/>
    <n v="0"/>
    <n v="0"/>
    <n v="2"/>
    <x v="0"/>
    <x v="1"/>
  </r>
  <r>
    <x v="3180"/>
    <n v="0"/>
    <n v="0"/>
    <n v="0"/>
    <x v="3"/>
    <x v="3"/>
  </r>
  <r>
    <x v="3181"/>
    <n v="0"/>
    <n v="0"/>
    <n v="0"/>
    <x v="3"/>
    <x v="3"/>
  </r>
  <r>
    <x v="3182"/>
    <n v="1"/>
    <n v="0"/>
    <n v="1"/>
    <x v="0"/>
    <x v="0"/>
  </r>
  <r>
    <x v="3183"/>
    <n v="1"/>
    <n v="0"/>
    <n v="1"/>
    <x v="0"/>
    <x v="0"/>
  </r>
  <r>
    <x v="3184"/>
    <n v="0"/>
    <n v="0"/>
    <n v="0"/>
    <x v="3"/>
    <x v="3"/>
  </r>
  <r>
    <x v="3185"/>
    <n v="0"/>
    <n v="0"/>
    <n v="1"/>
    <x v="1"/>
    <x v="1"/>
  </r>
  <r>
    <x v="3186"/>
    <n v="1"/>
    <n v="1"/>
    <n v="1"/>
    <x v="2"/>
    <x v="2"/>
  </r>
  <r>
    <x v="3187"/>
    <n v="2"/>
    <n v="1"/>
    <n v="2"/>
    <x v="4"/>
    <x v="2"/>
  </r>
  <r>
    <x v="3188"/>
    <n v="2"/>
    <n v="0"/>
    <n v="2"/>
    <x v="5"/>
    <x v="0"/>
  </r>
  <r>
    <x v="3189"/>
    <n v="1"/>
    <n v="1"/>
    <n v="2"/>
    <x v="5"/>
    <x v="2"/>
  </r>
  <r>
    <x v="3190"/>
    <n v="0"/>
    <n v="0"/>
    <n v="0"/>
    <x v="3"/>
    <x v="3"/>
  </r>
  <r>
    <x v="3191"/>
    <n v="0"/>
    <n v="1"/>
    <n v="0"/>
    <x v="1"/>
    <x v="1"/>
  </r>
  <r>
    <x v="3192"/>
    <n v="1"/>
    <n v="1"/>
    <n v="1"/>
    <x v="2"/>
    <x v="2"/>
  </r>
  <r>
    <x v="3193"/>
    <n v="1"/>
    <n v="0"/>
    <n v="0"/>
    <x v="1"/>
    <x v="1"/>
  </r>
  <r>
    <x v="3194"/>
    <n v="2"/>
    <n v="1"/>
    <n v="2"/>
    <x v="4"/>
    <x v="2"/>
  </r>
  <r>
    <x v="3195"/>
    <n v="1"/>
    <n v="1"/>
    <n v="0"/>
    <x v="0"/>
    <x v="0"/>
  </r>
  <r>
    <x v="3196"/>
    <n v="1"/>
    <n v="2"/>
    <n v="0"/>
    <x v="2"/>
    <x v="0"/>
  </r>
  <r>
    <x v="3197"/>
    <n v="0"/>
    <n v="0"/>
    <n v="0"/>
    <x v="3"/>
    <x v="3"/>
  </r>
  <r>
    <x v="3198"/>
    <n v="0"/>
    <n v="0"/>
    <n v="1"/>
    <x v="1"/>
    <x v="1"/>
  </r>
  <r>
    <x v="3199"/>
    <n v="1"/>
    <n v="0"/>
    <n v="1"/>
    <x v="0"/>
    <x v="0"/>
  </r>
  <r>
    <x v="3200"/>
    <n v="1"/>
    <n v="1"/>
    <n v="1"/>
    <x v="2"/>
    <x v="2"/>
  </r>
  <r>
    <x v="3201"/>
    <n v="0"/>
    <n v="0"/>
    <n v="0"/>
    <x v="3"/>
    <x v="3"/>
  </r>
  <r>
    <x v="3202"/>
    <n v="1"/>
    <n v="1"/>
    <n v="1"/>
    <x v="2"/>
    <x v="2"/>
  </r>
  <r>
    <x v="3203"/>
    <n v="0"/>
    <n v="0"/>
    <n v="0"/>
    <x v="3"/>
    <x v="3"/>
  </r>
  <r>
    <x v="3204"/>
    <n v="0"/>
    <n v="1"/>
    <n v="0"/>
    <x v="1"/>
    <x v="1"/>
  </r>
  <r>
    <x v="3205"/>
    <n v="0"/>
    <n v="1"/>
    <n v="0"/>
    <x v="1"/>
    <x v="1"/>
  </r>
  <r>
    <x v="3206"/>
    <n v="0"/>
    <n v="0"/>
    <n v="1"/>
    <x v="1"/>
    <x v="1"/>
  </r>
  <r>
    <x v="3207"/>
    <n v="1"/>
    <n v="0"/>
    <n v="1"/>
    <x v="0"/>
    <x v="0"/>
  </r>
  <r>
    <x v="3208"/>
    <n v="0"/>
    <n v="0"/>
    <n v="0"/>
    <x v="3"/>
    <x v="3"/>
  </r>
  <r>
    <x v="3209"/>
    <n v="1"/>
    <n v="1"/>
    <n v="0"/>
    <x v="0"/>
    <x v="0"/>
  </r>
  <r>
    <x v="3210"/>
    <n v="1"/>
    <n v="1"/>
    <n v="1"/>
    <x v="2"/>
    <x v="2"/>
  </r>
  <r>
    <x v="3211"/>
    <n v="0"/>
    <n v="1"/>
    <n v="2"/>
    <x v="2"/>
    <x v="0"/>
  </r>
  <r>
    <x v="3212"/>
    <n v="0"/>
    <n v="0"/>
    <n v="0"/>
    <x v="3"/>
    <x v="3"/>
  </r>
  <r>
    <x v="3213"/>
    <n v="0"/>
    <n v="0"/>
    <n v="1"/>
    <x v="1"/>
    <x v="1"/>
  </r>
  <r>
    <x v="3214"/>
    <n v="0"/>
    <n v="1"/>
    <n v="0"/>
    <x v="1"/>
    <x v="1"/>
  </r>
  <r>
    <x v="3215"/>
    <n v="0"/>
    <n v="0"/>
    <n v="0"/>
    <x v="3"/>
    <x v="3"/>
  </r>
  <r>
    <x v="3216"/>
    <n v="0"/>
    <n v="0"/>
    <n v="0"/>
    <x v="3"/>
    <x v="3"/>
  </r>
  <r>
    <x v="3217"/>
    <n v="1"/>
    <n v="0"/>
    <n v="1"/>
    <x v="0"/>
    <x v="0"/>
  </r>
  <r>
    <x v="3218"/>
    <n v="0"/>
    <n v="0"/>
    <n v="0"/>
    <x v="3"/>
    <x v="3"/>
  </r>
  <r>
    <x v="3219"/>
    <n v="1"/>
    <n v="0"/>
    <n v="1"/>
    <x v="0"/>
    <x v="0"/>
  </r>
  <r>
    <x v="3220"/>
    <n v="0"/>
    <n v="0"/>
    <n v="0"/>
    <x v="3"/>
    <x v="3"/>
  </r>
  <r>
    <x v="3221"/>
    <n v="0"/>
    <n v="0"/>
    <n v="1"/>
    <x v="1"/>
    <x v="1"/>
  </r>
  <r>
    <x v="3222"/>
    <n v="0"/>
    <n v="0"/>
    <n v="0"/>
    <x v="3"/>
    <x v="3"/>
  </r>
  <r>
    <x v="3223"/>
    <n v="1"/>
    <n v="1"/>
    <n v="0"/>
    <x v="0"/>
    <x v="0"/>
  </r>
  <r>
    <x v="3224"/>
    <n v="1"/>
    <n v="1"/>
    <n v="1"/>
    <x v="2"/>
    <x v="2"/>
  </r>
  <r>
    <x v="3225"/>
    <n v="1"/>
    <n v="1"/>
    <n v="1"/>
    <x v="2"/>
    <x v="2"/>
  </r>
  <r>
    <x v="3226"/>
    <n v="1"/>
    <n v="0"/>
    <n v="1"/>
    <x v="0"/>
    <x v="0"/>
  </r>
  <r>
    <x v="3227"/>
    <n v="0"/>
    <n v="0"/>
    <n v="0"/>
    <x v="3"/>
    <x v="3"/>
  </r>
  <r>
    <x v="3228"/>
    <n v="0"/>
    <n v="1"/>
    <n v="0"/>
    <x v="1"/>
    <x v="1"/>
  </r>
  <r>
    <x v="3229"/>
    <n v="2"/>
    <n v="0"/>
    <n v="0"/>
    <x v="0"/>
    <x v="1"/>
  </r>
  <r>
    <x v="3230"/>
    <n v="0"/>
    <n v="1"/>
    <n v="0"/>
    <x v="1"/>
    <x v="1"/>
  </r>
  <r>
    <x v="3231"/>
    <n v="1"/>
    <n v="0"/>
    <n v="2"/>
    <x v="2"/>
    <x v="0"/>
  </r>
  <r>
    <x v="3232"/>
    <n v="1"/>
    <n v="2"/>
    <n v="0"/>
    <x v="2"/>
    <x v="0"/>
  </r>
  <r>
    <x v="3233"/>
    <n v="1"/>
    <n v="2"/>
    <n v="0"/>
    <x v="2"/>
    <x v="0"/>
  </r>
  <r>
    <x v="3234"/>
    <n v="1"/>
    <n v="0"/>
    <n v="1"/>
    <x v="0"/>
    <x v="0"/>
  </r>
  <r>
    <x v="3235"/>
    <n v="0"/>
    <n v="0"/>
    <n v="1"/>
    <x v="1"/>
    <x v="1"/>
  </r>
  <r>
    <x v="3236"/>
    <n v="0"/>
    <n v="0"/>
    <n v="0"/>
    <x v="3"/>
    <x v="3"/>
  </r>
  <r>
    <x v="3237"/>
    <n v="0"/>
    <n v="0"/>
    <n v="0"/>
    <x v="3"/>
    <x v="3"/>
  </r>
  <r>
    <x v="3238"/>
    <n v="0"/>
    <n v="1"/>
    <n v="0"/>
    <x v="1"/>
    <x v="1"/>
  </r>
  <r>
    <x v="3239"/>
    <n v="2"/>
    <n v="2"/>
    <n v="2"/>
    <x v="6"/>
    <x v="2"/>
  </r>
  <r>
    <x v="3240"/>
    <n v="1"/>
    <n v="0"/>
    <n v="1"/>
    <x v="0"/>
    <x v="0"/>
  </r>
  <r>
    <x v="3241"/>
    <n v="1"/>
    <n v="1"/>
    <n v="1"/>
    <x v="2"/>
    <x v="2"/>
  </r>
  <r>
    <x v="3242"/>
    <n v="1"/>
    <n v="0"/>
    <n v="1"/>
    <x v="0"/>
    <x v="0"/>
  </r>
  <r>
    <x v="3243"/>
    <n v="0"/>
    <n v="1"/>
    <n v="0"/>
    <x v="1"/>
    <x v="1"/>
  </r>
  <r>
    <x v="3244"/>
    <n v="1"/>
    <n v="1"/>
    <n v="1"/>
    <x v="2"/>
    <x v="2"/>
  </r>
  <r>
    <x v="3245"/>
    <n v="0"/>
    <n v="1"/>
    <n v="2"/>
    <x v="2"/>
    <x v="0"/>
  </r>
  <r>
    <x v="3246"/>
    <n v="1"/>
    <n v="1"/>
    <n v="1"/>
    <x v="2"/>
    <x v="2"/>
  </r>
  <r>
    <x v="3247"/>
    <n v="1"/>
    <n v="1"/>
    <n v="1"/>
    <x v="2"/>
    <x v="2"/>
  </r>
  <r>
    <x v="3248"/>
    <n v="1"/>
    <n v="1"/>
    <n v="0"/>
    <x v="0"/>
    <x v="0"/>
  </r>
  <r>
    <x v="3249"/>
    <n v="0"/>
    <n v="0"/>
    <n v="0"/>
    <x v="3"/>
    <x v="3"/>
  </r>
  <r>
    <x v="3250"/>
    <n v="0"/>
    <n v="1"/>
    <n v="0"/>
    <x v="1"/>
    <x v="1"/>
  </r>
  <r>
    <x v="3251"/>
    <n v="1"/>
    <n v="1"/>
    <n v="1"/>
    <x v="2"/>
    <x v="2"/>
  </r>
  <r>
    <x v="3252"/>
    <n v="0"/>
    <n v="1"/>
    <n v="2"/>
    <x v="2"/>
    <x v="0"/>
  </r>
  <r>
    <x v="3253"/>
    <n v="0"/>
    <n v="0"/>
    <n v="0"/>
    <x v="3"/>
    <x v="3"/>
  </r>
  <r>
    <x v="3254"/>
    <n v="1"/>
    <n v="1"/>
    <n v="1"/>
    <x v="2"/>
    <x v="2"/>
  </r>
  <r>
    <x v="3255"/>
    <n v="1"/>
    <n v="0"/>
    <n v="1"/>
    <x v="0"/>
    <x v="0"/>
  </r>
  <r>
    <x v="3256"/>
    <n v="1"/>
    <n v="1"/>
    <n v="1"/>
    <x v="2"/>
    <x v="2"/>
  </r>
  <r>
    <x v="3257"/>
    <n v="0"/>
    <n v="1"/>
    <n v="1"/>
    <x v="0"/>
    <x v="0"/>
  </r>
  <r>
    <x v="3258"/>
    <n v="1"/>
    <n v="0"/>
    <n v="0"/>
    <x v="1"/>
    <x v="1"/>
  </r>
  <r>
    <x v="3259"/>
    <n v="0"/>
    <n v="0"/>
    <n v="0"/>
    <x v="3"/>
    <x v="3"/>
  </r>
  <r>
    <x v="3260"/>
    <n v="1"/>
    <n v="1"/>
    <n v="1"/>
    <x v="2"/>
    <x v="2"/>
  </r>
  <r>
    <x v="3261"/>
    <n v="2"/>
    <n v="1"/>
    <n v="1"/>
    <x v="5"/>
    <x v="2"/>
  </r>
  <r>
    <x v="3262"/>
    <n v="0"/>
    <n v="0"/>
    <n v="0"/>
    <x v="3"/>
    <x v="3"/>
  </r>
  <r>
    <x v="3263"/>
    <n v="1"/>
    <n v="0"/>
    <n v="1"/>
    <x v="0"/>
    <x v="0"/>
  </r>
  <r>
    <x v="3264"/>
    <n v="0"/>
    <n v="0"/>
    <n v="1"/>
    <x v="1"/>
    <x v="1"/>
  </r>
  <r>
    <x v="3265"/>
    <n v="0"/>
    <n v="0"/>
    <n v="1"/>
    <x v="1"/>
    <x v="1"/>
  </r>
  <r>
    <x v="3266"/>
    <n v="1"/>
    <n v="1"/>
    <n v="1"/>
    <x v="2"/>
    <x v="2"/>
  </r>
  <r>
    <x v="3267"/>
    <n v="2"/>
    <n v="2"/>
    <n v="2"/>
    <x v="6"/>
    <x v="2"/>
  </r>
  <r>
    <x v="3268"/>
    <n v="0"/>
    <n v="2"/>
    <n v="1"/>
    <x v="2"/>
    <x v="0"/>
  </r>
  <r>
    <x v="3269"/>
    <n v="0"/>
    <n v="0"/>
    <n v="1"/>
    <x v="1"/>
    <x v="1"/>
  </r>
  <r>
    <x v="3270"/>
    <n v="1"/>
    <n v="1"/>
    <n v="1"/>
    <x v="2"/>
    <x v="2"/>
  </r>
  <r>
    <x v="3271"/>
    <n v="0"/>
    <n v="2"/>
    <n v="0"/>
    <x v="0"/>
    <x v="1"/>
  </r>
  <r>
    <x v="3272"/>
    <n v="1"/>
    <n v="0"/>
    <n v="0"/>
    <x v="1"/>
    <x v="1"/>
  </r>
  <r>
    <x v="3273"/>
    <n v="0"/>
    <n v="0"/>
    <n v="0"/>
    <x v="3"/>
    <x v="3"/>
  </r>
  <r>
    <x v="3274"/>
    <n v="1"/>
    <n v="1"/>
    <n v="0"/>
    <x v="0"/>
    <x v="0"/>
  </r>
  <r>
    <x v="3275"/>
    <n v="0"/>
    <n v="0"/>
    <n v="0"/>
    <x v="3"/>
    <x v="3"/>
  </r>
  <r>
    <x v="3276"/>
    <n v="0"/>
    <n v="0"/>
    <n v="2"/>
    <x v="0"/>
    <x v="1"/>
  </r>
  <r>
    <x v="3277"/>
    <n v="0"/>
    <n v="1"/>
    <n v="0"/>
    <x v="1"/>
    <x v="1"/>
  </r>
  <r>
    <x v="3278"/>
    <n v="2"/>
    <n v="1"/>
    <n v="1"/>
    <x v="5"/>
    <x v="2"/>
  </r>
  <r>
    <x v="3279"/>
    <n v="2"/>
    <n v="0"/>
    <n v="1"/>
    <x v="2"/>
    <x v="0"/>
  </r>
  <r>
    <x v="3280"/>
    <n v="0"/>
    <n v="0"/>
    <n v="0"/>
    <x v="3"/>
    <x v="3"/>
  </r>
  <r>
    <x v="3281"/>
    <n v="0"/>
    <n v="1"/>
    <n v="0"/>
    <x v="1"/>
    <x v="1"/>
  </r>
  <r>
    <x v="3282"/>
    <n v="0"/>
    <n v="2"/>
    <n v="1"/>
    <x v="2"/>
    <x v="0"/>
  </r>
  <r>
    <x v="3283"/>
    <n v="1"/>
    <n v="1"/>
    <n v="0"/>
    <x v="0"/>
    <x v="0"/>
  </r>
  <r>
    <x v="3284"/>
    <n v="1"/>
    <n v="0"/>
    <n v="1"/>
    <x v="0"/>
    <x v="0"/>
  </r>
  <r>
    <x v="3285"/>
    <n v="0"/>
    <n v="0"/>
    <n v="0"/>
    <x v="3"/>
    <x v="3"/>
  </r>
  <r>
    <x v="3286"/>
    <n v="1"/>
    <n v="1"/>
    <n v="1"/>
    <x v="2"/>
    <x v="2"/>
  </r>
  <r>
    <x v="3287"/>
    <n v="0"/>
    <n v="0"/>
    <n v="0"/>
    <x v="3"/>
    <x v="3"/>
  </r>
  <r>
    <x v="3288"/>
    <n v="0"/>
    <n v="0"/>
    <n v="1"/>
    <x v="1"/>
    <x v="1"/>
  </r>
  <r>
    <x v="3289"/>
    <n v="1"/>
    <n v="0"/>
    <n v="0"/>
    <x v="1"/>
    <x v="1"/>
  </r>
  <r>
    <x v="3290"/>
    <n v="2"/>
    <n v="2"/>
    <n v="2"/>
    <x v="6"/>
    <x v="2"/>
  </r>
  <r>
    <x v="3291"/>
    <n v="0"/>
    <n v="0"/>
    <n v="0"/>
    <x v="3"/>
    <x v="3"/>
  </r>
  <r>
    <x v="3292"/>
    <n v="0"/>
    <n v="0"/>
    <n v="0"/>
    <x v="3"/>
    <x v="3"/>
  </r>
  <r>
    <x v="3293"/>
    <n v="1"/>
    <n v="1"/>
    <n v="1"/>
    <x v="2"/>
    <x v="2"/>
  </r>
  <r>
    <x v="3294"/>
    <n v="0"/>
    <n v="0"/>
    <n v="0"/>
    <x v="3"/>
    <x v="3"/>
  </r>
  <r>
    <x v="3295"/>
    <n v="0"/>
    <n v="1"/>
    <n v="0"/>
    <x v="1"/>
    <x v="1"/>
  </r>
  <r>
    <x v="3296"/>
    <n v="1"/>
    <n v="1"/>
    <n v="0"/>
    <x v="0"/>
    <x v="0"/>
  </r>
  <r>
    <x v="3297"/>
    <n v="0"/>
    <n v="0"/>
    <n v="0"/>
    <x v="3"/>
    <x v="3"/>
  </r>
  <r>
    <x v="3298"/>
    <n v="1"/>
    <n v="0"/>
    <n v="0"/>
    <x v="1"/>
    <x v="1"/>
  </r>
  <r>
    <x v="3299"/>
    <n v="1"/>
    <n v="1"/>
    <n v="1"/>
    <x v="2"/>
    <x v="2"/>
  </r>
  <r>
    <x v="3300"/>
    <n v="1"/>
    <n v="1"/>
    <n v="2"/>
    <x v="5"/>
    <x v="2"/>
  </r>
  <r>
    <x v="3301"/>
    <n v="1"/>
    <n v="1"/>
    <n v="1"/>
    <x v="2"/>
    <x v="2"/>
  </r>
  <r>
    <x v="3302"/>
    <n v="2"/>
    <n v="1"/>
    <n v="1"/>
    <x v="5"/>
    <x v="2"/>
  </r>
  <r>
    <x v="3303"/>
    <n v="0"/>
    <n v="0"/>
    <n v="0"/>
    <x v="3"/>
    <x v="3"/>
  </r>
  <r>
    <x v="3304"/>
    <n v="0"/>
    <n v="0"/>
    <n v="1"/>
    <x v="1"/>
    <x v="1"/>
  </r>
  <r>
    <x v="3305"/>
    <n v="1"/>
    <n v="1"/>
    <n v="1"/>
    <x v="2"/>
    <x v="2"/>
  </r>
  <r>
    <x v="3306"/>
    <n v="1"/>
    <n v="0"/>
    <n v="0"/>
    <x v="1"/>
    <x v="1"/>
  </r>
  <r>
    <x v="3307"/>
    <n v="0"/>
    <n v="0"/>
    <n v="0"/>
    <x v="3"/>
    <x v="3"/>
  </r>
  <r>
    <x v="3308"/>
    <n v="0"/>
    <n v="0"/>
    <n v="0"/>
    <x v="3"/>
    <x v="3"/>
  </r>
  <r>
    <x v="3309"/>
    <n v="0"/>
    <n v="0"/>
    <n v="0"/>
    <x v="3"/>
    <x v="3"/>
  </r>
  <r>
    <x v="3310"/>
    <n v="1"/>
    <n v="0"/>
    <n v="1"/>
    <x v="0"/>
    <x v="0"/>
  </r>
  <r>
    <x v="3311"/>
    <n v="1"/>
    <n v="1"/>
    <n v="1"/>
    <x v="2"/>
    <x v="2"/>
  </r>
  <r>
    <x v="3312"/>
    <n v="0"/>
    <n v="0"/>
    <n v="0"/>
    <x v="3"/>
    <x v="3"/>
  </r>
  <r>
    <x v="3313"/>
    <n v="1"/>
    <n v="1"/>
    <n v="1"/>
    <x v="2"/>
    <x v="2"/>
  </r>
  <r>
    <x v="3314"/>
    <n v="2"/>
    <n v="1"/>
    <n v="1"/>
    <x v="5"/>
    <x v="2"/>
  </r>
  <r>
    <x v="3315"/>
    <n v="1"/>
    <n v="1"/>
    <n v="1"/>
    <x v="2"/>
    <x v="2"/>
  </r>
  <r>
    <x v="3316"/>
    <n v="0"/>
    <n v="0"/>
    <n v="0"/>
    <x v="3"/>
    <x v="3"/>
  </r>
  <r>
    <x v="3317"/>
    <n v="0"/>
    <n v="1"/>
    <n v="1"/>
    <x v="0"/>
    <x v="0"/>
  </r>
  <r>
    <x v="3318"/>
    <n v="1"/>
    <n v="0"/>
    <n v="1"/>
    <x v="0"/>
    <x v="0"/>
  </r>
  <r>
    <x v="3319"/>
    <n v="1"/>
    <n v="0"/>
    <n v="0"/>
    <x v="1"/>
    <x v="1"/>
  </r>
  <r>
    <x v="3320"/>
    <n v="1"/>
    <n v="1"/>
    <n v="0"/>
    <x v="0"/>
    <x v="0"/>
  </r>
  <r>
    <x v="3321"/>
    <n v="0"/>
    <n v="1"/>
    <n v="0"/>
    <x v="1"/>
    <x v="1"/>
  </r>
  <r>
    <x v="3322"/>
    <n v="1"/>
    <n v="2"/>
    <n v="2"/>
    <x v="4"/>
    <x v="2"/>
  </r>
  <r>
    <x v="3323"/>
    <n v="1"/>
    <n v="2"/>
    <n v="2"/>
    <x v="4"/>
    <x v="2"/>
  </r>
  <r>
    <x v="3324"/>
    <n v="1"/>
    <n v="1"/>
    <n v="1"/>
    <x v="2"/>
    <x v="2"/>
  </r>
  <r>
    <x v="3325"/>
    <n v="2"/>
    <n v="1"/>
    <n v="0"/>
    <x v="2"/>
    <x v="0"/>
  </r>
  <r>
    <x v="3326"/>
    <n v="1"/>
    <n v="0"/>
    <n v="0"/>
    <x v="1"/>
    <x v="1"/>
  </r>
  <r>
    <x v="3327"/>
    <n v="0"/>
    <n v="0"/>
    <n v="0"/>
    <x v="3"/>
    <x v="3"/>
  </r>
  <r>
    <x v="3328"/>
    <n v="1"/>
    <n v="1"/>
    <n v="1"/>
    <x v="2"/>
    <x v="2"/>
  </r>
  <r>
    <x v="3329"/>
    <n v="1"/>
    <n v="1"/>
    <n v="1"/>
    <x v="2"/>
    <x v="2"/>
  </r>
  <r>
    <x v="3330"/>
    <n v="1"/>
    <n v="0"/>
    <n v="0"/>
    <x v="1"/>
    <x v="1"/>
  </r>
  <r>
    <x v="3331"/>
    <n v="1"/>
    <n v="0"/>
    <n v="0"/>
    <x v="1"/>
    <x v="1"/>
  </r>
  <r>
    <x v="3332"/>
    <n v="0"/>
    <n v="0"/>
    <n v="2"/>
    <x v="0"/>
    <x v="1"/>
  </r>
  <r>
    <x v="3333"/>
    <n v="0"/>
    <n v="0"/>
    <n v="0"/>
    <x v="3"/>
    <x v="3"/>
  </r>
  <r>
    <x v="3334"/>
    <n v="1"/>
    <n v="0"/>
    <n v="1"/>
    <x v="0"/>
    <x v="0"/>
  </r>
  <r>
    <x v="3335"/>
    <n v="1"/>
    <n v="1"/>
    <n v="1"/>
    <x v="2"/>
    <x v="2"/>
  </r>
  <r>
    <x v="3336"/>
    <n v="1"/>
    <n v="0"/>
    <n v="1"/>
    <x v="0"/>
    <x v="0"/>
  </r>
  <r>
    <x v="3337"/>
    <n v="2"/>
    <n v="1"/>
    <n v="1"/>
    <x v="5"/>
    <x v="2"/>
  </r>
  <r>
    <x v="3338"/>
    <n v="0"/>
    <n v="2"/>
    <n v="0"/>
    <x v="0"/>
    <x v="1"/>
  </r>
  <r>
    <x v="3339"/>
    <n v="1"/>
    <n v="0"/>
    <n v="1"/>
    <x v="0"/>
    <x v="0"/>
  </r>
  <r>
    <x v="3340"/>
    <n v="1"/>
    <n v="0"/>
    <n v="1"/>
    <x v="0"/>
    <x v="0"/>
  </r>
  <r>
    <x v="3341"/>
    <n v="0"/>
    <n v="0"/>
    <n v="0"/>
    <x v="3"/>
    <x v="3"/>
  </r>
  <r>
    <x v="3342"/>
    <n v="0"/>
    <n v="1"/>
    <n v="1"/>
    <x v="0"/>
    <x v="0"/>
  </r>
  <r>
    <x v="3343"/>
    <n v="1"/>
    <n v="0"/>
    <n v="1"/>
    <x v="0"/>
    <x v="0"/>
  </r>
  <r>
    <x v="3344"/>
    <n v="2"/>
    <n v="1"/>
    <n v="1"/>
    <x v="5"/>
    <x v="2"/>
  </r>
  <r>
    <x v="3345"/>
    <n v="1"/>
    <n v="1"/>
    <n v="2"/>
    <x v="5"/>
    <x v="2"/>
  </r>
  <r>
    <x v="3346"/>
    <n v="1"/>
    <n v="1"/>
    <n v="1"/>
    <x v="2"/>
    <x v="2"/>
  </r>
  <r>
    <x v="3347"/>
    <n v="0"/>
    <n v="0"/>
    <n v="0"/>
    <x v="3"/>
    <x v="3"/>
  </r>
  <r>
    <x v="3348"/>
    <n v="2"/>
    <n v="2"/>
    <n v="2"/>
    <x v="6"/>
    <x v="2"/>
  </r>
  <r>
    <x v="3349"/>
    <n v="1"/>
    <n v="1"/>
    <n v="1"/>
    <x v="2"/>
    <x v="2"/>
  </r>
  <r>
    <x v="3350"/>
    <n v="0"/>
    <n v="1"/>
    <n v="1"/>
    <x v="0"/>
    <x v="0"/>
  </r>
  <r>
    <x v="3351"/>
    <n v="1"/>
    <n v="1"/>
    <n v="1"/>
    <x v="2"/>
    <x v="2"/>
  </r>
  <r>
    <x v="3352"/>
    <n v="1"/>
    <n v="1"/>
    <n v="1"/>
    <x v="2"/>
    <x v="2"/>
  </r>
  <r>
    <x v="3353"/>
    <n v="0"/>
    <n v="0"/>
    <n v="0"/>
    <x v="3"/>
    <x v="3"/>
  </r>
  <r>
    <x v="3354"/>
    <n v="1"/>
    <n v="2"/>
    <n v="2"/>
    <x v="4"/>
    <x v="2"/>
  </r>
  <r>
    <x v="3355"/>
    <n v="2"/>
    <n v="0"/>
    <n v="0"/>
    <x v="0"/>
    <x v="1"/>
  </r>
  <r>
    <x v="3356"/>
    <n v="0"/>
    <n v="0"/>
    <n v="0"/>
    <x v="3"/>
    <x v="3"/>
  </r>
  <r>
    <x v="3357"/>
    <n v="1"/>
    <n v="1"/>
    <n v="2"/>
    <x v="5"/>
    <x v="2"/>
  </r>
  <r>
    <x v="3358"/>
    <n v="1"/>
    <n v="0"/>
    <n v="0"/>
    <x v="1"/>
    <x v="1"/>
  </r>
  <r>
    <x v="3359"/>
    <n v="1"/>
    <n v="0"/>
    <n v="1"/>
    <x v="0"/>
    <x v="0"/>
  </r>
  <r>
    <x v="3360"/>
    <n v="0"/>
    <n v="0"/>
    <n v="0"/>
    <x v="3"/>
    <x v="3"/>
  </r>
  <r>
    <x v="3361"/>
    <n v="0"/>
    <n v="0"/>
    <n v="0"/>
    <x v="3"/>
    <x v="3"/>
  </r>
  <r>
    <x v="3362"/>
    <n v="1"/>
    <n v="2"/>
    <n v="1"/>
    <x v="5"/>
    <x v="2"/>
  </r>
  <r>
    <x v="3363"/>
    <n v="0"/>
    <n v="0"/>
    <n v="0"/>
    <x v="3"/>
    <x v="3"/>
  </r>
  <r>
    <x v="3364"/>
    <n v="0"/>
    <n v="0"/>
    <n v="0"/>
    <x v="3"/>
    <x v="3"/>
  </r>
  <r>
    <x v="3365"/>
    <n v="0"/>
    <n v="2"/>
    <n v="1"/>
    <x v="2"/>
    <x v="0"/>
  </r>
  <r>
    <x v="3366"/>
    <n v="0"/>
    <n v="1"/>
    <n v="1"/>
    <x v="0"/>
    <x v="0"/>
  </r>
  <r>
    <x v="3367"/>
    <n v="0"/>
    <n v="0"/>
    <n v="1"/>
    <x v="1"/>
    <x v="1"/>
  </r>
  <r>
    <x v="3368"/>
    <n v="0"/>
    <n v="1"/>
    <n v="1"/>
    <x v="0"/>
    <x v="0"/>
  </r>
  <r>
    <x v="3369"/>
    <n v="1"/>
    <n v="1"/>
    <n v="0"/>
    <x v="0"/>
    <x v="0"/>
  </r>
  <r>
    <x v="3370"/>
    <n v="1"/>
    <n v="2"/>
    <n v="1"/>
    <x v="5"/>
    <x v="2"/>
  </r>
  <r>
    <x v="3371"/>
    <n v="1"/>
    <n v="2"/>
    <n v="1"/>
    <x v="5"/>
    <x v="2"/>
  </r>
  <r>
    <x v="3372"/>
    <n v="0"/>
    <n v="0"/>
    <n v="0"/>
    <x v="3"/>
    <x v="3"/>
  </r>
  <r>
    <x v="3373"/>
    <n v="1"/>
    <n v="1"/>
    <n v="1"/>
    <x v="2"/>
    <x v="2"/>
  </r>
  <r>
    <x v="3374"/>
    <n v="1"/>
    <n v="1"/>
    <n v="1"/>
    <x v="2"/>
    <x v="2"/>
  </r>
  <r>
    <x v="3375"/>
    <n v="0"/>
    <n v="0"/>
    <n v="1"/>
    <x v="1"/>
    <x v="1"/>
  </r>
  <r>
    <x v="3376"/>
    <n v="1"/>
    <n v="2"/>
    <n v="0"/>
    <x v="2"/>
    <x v="0"/>
  </r>
  <r>
    <x v="3377"/>
    <n v="1"/>
    <n v="1"/>
    <n v="0"/>
    <x v="0"/>
    <x v="0"/>
  </r>
  <r>
    <x v="3378"/>
    <n v="1"/>
    <n v="1"/>
    <n v="0"/>
    <x v="0"/>
    <x v="0"/>
  </r>
  <r>
    <x v="3379"/>
    <n v="1"/>
    <n v="0"/>
    <n v="0"/>
    <x v="1"/>
    <x v="1"/>
  </r>
  <r>
    <x v="3380"/>
    <n v="0"/>
    <n v="0"/>
    <n v="0"/>
    <x v="3"/>
    <x v="3"/>
  </r>
  <r>
    <x v="3381"/>
    <n v="1"/>
    <n v="1"/>
    <n v="1"/>
    <x v="2"/>
    <x v="2"/>
  </r>
  <r>
    <x v="3382"/>
    <n v="0"/>
    <n v="1"/>
    <n v="0"/>
    <x v="1"/>
    <x v="1"/>
  </r>
  <r>
    <x v="3383"/>
    <n v="0"/>
    <n v="0"/>
    <n v="1"/>
    <x v="1"/>
    <x v="1"/>
  </r>
  <r>
    <x v="3384"/>
    <n v="0"/>
    <n v="0"/>
    <n v="0"/>
    <x v="3"/>
    <x v="3"/>
  </r>
  <r>
    <x v="3385"/>
    <n v="1"/>
    <n v="1"/>
    <n v="1"/>
    <x v="2"/>
    <x v="2"/>
  </r>
  <r>
    <x v="3386"/>
    <n v="1"/>
    <n v="2"/>
    <n v="2"/>
    <x v="4"/>
    <x v="2"/>
  </r>
  <r>
    <x v="3387"/>
    <n v="1"/>
    <n v="0"/>
    <n v="1"/>
    <x v="0"/>
    <x v="0"/>
  </r>
  <r>
    <x v="3388"/>
    <n v="1"/>
    <n v="0"/>
    <n v="1"/>
    <x v="0"/>
    <x v="0"/>
  </r>
  <r>
    <x v="3389"/>
    <n v="1"/>
    <n v="0"/>
    <n v="0"/>
    <x v="1"/>
    <x v="1"/>
  </r>
  <r>
    <x v="3390"/>
    <n v="0"/>
    <n v="0"/>
    <n v="0"/>
    <x v="3"/>
    <x v="3"/>
  </r>
  <r>
    <x v="3391"/>
    <n v="0"/>
    <n v="0"/>
    <n v="0"/>
    <x v="3"/>
    <x v="3"/>
  </r>
  <r>
    <x v="3392"/>
    <n v="0"/>
    <n v="0"/>
    <n v="0"/>
    <x v="3"/>
    <x v="3"/>
  </r>
  <r>
    <x v="3393"/>
    <n v="0"/>
    <n v="1"/>
    <n v="0"/>
    <x v="1"/>
    <x v="1"/>
  </r>
  <r>
    <x v="3394"/>
    <n v="2"/>
    <n v="2"/>
    <n v="1"/>
    <x v="4"/>
    <x v="2"/>
  </r>
  <r>
    <x v="3395"/>
    <n v="0"/>
    <n v="0"/>
    <n v="0"/>
    <x v="3"/>
    <x v="3"/>
  </r>
  <r>
    <x v="3396"/>
    <n v="1"/>
    <n v="1"/>
    <n v="1"/>
    <x v="2"/>
    <x v="2"/>
  </r>
  <r>
    <x v="3397"/>
    <n v="0"/>
    <n v="2"/>
    <n v="1"/>
    <x v="2"/>
    <x v="0"/>
  </r>
  <r>
    <x v="3398"/>
    <n v="0"/>
    <n v="1"/>
    <n v="0"/>
    <x v="1"/>
    <x v="1"/>
  </r>
  <r>
    <x v="3399"/>
    <n v="0"/>
    <n v="1"/>
    <n v="1"/>
    <x v="0"/>
    <x v="0"/>
  </r>
  <r>
    <x v="3400"/>
    <n v="2"/>
    <n v="2"/>
    <n v="0"/>
    <x v="5"/>
    <x v="0"/>
  </r>
  <r>
    <x v="3401"/>
    <n v="0"/>
    <n v="0"/>
    <n v="0"/>
    <x v="3"/>
    <x v="3"/>
  </r>
  <r>
    <x v="3402"/>
    <n v="1"/>
    <n v="0"/>
    <n v="1"/>
    <x v="0"/>
    <x v="0"/>
  </r>
  <r>
    <x v="3403"/>
    <n v="1"/>
    <n v="1"/>
    <n v="0"/>
    <x v="0"/>
    <x v="0"/>
  </r>
  <r>
    <x v="3404"/>
    <n v="0"/>
    <n v="0"/>
    <n v="1"/>
    <x v="1"/>
    <x v="1"/>
  </r>
  <r>
    <x v="3405"/>
    <n v="0"/>
    <n v="0"/>
    <n v="0"/>
    <x v="3"/>
    <x v="3"/>
  </r>
  <r>
    <x v="3406"/>
    <n v="0"/>
    <n v="1"/>
    <n v="1"/>
    <x v="0"/>
    <x v="0"/>
  </r>
  <r>
    <x v="3407"/>
    <n v="1"/>
    <n v="0"/>
    <n v="0"/>
    <x v="1"/>
    <x v="1"/>
  </r>
  <r>
    <x v="3408"/>
    <n v="1"/>
    <n v="0"/>
    <n v="1"/>
    <x v="0"/>
    <x v="0"/>
  </r>
  <r>
    <x v="3409"/>
    <n v="0"/>
    <n v="0"/>
    <n v="1"/>
    <x v="1"/>
    <x v="1"/>
  </r>
  <r>
    <x v="3410"/>
    <n v="2"/>
    <n v="1"/>
    <n v="1"/>
    <x v="5"/>
    <x v="2"/>
  </r>
  <r>
    <x v="3411"/>
    <n v="0"/>
    <n v="0"/>
    <n v="0"/>
    <x v="3"/>
    <x v="3"/>
  </r>
  <r>
    <x v="3412"/>
    <n v="1"/>
    <n v="1"/>
    <n v="1"/>
    <x v="2"/>
    <x v="2"/>
  </r>
  <r>
    <x v="3413"/>
    <n v="0"/>
    <n v="0"/>
    <n v="0"/>
    <x v="3"/>
    <x v="3"/>
  </r>
  <r>
    <x v="3414"/>
    <n v="0"/>
    <n v="0"/>
    <n v="0"/>
    <x v="3"/>
    <x v="3"/>
  </r>
  <r>
    <x v="3415"/>
    <n v="0"/>
    <n v="0"/>
    <n v="0"/>
    <x v="3"/>
    <x v="3"/>
  </r>
  <r>
    <x v="3416"/>
    <n v="0"/>
    <n v="1"/>
    <n v="0"/>
    <x v="1"/>
    <x v="1"/>
  </r>
  <r>
    <x v="3417"/>
    <n v="1"/>
    <n v="1"/>
    <n v="2"/>
    <x v="5"/>
    <x v="2"/>
  </r>
  <r>
    <x v="3418"/>
    <n v="0"/>
    <n v="1"/>
    <n v="0"/>
    <x v="1"/>
    <x v="1"/>
  </r>
  <r>
    <x v="3419"/>
    <n v="0"/>
    <n v="1"/>
    <n v="1"/>
    <x v="0"/>
    <x v="0"/>
  </r>
  <r>
    <x v="3420"/>
    <n v="0"/>
    <n v="1"/>
    <n v="0"/>
    <x v="1"/>
    <x v="1"/>
  </r>
  <r>
    <x v="3421"/>
    <n v="1"/>
    <n v="1"/>
    <n v="1"/>
    <x v="2"/>
    <x v="2"/>
  </r>
  <r>
    <x v="3422"/>
    <n v="1"/>
    <n v="0"/>
    <n v="1"/>
    <x v="0"/>
    <x v="0"/>
  </r>
  <r>
    <x v="3423"/>
    <n v="0"/>
    <n v="0"/>
    <n v="0"/>
    <x v="3"/>
    <x v="3"/>
  </r>
  <r>
    <x v="3424"/>
    <n v="0"/>
    <n v="0"/>
    <n v="0"/>
    <x v="3"/>
    <x v="3"/>
  </r>
  <r>
    <x v="3425"/>
    <n v="0"/>
    <n v="1"/>
    <n v="1"/>
    <x v="0"/>
    <x v="0"/>
  </r>
  <r>
    <x v="3426"/>
    <n v="0"/>
    <n v="1"/>
    <n v="1"/>
    <x v="0"/>
    <x v="0"/>
  </r>
  <r>
    <x v="3427"/>
    <n v="0"/>
    <n v="0"/>
    <n v="0"/>
    <x v="3"/>
    <x v="3"/>
  </r>
  <r>
    <x v="3428"/>
    <n v="1"/>
    <n v="0"/>
    <n v="0"/>
    <x v="1"/>
    <x v="1"/>
  </r>
  <r>
    <x v="3429"/>
    <n v="1"/>
    <n v="1"/>
    <n v="1"/>
    <x v="2"/>
    <x v="2"/>
  </r>
  <r>
    <x v="3430"/>
    <n v="0"/>
    <n v="0"/>
    <n v="0"/>
    <x v="3"/>
    <x v="3"/>
  </r>
  <r>
    <x v="3431"/>
    <n v="1"/>
    <n v="0"/>
    <n v="0"/>
    <x v="1"/>
    <x v="1"/>
  </r>
  <r>
    <x v="3432"/>
    <n v="0"/>
    <n v="0"/>
    <n v="1"/>
    <x v="1"/>
    <x v="1"/>
  </r>
  <r>
    <x v="3433"/>
    <n v="2"/>
    <n v="1"/>
    <n v="1"/>
    <x v="5"/>
    <x v="2"/>
  </r>
  <r>
    <x v="3434"/>
    <n v="2"/>
    <n v="1"/>
    <n v="2"/>
    <x v="4"/>
    <x v="2"/>
  </r>
  <r>
    <x v="3435"/>
    <n v="0"/>
    <n v="0"/>
    <n v="0"/>
    <x v="3"/>
    <x v="3"/>
  </r>
  <r>
    <x v="3436"/>
    <n v="1"/>
    <n v="1"/>
    <n v="1"/>
    <x v="2"/>
    <x v="2"/>
  </r>
  <r>
    <x v="3437"/>
    <n v="0"/>
    <n v="0"/>
    <n v="0"/>
    <x v="3"/>
    <x v="3"/>
  </r>
  <r>
    <x v="3438"/>
    <n v="0"/>
    <n v="1"/>
    <n v="1"/>
    <x v="0"/>
    <x v="0"/>
  </r>
  <r>
    <x v="3439"/>
    <n v="0"/>
    <n v="1"/>
    <n v="0"/>
    <x v="1"/>
    <x v="1"/>
  </r>
  <r>
    <x v="3440"/>
    <n v="1"/>
    <n v="2"/>
    <n v="1"/>
    <x v="5"/>
    <x v="2"/>
  </r>
  <r>
    <x v="3441"/>
    <n v="0"/>
    <n v="0"/>
    <n v="1"/>
    <x v="1"/>
    <x v="1"/>
  </r>
  <r>
    <x v="3442"/>
    <n v="0"/>
    <n v="1"/>
    <n v="0"/>
    <x v="1"/>
    <x v="1"/>
  </r>
  <r>
    <x v="3443"/>
    <n v="1"/>
    <n v="1"/>
    <n v="1"/>
    <x v="2"/>
    <x v="2"/>
  </r>
  <r>
    <x v="3444"/>
    <n v="0"/>
    <n v="0"/>
    <n v="0"/>
    <x v="3"/>
    <x v="3"/>
  </r>
  <r>
    <x v="3445"/>
    <n v="0"/>
    <n v="0"/>
    <n v="1"/>
    <x v="1"/>
    <x v="1"/>
  </r>
  <r>
    <x v="3446"/>
    <n v="1"/>
    <n v="2"/>
    <n v="1"/>
    <x v="5"/>
    <x v="2"/>
  </r>
  <r>
    <x v="3447"/>
    <n v="0"/>
    <n v="1"/>
    <n v="2"/>
    <x v="2"/>
    <x v="0"/>
  </r>
  <r>
    <x v="3448"/>
    <n v="0"/>
    <n v="1"/>
    <n v="0"/>
    <x v="1"/>
    <x v="1"/>
  </r>
  <r>
    <x v="3449"/>
    <n v="1"/>
    <n v="1"/>
    <n v="0"/>
    <x v="0"/>
    <x v="0"/>
  </r>
  <r>
    <x v="3450"/>
    <n v="0"/>
    <n v="0"/>
    <n v="0"/>
    <x v="3"/>
    <x v="3"/>
  </r>
  <r>
    <x v="3451"/>
    <n v="1"/>
    <n v="0"/>
    <n v="0"/>
    <x v="1"/>
    <x v="1"/>
  </r>
  <r>
    <x v="3452"/>
    <n v="0"/>
    <n v="0"/>
    <n v="0"/>
    <x v="3"/>
    <x v="3"/>
  </r>
  <r>
    <x v="3453"/>
    <n v="0"/>
    <n v="1"/>
    <n v="0"/>
    <x v="1"/>
    <x v="1"/>
  </r>
  <r>
    <x v="3454"/>
    <n v="1"/>
    <n v="1"/>
    <n v="0"/>
    <x v="0"/>
    <x v="0"/>
  </r>
  <r>
    <x v="3455"/>
    <n v="0"/>
    <n v="0"/>
    <n v="0"/>
    <x v="3"/>
    <x v="3"/>
  </r>
  <r>
    <x v="3456"/>
    <n v="1"/>
    <n v="0"/>
    <n v="1"/>
    <x v="0"/>
    <x v="0"/>
  </r>
  <r>
    <x v="3457"/>
    <n v="0"/>
    <n v="1"/>
    <n v="1"/>
    <x v="0"/>
    <x v="0"/>
  </r>
  <r>
    <x v="3458"/>
    <n v="0"/>
    <n v="1"/>
    <n v="0"/>
    <x v="1"/>
    <x v="1"/>
  </r>
  <r>
    <x v="3459"/>
    <n v="0"/>
    <n v="1"/>
    <n v="1"/>
    <x v="0"/>
    <x v="0"/>
  </r>
  <r>
    <x v="3460"/>
    <n v="1"/>
    <n v="2"/>
    <n v="1"/>
    <x v="5"/>
    <x v="2"/>
  </r>
  <r>
    <x v="3461"/>
    <n v="1"/>
    <n v="1"/>
    <n v="1"/>
    <x v="2"/>
    <x v="2"/>
  </r>
  <r>
    <x v="3462"/>
    <n v="0"/>
    <n v="0"/>
    <n v="0"/>
    <x v="3"/>
    <x v="3"/>
  </r>
  <r>
    <x v="3463"/>
    <n v="0"/>
    <n v="0"/>
    <n v="0"/>
    <x v="3"/>
    <x v="3"/>
  </r>
  <r>
    <x v="3464"/>
    <n v="0"/>
    <n v="0"/>
    <n v="1"/>
    <x v="1"/>
    <x v="1"/>
  </r>
  <r>
    <x v="3465"/>
    <n v="1"/>
    <n v="0"/>
    <n v="2"/>
    <x v="2"/>
    <x v="0"/>
  </r>
  <r>
    <x v="3466"/>
    <n v="1"/>
    <n v="0"/>
    <n v="0"/>
    <x v="1"/>
    <x v="1"/>
  </r>
  <r>
    <x v="3467"/>
    <n v="2"/>
    <n v="1"/>
    <n v="0"/>
    <x v="2"/>
    <x v="0"/>
  </r>
  <r>
    <x v="3468"/>
    <n v="0"/>
    <n v="0"/>
    <n v="1"/>
    <x v="1"/>
    <x v="1"/>
  </r>
  <r>
    <x v="3469"/>
    <n v="0"/>
    <n v="0"/>
    <n v="0"/>
    <x v="3"/>
    <x v="3"/>
  </r>
  <r>
    <x v="3470"/>
    <n v="1"/>
    <n v="0"/>
    <n v="0"/>
    <x v="1"/>
    <x v="1"/>
  </r>
  <r>
    <x v="3471"/>
    <n v="2"/>
    <n v="1"/>
    <n v="0"/>
    <x v="2"/>
    <x v="0"/>
  </r>
  <r>
    <x v="3472"/>
    <n v="0"/>
    <n v="2"/>
    <n v="1"/>
    <x v="2"/>
    <x v="0"/>
  </r>
  <r>
    <x v="3473"/>
    <n v="2"/>
    <n v="1"/>
    <n v="0"/>
    <x v="2"/>
    <x v="0"/>
  </r>
  <r>
    <x v="3474"/>
    <n v="2"/>
    <n v="2"/>
    <n v="2"/>
    <x v="6"/>
    <x v="2"/>
  </r>
  <r>
    <x v="3475"/>
    <n v="1"/>
    <n v="0"/>
    <n v="0"/>
    <x v="1"/>
    <x v="1"/>
  </r>
  <r>
    <x v="3476"/>
    <n v="0"/>
    <n v="1"/>
    <n v="0"/>
    <x v="1"/>
    <x v="1"/>
  </r>
  <r>
    <x v="3477"/>
    <n v="2"/>
    <n v="1"/>
    <n v="0"/>
    <x v="2"/>
    <x v="0"/>
  </r>
  <r>
    <x v="3478"/>
    <n v="0"/>
    <n v="2"/>
    <n v="0"/>
    <x v="0"/>
    <x v="1"/>
  </r>
  <r>
    <x v="3479"/>
    <n v="0"/>
    <n v="0"/>
    <n v="0"/>
    <x v="3"/>
    <x v="3"/>
  </r>
  <r>
    <x v="3480"/>
    <n v="1"/>
    <n v="1"/>
    <n v="0"/>
    <x v="0"/>
    <x v="0"/>
  </r>
  <r>
    <x v="3481"/>
    <n v="0"/>
    <n v="0"/>
    <n v="0"/>
    <x v="3"/>
    <x v="3"/>
  </r>
  <r>
    <x v="3482"/>
    <n v="1"/>
    <n v="0"/>
    <n v="1"/>
    <x v="0"/>
    <x v="0"/>
  </r>
  <r>
    <x v="3483"/>
    <n v="0"/>
    <n v="0"/>
    <n v="2"/>
    <x v="0"/>
    <x v="1"/>
  </r>
  <r>
    <x v="3484"/>
    <n v="1"/>
    <n v="0"/>
    <n v="0"/>
    <x v="1"/>
    <x v="1"/>
  </r>
  <r>
    <x v="3485"/>
    <n v="0"/>
    <n v="1"/>
    <n v="0"/>
    <x v="1"/>
    <x v="1"/>
  </r>
  <r>
    <x v="3486"/>
    <n v="0"/>
    <n v="0"/>
    <n v="0"/>
    <x v="3"/>
    <x v="3"/>
  </r>
  <r>
    <x v="3487"/>
    <n v="1"/>
    <n v="0"/>
    <n v="0"/>
    <x v="1"/>
    <x v="1"/>
  </r>
  <r>
    <x v="3488"/>
    <n v="1"/>
    <n v="1"/>
    <n v="0"/>
    <x v="0"/>
    <x v="0"/>
  </r>
  <r>
    <x v="3489"/>
    <n v="1"/>
    <n v="0"/>
    <n v="1"/>
    <x v="0"/>
    <x v="0"/>
  </r>
  <r>
    <x v="3490"/>
    <n v="1"/>
    <n v="1"/>
    <n v="1"/>
    <x v="2"/>
    <x v="2"/>
  </r>
  <r>
    <x v="3491"/>
    <n v="0"/>
    <n v="1"/>
    <n v="0"/>
    <x v="1"/>
    <x v="1"/>
  </r>
  <r>
    <x v="3492"/>
    <n v="0"/>
    <n v="0"/>
    <n v="0"/>
    <x v="3"/>
    <x v="3"/>
  </r>
  <r>
    <x v="3493"/>
    <n v="1"/>
    <n v="0"/>
    <n v="0"/>
    <x v="1"/>
    <x v="1"/>
  </r>
  <r>
    <x v="3494"/>
    <n v="1"/>
    <n v="1"/>
    <n v="1"/>
    <x v="2"/>
    <x v="2"/>
  </r>
  <r>
    <x v="3495"/>
    <n v="0"/>
    <n v="1"/>
    <n v="0"/>
    <x v="1"/>
    <x v="1"/>
  </r>
  <r>
    <x v="3496"/>
    <n v="1"/>
    <n v="0"/>
    <n v="1"/>
    <x v="0"/>
    <x v="0"/>
  </r>
  <r>
    <x v="3497"/>
    <n v="0"/>
    <n v="0"/>
    <n v="1"/>
    <x v="1"/>
    <x v="1"/>
  </r>
  <r>
    <x v="3498"/>
    <n v="2"/>
    <n v="1"/>
    <n v="1"/>
    <x v="5"/>
    <x v="2"/>
  </r>
  <r>
    <x v="3499"/>
    <n v="0"/>
    <n v="1"/>
    <n v="0"/>
    <x v="1"/>
    <x v="1"/>
  </r>
  <r>
    <x v="3500"/>
    <n v="0"/>
    <n v="0"/>
    <n v="0"/>
    <x v="3"/>
    <x v="3"/>
  </r>
  <r>
    <x v="3501"/>
    <n v="0"/>
    <n v="0"/>
    <n v="0"/>
    <x v="3"/>
    <x v="3"/>
  </r>
  <r>
    <x v="3502"/>
    <n v="1"/>
    <n v="1"/>
    <n v="1"/>
    <x v="2"/>
    <x v="2"/>
  </r>
  <r>
    <x v="3503"/>
    <n v="1"/>
    <n v="1"/>
    <n v="1"/>
    <x v="2"/>
    <x v="2"/>
  </r>
  <r>
    <x v="3504"/>
    <n v="1"/>
    <n v="2"/>
    <n v="2"/>
    <x v="4"/>
    <x v="2"/>
  </r>
  <r>
    <x v="3505"/>
    <n v="0"/>
    <n v="0"/>
    <n v="0"/>
    <x v="3"/>
    <x v="3"/>
  </r>
  <r>
    <x v="3506"/>
    <n v="0"/>
    <n v="0"/>
    <n v="1"/>
    <x v="1"/>
    <x v="1"/>
  </r>
  <r>
    <x v="3507"/>
    <n v="2"/>
    <n v="1"/>
    <n v="2"/>
    <x v="4"/>
    <x v="2"/>
  </r>
  <r>
    <x v="3508"/>
    <n v="0"/>
    <n v="0"/>
    <n v="0"/>
    <x v="3"/>
    <x v="3"/>
  </r>
  <r>
    <x v="3509"/>
    <n v="0"/>
    <n v="0"/>
    <n v="1"/>
    <x v="1"/>
    <x v="1"/>
  </r>
  <r>
    <x v="3510"/>
    <n v="0"/>
    <n v="1"/>
    <n v="0"/>
    <x v="1"/>
    <x v="1"/>
  </r>
  <r>
    <x v="3511"/>
    <n v="0"/>
    <n v="0"/>
    <n v="0"/>
    <x v="3"/>
    <x v="3"/>
  </r>
  <r>
    <x v="3512"/>
    <n v="2"/>
    <n v="2"/>
    <n v="2"/>
    <x v="6"/>
    <x v="2"/>
  </r>
  <r>
    <x v="3513"/>
    <n v="1"/>
    <n v="0"/>
    <n v="0"/>
    <x v="1"/>
    <x v="1"/>
  </r>
  <r>
    <x v="3514"/>
    <n v="0"/>
    <n v="1"/>
    <n v="1"/>
    <x v="0"/>
    <x v="0"/>
  </r>
  <r>
    <x v="3515"/>
    <n v="0"/>
    <n v="0"/>
    <n v="0"/>
    <x v="3"/>
    <x v="3"/>
  </r>
  <r>
    <x v="3516"/>
    <n v="0"/>
    <n v="0"/>
    <n v="0"/>
    <x v="3"/>
    <x v="3"/>
  </r>
  <r>
    <x v="3517"/>
    <n v="0"/>
    <n v="1"/>
    <n v="1"/>
    <x v="0"/>
    <x v="0"/>
  </r>
  <r>
    <x v="3518"/>
    <n v="0"/>
    <n v="0"/>
    <n v="1"/>
    <x v="1"/>
    <x v="1"/>
  </r>
  <r>
    <x v="3519"/>
    <n v="0"/>
    <n v="0"/>
    <n v="0"/>
    <x v="3"/>
    <x v="3"/>
  </r>
  <r>
    <x v="3520"/>
    <n v="0"/>
    <n v="1"/>
    <n v="0"/>
    <x v="1"/>
    <x v="1"/>
  </r>
  <r>
    <x v="3521"/>
    <n v="1"/>
    <n v="1"/>
    <n v="0"/>
    <x v="0"/>
    <x v="0"/>
  </r>
  <r>
    <x v="3522"/>
    <n v="0"/>
    <n v="0"/>
    <n v="0"/>
    <x v="3"/>
    <x v="3"/>
  </r>
  <r>
    <x v="3523"/>
    <n v="0"/>
    <n v="0"/>
    <n v="0"/>
    <x v="3"/>
    <x v="3"/>
  </r>
  <r>
    <x v="3524"/>
    <n v="2"/>
    <n v="2"/>
    <n v="1"/>
    <x v="4"/>
    <x v="2"/>
  </r>
  <r>
    <x v="3525"/>
    <n v="1"/>
    <n v="0"/>
    <n v="1"/>
    <x v="0"/>
    <x v="0"/>
  </r>
  <r>
    <x v="3526"/>
    <n v="0"/>
    <n v="2"/>
    <n v="2"/>
    <x v="5"/>
    <x v="0"/>
  </r>
  <r>
    <x v="3527"/>
    <n v="0"/>
    <n v="0"/>
    <n v="0"/>
    <x v="3"/>
    <x v="3"/>
  </r>
  <r>
    <x v="3528"/>
    <n v="0"/>
    <n v="0"/>
    <n v="0"/>
    <x v="3"/>
    <x v="3"/>
  </r>
  <r>
    <x v="3529"/>
    <n v="0"/>
    <n v="0"/>
    <n v="0"/>
    <x v="3"/>
    <x v="3"/>
  </r>
  <r>
    <x v="3530"/>
    <n v="0"/>
    <n v="1"/>
    <n v="1"/>
    <x v="0"/>
    <x v="0"/>
  </r>
  <r>
    <x v="3531"/>
    <n v="0"/>
    <n v="0"/>
    <n v="0"/>
    <x v="3"/>
    <x v="3"/>
  </r>
  <r>
    <x v="3532"/>
    <n v="0"/>
    <n v="0"/>
    <n v="-999"/>
    <x v="7"/>
    <x v="3"/>
  </r>
  <r>
    <x v="3533"/>
    <n v="0"/>
    <n v="1"/>
    <n v="2"/>
    <x v="2"/>
    <x v="0"/>
  </r>
  <r>
    <x v="3534"/>
    <n v="1"/>
    <n v="0"/>
    <n v="0"/>
    <x v="1"/>
    <x v="1"/>
  </r>
  <r>
    <x v="3535"/>
    <n v="0"/>
    <n v="0"/>
    <n v="0"/>
    <x v="3"/>
    <x v="3"/>
  </r>
  <r>
    <x v="3536"/>
    <n v="0"/>
    <n v="0"/>
    <n v="0"/>
    <x v="3"/>
    <x v="3"/>
  </r>
  <r>
    <x v="3537"/>
    <n v="0"/>
    <n v="1"/>
    <n v="0"/>
    <x v="1"/>
    <x v="1"/>
  </r>
  <r>
    <x v="3538"/>
    <n v="1"/>
    <n v="1"/>
    <n v="1"/>
    <x v="2"/>
    <x v="2"/>
  </r>
  <r>
    <x v="3539"/>
    <n v="1"/>
    <n v="0"/>
    <n v="0"/>
    <x v="1"/>
    <x v="1"/>
  </r>
  <r>
    <x v="3540"/>
    <n v="1"/>
    <n v="1"/>
    <n v="1"/>
    <x v="2"/>
    <x v="2"/>
  </r>
  <r>
    <x v="3541"/>
    <n v="1"/>
    <n v="1"/>
    <n v="0"/>
    <x v="0"/>
    <x v="0"/>
  </r>
  <r>
    <x v="3542"/>
    <n v="0"/>
    <n v="0"/>
    <n v="0"/>
    <x v="3"/>
    <x v="3"/>
  </r>
  <r>
    <x v="3543"/>
    <n v="1"/>
    <n v="1"/>
    <n v="2"/>
    <x v="5"/>
    <x v="2"/>
  </r>
  <r>
    <x v="3544"/>
    <n v="0"/>
    <n v="1"/>
    <n v="0"/>
    <x v="1"/>
    <x v="1"/>
  </r>
  <r>
    <x v="3545"/>
    <n v="2"/>
    <n v="0"/>
    <n v="1"/>
    <x v="2"/>
    <x v="0"/>
  </r>
  <r>
    <x v="3546"/>
    <n v="0"/>
    <n v="1"/>
    <n v="0"/>
    <x v="1"/>
    <x v="1"/>
  </r>
  <r>
    <x v="3547"/>
    <n v="0"/>
    <n v="0"/>
    <n v="0"/>
    <x v="3"/>
    <x v="3"/>
  </r>
  <r>
    <x v="3548"/>
    <n v="0"/>
    <n v="0"/>
    <n v="0"/>
    <x v="3"/>
    <x v="3"/>
  </r>
  <r>
    <x v="3549"/>
    <n v="0"/>
    <n v="0"/>
    <n v="0"/>
    <x v="3"/>
    <x v="3"/>
  </r>
  <r>
    <x v="3550"/>
    <n v="1"/>
    <n v="1"/>
    <n v="0"/>
    <x v="0"/>
    <x v="0"/>
  </r>
  <r>
    <x v="3551"/>
    <n v="1"/>
    <n v="2"/>
    <n v="1"/>
    <x v="5"/>
    <x v="2"/>
  </r>
  <r>
    <x v="3552"/>
    <n v="1"/>
    <n v="0"/>
    <n v="0"/>
    <x v="1"/>
    <x v="1"/>
  </r>
  <r>
    <x v="3553"/>
    <n v="0"/>
    <n v="0"/>
    <n v="0"/>
    <x v="3"/>
    <x v="3"/>
  </r>
  <r>
    <x v="3554"/>
    <n v="1"/>
    <n v="1"/>
    <n v="1"/>
    <x v="2"/>
    <x v="2"/>
  </r>
  <r>
    <x v="3555"/>
    <n v="1"/>
    <n v="1"/>
    <n v="1"/>
    <x v="2"/>
    <x v="2"/>
  </r>
  <r>
    <x v="3556"/>
    <n v="0"/>
    <n v="0"/>
    <n v="0"/>
    <x v="3"/>
    <x v="3"/>
  </r>
  <r>
    <x v="3557"/>
    <n v="1"/>
    <n v="1"/>
    <n v="0"/>
    <x v="0"/>
    <x v="0"/>
  </r>
  <r>
    <x v="3558"/>
    <n v="0"/>
    <n v="0"/>
    <n v="0"/>
    <x v="3"/>
    <x v="3"/>
  </r>
  <r>
    <x v="3559"/>
    <n v="2"/>
    <n v="1"/>
    <n v="1"/>
    <x v="5"/>
    <x v="2"/>
  </r>
  <r>
    <x v="3560"/>
    <n v="0"/>
    <n v="0"/>
    <n v="1"/>
    <x v="1"/>
    <x v="1"/>
  </r>
  <r>
    <x v="3561"/>
    <n v="0"/>
    <n v="0"/>
    <n v="0"/>
    <x v="3"/>
    <x v="3"/>
  </r>
  <r>
    <x v="3562"/>
    <n v="1"/>
    <n v="0"/>
    <n v="2"/>
    <x v="2"/>
    <x v="0"/>
  </r>
  <r>
    <x v="3563"/>
    <n v="0"/>
    <n v="2"/>
    <n v="0"/>
    <x v="0"/>
    <x v="1"/>
  </r>
  <r>
    <x v="3564"/>
    <n v="1"/>
    <n v="1"/>
    <n v="1"/>
    <x v="2"/>
    <x v="2"/>
  </r>
  <r>
    <x v="3565"/>
    <n v="0"/>
    <n v="1"/>
    <n v="1"/>
    <x v="0"/>
    <x v="0"/>
  </r>
  <r>
    <x v="3566"/>
    <n v="1"/>
    <n v="1"/>
    <n v="1"/>
    <x v="2"/>
    <x v="2"/>
  </r>
  <r>
    <x v="3567"/>
    <n v="0"/>
    <n v="0"/>
    <n v="0"/>
    <x v="3"/>
    <x v="3"/>
  </r>
  <r>
    <x v="3568"/>
    <n v="1"/>
    <n v="1"/>
    <n v="0"/>
    <x v="0"/>
    <x v="0"/>
  </r>
  <r>
    <x v="3569"/>
    <n v="1"/>
    <n v="0"/>
    <n v="0"/>
    <x v="1"/>
    <x v="1"/>
  </r>
  <r>
    <x v="3570"/>
    <n v="0"/>
    <n v="0"/>
    <n v="1"/>
    <x v="1"/>
    <x v="1"/>
  </r>
  <r>
    <x v="3571"/>
    <n v="1"/>
    <n v="1"/>
    <n v="0"/>
    <x v="0"/>
    <x v="0"/>
  </r>
  <r>
    <x v="3572"/>
    <n v="0"/>
    <n v="1"/>
    <n v="1"/>
    <x v="0"/>
    <x v="0"/>
  </r>
  <r>
    <x v="3573"/>
    <n v="1"/>
    <n v="1"/>
    <n v="0"/>
    <x v="0"/>
    <x v="0"/>
  </r>
  <r>
    <x v="3574"/>
    <n v="2"/>
    <n v="1"/>
    <n v="1"/>
    <x v="5"/>
    <x v="2"/>
  </r>
  <r>
    <x v="3575"/>
    <n v="1"/>
    <n v="0"/>
    <n v="0"/>
    <x v="1"/>
    <x v="1"/>
  </r>
  <r>
    <x v="3576"/>
    <n v="1"/>
    <n v="0"/>
    <n v="1"/>
    <x v="0"/>
    <x v="0"/>
  </r>
  <r>
    <x v="3577"/>
    <n v="0"/>
    <n v="0"/>
    <n v="0"/>
    <x v="3"/>
    <x v="3"/>
  </r>
  <r>
    <x v="3578"/>
    <n v="0"/>
    <n v="0"/>
    <n v="0"/>
    <x v="3"/>
    <x v="3"/>
  </r>
  <r>
    <x v="3579"/>
    <n v="0"/>
    <n v="0"/>
    <n v="0"/>
    <x v="3"/>
    <x v="3"/>
  </r>
  <r>
    <x v="3580"/>
    <n v="1"/>
    <n v="1"/>
    <n v="2"/>
    <x v="5"/>
    <x v="2"/>
  </r>
  <r>
    <x v="3581"/>
    <n v="0"/>
    <n v="2"/>
    <n v="1"/>
    <x v="2"/>
    <x v="0"/>
  </r>
  <r>
    <x v="3582"/>
    <n v="0"/>
    <n v="1"/>
    <n v="2"/>
    <x v="2"/>
    <x v="0"/>
  </r>
  <r>
    <x v="3583"/>
    <n v="1"/>
    <n v="1"/>
    <n v="0"/>
    <x v="0"/>
    <x v="0"/>
  </r>
  <r>
    <x v="3584"/>
    <n v="1"/>
    <n v="1"/>
    <n v="0"/>
    <x v="0"/>
    <x v="0"/>
  </r>
  <r>
    <x v="3585"/>
    <n v="1"/>
    <n v="1"/>
    <n v="1"/>
    <x v="2"/>
    <x v="2"/>
  </r>
  <r>
    <x v="3586"/>
    <n v="0"/>
    <n v="1"/>
    <n v="0"/>
    <x v="1"/>
    <x v="1"/>
  </r>
  <r>
    <x v="3587"/>
    <n v="0"/>
    <n v="1"/>
    <n v="1"/>
    <x v="0"/>
    <x v="0"/>
  </r>
  <r>
    <x v="3588"/>
    <n v="1"/>
    <n v="0"/>
    <n v="0"/>
    <x v="1"/>
    <x v="1"/>
  </r>
  <r>
    <x v="3589"/>
    <n v="0"/>
    <n v="1"/>
    <n v="2"/>
    <x v="2"/>
    <x v="0"/>
  </r>
  <r>
    <x v="3590"/>
    <n v="0"/>
    <n v="0"/>
    <n v="0"/>
    <x v="3"/>
    <x v="3"/>
  </r>
  <r>
    <x v="3591"/>
    <n v="1"/>
    <n v="1"/>
    <n v="1"/>
    <x v="2"/>
    <x v="2"/>
  </r>
  <r>
    <x v="3592"/>
    <n v="1"/>
    <n v="0"/>
    <n v="1"/>
    <x v="0"/>
    <x v="0"/>
  </r>
  <r>
    <x v="3593"/>
    <n v="1"/>
    <n v="0"/>
    <n v="1"/>
    <x v="0"/>
    <x v="0"/>
  </r>
  <r>
    <x v="3594"/>
    <n v="1"/>
    <n v="1"/>
    <n v="1"/>
    <x v="2"/>
    <x v="2"/>
  </r>
  <r>
    <x v="3595"/>
    <n v="0"/>
    <n v="0"/>
    <n v="0"/>
    <x v="3"/>
    <x v="3"/>
  </r>
  <r>
    <x v="3596"/>
    <n v="0"/>
    <n v="0"/>
    <n v="0"/>
    <x v="3"/>
    <x v="3"/>
  </r>
  <r>
    <x v="3597"/>
    <n v="0"/>
    <n v="0"/>
    <n v="1"/>
    <x v="1"/>
    <x v="1"/>
  </r>
  <r>
    <x v="3598"/>
    <n v="1"/>
    <n v="0"/>
    <n v="1"/>
    <x v="0"/>
    <x v="0"/>
  </r>
  <r>
    <x v="3599"/>
    <n v="1"/>
    <n v="1"/>
    <n v="0"/>
    <x v="0"/>
    <x v="0"/>
  </r>
  <r>
    <x v="3600"/>
    <n v="1"/>
    <n v="2"/>
    <n v="1"/>
    <x v="5"/>
    <x v="2"/>
  </r>
  <r>
    <x v="3601"/>
    <n v="1"/>
    <n v="0"/>
    <n v="0"/>
    <x v="1"/>
    <x v="1"/>
  </r>
  <r>
    <x v="3602"/>
    <n v="1"/>
    <n v="1"/>
    <n v="0"/>
    <x v="0"/>
    <x v="0"/>
  </r>
  <r>
    <x v="3603"/>
    <n v="0"/>
    <n v="0"/>
    <n v="0"/>
    <x v="3"/>
    <x v="3"/>
  </r>
  <r>
    <x v="3604"/>
    <n v="0"/>
    <n v="0"/>
    <n v="0"/>
    <x v="3"/>
    <x v="3"/>
  </r>
  <r>
    <x v="3605"/>
    <n v="0"/>
    <n v="1"/>
    <n v="1"/>
    <x v="0"/>
    <x v="0"/>
  </r>
  <r>
    <x v="3606"/>
    <n v="1"/>
    <n v="2"/>
    <n v="1"/>
    <x v="5"/>
    <x v="2"/>
  </r>
  <r>
    <x v="3607"/>
    <n v="1"/>
    <n v="1"/>
    <n v="1"/>
    <x v="2"/>
    <x v="2"/>
  </r>
  <r>
    <x v="3608"/>
    <n v="0"/>
    <n v="0"/>
    <n v="0"/>
    <x v="3"/>
    <x v="3"/>
  </r>
  <r>
    <x v="3609"/>
    <n v="0"/>
    <n v="0"/>
    <n v="0"/>
    <x v="3"/>
    <x v="3"/>
  </r>
  <r>
    <x v="3610"/>
    <n v="1"/>
    <n v="2"/>
    <n v="1"/>
    <x v="5"/>
    <x v="2"/>
  </r>
  <r>
    <x v="3611"/>
    <n v="0"/>
    <n v="0"/>
    <n v="0"/>
    <x v="3"/>
    <x v="3"/>
  </r>
  <r>
    <x v="3612"/>
    <n v="0"/>
    <n v="0"/>
    <n v="1"/>
    <x v="1"/>
    <x v="1"/>
  </r>
  <r>
    <x v="3613"/>
    <n v="1"/>
    <n v="2"/>
    <n v="0"/>
    <x v="2"/>
    <x v="0"/>
  </r>
  <r>
    <x v="3614"/>
    <n v="1"/>
    <n v="1"/>
    <n v="1"/>
    <x v="2"/>
    <x v="2"/>
  </r>
  <r>
    <x v="3615"/>
    <n v="1"/>
    <n v="0"/>
    <n v="1"/>
    <x v="0"/>
    <x v="0"/>
  </r>
  <r>
    <x v="3616"/>
    <n v="0"/>
    <n v="0"/>
    <n v="0"/>
    <x v="3"/>
    <x v="3"/>
  </r>
  <r>
    <x v="3617"/>
    <n v="0"/>
    <n v="0"/>
    <n v="1"/>
    <x v="1"/>
    <x v="1"/>
  </r>
  <r>
    <x v="3618"/>
    <n v="0"/>
    <n v="0"/>
    <n v="0"/>
    <x v="3"/>
    <x v="3"/>
  </r>
  <r>
    <x v="3619"/>
    <n v="0"/>
    <n v="0"/>
    <n v="0"/>
    <x v="3"/>
    <x v="3"/>
  </r>
  <r>
    <x v="3620"/>
    <n v="0"/>
    <n v="0"/>
    <n v="0"/>
    <x v="3"/>
    <x v="3"/>
  </r>
  <r>
    <x v="3621"/>
    <n v="1"/>
    <n v="0"/>
    <n v="0"/>
    <x v="1"/>
    <x v="1"/>
  </r>
  <r>
    <x v="3622"/>
    <n v="1"/>
    <n v="1"/>
    <n v="2"/>
    <x v="5"/>
    <x v="2"/>
  </r>
  <r>
    <x v="3623"/>
    <n v="1"/>
    <n v="1"/>
    <n v="0"/>
    <x v="0"/>
    <x v="0"/>
  </r>
  <r>
    <x v="3624"/>
    <n v="0"/>
    <n v="0"/>
    <n v="0"/>
    <x v="3"/>
    <x v="3"/>
  </r>
  <r>
    <x v="3625"/>
    <n v="1"/>
    <n v="1"/>
    <n v="0"/>
    <x v="0"/>
    <x v="0"/>
  </r>
  <r>
    <x v="3626"/>
    <n v="0"/>
    <n v="0"/>
    <n v="1"/>
    <x v="1"/>
    <x v="1"/>
  </r>
  <r>
    <x v="3627"/>
    <n v="2"/>
    <n v="1"/>
    <n v="2"/>
    <x v="4"/>
    <x v="2"/>
  </r>
  <r>
    <x v="3628"/>
    <n v="-999"/>
    <n v="0"/>
    <n v="1"/>
    <x v="11"/>
    <x v="1"/>
  </r>
  <r>
    <x v="3629"/>
    <n v="0"/>
    <n v="0"/>
    <n v="0"/>
    <x v="3"/>
    <x v="3"/>
  </r>
  <r>
    <x v="3630"/>
    <n v="0"/>
    <n v="0"/>
    <n v="1"/>
    <x v="1"/>
    <x v="1"/>
  </r>
  <r>
    <x v="3631"/>
    <n v="1"/>
    <n v="1"/>
    <n v="1"/>
    <x v="2"/>
    <x v="2"/>
  </r>
  <r>
    <x v="3632"/>
    <n v="0"/>
    <n v="1"/>
    <n v="0"/>
    <x v="1"/>
    <x v="1"/>
  </r>
  <r>
    <x v="3633"/>
    <n v="1"/>
    <n v="0"/>
    <n v="0"/>
    <x v="1"/>
    <x v="1"/>
  </r>
  <r>
    <x v="3634"/>
    <n v="0"/>
    <n v="1"/>
    <n v="2"/>
    <x v="2"/>
    <x v="0"/>
  </r>
  <r>
    <x v="3635"/>
    <n v="0"/>
    <n v="1"/>
    <n v="0"/>
    <x v="1"/>
    <x v="1"/>
  </r>
  <r>
    <x v="3636"/>
    <n v="0"/>
    <n v="2"/>
    <n v="1"/>
    <x v="2"/>
    <x v="0"/>
  </r>
  <r>
    <x v="3637"/>
    <n v="0"/>
    <n v="0"/>
    <n v="0"/>
    <x v="3"/>
    <x v="3"/>
  </r>
  <r>
    <x v="3638"/>
    <n v="0"/>
    <n v="2"/>
    <n v="1"/>
    <x v="2"/>
    <x v="0"/>
  </r>
  <r>
    <x v="3639"/>
    <n v="1"/>
    <n v="2"/>
    <n v="1"/>
    <x v="5"/>
    <x v="2"/>
  </r>
  <r>
    <x v="3640"/>
    <n v="0"/>
    <n v="0"/>
    <n v="0"/>
    <x v="3"/>
    <x v="3"/>
  </r>
  <r>
    <x v="3641"/>
    <n v="1"/>
    <n v="0"/>
    <n v="1"/>
    <x v="0"/>
    <x v="0"/>
  </r>
  <r>
    <x v="3642"/>
    <n v="0"/>
    <n v="0"/>
    <n v="0"/>
    <x v="3"/>
    <x v="3"/>
  </r>
  <r>
    <x v="3643"/>
    <n v="1"/>
    <n v="1"/>
    <n v="1"/>
    <x v="2"/>
    <x v="2"/>
  </r>
  <r>
    <x v="3644"/>
    <n v="1"/>
    <n v="0"/>
    <n v="0"/>
    <x v="1"/>
    <x v="1"/>
  </r>
  <r>
    <x v="3645"/>
    <n v="0"/>
    <n v="0"/>
    <n v="0"/>
    <x v="3"/>
    <x v="3"/>
  </r>
  <r>
    <x v="3646"/>
    <n v="1"/>
    <n v="1"/>
    <n v="2"/>
    <x v="5"/>
    <x v="2"/>
  </r>
  <r>
    <x v="3647"/>
    <n v="0"/>
    <n v="0"/>
    <n v="0"/>
    <x v="3"/>
    <x v="3"/>
  </r>
  <r>
    <x v="3648"/>
    <n v="2"/>
    <n v="0"/>
    <n v="0"/>
    <x v="0"/>
    <x v="1"/>
  </r>
  <r>
    <x v="3649"/>
    <n v="1"/>
    <n v="2"/>
    <n v="1"/>
    <x v="5"/>
    <x v="2"/>
  </r>
  <r>
    <x v="3650"/>
    <n v="0"/>
    <n v="0"/>
    <n v="0"/>
    <x v="3"/>
    <x v="3"/>
  </r>
  <r>
    <x v="3651"/>
    <n v="1"/>
    <n v="2"/>
    <n v="1"/>
    <x v="5"/>
    <x v="2"/>
  </r>
  <r>
    <x v="3652"/>
    <n v="1"/>
    <n v="1"/>
    <n v="1"/>
    <x v="2"/>
    <x v="2"/>
  </r>
  <r>
    <x v="3653"/>
    <n v="0"/>
    <n v="1"/>
    <n v="0"/>
    <x v="1"/>
    <x v="1"/>
  </r>
  <r>
    <x v="3654"/>
    <n v="1"/>
    <n v="1"/>
    <n v="1"/>
    <x v="2"/>
    <x v="2"/>
  </r>
  <r>
    <x v="3655"/>
    <n v="2"/>
    <n v="1"/>
    <n v="1"/>
    <x v="5"/>
    <x v="2"/>
  </r>
  <r>
    <x v="3656"/>
    <n v="0"/>
    <n v="0"/>
    <n v="0"/>
    <x v="3"/>
    <x v="3"/>
  </r>
  <r>
    <x v="3657"/>
    <n v="0"/>
    <n v="1"/>
    <n v="1"/>
    <x v="0"/>
    <x v="0"/>
  </r>
  <r>
    <x v="3658"/>
    <n v="1"/>
    <n v="0"/>
    <n v="0"/>
    <x v="1"/>
    <x v="1"/>
  </r>
  <r>
    <x v="3659"/>
    <n v="0"/>
    <n v="1"/>
    <n v="2"/>
    <x v="2"/>
    <x v="0"/>
  </r>
  <r>
    <x v="3660"/>
    <n v="1"/>
    <n v="1"/>
    <n v="1"/>
    <x v="2"/>
    <x v="2"/>
  </r>
  <r>
    <x v="3661"/>
    <n v="1"/>
    <n v="1"/>
    <n v="0"/>
    <x v="0"/>
    <x v="0"/>
  </r>
  <r>
    <x v="3662"/>
    <n v="2"/>
    <n v="2"/>
    <n v="-999"/>
    <x v="9"/>
    <x v="0"/>
  </r>
  <r>
    <x v="3663"/>
    <n v="1"/>
    <n v="1"/>
    <n v="0"/>
    <x v="0"/>
    <x v="0"/>
  </r>
  <r>
    <x v="3664"/>
    <n v="1"/>
    <n v="1"/>
    <n v="0"/>
    <x v="0"/>
    <x v="0"/>
  </r>
  <r>
    <x v="3665"/>
    <n v="1"/>
    <n v="2"/>
    <n v="1"/>
    <x v="5"/>
    <x v="2"/>
  </r>
  <r>
    <x v="3666"/>
    <n v="2"/>
    <n v="2"/>
    <n v="2"/>
    <x v="6"/>
    <x v="2"/>
  </r>
  <r>
    <x v="3667"/>
    <n v="0"/>
    <n v="0"/>
    <n v="0"/>
    <x v="3"/>
    <x v="3"/>
  </r>
  <r>
    <x v="3668"/>
    <n v="1"/>
    <n v="0"/>
    <n v="0"/>
    <x v="1"/>
    <x v="1"/>
  </r>
  <r>
    <x v="3669"/>
    <n v="0"/>
    <n v="0"/>
    <n v="0"/>
    <x v="3"/>
    <x v="3"/>
  </r>
  <r>
    <x v="3670"/>
    <n v="1"/>
    <n v="0"/>
    <n v="0"/>
    <x v="1"/>
    <x v="1"/>
  </r>
  <r>
    <x v="3671"/>
    <n v="1"/>
    <n v="1"/>
    <n v="0"/>
    <x v="0"/>
    <x v="0"/>
  </r>
  <r>
    <x v="3672"/>
    <n v="0"/>
    <n v="1"/>
    <n v="0"/>
    <x v="1"/>
    <x v="1"/>
  </r>
  <r>
    <x v="3673"/>
    <n v="1"/>
    <n v="1"/>
    <n v="0"/>
    <x v="0"/>
    <x v="0"/>
  </r>
  <r>
    <x v="3674"/>
    <n v="0"/>
    <n v="0"/>
    <n v="2"/>
    <x v="0"/>
    <x v="1"/>
  </r>
  <r>
    <x v="3675"/>
    <n v="2"/>
    <n v="1"/>
    <n v="1"/>
    <x v="5"/>
    <x v="2"/>
  </r>
  <r>
    <x v="3676"/>
    <n v="1"/>
    <n v="1"/>
    <n v="1"/>
    <x v="2"/>
    <x v="2"/>
  </r>
  <r>
    <x v="3677"/>
    <n v="1"/>
    <n v="1"/>
    <n v="1"/>
    <x v="2"/>
    <x v="2"/>
  </r>
  <r>
    <x v="3678"/>
    <n v="0"/>
    <n v="0"/>
    <n v="0"/>
    <x v="3"/>
    <x v="3"/>
  </r>
  <r>
    <x v="3679"/>
    <n v="1"/>
    <n v="2"/>
    <n v="1"/>
    <x v="5"/>
    <x v="2"/>
  </r>
  <r>
    <x v="3680"/>
    <n v="1"/>
    <n v="2"/>
    <n v="1"/>
    <x v="5"/>
    <x v="2"/>
  </r>
  <r>
    <x v="3681"/>
    <n v="0"/>
    <n v="0"/>
    <n v="0"/>
    <x v="3"/>
    <x v="3"/>
  </r>
  <r>
    <x v="3682"/>
    <n v="1"/>
    <n v="0"/>
    <n v="0"/>
    <x v="1"/>
    <x v="1"/>
  </r>
  <r>
    <x v="3683"/>
    <n v="0"/>
    <n v="0"/>
    <n v="0"/>
    <x v="3"/>
    <x v="3"/>
  </r>
  <r>
    <x v="3684"/>
    <n v="0"/>
    <n v="0"/>
    <n v="1"/>
    <x v="1"/>
    <x v="1"/>
  </r>
  <r>
    <x v="3685"/>
    <n v="0"/>
    <n v="1"/>
    <n v="0"/>
    <x v="1"/>
    <x v="1"/>
  </r>
  <r>
    <x v="3686"/>
    <n v="0"/>
    <n v="2"/>
    <n v="1"/>
    <x v="2"/>
    <x v="0"/>
  </r>
  <r>
    <x v="3687"/>
    <n v="2"/>
    <n v="0"/>
    <n v="2"/>
    <x v="5"/>
    <x v="0"/>
  </r>
  <r>
    <x v="3688"/>
    <n v="1"/>
    <n v="0"/>
    <n v="1"/>
    <x v="0"/>
    <x v="0"/>
  </r>
  <r>
    <x v="3689"/>
    <n v="2"/>
    <n v="1"/>
    <n v="0"/>
    <x v="2"/>
    <x v="0"/>
  </r>
  <r>
    <x v="3690"/>
    <n v="1"/>
    <n v="1"/>
    <n v="2"/>
    <x v="5"/>
    <x v="2"/>
  </r>
  <r>
    <x v="3691"/>
    <n v="2"/>
    <n v="2"/>
    <n v="1"/>
    <x v="4"/>
    <x v="2"/>
  </r>
  <r>
    <x v="3692"/>
    <n v="1"/>
    <n v="0"/>
    <n v="2"/>
    <x v="2"/>
    <x v="0"/>
  </r>
  <r>
    <x v="3693"/>
    <n v="0"/>
    <n v="0"/>
    <n v="0"/>
    <x v="3"/>
    <x v="3"/>
  </r>
  <r>
    <x v="3694"/>
    <n v="1"/>
    <n v="1"/>
    <n v="0"/>
    <x v="0"/>
    <x v="0"/>
  </r>
  <r>
    <x v="3695"/>
    <n v="0"/>
    <n v="1"/>
    <n v="1"/>
    <x v="0"/>
    <x v="0"/>
  </r>
  <r>
    <x v="3696"/>
    <n v="0"/>
    <n v="1"/>
    <n v="1"/>
    <x v="0"/>
    <x v="0"/>
  </r>
  <r>
    <x v="3697"/>
    <n v="0"/>
    <n v="0"/>
    <n v="0"/>
    <x v="3"/>
    <x v="3"/>
  </r>
  <r>
    <x v="3698"/>
    <n v="2"/>
    <n v="1"/>
    <n v="1"/>
    <x v="5"/>
    <x v="2"/>
  </r>
  <r>
    <x v="3699"/>
    <n v="0"/>
    <n v="1"/>
    <n v="1"/>
    <x v="0"/>
    <x v="0"/>
  </r>
  <r>
    <x v="3700"/>
    <n v="0"/>
    <n v="-999"/>
    <n v="0"/>
    <x v="7"/>
    <x v="3"/>
  </r>
  <r>
    <x v="3701"/>
    <n v="0"/>
    <n v="0"/>
    <n v="0"/>
    <x v="3"/>
    <x v="3"/>
  </r>
  <r>
    <x v="3702"/>
    <n v="1"/>
    <n v="1"/>
    <n v="1"/>
    <x v="2"/>
    <x v="2"/>
  </r>
  <r>
    <x v="3703"/>
    <n v="0"/>
    <n v="0"/>
    <n v="0"/>
    <x v="3"/>
    <x v="3"/>
  </r>
  <r>
    <x v="3704"/>
    <n v="1"/>
    <n v="1"/>
    <n v="1"/>
    <x v="2"/>
    <x v="2"/>
  </r>
  <r>
    <x v="3705"/>
    <n v="1"/>
    <n v="2"/>
    <n v="2"/>
    <x v="4"/>
    <x v="2"/>
  </r>
  <r>
    <x v="3706"/>
    <n v="0"/>
    <n v="0"/>
    <n v="0"/>
    <x v="3"/>
    <x v="3"/>
  </r>
  <r>
    <x v="3707"/>
    <n v="1"/>
    <n v="1"/>
    <n v="0"/>
    <x v="0"/>
    <x v="0"/>
  </r>
  <r>
    <x v="3708"/>
    <n v="0"/>
    <n v="0"/>
    <n v="0"/>
    <x v="3"/>
    <x v="3"/>
  </r>
  <r>
    <x v="3709"/>
    <n v="2"/>
    <n v="0"/>
    <n v="2"/>
    <x v="5"/>
    <x v="0"/>
  </r>
  <r>
    <x v="3710"/>
    <n v="0"/>
    <n v="1"/>
    <n v="0"/>
    <x v="1"/>
    <x v="1"/>
  </r>
  <r>
    <x v="3711"/>
    <n v="0"/>
    <n v="1"/>
    <n v="0"/>
    <x v="1"/>
    <x v="1"/>
  </r>
  <r>
    <x v="3712"/>
    <n v="0"/>
    <n v="0"/>
    <n v="0"/>
    <x v="3"/>
    <x v="3"/>
  </r>
  <r>
    <x v="3713"/>
    <n v="0"/>
    <n v="1"/>
    <n v="0"/>
    <x v="1"/>
    <x v="1"/>
  </r>
  <r>
    <x v="3714"/>
    <n v="1"/>
    <n v="0"/>
    <n v="0"/>
    <x v="1"/>
    <x v="1"/>
  </r>
  <r>
    <x v="3715"/>
    <n v="1"/>
    <n v="0"/>
    <n v="1"/>
    <x v="0"/>
    <x v="0"/>
  </r>
  <r>
    <x v="3716"/>
    <n v="1"/>
    <n v="1"/>
    <n v="0"/>
    <x v="0"/>
    <x v="0"/>
  </r>
  <r>
    <x v="3717"/>
    <n v="0"/>
    <n v="0"/>
    <n v="1"/>
    <x v="1"/>
    <x v="1"/>
  </r>
  <r>
    <x v="3718"/>
    <n v="0"/>
    <n v="1"/>
    <n v="1"/>
    <x v="0"/>
    <x v="0"/>
  </r>
  <r>
    <x v="3719"/>
    <n v="0"/>
    <n v="0"/>
    <n v="0"/>
    <x v="3"/>
    <x v="3"/>
  </r>
  <r>
    <x v="3720"/>
    <n v="1"/>
    <n v="1"/>
    <n v="1"/>
    <x v="2"/>
    <x v="2"/>
  </r>
  <r>
    <x v="3721"/>
    <n v="1"/>
    <n v="1"/>
    <n v="2"/>
    <x v="5"/>
    <x v="2"/>
  </r>
  <r>
    <x v="3722"/>
    <n v="0"/>
    <n v="1"/>
    <n v="0"/>
    <x v="1"/>
    <x v="1"/>
  </r>
  <r>
    <x v="3723"/>
    <n v="0"/>
    <n v="0"/>
    <n v="1"/>
    <x v="1"/>
    <x v="1"/>
  </r>
  <r>
    <x v="3724"/>
    <n v="1"/>
    <n v="1"/>
    <n v="0"/>
    <x v="0"/>
    <x v="0"/>
  </r>
  <r>
    <x v="3725"/>
    <n v="0"/>
    <n v="2"/>
    <n v="1"/>
    <x v="2"/>
    <x v="0"/>
  </r>
  <r>
    <x v="3726"/>
    <n v="0"/>
    <n v="0"/>
    <n v="0"/>
    <x v="3"/>
    <x v="3"/>
  </r>
  <r>
    <x v="3727"/>
    <n v="1"/>
    <n v="0"/>
    <n v="0"/>
    <x v="1"/>
    <x v="1"/>
  </r>
  <r>
    <x v="3728"/>
    <n v="2"/>
    <n v="0"/>
    <n v="1"/>
    <x v="2"/>
    <x v="0"/>
  </r>
  <r>
    <x v="3729"/>
    <n v="1"/>
    <n v="2"/>
    <n v="0"/>
    <x v="2"/>
    <x v="0"/>
  </r>
  <r>
    <x v="3730"/>
    <n v="0"/>
    <n v="0"/>
    <n v="1"/>
    <x v="1"/>
    <x v="1"/>
  </r>
  <r>
    <x v="3731"/>
    <n v="0"/>
    <n v="0"/>
    <n v="1"/>
    <x v="1"/>
    <x v="1"/>
  </r>
  <r>
    <x v="3732"/>
    <n v="1"/>
    <n v="1"/>
    <n v="1"/>
    <x v="2"/>
    <x v="2"/>
  </r>
  <r>
    <x v="3733"/>
    <n v="0"/>
    <n v="1"/>
    <n v="1"/>
    <x v="0"/>
    <x v="0"/>
  </r>
  <r>
    <x v="3734"/>
    <n v="0"/>
    <n v="1"/>
    <n v="1"/>
    <x v="0"/>
    <x v="0"/>
  </r>
  <r>
    <x v="3735"/>
    <n v="2"/>
    <n v="1"/>
    <n v="2"/>
    <x v="4"/>
    <x v="2"/>
  </r>
  <r>
    <x v="3736"/>
    <n v="1"/>
    <n v="1"/>
    <n v="1"/>
    <x v="2"/>
    <x v="2"/>
  </r>
  <r>
    <x v="3737"/>
    <n v="0"/>
    <n v="0"/>
    <n v="0"/>
    <x v="3"/>
    <x v="3"/>
  </r>
  <r>
    <x v="3738"/>
    <n v="0"/>
    <n v="1"/>
    <n v="0"/>
    <x v="1"/>
    <x v="1"/>
  </r>
  <r>
    <x v="3739"/>
    <n v="1"/>
    <n v="1"/>
    <n v="1"/>
    <x v="2"/>
    <x v="2"/>
  </r>
  <r>
    <x v="3740"/>
    <n v="1"/>
    <n v="1"/>
    <n v="1"/>
    <x v="2"/>
    <x v="2"/>
  </r>
  <r>
    <x v="3741"/>
    <n v="1"/>
    <n v="1"/>
    <n v="1"/>
    <x v="2"/>
    <x v="2"/>
  </r>
  <r>
    <x v="3742"/>
    <n v="0"/>
    <n v="0"/>
    <n v="0"/>
    <x v="3"/>
    <x v="3"/>
  </r>
  <r>
    <x v="3743"/>
    <n v="1"/>
    <n v="0"/>
    <n v="0"/>
    <x v="1"/>
    <x v="1"/>
  </r>
  <r>
    <x v="3744"/>
    <n v="2"/>
    <n v="0"/>
    <n v="0"/>
    <x v="0"/>
    <x v="1"/>
  </r>
  <r>
    <x v="3745"/>
    <n v="1"/>
    <n v="1"/>
    <n v="1"/>
    <x v="2"/>
    <x v="2"/>
  </r>
  <r>
    <x v="3746"/>
    <n v="1"/>
    <n v="1"/>
    <n v="2"/>
    <x v="5"/>
    <x v="2"/>
  </r>
  <r>
    <x v="3747"/>
    <n v="0"/>
    <n v="0"/>
    <n v="0"/>
    <x v="3"/>
    <x v="3"/>
  </r>
  <r>
    <x v="3748"/>
    <n v="0"/>
    <n v="0"/>
    <n v="0"/>
    <x v="3"/>
    <x v="3"/>
  </r>
  <r>
    <x v="3749"/>
    <n v="1"/>
    <n v="1"/>
    <n v="1"/>
    <x v="2"/>
    <x v="2"/>
  </r>
  <r>
    <x v="3750"/>
    <n v="0"/>
    <n v="0"/>
    <n v="0"/>
    <x v="3"/>
    <x v="3"/>
  </r>
  <r>
    <x v="3751"/>
    <n v="0"/>
    <n v="1"/>
    <n v="0"/>
    <x v="1"/>
    <x v="1"/>
  </r>
  <r>
    <x v="3752"/>
    <n v="1"/>
    <n v="1"/>
    <n v="1"/>
    <x v="2"/>
    <x v="2"/>
  </r>
  <r>
    <x v="3753"/>
    <n v="1"/>
    <n v="1"/>
    <n v="1"/>
    <x v="2"/>
    <x v="2"/>
  </r>
  <r>
    <x v="3754"/>
    <n v="0"/>
    <n v="0"/>
    <n v="1"/>
    <x v="1"/>
    <x v="1"/>
  </r>
  <r>
    <x v="3755"/>
    <n v="0"/>
    <n v="0"/>
    <n v="0"/>
    <x v="3"/>
    <x v="3"/>
  </r>
  <r>
    <x v="3756"/>
    <n v="2"/>
    <n v="1"/>
    <n v="0"/>
    <x v="2"/>
    <x v="0"/>
  </r>
  <r>
    <x v="3757"/>
    <n v="0"/>
    <n v="0"/>
    <n v="0"/>
    <x v="3"/>
    <x v="3"/>
  </r>
  <r>
    <x v="3758"/>
    <n v="0"/>
    <n v="0"/>
    <n v="1"/>
    <x v="1"/>
    <x v="1"/>
  </r>
  <r>
    <x v="3759"/>
    <n v="1"/>
    <n v="1"/>
    <n v="1"/>
    <x v="2"/>
    <x v="2"/>
  </r>
  <r>
    <x v="3760"/>
    <n v="1"/>
    <n v="0"/>
    <n v="2"/>
    <x v="2"/>
    <x v="0"/>
  </r>
  <r>
    <x v="3761"/>
    <n v="2"/>
    <n v="0"/>
    <n v="0"/>
    <x v="0"/>
    <x v="1"/>
  </r>
  <r>
    <x v="3762"/>
    <n v="1"/>
    <n v="0"/>
    <n v="1"/>
    <x v="0"/>
    <x v="0"/>
  </r>
  <r>
    <x v="3763"/>
    <n v="1"/>
    <n v="1"/>
    <n v="1"/>
    <x v="2"/>
    <x v="2"/>
  </r>
  <r>
    <x v="3764"/>
    <n v="0"/>
    <n v="0"/>
    <n v="0"/>
    <x v="3"/>
    <x v="3"/>
  </r>
  <r>
    <x v="3765"/>
    <n v="1"/>
    <n v="1"/>
    <n v="1"/>
    <x v="2"/>
    <x v="2"/>
  </r>
  <r>
    <x v="3766"/>
    <n v="0"/>
    <n v="1"/>
    <n v="1"/>
    <x v="0"/>
    <x v="0"/>
  </r>
  <r>
    <x v="3767"/>
    <n v="1"/>
    <n v="0"/>
    <n v="1"/>
    <x v="0"/>
    <x v="0"/>
  </r>
  <r>
    <x v="3768"/>
    <n v="0"/>
    <n v="1"/>
    <n v="0"/>
    <x v="1"/>
    <x v="1"/>
  </r>
  <r>
    <x v="3769"/>
    <n v="1"/>
    <n v="1"/>
    <n v="1"/>
    <x v="2"/>
    <x v="2"/>
  </r>
  <r>
    <x v="3770"/>
    <n v="0"/>
    <n v="0"/>
    <n v="0"/>
    <x v="3"/>
    <x v="3"/>
  </r>
  <r>
    <x v="3771"/>
    <n v="0"/>
    <n v="1"/>
    <n v="1"/>
    <x v="0"/>
    <x v="0"/>
  </r>
  <r>
    <x v="3772"/>
    <n v="1"/>
    <n v="0"/>
    <n v="-999"/>
    <x v="11"/>
    <x v="1"/>
  </r>
  <r>
    <x v="3773"/>
    <n v="1"/>
    <n v="0"/>
    <n v="0"/>
    <x v="1"/>
    <x v="1"/>
  </r>
  <r>
    <x v="3774"/>
    <n v="0"/>
    <n v="0"/>
    <n v="0"/>
    <x v="3"/>
    <x v="3"/>
  </r>
  <r>
    <x v="3775"/>
    <n v="1"/>
    <n v="1"/>
    <n v="0"/>
    <x v="0"/>
    <x v="0"/>
  </r>
  <r>
    <x v="3776"/>
    <n v="1"/>
    <n v="2"/>
    <n v="2"/>
    <x v="4"/>
    <x v="2"/>
  </r>
  <r>
    <x v="3777"/>
    <n v="1"/>
    <n v="1"/>
    <n v="0"/>
    <x v="0"/>
    <x v="0"/>
  </r>
  <r>
    <x v="3778"/>
    <n v="1"/>
    <n v="1"/>
    <n v="0"/>
    <x v="0"/>
    <x v="0"/>
  </r>
  <r>
    <x v="3779"/>
    <n v="0"/>
    <n v="0"/>
    <n v="0"/>
    <x v="3"/>
    <x v="3"/>
  </r>
  <r>
    <x v="3780"/>
    <n v="1"/>
    <n v="0"/>
    <n v="0"/>
    <x v="1"/>
    <x v="1"/>
  </r>
  <r>
    <x v="3781"/>
    <n v="0"/>
    <n v="0"/>
    <n v="0"/>
    <x v="3"/>
    <x v="3"/>
  </r>
  <r>
    <x v="3782"/>
    <n v="0"/>
    <n v="1"/>
    <n v="0"/>
    <x v="1"/>
    <x v="1"/>
  </r>
  <r>
    <x v="3783"/>
    <n v="0"/>
    <n v="-999"/>
    <n v="0"/>
    <x v="7"/>
    <x v="3"/>
  </r>
  <r>
    <x v="3784"/>
    <n v="1"/>
    <n v="0"/>
    <n v="0"/>
    <x v="1"/>
    <x v="1"/>
  </r>
  <r>
    <x v="3785"/>
    <n v="0"/>
    <n v="0"/>
    <n v="1"/>
    <x v="1"/>
    <x v="1"/>
  </r>
  <r>
    <x v="3786"/>
    <n v="1"/>
    <n v="2"/>
    <n v="0"/>
    <x v="2"/>
    <x v="0"/>
  </r>
  <r>
    <x v="3787"/>
    <n v="0"/>
    <n v="0"/>
    <n v="1"/>
    <x v="1"/>
    <x v="1"/>
  </r>
  <r>
    <x v="3788"/>
    <n v="0"/>
    <n v="0"/>
    <n v="0"/>
    <x v="3"/>
    <x v="3"/>
  </r>
  <r>
    <x v="3789"/>
    <n v="2"/>
    <n v="2"/>
    <n v="1"/>
    <x v="4"/>
    <x v="2"/>
  </r>
  <r>
    <x v="3790"/>
    <n v="0"/>
    <n v="0"/>
    <n v="0"/>
    <x v="3"/>
    <x v="3"/>
  </r>
  <r>
    <x v="3791"/>
    <n v="1"/>
    <n v="1"/>
    <n v="1"/>
    <x v="2"/>
    <x v="2"/>
  </r>
  <r>
    <x v="3792"/>
    <n v="0"/>
    <n v="1"/>
    <n v="0"/>
    <x v="1"/>
    <x v="1"/>
  </r>
  <r>
    <x v="3793"/>
    <n v="0"/>
    <n v="0"/>
    <n v="1"/>
    <x v="1"/>
    <x v="1"/>
  </r>
  <r>
    <x v="3794"/>
    <n v="1"/>
    <n v="2"/>
    <n v="0"/>
    <x v="2"/>
    <x v="0"/>
  </r>
  <r>
    <x v="3795"/>
    <n v="2"/>
    <n v="1"/>
    <n v="1"/>
    <x v="5"/>
    <x v="2"/>
  </r>
  <r>
    <x v="3796"/>
    <n v="0"/>
    <n v="0"/>
    <n v="0"/>
    <x v="3"/>
    <x v="3"/>
  </r>
  <r>
    <x v="3797"/>
    <n v="1"/>
    <n v="1"/>
    <n v="1"/>
    <x v="2"/>
    <x v="2"/>
  </r>
  <r>
    <x v="3798"/>
    <n v="0"/>
    <n v="0"/>
    <n v="0"/>
    <x v="3"/>
    <x v="3"/>
  </r>
  <r>
    <x v="3799"/>
    <n v="1"/>
    <n v="1"/>
    <n v="1"/>
    <x v="2"/>
    <x v="2"/>
  </r>
  <r>
    <x v="3800"/>
    <n v="1"/>
    <n v="1"/>
    <n v="1"/>
    <x v="2"/>
    <x v="2"/>
  </r>
  <r>
    <x v="3801"/>
    <n v="1"/>
    <n v="0"/>
    <n v="0"/>
    <x v="1"/>
    <x v="1"/>
  </r>
  <r>
    <x v="3802"/>
    <n v="1"/>
    <n v="1"/>
    <n v="2"/>
    <x v="5"/>
    <x v="2"/>
  </r>
  <r>
    <x v="3803"/>
    <n v="1"/>
    <n v="0"/>
    <n v="1"/>
    <x v="0"/>
    <x v="0"/>
  </r>
  <r>
    <x v="3804"/>
    <n v="1"/>
    <n v="1"/>
    <n v="0"/>
    <x v="0"/>
    <x v="0"/>
  </r>
  <r>
    <x v="3805"/>
    <n v="0"/>
    <n v="0"/>
    <n v="0"/>
    <x v="3"/>
    <x v="3"/>
  </r>
  <r>
    <x v="3806"/>
    <n v="0"/>
    <n v="1"/>
    <n v="1"/>
    <x v="0"/>
    <x v="0"/>
  </r>
  <r>
    <x v="3807"/>
    <n v="0"/>
    <n v="1"/>
    <n v="1"/>
    <x v="0"/>
    <x v="0"/>
  </r>
  <r>
    <x v="3808"/>
    <n v="0"/>
    <n v="0"/>
    <n v="0"/>
    <x v="3"/>
    <x v="3"/>
  </r>
  <r>
    <x v="3809"/>
    <n v="0"/>
    <n v="0"/>
    <n v="1"/>
    <x v="1"/>
    <x v="1"/>
  </r>
  <r>
    <x v="3810"/>
    <n v="0"/>
    <n v="1"/>
    <n v="0"/>
    <x v="1"/>
    <x v="1"/>
  </r>
  <r>
    <x v="3811"/>
    <n v="0"/>
    <n v="0"/>
    <n v="0"/>
    <x v="3"/>
    <x v="3"/>
  </r>
  <r>
    <x v="3812"/>
    <n v="0"/>
    <n v="0"/>
    <n v="1"/>
    <x v="1"/>
    <x v="1"/>
  </r>
  <r>
    <x v="3813"/>
    <n v="1"/>
    <n v="1"/>
    <n v="1"/>
    <x v="2"/>
    <x v="2"/>
  </r>
  <r>
    <x v="3814"/>
    <n v="0"/>
    <n v="0"/>
    <n v="0"/>
    <x v="3"/>
    <x v="3"/>
  </r>
  <r>
    <x v="3815"/>
    <n v="0"/>
    <n v="0"/>
    <n v="1"/>
    <x v="1"/>
    <x v="1"/>
  </r>
  <r>
    <x v="3816"/>
    <n v="1"/>
    <n v="2"/>
    <n v="1"/>
    <x v="5"/>
    <x v="2"/>
  </r>
  <r>
    <x v="3817"/>
    <n v="0"/>
    <n v="1"/>
    <n v="1"/>
    <x v="0"/>
    <x v="0"/>
  </r>
  <r>
    <x v="3818"/>
    <n v="1"/>
    <n v="0"/>
    <n v="0"/>
    <x v="1"/>
    <x v="1"/>
  </r>
  <r>
    <x v="3819"/>
    <n v="1"/>
    <n v="0"/>
    <n v="0"/>
    <x v="1"/>
    <x v="1"/>
  </r>
  <r>
    <x v="3820"/>
    <n v="1"/>
    <n v="1"/>
    <n v="1"/>
    <x v="2"/>
    <x v="2"/>
  </r>
  <r>
    <x v="3821"/>
    <n v="1"/>
    <n v="1"/>
    <n v="1"/>
    <x v="2"/>
    <x v="2"/>
  </r>
  <r>
    <x v="3822"/>
    <n v="0"/>
    <n v="0"/>
    <n v="0"/>
    <x v="3"/>
    <x v="3"/>
  </r>
  <r>
    <x v="3823"/>
    <n v="0"/>
    <n v="0"/>
    <n v="0"/>
    <x v="3"/>
    <x v="3"/>
  </r>
  <r>
    <x v="3824"/>
    <n v="1"/>
    <n v="1"/>
    <n v="1"/>
    <x v="2"/>
    <x v="2"/>
  </r>
  <r>
    <x v="3825"/>
    <n v="1"/>
    <n v="0"/>
    <n v="0"/>
    <x v="1"/>
    <x v="1"/>
  </r>
  <r>
    <x v="3826"/>
    <n v="0"/>
    <n v="0"/>
    <n v="1"/>
    <x v="1"/>
    <x v="1"/>
  </r>
  <r>
    <x v="3827"/>
    <n v="0"/>
    <n v="2"/>
    <n v="0"/>
    <x v="0"/>
    <x v="1"/>
  </r>
  <r>
    <x v="3828"/>
    <n v="0"/>
    <n v="1"/>
    <n v="2"/>
    <x v="2"/>
    <x v="0"/>
  </r>
  <r>
    <x v="3829"/>
    <n v="0"/>
    <n v="0"/>
    <n v="0"/>
    <x v="3"/>
    <x v="3"/>
  </r>
  <r>
    <x v="3830"/>
    <n v="0"/>
    <n v="2"/>
    <n v="1"/>
    <x v="2"/>
    <x v="0"/>
  </r>
  <r>
    <x v="3831"/>
    <n v="1"/>
    <n v="1"/>
    <n v="1"/>
    <x v="2"/>
    <x v="2"/>
  </r>
  <r>
    <x v="3832"/>
    <n v="0"/>
    <n v="0"/>
    <n v="0"/>
    <x v="3"/>
    <x v="3"/>
  </r>
  <r>
    <x v="3833"/>
    <n v="1"/>
    <n v="1"/>
    <n v="1"/>
    <x v="2"/>
    <x v="2"/>
  </r>
  <r>
    <x v="3834"/>
    <n v="0"/>
    <n v="0"/>
    <n v="0"/>
    <x v="3"/>
    <x v="3"/>
  </r>
  <r>
    <x v="3835"/>
    <n v="1"/>
    <n v="0"/>
    <n v="0"/>
    <x v="1"/>
    <x v="1"/>
  </r>
  <r>
    <x v="3836"/>
    <n v="0"/>
    <n v="0"/>
    <n v="1"/>
    <x v="1"/>
    <x v="1"/>
  </r>
  <r>
    <x v="3837"/>
    <n v="1"/>
    <n v="1"/>
    <n v="0"/>
    <x v="0"/>
    <x v="0"/>
  </r>
  <r>
    <x v="3838"/>
    <n v="1"/>
    <n v="1"/>
    <n v="0"/>
    <x v="0"/>
    <x v="0"/>
  </r>
  <r>
    <x v="3839"/>
    <n v="0"/>
    <n v="0"/>
    <n v="0"/>
    <x v="3"/>
    <x v="3"/>
  </r>
  <r>
    <x v="3840"/>
    <n v="1"/>
    <n v="1"/>
    <n v="0"/>
    <x v="0"/>
    <x v="0"/>
  </r>
  <r>
    <x v="3841"/>
    <n v="1"/>
    <n v="0"/>
    <n v="0"/>
    <x v="1"/>
    <x v="1"/>
  </r>
  <r>
    <x v="3842"/>
    <n v="0"/>
    <n v="0"/>
    <n v="0"/>
    <x v="3"/>
    <x v="3"/>
  </r>
  <r>
    <x v="3843"/>
    <n v="1"/>
    <n v="1"/>
    <n v="1"/>
    <x v="2"/>
    <x v="2"/>
  </r>
  <r>
    <x v="3844"/>
    <n v="1"/>
    <n v="0"/>
    <n v="1"/>
    <x v="0"/>
    <x v="0"/>
  </r>
  <r>
    <x v="3845"/>
    <n v="1"/>
    <n v="2"/>
    <n v="1"/>
    <x v="5"/>
    <x v="2"/>
  </r>
  <r>
    <x v="3846"/>
    <n v="0"/>
    <n v="1"/>
    <n v="2"/>
    <x v="2"/>
    <x v="0"/>
  </r>
  <r>
    <x v="3847"/>
    <n v="0"/>
    <n v="0"/>
    <n v="0"/>
    <x v="3"/>
    <x v="3"/>
  </r>
  <r>
    <x v="3848"/>
    <n v="2"/>
    <n v="1"/>
    <n v="1"/>
    <x v="5"/>
    <x v="2"/>
  </r>
  <r>
    <x v="3849"/>
    <n v="2"/>
    <n v="1"/>
    <n v="2"/>
    <x v="4"/>
    <x v="2"/>
  </r>
  <r>
    <x v="3850"/>
    <n v="1"/>
    <n v="0"/>
    <n v="1"/>
    <x v="0"/>
    <x v="0"/>
  </r>
  <r>
    <x v="3851"/>
    <n v="0"/>
    <n v="0"/>
    <n v="0"/>
    <x v="3"/>
    <x v="3"/>
  </r>
  <r>
    <x v="3852"/>
    <n v="0"/>
    <n v="0"/>
    <n v="0"/>
    <x v="3"/>
    <x v="3"/>
  </r>
  <r>
    <x v="3853"/>
    <n v="0"/>
    <n v="0"/>
    <n v="0"/>
    <x v="3"/>
    <x v="3"/>
  </r>
  <r>
    <x v="3854"/>
    <n v="0"/>
    <n v="0"/>
    <n v="0"/>
    <x v="3"/>
    <x v="3"/>
  </r>
  <r>
    <x v="3855"/>
    <n v="2"/>
    <n v="0"/>
    <n v="0"/>
    <x v="0"/>
    <x v="1"/>
  </r>
  <r>
    <x v="3856"/>
    <n v="1"/>
    <n v="1"/>
    <n v="0"/>
    <x v="0"/>
    <x v="0"/>
  </r>
  <r>
    <x v="3857"/>
    <n v="2"/>
    <n v="1"/>
    <n v="1"/>
    <x v="5"/>
    <x v="2"/>
  </r>
  <r>
    <x v="3858"/>
    <n v="1"/>
    <n v="1"/>
    <n v="1"/>
    <x v="2"/>
    <x v="2"/>
  </r>
  <r>
    <x v="3859"/>
    <n v="0"/>
    <n v="0"/>
    <n v="0"/>
    <x v="3"/>
    <x v="3"/>
  </r>
  <r>
    <x v="3860"/>
    <n v="0"/>
    <n v="0"/>
    <n v="0"/>
    <x v="3"/>
    <x v="3"/>
  </r>
  <r>
    <x v="3861"/>
    <n v="1"/>
    <n v="1"/>
    <n v="1"/>
    <x v="2"/>
    <x v="2"/>
  </r>
  <r>
    <x v="3862"/>
    <n v="0"/>
    <n v="1"/>
    <n v="1"/>
    <x v="0"/>
    <x v="0"/>
  </r>
  <r>
    <x v="3863"/>
    <n v="1"/>
    <n v="0"/>
    <n v="1"/>
    <x v="0"/>
    <x v="0"/>
  </r>
  <r>
    <x v="3864"/>
    <n v="0"/>
    <n v="0"/>
    <n v="0"/>
    <x v="3"/>
    <x v="3"/>
  </r>
  <r>
    <x v="3865"/>
    <n v="1"/>
    <n v="0"/>
    <n v="2"/>
    <x v="2"/>
    <x v="0"/>
  </r>
  <r>
    <x v="3866"/>
    <n v="1"/>
    <n v="1"/>
    <n v="1"/>
    <x v="2"/>
    <x v="2"/>
  </r>
  <r>
    <x v="3867"/>
    <n v="0"/>
    <n v="1"/>
    <n v="0"/>
    <x v="1"/>
    <x v="1"/>
  </r>
  <r>
    <x v="3868"/>
    <n v="1"/>
    <n v="1"/>
    <n v="1"/>
    <x v="2"/>
    <x v="2"/>
  </r>
  <r>
    <x v="3869"/>
    <n v="1"/>
    <n v="0"/>
    <n v="1"/>
    <x v="0"/>
    <x v="0"/>
  </r>
  <r>
    <x v="3870"/>
    <n v="0"/>
    <n v="0"/>
    <n v="1"/>
    <x v="1"/>
    <x v="1"/>
  </r>
  <r>
    <x v="3871"/>
    <n v="1"/>
    <n v="2"/>
    <n v="0"/>
    <x v="2"/>
    <x v="0"/>
  </r>
  <r>
    <x v="3872"/>
    <n v="1"/>
    <n v="0"/>
    <n v="0"/>
    <x v="1"/>
    <x v="1"/>
  </r>
  <r>
    <x v="3873"/>
    <n v="1"/>
    <n v="0"/>
    <n v="1"/>
    <x v="0"/>
    <x v="0"/>
  </r>
  <r>
    <x v="3874"/>
    <n v="0"/>
    <n v="0"/>
    <n v="0"/>
    <x v="3"/>
    <x v="3"/>
  </r>
  <r>
    <x v="3875"/>
    <n v="1"/>
    <n v="0"/>
    <n v="0"/>
    <x v="1"/>
    <x v="1"/>
  </r>
  <r>
    <x v="3876"/>
    <n v="0"/>
    <n v="0"/>
    <n v="0"/>
    <x v="3"/>
    <x v="3"/>
  </r>
  <r>
    <x v="3877"/>
    <n v="2"/>
    <n v="1"/>
    <n v="1"/>
    <x v="5"/>
    <x v="2"/>
  </r>
  <r>
    <x v="3878"/>
    <n v="0"/>
    <n v="0"/>
    <n v="-999"/>
    <x v="7"/>
    <x v="3"/>
  </r>
  <r>
    <x v="3879"/>
    <n v="0"/>
    <n v="2"/>
    <n v="1"/>
    <x v="2"/>
    <x v="0"/>
  </r>
  <r>
    <x v="3880"/>
    <n v="1"/>
    <n v="1"/>
    <n v="2"/>
    <x v="5"/>
    <x v="2"/>
  </r>
  <r>
    <x v="3881"/>
    <n v="0"/>
    <n v="2"/>
    <n v="0"/>
    <x v="0"/>
    <x v="1"/>
  </r>
  <r>
    <x v="3882"/>
    <n v="1"/>
    <n v="0"/>
    <n v="0"/>
    <x v="1"/>
    <x v="1"/>
  </r>
  <r>
    <x v="3883"/>
    <n v="0"/>
    <n v="1"/>
    <n v="1"/>
    <x v="0"/>
    <x v="0"/>
  </r>
  <r>
    <x v="3884"/>
    <n v="0"/>
    <n v="0"/>
    <n v="1"/>
    <x v="1"/>
    <x v="1"/>
  </r>
  <r>
    <x v="3885"/>
    <n v="0"/>
    <n v="1"/>
    <n v="0"/>
    <x v="1"/>
    <x v="1"/>
  </r>
  <r>
    <x v="3886"/>
    <n v="1"/>
    <n v="0"/>
    <n v="0"/>
    <x v="1"/>
    <x v="1"/>
  </r>
  <r>
    <x v="3887"/>
    <n v="1"/>
    <n v="0"/>
    <n v="1"/>
    <x v="0"/>
    <x v="0"/>
  </r>
  <r>
    <x v="3888"/>
    <n v="1"/>
    <n v="0"/>
    <n v="2"/>
    <x v="2"/>
    <x v="0"/>
  </r>
  <r>
    <x v="3889"/>
    <n v="2"/>
    <n v="1"/>
    <n v="0"/>
    <x v="2"/>
    <x v="0"/>
  </r>
  <r>
    <x v="3890"/>
    <n v="0"/>
    <n v="0"/>
    <n v="0"/>
    <x v="3"/>
    <x v="3"/>
  </r>
  <r>
    <x v="3891"/>
    <n v="0"/>
    <n v="1"/>
    <n v="0"/>
    <x v="1"/>
    <x v="1"/>
  </r>
  <r>
    <x v="3892"/>
    <n v="1"/>
    <n v="0"/>
    <n v="0"/>
    <x v="1"/>
    <x v="1"/>
  </r>
  <r>
    <x v="3893"/>
    <n v="1"/>
    <n v="1"/>
    <n v="0"/>
    <x v="0"/>
    <x v="0"/>
  </r>
  <r>
    <x v="3894"/>
    <n v="1"/>
    <n v="0"/>
    <n v="1"/>
    <x v="0"/>
    <x v="0"/>
  </r>
  <r>
    <x v="3895"/>
    <n v="1"/>
    <n v="0"/>
    <n v="1"/>
    <x v="0"/>
    <x v="0"/>
  </r>
  <r>
    <x v="3896"/>
    <n v="0"/>
    <n v="0"/>
    <n v="0"/>
    <x v="3"/>
    <x v="3"/>
  </r>
  <r>
    <x v="3897"/>
    <n v="0"/>
    <n v="1"/>
    <n v="1"/>
    <x v="0"/>
    <x v="0"/>
  </r>
  <r>
    <x v="3898"/>
    <n v="0"/>
    <n v="1"/>
    <n v="1"/>
    <x v="0"/>
    <x v="0"/>
  </r>
  <r>
    <x v="3899"/>
    <n v="2"/>
    <n v="0"/>
    <n v="0"/>
    <x v="0"/>
    <x v="1"/>
  </r>
  <r>
    <x v="3900"/>
    <n v="0"/>
    <n v="0"/>
    <n v="0"/>
    <x v="3"/>
    <x v="3"/>
  </r>
  <r>
    <x v="3901"/>
    <n v="1"/>
    <n v="0"/>
    <n v="0"/>
    <x v="1"/>
    <x v="1"/>
  </r>
  <r>
    <x v="3902"/>
    <n v="0"/>
    <n v="1"/>
    <n v="0"/>
    <x v="1"/>
    <x v="1"/>
  </r>
  <r>
    <x v="3903"/>
    <n v="0"/>
    <n v="1"/>
    <n v="0"/>
    <x v="1"/>
    <x v="1"/>
  </r>
  <r>
    <x v="3904"/>
    <n v="0"/>
    <n v="0"/>
    <n v="0"/>
    <x v="3"/>
    <x v="3"/>
  </r>
  <r>
    <x v="3905"/>
    <n v="0"/>
    <n v="1"/>
    <n v="2"/>
    <x v="2"/>
    <x v="0"/>
  </r>
  <r>
    <x v="3906"/>
    <n v="1"/>
    <n v="2"/>
    <n v="2"/>
    <x v="4"/>
    <x v="2"/>
  </r>
  <r>
    <x v="3907"/>
    <n v="1"/>
    <n v="1"/>
    <n v="0"/>
    <x v="0"/>
    <x v="0"/>
  </r>
  <r>
    <x v="3908"/>
    <n v="1"/>
    <n v="1"/>
    <n v="0"/>
    <x v="0"/>
    <x v="0"/>
  </r>
  <r>
    <x v="3909"/>
    <n v="1"/>
    <n v="1"/>
    <n v="1"/>
    <x v="2"/>
    <x v="2"/>
  </r>
  <r>
    <x v="3910"/>
    <n v="1"/>
    <n v="0"/>
    <n v="2"/>
    <x v="2"/>
    <x v="0"/>
  </r>
  <r>
    <x v="3911"/>
    <n v="2"/>
    <n v="1"/>
    <n v="1"/>
    <x v="5"/>
    <x v="2"/>
  </r>
  <r>
    <x v="3912"/>
    <n v="1"/>
    <n v="1"/>
    <n v="2"/>
    <x v="5"/>
    <x v="2"/>
  </r>
  <r>
    <x v="3913"/>
    <n v="1"/>
    <n v="1"/>
    <n v="1"/>
    <x v="2"/>
    <x v="2"/>
  </r>
  <r>
    <x v="3914"/>
    <n v="2"/>
    <n v="0"/>
    <n v="1"/>
    <x v="2"/>
    <x v="0"/>
  </r>
  <r>
    <x v="3915"/>
    <n v="1"/>
    <n v="0"/>
    <n v="0"/>
    <x v="1"/>
    <x v="1"/>
  </r>
  <r>
    <x v="3916"/>
    <n v="2"/>
    <n v="1"/>
    <n v="2"/>
    <x v="4"/>
    <x v="2"/>
  </r>
  <r>
    <x v="3917"/>
    <n v="1"/>
    <n v="0"/>
    <n v="0"/>
    <x v="1"/>
    <x v="1"/>
  </r>
  <r>
    <x v="3918"/>
    <n v="1"/>
    <n v="2"/>
    <n v="1"/>
    <x v="5"/>
    <x v="2"/>
  </r>
  <r>
    <x v="3919"/>
    <n v="1"/>
    <n v="0"/>
    <n v="1"/>
    <x v="0"/>
    <x v="0"/>
  </r>
  <r>
    <x v="3920"/>
    <n v="0"/>
    <n v="1"/>
    <n v="0"/>
    <x v="1"/>
    <x v="1"/>
  </r>
  <r>
    <x v="3921"/>
    <n v="1"/>
    <n v="2"/>
    <n v="0"/>
    <x v="2"/>
    <x v="0"/>
  </r>
  <r>
    <x v="3922"/>
    <n v="0"/>
    <n v="0"/>
    <n v="0"/>
    <x v="3"/>
    <x v="3"/>
  </r>
  <r>
    <x v="3923"/>
    <n v="0"/>
    <n v="0"/>
    <n v="1"/>
    <x v="1"/>
    <x v="1"/>
  </r>
  <r>
    <x v="3924"/>
    <n v="1"/>
    <n v="0"/>
    <n v="0"/>
    <x v="1"/>
    <x v="1"/>
  </r>
  <r>
    <x v="3925"/>
    <n v="0"/>
    <n v="0"/>
    <n v="1"/>
    <x v="1"/>
    <x v="1"/>
  </r>
  <r>
    <x v="3926"/>
    <n v="1"/>
    <n v="0"/>
    <n v="0"/>
    <x v="1"/>
    <x v="1"/>
  </r>
  <r>
    <x v="3927"/>
    <n v="0"/>
    <n v="0"/>
    <n v="1"/>
    <x v="1"/>
    <x v="1"/>
  </r>
  <r>
    <x v="3928"/>
    <n v="0"/>
    <n v="1"/>
    <n v="0"/>
    <x v="1"/>
    <x v="1"/>
  </r>
  <r>
    <x v="3929"/>
    <n v="1"/>
    <n v="0"/>
    <n v="0"/>
    <x v="1"/>
    <x v="1"/>
  </r>
  <r>
    <x v="3930"/>
    <n v="0"/>
    <n v="0"/>
    <n v="0"/>
    <x v="3"/>
    <x v="3"/>
  </r>
  <r>
    <x v="3931"/>
    <n v="1"/>
    <n v="0"/>
    <n v="1"/>
    <x v="0"/>
    <x v="0"/>
  </r>
  <r>
    <x v="3932"/>
    <n v="0"/>
    <n v="1"/>
    <n v="2"/>
    <x v="2"/>
    <x v="0"/>
  </r>
  <r>
    <x v="3933"/>
    <n v="0"/>
    <n v="0"/>
    <n v="0"/>
    <x v="3"/>
    <x v="3"/>
  </r>
  <r>
    <x v="3934"/>
    <n v="1"/>
    <n v="0"/>
    <n v="1"/>
    <x v="0"/>
    <x v="0"/>
  </r>
  <r>
    <x v="3935"/>
    <n v="0"/>
    <n v="2"/>
    <n v="0"/>
    <x v="0"/>
    <x v="1"/>
  </r>
  <r>
    <x v="3936"/>
    <n v="0"/>
    <n v="1"/>
    <n v="0"/>
    <x v="1"/>
    <x v="1"/>
  </r>
  <r>
    <x v="3937"/>
    <n v="1"/>
    <n v="0"/>
    <n v="0"/>
    <x v="1"/>
    <x v="1"/>
  </r>
  <r>
    <x v="3938"/>
    <n v="1"/>
    <n v="0"/>
    <n v="2"/>
    <x v="2"/>
    <x v="0"/>
  </r>
  <r>
    <x v="3939"/>
    <n v="0"/>
    <n v="1"/>
    <n v="1"/>
    <x v="0"/>
    <x v="0"/>
  </r>
  <r>
    <x v="3940"/>
    <n v="0"/>
    <n v="1"/>
    <n v="1"/>
    <x v="0"/>
    <x v="0"/>
  </r>
  <r>
    <x v="3941"/>
    <n v="1"/>
    <n v="0"/>
    <n v="0"/>
    <x v="1"/>
    <x v="1"/>
  </r>
  <r>
    <x v="3942"/>
    <n v="1"/>
    <n v="1"/>
    <n v="1"/>
    <x v="2"/>
    <x v="2"/>
  </r>
  <r>
    <x v="3943"/>
    <n v="0"/>
    <n v="0"/>
    <n v="0"/>
    <x v="3"/>
    <x v="3"/>
  </r>
  <r>
    <x v="3944"/>
    <n v="0"/>
    <n v="0"/>
    <n v="1"/>
    <x v="1"/>
    <x v="1"/>
  </r>
  <r>
    <x v="3945"/>
    <n v="1"/>
    <n v="0"/>
    <n v="0"/>
    <x v="1"/>
    <x v="1"/>
  </r>
  <r>
    <x v="3946"/>
    <n v="0"/>
    <n v="1"/>
    <n v="0"/>
    <x v="1"/>
    <x v="1"/>
  </r>
  <r>
    <x v="3947"/>
    <n v="0"/>
    <n v="0"/>
    <n v="0"/>
    <x v="3"/>
    <x v="3"/>
  </r>
  <r>
    <x v="3948"/>
    <n v="0"/>
    <n v="0"/>
    <n v="0"/>
    <x v="3"/>
    <x v="3"/>
  </r>
  <r>
    <x v="3949"/>
    <n v="1"/>
    <n v="1"/>
    <n v="1"/>
    <x v="2"/>
    <x v="2"/>
  </r>
  <r>
    <x v="3950"/>
    <n v="1"/>
    <n v="2"/>
    <n v="2"/>
    <x v="4"/>
    <x v="2"/>
  </r>
  <r>
    <x v="3951"/>
    <n v="1"/>
    <n v="0"/>
    <n v="0"/>
    <x v="1"/>
    <x v="1"/>
  </r>
  <r>
    <x v="3952"/>
    <n v="0"/>
    <n v="0"/>
    <n v="1"/>
    <x v="1"/>
    <x v="1"/>
  </r>
  <r>
    <x v="3953"/>
    <n v="0"/>
    <n v="1"/>
    <n v="0"/>
    <x v="1"/>
    <x v="1"/>
  </r>
  <r>
    <x v="3954"/>
    <n v="0"/>
    <n v="1"/>
    <n v="0"/>
    <x v="1"/>
    <x v="1"/>
  </r>
  <r>
    <x v="3955"/>
    <n v="2"/>
    <n v="2"/>
    <n v="1"/>
    <x v="4"/>
    <x v="2"/>
  </r>
  <r>
    <x v="3956"/>
    <n v="0"/>
    <n v="0"/>
    <n v="1"/>
    <x v="1"/>
    <x v="1"/>
  </r>
  <r>
    <x v="3957"/>
    <n v="1"/>
    <n v="0"/>
    <n v="0"/>
    <x v="1"/>
    <x v="1"/>
  </r>
  <r>
    <x v="3958"/>
    <n v="1"/>
    <n v="0"/>
    <n v="0"/>
    <x v="1"/>
    <x v="1"/>
  </r>
  <r>
    <x v="3959"/>
    <n v="0"/>
    <n v="1"/>
    <n v="1"/>
    <x v="0"/>
    <x v="0"/>
  </r>
  <r>
    <x v="3960"/>
    <n v="0"/>
    <n v="1"/>
    <n v="1"/>
    <x v="0"/>
    <x v="0"/>
  </r>
  <r>
    <x v="3961"/>
    <n v="1"/>
    <n v="2"/>
    <n v="1"/>
    <x v="5"/>
    <x v="2"/>
  </r>
  <r>
    <x v="3962"/>
    <n v="0"/>
    <n v="0"/>
    <n v="1"/>
    <x v="1"/>
    <x v="1"/>
  </r>
  <r>
    <x v="3963"/>
    <n v="0"/>
    <n v="1"/>
    <n v="0"/>
    <x v="1"/>
    <x v="1"/>
  </r>
  <r>
    <x v="3964"/>
    <n v="0"/>
    <n v="1"/>
    <n v="0"/>
    <x v="1"/>
    <x v="1"/>
  </r>
  <r>
    <x v="3965"/>
    <n v="0"/>
    <n v="1"/>
    <n v="0"/>
    <x v="1"/>
    <x v="1"/>
  </r>
  <r>
    <x v="3966"/>
    <n v="0"/>
    <n v="0"/>
    <n v="0"/>
    <x v="3"/>
    <x v="3"/>
  </r>
  <r>
    <x v="3967"/>
    <n v="1"/>
    <n v="0"/>
    <n v="1"/>
    <x v="0"/>
    <x v="0"/>
  </r>
  <r>
    <x v="3968"/>
    <n v="2"/>
    <n v="1"/>
    <n v="2"/>
    <x v="4"/>
    <x v="2"/>
  </r>
  <r>
    <x v="3969"/>
    <n v="0"/>
    <n v="1"/>
    <n v="1"/>
    <x v="0"/>
    <x v="0"/>
  </r>
  <r>
    <x v="3970"/>
    <n v="0"/>
    <n v="1"/>
    <n v="0"/>
    <x v="1"/>
    <x v="1"/>
  </r>
  <r>
    <x v="3971"/>
    <n v="0"/>
    <n v="0"/>
    <n v="0"/>
    <x v="3"/>
    <x v="3"/>
  </r>
  <r>
    <x v="3972"/>
    <n v="1"/>
    <n v="1"/>
    <n v="1"/>
    <x v="2"/>
    <x v="2"/>
  </r>
  <r>
    <x v="3973"/>
    <n v="0"/>
    <n v="1"/>
    <n v="0"/>
    <x v="1"/>
    <x v="1"/>
  </r>
  <r>
    <x v="3974"/>
    <n v="0"/>
    <n v="0"/>
    <n v="0"/>
    <x v="3"/>
    <x v="3"/>
  </r>
  <r>
    <x v="3975"/>
    <n v="1"/>
    <n v="2"/>
    <n v="1"/>
    <x v="5"/>
    <x v="2"/>
  </r>
  <r>
    <x v="3976"/>
    <n v="1"/>
    <n v="1"/>
    <n v="2"/>
    <x v="5"/>
    <x v="2"/>
  </r>
  <r>
    <x v="3977"/>
    <n v="0"/>
    <n v="0"/>
    <n v="0"/>
    <x v="3"/>
    <x v="3"/>
  </r>
  <r>
    <x v="3978"/>
    <n v="2"/>
    <n v="1"/>
    <n v="1"/>
    <x v="5"/>
    <x v="2"/>
  </r>
  <r>
    <x v="3979"/>
    <n v="1"/>
    <n v="1"/>
    <n v="1"/>
    <x v="2"/>
    <x v="2"/>
  </r>
  <r>
    <x v="3980"/>
    <n v="0"/>
    <n v="0"/>
    <n v="0"/>
    <x v="3"/>
    <x v="3"/>
  </r>
  <r>
    <x v="3981"/>
    <n v="0"/>
    <n v="1"/>
    <n v="0"/>
    <x v="1"/>
    <x v="1"/>
  </r>
  <r>
    <x v="3982"/>
    <n v="1"/>
    <n v="0"/>
    <n v="1"/>
    <x v="0"/>
    <x v="0"/>
  </r>
  <r>
    <x v="3983"/>
    <n v="0"/>
    <n v="1"/>
    <n v="1"/>
    <x v="0"/>
    <x v="0"/>
  </r>
  <r>
    <x v="3984"/>
    <n v="1"/>
    <n v="2"/>
    <n v="0"/>
    <x v="2"/>
    <x v="0"/>
  </r>
  <r>
    <x v="3985"/>
    <n v="1"/>
    <n v="1"/>
    <n v="0"/>
    <x v="0"/>
    <x v="0"/>
  </r>
  <r>
    <x v="3986"/>
    <n v="1"/>
    <n v="1"/>
    <n v="1"/>
    <x v="2"/>
    <x v="2"/>
  </r>
  <r>
    <x v="3987"/>
    <n v="1"/>
    <n v="0"/>
    <n v="1"/>
    <x v="0"/>
    <x v="0"/>
  </r>
  <r>
    <x v="3988"/>
    <n v="1"/>
    <n v="1"/>
    <n v="1"/>
    <x v="2"/>
    <x v="2"/>
  </r>
  <r>
    <x v="3989"/>
    <n v="0"/>
    <n v="2"/>
    <n v="2"/>
    <x v="5"/>
    <x v="0"/>
  </r>
  <r>
    <x v="3990"/>
    <n v="0"/>
    <n v="1"/>
    <n v="0"/>
    <x v="1"/>
    <x v="1"/>
  </r>
  <r>
    <x v="3991"/>
    <n v="1"/>
    <n v="0"/>
    <n v="1"/>
    <x v="0"/>
    <x v="0"/>
  </r>
  <r>
    <x v="3992"/>
    <n v="0"/>
    <n v="0"/>
    <n v="0"/>
    <x v="3"/>
    <x v="3"/>
  </r>
  <r>
    <x v="3993"/>
    <n v="1"/>
    <n v="1"/>
    <n v="1"/>
    <x v="2"/>
    <x v="2"/>
  </r>
  <r>
    <x v="3994"/>
    <n v="0"/>
    <n v="1"/>
    <n v="1"/>
    <x v="0"/>
    <x v="0"/>
  </r>
  <r>
    <x v="3995"/>
    <n v="0"/>
    <n v="1"/>
    <n v="1"/>
    <x v="0"/>
    <x v="0"/>
  </r>
  <r>
    <x v="3996"/>
    <n v="0"/>
    <n v="1"/>
    <n v="1"/>
    <x v="0"/>
    <x v="0"/>
  </r>
  <r>
    <x v="3997"/>
    <n v="2"/>
    <n v="1"/>
    <n v="0"/>
    <x v="2"/>
    <x v="0"/>
  </r>
  <r>
    <x v="3998"/>
    <n v="0"/>
    <n v="0"/>
    <n v="0"/>
    <x v="3"/>
    <x v="3"/>
  </r>
  <r>
    <x v="3999"/>
    <n v="0"/>
    <n v="0"/>
    <n v="0"/>
    <x v="3"/>
    <x v="3"/>
  </r>
  <r>
    <x v="4000"/>
    <n v="1"/>
    <n v="1"/>
    <n v="0"/>
    <x v="0"/>
    <x v="0"/>
  </r>
  <r>
    <x v="4001"/>
    <n v="0"/>
    <n v="2"/>
    <n v="0"/>
    <x v="0"/>
    <x v="1"/>
  </r>
  <r>
    <x v="4002"/>
    <n v="0"/>
    <n v="1"/>
    <n v="0"/>
    <x v="1"/>
    <x v="1"/>
  </r>
  <r>
    <x v="4003"/>
    <n v="1"/>
    <n v="1"/>
    <n v="0"/>
    <x v="0"/>
    <x v="0"/>
  </r>
  <r>
    <x v="4004"/>
    <n v="1"/>
    <n v="1"/>
    <n v="2"/>
    <x v="5"/>
    <x v="2"/>
  </r>
  <r>
    <x v="4005"/>
    <n v="0"/>
    <n v="0"/>
    <n v="0"/>
    <x v="3"/>
    <x v="3"/>
  </r>
  <r>
    <x v="4006"/>
    <n v="1"/>
    <n v="0"/>
    <n v="1"/>
    <x v="0"/>
    <x v="0"/>
  </r>
  <r>
    <x v="4007"/>
    <n v="0"/>
    <n v="1"/>
    <n v="1"/>
    <x v="0"/>
    <x v="0"/>
  </r>
  <r>
    <x v="4008"/>
    <n v="1"/>
    <n v="1"/>
    <n v="0"/>
    <x v="0"/>
    <x v="0"/>
  </r>
  <r>
    <x v="4009"/>
    <n v="1"/>
    <n v="1"/>
    <n v="1"/>
    <x v="2"/>
    <x v="2"/>
  </r>
  <r>
    <x v="4010"/>
    <n v="0"/>
    <n v="0"/>
    <n v="0"/>
    <x v="3"/>
    <x v="3"/>
  </r>
  <r>
    <x v="4011"/>
    <n v="1"/>
    <n v="0"/>
    <n v="2"/>
    <x v="2"/>
    <x v="0"/>
  </r>
  <r>
    <x v="4012"/>
    <n v="1"/>
    <n v="1"/>
    <n v="0"/>
    <x v="0"/>
    <x v="0"/>
  </r>
  <r>
    <x v="4013"/>
    <n v="0"/>
    <n v="1"/>
    <n v="0"/>
    <x v="1"/>
    <x v="1"/>
  </r>
  <r>
    <x v="4014"/>
    <n v="0"/>
    <n v="1"/>
    <n v="2"/>
    <x v="2"/>
    <x v="0"/>
  </r>
  <r>
    <x v="4015"/>
    <n v="0"/>
    <n v="0"/>
    <n v="0"/>
    <x v="3"/>
    <x v="3"/>
  </r>
  <r>
    <x v="4016"/>
    <n v="0"/>
    <n v="0"/>
    <n v="1"/>
    <x v="1"/>
    <x v="1"/>
  </r>
  <r>
    <x v="4017"/>
    <n v="0"/>
    <n v="1"/>
    <n v="1"/>
    <x v="0"/>
    <x v="0"/>
  </r>
  <r>
    <x v="4018"/>
    <n v="2"/>
    <n v="2"/>
    <n v="1"/>
    <x v="4"/>
    <x v="2"/>
  </r>
  <r>
    <x v="4019"/>
    <n v="0"/>
    <n v="0"/>
    <n v="1"/>
    <x v="1"/>
    <x v="1"/>
  </r>
  <r>
    <x v="4020"/>
    <n v="1"/>
    <n v="0"/>
    <n v="1"/>
    <x v="0"/>
    <x v="0"/>
  </r>
  <r>
    <x v="4021"/>
    <n v="0"/>
    <n v="1"/>
    <n v="0"/>
    <x v="1"/>
    <x v="1"/>
  </r>
  <r>
    <x v="4022"/>
    <n v="1"/>
    <n v="1"/>
    <n v="2"/>
    <x v="5"/>
    <x v="2"/>
  </r>
  <r>
    <x v="4023"/>
    <n v="0"/>
    <n v="1"/>
    <n v="0"/>
    <x v="1"/>
    <x v="1"/>
  </r>
  <r>
    <x v="4024"/>
    <n v="0"/>
    <n v="0"/>
    <n v="1"/>
    <x v="1"/>
    <x v="1"/>
  </r>
  <r>
    <x v="4025"/>
    <n v="1"/>
    <n v="1"/>
    <n v="1"/>
    <x v="2"/>
    <x v="2"/>
  </r>
  <r>
    <x v="4026"/>
    <n v="1"/>
    <n v="0"/>
    <n v="0"/>
    <x v="1"/>
    <x v="1"/>
  </r>
  <r>
    <x v="4027"/>
    <n v="0"/>
    <n v="0"/>
    <n v="0"/>
    <x v="3"/>
    <x v="3"/>
  </r>
  <r>
    <x v="4028"/>
    <n v="0"/>
    <n v="0"/>
    <n v="0"/>
    <x v="3"/>
    <x v="3"/>
  </r>
  <r>
    <x v="4029"/>
    <n v="1"/>
    <n v="1"/>
    <n v="1"/>
    <x v="2"/>
    <x v="2"/>
  </r>
  <r>
    <x v="4030"/>
    <n v="1"/>
    <n v="1"/>
    <n v="1"/>
    <x v="2"/>
    <x v="2"/>
  </r>
  <r>
    <x v="4031"/>
    <n v="1"/>
    <n v="0"/>
    <n v="1"/>
    <x v="0"/>
    <x v="0"/>
  </r>
  <r>
    <x v="4032"/>
    <n v="0"/>
    <n v="0"/>
    <n v="2"/>
    <x v="0"/>
    <x v="1"/>
  </r>
  <r>
    <x v="4033"/>
    <n v="0"/>
    <n v="0"/>
    <n v="0"/>
    <x v="3"/>
    <x v="3"/>
  </r>
  <r>
    <x v="4034"/>
    <n v="1"/>
    <n v="1"/>
    <n v="0"/>
    <x v="0"/>
    <x v="0"/>
  </r>
  <r>
    <x v="4035"/>
    <n v="0"/>
    <n v="2"/>
    <n v="1"/>
    <x v="2"/>
    <x v="0"/>
  </r>
  <r>
    <x v="4036"/>
    <n v="0"/>
    <n v="0"/>
    <n v="0"/>
    <x v="3"/>
    <x v="3"/>
  </r>
  <r>
    <x v="4037"/>
    <n v="1"/>
    <n v="1"/>
    <n v="2"/>
    <x v="5"/>
    <x v="2"/>
  </r>
  <r>
    <x v="4038"/>
    <n v="2"/>
    <n v="1"/>
    <n v="0"/>
    <x v="2"/>
    <x v="0"/>
  </r>
  <r>
    <x v="4039"/>
    <n v="0"/>
    <n v="1"/>
    <n v="0"/>
    <x v="1"/>
    <x v="1"/>
  </r>
  <r>
    <x v="4040"/>
    <n v="1"/>
    <n v="0"/>
    <n v="1"/>
    <x v="0"/>
    <x v="0"/>
  </r>
  <r>
    <x v="4041"/>
    <n v="1"/>
    <n v="0"/>
    <n v="0"/>
    <x v="1"/>
    <x v="1"/>
  </r>
  <r>
    <x v="4042"/>
    <n v="1"/>
    <n v="1"/>
    <n v="1"/>
    <x v="2"/>
    <x v="2"/>
  </r>
  <r>
    <x v="4043"/>
    <n v="1"/>
    <n v="0"/>
    <n v="1"/>
    <x v="0"/>
    <x v="0"/>
  </r>
  <r>
    <x v="4044"/>
    <n v="1"/>
    <n v="1"/>
    <n v="1"/>
    <x v="2"/>
    <x v="2"/>
  </r>
  <r>
    <x v="4045"/>
    <n v="0"/>
    <n v="0"/>
    <n v="0"/>
    <x v="3"/>
    <x v="3"/>
  </r>
  <r>
    <x v="4046"/>
    <n v="1"/>
    <n v="1"/>
    <n v="2"/>
    <x v="5"/>
    <x v="2"/>
  </r>
  <r>
    <x v="4047"/>
    <n v="1"/>
    <n v="1"/>
    <n v="1"/>
    <x v="2"/>
    <x v="2"/>
  </r>
  <r>
    <x v="4048"/>
    <n v="0"/>
    <n v="0"/>
    <n v="0"/>
    <x v="3"/>
    <x v="3"/>
  </r>
  <r>
    <x v="4049"/>
    <n v="0"/>
    <n v="1"/>
    <n v="0"/>
    <x v="1"/>
    <x v="1"/>
  </r>
  <r>
    <x v="4050"/>
    <n v="1"/>
    <n v="1"/>
    <n v="0"/>
    <x v="0"/>
    <x v="0"/>
  </r>
  <r>
    <x v="4051"/>
    <n v="1"/>
    <n v="0"/>
    <n v="0"/>
    <x v="1"/>
    <x v="1"/>
  </r>
  <r>
    <x v="4052"/>
    <n v="0"/>
    <n v="1"/>
    <n v="0"/>
    <x v="1"/>
    <x v="1"/>
  </r>
  <r>
    <x v="4053"/>
    <n v="0"/>
    <n v="0"/>
    <n v="0"/>
    <x v="3"/>
    <x v="3"/>
  </r>
  <r>
    <x v="4054"/>
    <n v="0"/>
    <n v="0"/>
    <n v="0"/>
    <x v="3"/>
    <x v="3"/>
  </r>
  <r>
    <x v="4055"/>
    <n v="0"/>
    <n v="0"/>
    <n v="0"/>
    <x v="3"/>
    <x v="3"/>
  </r>
  <r>
    <x v="4056"/>
    <n v="1"/>
    <n v="1"/>
    <n v="1"/>
    <x v="2"/>
    <x v="2"/>
  </r>
  <r>
    <x v="4057"/>
    <n v="0"/>
    <n v="1"/>
    <n v="1"/>
    <x v="0"/>
    <x v="0"/>
  </r>
  <r>
    <x v="4058"/>
    <n v="0"/>
    <n v="0"/>
    <n v="0"/>
    <x v="3"/>
    <x v="3"/>
  </r>
  <r>
    <x v="4059"/>
    <n v="1"/>
    <n v="0"/>
    <n v="1"/>
    <x v="0"/>
    <x v="0"/>
  </r>
  <r>
    <x v="4060"/>
    <n v="2"/>
    <n v="1"/>
    <n v="2"/>
    <x v="4"/>
    <x v="2"/>
  </r>
  <r>
    <x v="4061"/>
    <n v="1"/>
    <n v="0"/>
    <n v="1"/>
    <x v="0"/>
    <x v="0"/>
  </r>
  <r>
    <x v="4062"/>
    <n v="0"/>
    <n v="0"/>
    <n v="0"/>
    <x v="3"/>
    <x v="3"/>
  </r>
  <r>
    <x v="4063"/>
    <n v="1"/>
    <n v="1"/>
    <n v="1"/>
    <x v="2"/>
    <x v="2"/>
  </r>
  <r>
    <x v="4064"/>
    <n v="1"/>
    <n v="1"/>
    <n v="0"/>
    <x v="0"/>
    <x v="0"/>
  </r>
  <r>
    <x v="4065"/>
    <n v="1"/>
    <n v="0"/>
    <n v="1"/>
    <x v="0"/>
    <x v="0"/>
  </r>
  <r>
    <x v="4066"/>
    <n v="0"/>
    <n v="1"/>
    <n v="0"/>
    <x v="1"/>
    <x v="1"/>
  </r>
  <r>
    <x v="4067"/>
    <n v="0"/>
    <n v="0"/>
    <n v="0"/>
    <x v="3"/>
    <x v="3"/>
  </r>
  <r>
    <x v="4068"/>
    <n v="1"/>
    <n v="1"/>
    <n v="0"/>
    <x v="0"/>
    <x v="0"/>
  </r>
  <r>
    <x v="4069"/>
    <n v="2"/>
    <n v="0"/>
    <n v="1"/>
    <x v="2"/>
    <x v="0"/>
  </r>
  <r>
    <x v="4070"/>
    <n v="0"/>
    <n v="1"/>
    <n v="0"/>
    <x v="1"/>
    <x v="1"/>
  </r>
  <r>
    <x v="4071"/>
    <n v="1"/>
    <n v="1"/>
    <n v="0"/>
    <x v="0"/>
    <x v="0"/>
  </r>
  <r>
    <x v="4072"/>
    <n v="0"/>
    <n v="0"/>
    <n v="0"/>
    <x v="3"/>
    <x v="3"/>
  </r>
  <r>
    <x v="4073"/>
    <n v="1"/>
    <n v="1"/>
    <n v="0"/>
    <x v="0"/>
    <x v="0"/>
  </r>
  <r>
    <x v="4074"/>
    <n v="1"/>
    <n v="0"/>
    <n v="1"/>
    <x v="0"/>
    <x v="0"/>
  </r>
  <r>
    <x v="4075"/>
    <n v="1"/>
    <n v="1"/>
    <n v="0"/>
    <x v="0"/>
    <x v="0"/>
  </r>
  <r>
    <x v="4076"/>
    <n v="0"/>
    <n v="0"/>
    <n v="0"/>
    <x v="3"/>
    <x v="3"/>
  </r>
  <r>
    <x v="4077"/>
    <n v="0"/>
    <n v="0"/>
    <n v="0"/>
    <x v="3"/>
    <x v="3"/>
  </r>
  <r>
    <x v="4078"/>
    <n v="1"/>
    <n v="1"/>
    <n v="0"/>
    <x v="0"/>
    <x v="0"/>
  </r>
  <r>
    <x v="4079"/>
    <n v="1"/>
    <n v="1"/>
    <n v="1"/>
    <x v="2"/>
    <x v="2"/>
  </r>
  <r>
    <x v="4080"/>
    <n v="0"/>
    <n v="0"/>
    <n v="0"/>
    <x v="3"/>
    <x v="3"/>
  </r>
  <r>
    <x v="4081"/>
    <n v="0"/>
    <n v="0"/>
    <n v="0"/>
    <x v="3"/>
    <x v="3"/>
  </r>
  <r>
    <x v="4082"/>
    <n v="0"/>
    <n v="0"/>
    <n v="1"/>
    <x v="1"/>
    <x v="1"/>
  </r>
  <r>
    <x v="4083"/>
    <n v="0"/>
    <n v="1"/>
    <n v="0"/>
    <x v="1"/>
    <x v="1"/>
  </r>
  <r>
    <x v="4084"/>
    <n v="1"/>
    <n v="1"/>
    <n v="2"/>
    <x v="5"/>
    <x v="2"/>
  </r>
  <r>
    <x v="4085"/>
    <n v="0"/>
    <n v="0"/>
    <n v="0"/>
    <x v="3"/>
    <x v="3"/>
  </r>
  <r>
    <x v="4086"/>
    <n v="0"/>
    <n v="1"/>
    <n v="0"/>
    <x v="1"/>
    <x v="1"/>
  </r>
  <r>
    <x v="4087"/>
    <n v="2"/>
    <n v="0"/>
    <n v="1"/>
    <x v="2"/>
    <x v="0"/>
  </r>
  <r>
    <x v="4088"/>
    <n v="0"/>
    <n v="0"/>
    <n v="0"/>
    <x v="3"/>
    <x v="3"/>
  </r>
  <r>
    <x v="4089"/>
    <n v="0"/>
    <n v="1"/>
    <n v="1"/>
    <x v="0"/>
    <x v="0"/>
  </r>
  <r>
    <x v="4090"/>
    <n v="0"/>
    <n v="0"/>
    <n v="1"/>
    <x v="1"/>
    <x v="1"/>
  </r>
  <r>
    <x v="4091"/>
    <n v="0"/>
    <n v="0"/>
    <n v="0"/>
    <x v="3"/>
    <x v="3"/>
  </r>
  <r>
    <x v="4092"/>
    <n v="1"/>
    <n v="2"/>
    <n v="1"/>
    <x v="5"/>
    <x v="2"/>
  </r>
  <r>
    <x v="4093"/>
    <n v="0"/>
    <n v="0"/>
    <n v="1"/>
    <x v="1"/>
    <x v="1"/>
  </r>
  <r>
    <x v="4094"/>
    <n v="0"/>
    <n v="0"/>
    <n v="0"/>
    <x v="3"/>
    <x v="3"/>
  </r>
  <r>
    <x v="4095"/>
    <n v="1"/>
    <n v="1"/>
    <n v="2"/>
    <x v="5"/>
    <x v="2"/>
  </r>
  <r>
    <x v="4096"/>
    <n v="0"/>
    <n v="0"/>
    <n v="0"/>
    <x v="3"/>
    <x v="3"/>
  </r>
  <r>
    <x v="4097"/>
    <n v="0"/>
    <n v="0"/>
    <n v="2"/>
    <x v="0"/>
    <x v="1"/>
  </r>
  <r>
    <x v="4098"/>
    <n v="1"/>
    <n v="1"/>
    <n v="1"/>
    <x v="2"/>
    <x v="2"/>
  </r>
  <r>
    <x v="4099"/>
    <n v="0"/>
    <n v="1"/>
    <n v="1"/>
    <x v="0"/>
    <x v="0"/>
  </r>
  <r>
    <x v="4100"/>
    <n v="1"/>
    <n v="1"/>
    <n v="1"/>
    <x v="2"/>
    <x v="2"/>
  </r>
  <r>
    <x v="4101"/>
    <n v="1"/>
    <n v="0"/>
    <n v="0"/>
    <x v="1"/>
    <x v="1"/>
  </r>
  <r>
    <x v="4102"/>
    <n v="0"/>
    <n v="0"/>
    <n v="0"/>
    <x v="3"/>
    <x v="3"/>
  </r>
  <r>
    <x v="4103"/>
    <n v="0"/>
    <n v="0"/>
    <n v="1"/>
    <x v="1"/>
    <x v="1"/>
  </r>
  <r>
    <x v="4104"/>
    <n v="0"/>
    <n v="1"/>
    <n v="0"/>
    <x v="1"/>
    <x v="1"/>
  </r>
  <r>
    <x v="4105"/>
    <n v="1"/>
    <n v="0"/>
    <n v="1"/>
    <x v="0"/>
    <x v="0"/>
  </r>
  <r>
    <x v="4106"/>
    <n v="0"/>
    <n v="0"/>
    <n v="0"/>
    <x v="3"/>
    <x v="3"/>
  </r>
  <r>
    <x v="4107"/>
    <n v="1"/>
    <n v="1"/>
    <n v="1"/>
    <x v="2"/>
    <x v="2"/>
  </r>
  <r>
    <x v="4108"/>
    <n v="1"/>
    <n v="0"/>
    <n v="0"/>
    <x v="1"/>
    <x v="1"/>
  </r>
  <r>
    <x v="4109"/>
    <n v="1"/>
    <n v="0"/>
    <n v="1"/>
    <x v="0"/>
    <x v="0"/>
  </r>
  <r>
    <x v="4110"/>
    <n v="1"/>
    <n v="1"/>
    <n v="1"/>
    <x v="2"/>
    <x v="2"/>
  </r>
  <r>
    <x v="4111"/>
    <n v="2"/>
    <n v="2"/>
    <n v="2"/>
    <x v="6"/>
    <x v="2"/>
  </r>
  <r>
    <x v="4112"/>
    <n v="1"/>
    <n v="1"/>
    <n v="0"/>
    <x v="0"/>
    <x v="0"/>
  </r>
  <r>
    <x v="4113"/>
    <n v="0"/>
    <n v="2"/>
    <n v="1"/>
    <x v="2"/>
    <x v="0"/>
  </r>
  <r>
    <x v="4114"/>
    <n v="1"/>
    <n v="2"/>
    <n v="1"/>
    <x v="5"/>
    <x v="2"/>
  </r>
  <r>
    <x v="4115"/>
    <n v="0"/>
    <n v="0"/>
    <n v="0"/>
    <x v="3"/>
    <x v="3"/>
  </r>
  <r>
    <x v="4116"/>
    <n v="0"/>
    <n v="0"/>
    <n v="0"/>
    <x v="3"/>
    <x v="3"/>
  </r>
  <r>
    <x v="4117"/>
    <n v="0"/>
    <n v="0"/>
    <n v="0"/>
    <x v="3"/>
    <x v="3"/>
  </r>
  <r>
    <x v="4118"/>
    <n v="0"/>
    <n v="0"/>
    <n v="0"/>
    <x v="3"/>
    <x v="3"/>
  </r>
  <r>
    <x v="4119"/>
    <n v="1"/>
    <n v="1"/>
    <n v="1"/>
    <x v="2"/>
    <x v="2"/>
  </r>
  <r>
    <x v="4120"/>
    <n v="0"/>
    <n v="0"/>
    <n v="0"/>
    <x v="3"/>
    <x v="3"/>
  </r>
  <r>
    <x v="4121"/>
    <n v="0"/>
    <n v="0"/>
    <n v="1"/>
    <x v="1"/>
    <x v="1"/>
  </r>
  <r>
    <x v="4122"/>
    <n v="1"/>
    <n v="1"/>
    <n v="1"/>
    <x v="2"/>
    <x v="2"/>
  </r>
  <r>
    <x v="4123"/>
    <n v="0"/>
    <n v="0"/>
    <n v="0"/>
    <x v="3"/>
    <x v="3"/>
  </r>
  <r>
    <x v="4124"/>
    <n v="0"/>
    <n v="0"/>
    <n v="1"/>
    <x v="1"/>
    <x v="1"/>
  </r>
  <r>
    <x v="4125"/>
    <n v="0"/>
    <n v="1"/>
    <n v="1"/>
    <x v="0"/>
    <x v="0"/>
  </r>
  <r>
    <x v="4126"/>
    <n v="1"/>
    <n v="0"/>
    <n v="1"/>
    <x v="0"/>
    <x v="0"/>
  </r>
  <r>
    <x v="4127"/>
    <n v="1"/>
    <n v="1"/>
    <n v="0"/>
    <x v="0"/>
    <x v="0"/>
  </r>
  <r>
    <x v="4128"/>
    <n v="1"/>
    <n v="0"/>
    <n v="0"/>
    <x v="1"/>
    <x v="1"/>
  </r>
  <r>
    <x v="4129"/>
    <n v="0"/>
    <n v="1"/>
    <n v="1"/>
    <x v="0"/>
    <x v="0"/>
  </r>
  <r>
    <x v="4130"/>
    <n v="1"/>
    <n v="1"/>
    <n v="1"/>
    <x v="2"/>
    <x v="2"/>
  </r>
  <r>
    <x v="4131"/>
    <n v="0"/>
    <n v="0"/>
    <n v="0"/>
    <x v="3"/>
    <x v="3"/>
  </r>
  <r>
    <x v="4132"/>
    <n v="1"/>
    <n v="1"/>
    <n v="0"/>
    <x v="0"/>
    <x v="0"/>
  </r>
  <r>
    <x v="4133"/>
    <n v="0"/>
    <n v="0"/>
    <n v="0"/>
    <x v="3"/>
    <x v="3"/>
  </r>
  <r>
    <x v="4134"/>
    <n v="1"/>
    <n v="0"/>
    <n v="0"/>
    <x v="1"/>
    <x v="1"/>
  </r>
  <r>
    <x v="4135"/>
    <n v="0"/>
    <n v="0"/>
    <n v="0"/>
    <x v="3"/>
    <x v="3"/>
  </r>
  <r>
    <x v="4136"/>
    <n v="1"/>
    <n v="2"/>
    <n v="1"/>
    <x v="5"/>
    <x v="2"/>
  </r>
  <r>
    <x v="4137"/>
    <n v="1"/>
    <n v="2"/>
    <n v="2"/>
    <x v="4"/>
    <x v="2"/>
  </r>
  <r>
    <x v="4138"/>
    <n v="0"/>
    <n v="0"/>
    <n v="0"/>
    <x v="3"/>
    <x v="3"/>
  </r>
  <r>
    <x v="4139"/>
    <n v="1"/>
    <n v="0"/>
    <n v="1"/>
    <x v="0"/>
    <x v="0"/>
  </r>
  <r>
    <x v="4140"/>
    <n v="2"/>
    <n v="1"/>
    <n v="1"/>
    <x v="5"/>
    <x v="2"/>
  </r>
  <r>
    <x v="4141"/>
    <n v="1"/>
    <n v="0"/>
    <n v="1"/>
    <x v="0"/>
    <x v="0"/>
  </r>
  <r>
    <x v="4142"/>
    <n v="1"/>
    <n v="1"/>
    <n v="0"/>
    <x v="0"/>
    <x v="0"/>
  </r>
  <r>
    <x v="4143"/>
    <n v="1"/>
    <n v="1"/>
    <n v="0"/>
    <x v="0"/>
    <x v="0"/>
  </r>
  <r>
    <x v="4144"/>
    <n v="1"/>
    <n v="0"/>
    <n v="1"/>
    <x v="0"/>
    <x v="0"/>
  </r>
  <r>
    <x v="4145"/>
    <n v="1"/>
    <n v="1"/>
    <n v="1"/>
    <x v="2"/>
    <x v="2"/>
  </r>
  <r>
    <x v="4146"/>
    <n v="0"/>
    <n v="0"/>
    <n v="0"/>
    <x v="3"/>
    <x v="3"/>
  </r>
  <r>
    <x v="4147"/>
    <n v="0"/>
    <n v="0"/>
    <n v="0"/>
    <x v="3"/>
    <x v="3"/>
  </r>
  <r>
    <x v="4148"/>
    <n v="1"/>
    <n v="1"/>
    <n v="1"/>
    <x v="2"/>
    <x v="2"/>
  </r>
  <r>
    <x v="4149"/>
    <n v="0"/>
    <n v="1"/>
    <n v="0"/>
    <x v="1"/>
    <x v="1"/>
  </r>
  <r>
    <x v="4150"/>
    <n v="0"/>
    <n v="0"/>
    <n v="0"/>
    <x v="3"/>
    <x v="3"/>
  </r>
  <r>
    <x v="4151"/>
    <n v="1"/>
    <n v="1"/>
    <n v="1"/>
    <x v="2"/>
    <x v="2"/>
  </r>
  <r>
    <x v="4152"/>
    <n v="1"/>
    <n v="0"/>
    <n v="1"/>
    <x v="0"/>
    <x v="0"/>
  </r>
  <r>
    <x v="4153"/>
    <n v="0"/>
    <n v="0"/>
    <n v="1"/>
    <x v="1"/>
    <x v="1"/>
  </r>
  <r>
    <x v="4154"/>
    <n v="1"/>
    <n v="1"/>
    <n v="1"/>
    <x v="2"/>
    <x v="2"/>
  </r>
  <r>
    <x v="4155"/>
    <n v="1"/>
    <n v="1"/>
    <n v="1"/>
    <x v="2"/>
    <x v="2"/>
  </r>
  <r>
    <x v="4156"/>
    <n v="0"/>
    <n v="0"/>
    <n v="0"/>
    <x v="3"/>
    <x v="3"/>
  </r>
  <r>
    <x v="4157"/>
    <n v="1"/>
    <n v="0"/>
    <n v="0"/>
    <x v="1"/>
    <x v="1"/>
  </r>
  <r>
    <x v="4158"/>
    <n v="1"/>
    <n v="2"/>
    <n v="2"/>
    <x v="4"/>
    <x v="2"/>
  </r>
  <r>
    <x v="4159"/>
    <n v="0"/>
    <n v="1"/>
    <n v="0"/>
    <x v="1"/>
    <x v="1"/>
  </r>
  <r>
    <x v="4160"/>
    <n v="0"/>
    <n v="0"/>
    <n v="0"/>
    <x v="3"/>
    <x v="3"/>
  </r>
  <r>
    <x v="4161"/>
    <n v="2"/>
    <n v="0"/>
    <n v="2"/>
    <x v="5"/>
    <x v="0"/>
  </r>
  <r>
    <x v="4162"/>
    <n v="0"/>
    <n v="0"/>
    <n v="0"/>
    <x v="3"/>
    <x v="3"/>
  </r>
  <r>
    <x v="4163"/>
    <n v="0"/>
    <n v="0"/>
    <n v="1"/>
    <x v="1"/>
    <x v="1"/>
  </r>
  <r>
    <x v="4164"/>
    <n v="2"/>
    <n v="2"/>
    <n v="2"/>
    <x v="6"/>
    <x v="2"/>
  </r>
  <r>
    <x v="4165"/>
    <n v="1"/>
    <n v="2"/>
    <n v="2"/>
    <x v="4"/>
    <x v="2"/>
  </r>
  <r>
    <x v="4166"/>
    <n v="1"/>
    <n v="1"/>
    <n v="1"/>
    <x v="2"/>
    <x v="2"/>
  </r>
  <r>
    <x v="4167"/>
    <n v="1"/>
    <n v="0"/>
    <n v="1"/>
    <x v="0"/>
    <x v="0"/>
  </r>
  <r>
    <x v="4168"/>
    <n v="0"/>
    <n v="1"/>
    <n v="0"/>
    <x v="1"/>
    <x v="1"/>
  </r>
  <r>
    <x v="4169"/>
    <n v="2"/>
    <n v="1"/>
    <n v="1"/>
    <x v="5"/>
    <x v="2"/>
  </r>
  <r>
    <x v="4170"/>
    <n v="1"/>
    <n v="0"/>
    <n v="1"/>
    <x v="0"/>
    <x v="0"/>
  </r>
  <r>
    <x v="4171"/>
    <n v="1"/>
    <n v="0"/>
    <n v="1"/>
    <x v="0"/>
    <x v="0"/>
  </r>
  <r>
    <x v="4172"/>
    <n v="1"/>
    <n v="1"/>
    <n v="0"/>
    <x v="0"/>
    <x v="0"/>
  </r>
  <r>
    <x v="4173"/>
    <n v="1"/>
    <n v="0"/>
    <n v="0"/>
    <x v="1"/>
    <x v="1"/>
  </r>
  <r>
    <x v="4174"/>
    <n v="1"/>
    <n v="1"/>
    <n v="0"/>
    <x v="0"/>
    <x v="0"/>
  </r>
  <r>
    <x v="4175"/>
    <n v="1"/>
    <n v="0"/>
    <n v="1"/>
    <x v="0"/>
    <x v="0"/>
  </r>
  <r>
    <x v="4176"/>
    <n v="1"/>
    <n v="2"/>
    <n v="0"/>
    <x v="2"/>
    <x v="0"/>
  </r>
  <r>
    <x v="4177"/>
    <n v="0"/>
    <n v="0"/>
    <n v="0"/>
    <x v="3"/>
    <x v="3"/>
  </r>
  <r>
    <x v="4178"/>
    <n v="0"/>
    <n v="0"/>
    <n v="1"/>
    <x v="1"/>
    <x v="1"/>
  </r>
  <r>
    <x v="4179"/>
    <n v="2"/>
    <n v="1"/>
    <n v="0"/>
    <x v="2"/>
    <x v="0"/>
  </r>
  <r>
    <x v="4180"/>
    <n v="0"/>
    <n v="1"/>
    <n v="0"/>
    <x v="1"/>
    <x v="1"/>
  </r>
  <r>
    <x v="4181"/>
    <n v="1"/>
    <n v="2"/>
    <n v="1"/>
    <x v="5"/>
    <x v="2"/>
  </r>
  <r>
    <x v="4182"/>
    <n v="0"/>
    <n v="0"/>
    <n v="0"/>
    <x v="3"/>
    <x v="3"/>
  </r>
  <r>
    <x v="4183"/>
    <n v="0"/>
    <n v="0"/>
    <n v="1"/>
    <x v="1"/>
    <x v="1"/>
  </r>
  <r>
    <x v="4184"/>
    <n v="0"/>
    <n v="1"/>
    <n v="0"/>
    <x v="1"/>
    <x v="1"/>
  </r>
  <r>
    <x v="4185"/>
    <n v="0"/>
    <n v="0"/>
    <n v="0"/>
    <x v="3"/>
    <x v="3"/>
  </r>
  <r>
    <x v="4186"/>
    <n v="0"/>
    <n v="0"/>
    <n v="1"/>
    <x v="1"/>
    <x v="1"/>
  </r>
  <r>
    <x v="4187"/>
    <n v="1"/>
    <n v="1"/>
    <n v="1"/>
    <x v="2"/>
    <x v="2"/>
  </r>
  <r>
    <x v="4188"/>
    <n v="1"/>
    <n v="1"/>
    <n v="2"/>
    <x v="5"/>
    <x v="2"/>
  </r>
  <r>
    <x v="4189"/>
    <n v="1"/>
    <n v="1"/>
    <n v="1"/>
    <x v="2"/>
    <x v="2"/>
  </r>
  <r>
    <x v="4190"/>
    <n v="0"/>
    <n v="1"/>
    <n v="1"/>
    <x v="0"/>
    <x v="0"/>
  </r>
  <r>
    <x v="4191"/>
    <n v="0"/>
    <n v="0"/>
    <n v="0"/>
    <x v="3"/>
    <x v="3"/>
  </r>
  <r>
    <x v="4192"/>
    <n v="0"/>
    <n v="1"/>
    <n v="1"/>
    <x v="0"/>
    <x v="0"/>
  </r>
  <r>
    <x v="4193"/>
    <n v="1"/>
    <n v="0"/>
    <n v="0"/>
    <x v="1"/>
    <x v="1"/>
  </r>
  <r>
    <x v="4194"/>
    <n v="1"/>
    <n v="1"/>
    <n v="2"/>
    <x v="5"/>
    <x v="2"/>
  </r>
  <r>
    <x v="4195"/>
    <n v="1"/>
    <n v="0"/>
    <n v="0"/>
    <x v="1"/>
    <x v="1"/>
  </r>
  <r>
    <x v="4196"/>
    <n v="0"/>
    <n v="0"/>
    <n v="0"/>
    <x v="3"/>
    <x v="3"/>
  </r>
  <r>
    <x v="4197"/>
    <n v="0"/>
    <n v="0"/>
    <n v="0"/>
    <x v="3"/>
    <x v="3"/>
  </r>
  <r>
    <x v="4198"/>
    <n v="0"/>
    <n v="1"/>
    <n v="0"/>
    <x v="1"/>
    <x v="1"/>
  </r>
  <r>
    <x v="4199"/>
    <n v="2"/>
    <n v="1"/>
    <n v="1"/>
    <x v="5"/>
    <x v="2"/>
  </r>
  <r>
    <x v="4200"/>
    <n v="1"/>
    <n v="0"/>
    <n v="0"/>
    <x v="1"/>
    <x v="1"/>
  </r>
  <r>
    <x v="4201"/>
    <n v="1"/>
    <n v="2"/>
    <n v="1"/>
    <x v="5"/>
    <x v="2"/>
  </r>
  <r>
    <x v="4202"/>
    <n v="0"/>
    <n v="0"/>
    <n v="0"/>
    <x v="3"/>
    <x v="3"/>
  </r>
  <r>
    <x v="4203"/>
    <n v="0"/>
    <n v="0"/>
    <n v="1"/>
    <x v="1"/>
    <x v="1"/>
  </r>
  <r>
    <x v="4204"/>
    <n v="1"/>
    <n v="1"/>
    <n v="1"/>
    <x v="2"/>
    <x v="2"/>
  </r>
  <r>
    <x v="4205"/>
    <n v="1"/>
    <n v="0"/>
    <n v="1"/>
    <x v="0"/>
    <x v="0"/>
  </r>
  <r>
    <x v="4206"/>
    <n v="1"/>
    <n v="0"/>
    <n v="1"/>
    <x v="0"/>
    <x v="0"/>
  </r>
  <r>
    <x v="4207"/>
    <n v="2"/>
    <n v="1"/>
    <n v="1"/>
    <x v="5"/>
    <x v="2"/>
  </r>
  <r>
    <x v="4208"/>
    <n v="1"/>
    <n v="0"/>
    <n v="0"/>
    <x v="1"/>
    <x v="1"/>
  </r>
  <r>
    <x v="4209"/>
    <n v="0"/>
    <n v="1"/>
    <n v="1"/>
    <x v="0"/>
    <x v="0"/>
  </r>
  <r>
    <x v="4210"/>
    <n v="1"/>
    <n v="1"/>
    <n v="1"/>
    <x v="2"/>
    <x v="2"/>
  </r>
  <r>
    <x v="4211"/>
    <n v="0"/>
    <n v="0"/>
    <n v="1"/>
    <x v="1"/>
    <x v="1"/>
  </r>
  <r>
    <x v="4212"/>
    <n v="0"/>
    <n v="0"/>
    <n v="0"/>
    <x v="3"/>
    <x v="3"/>
  </r>
  <r>
    <x v="4213"/>
    <n v="0"/>
    <n v="1"/>
    <n v="1"/>
    <x v="0"/>
    <x v="0"/>
  </r>
  <r>
    <x v="4214"/>
    <n v="1"/>
    <n v="0"/>
    <n v="0"/>
    <x v="1"/>
    <x v="1"/>
  </r>
  <r>
    <x v="4215"/>
    <n v="1"/>
    <n v="1"/>
    <n v="0"/>
    <x v="0"/>
    <x v="0"/>
  </r>
  <r>
    <x v="4216"/>
    <n v="1"/>
    <n v="1"/>
    <n v="1"/>
    <x v="2"/>
    <x v="2"/>
  </r>
  <r>
    <x v="4217"/>
    <n v="0"/>
    <n v="0"/>
    <n v="0"/>
    <x v="3"/>
    <x v="3"/>
  </r>
  <r>
    <x v="4218"/>
    <n v="1"/>
    <n v="1"/>
    <n v="1"/>
    <x v="2"/>
    <x v="2"/>
  </r>
  <r>
    <x v="4219"/>
    <n v="1"/>
    <n v="1"/>
    <n v="0"/>
    <x v="0"/>
    <x v="0"/>
  </r>
  <r>
    <x v="4220"/>
    <n v="0"/>
    <n v="0"/>
    <n v="0"/>
    <x v="3"/>
    <x v="3"/>
  </r>
  <r>
    <x v="4221"/>
    <n v="0"/>
    <n v="0"/>
    <n v="1"/>
    <x v="1"/>
    <x v="1"/>
  </r>
  <r>
    <x v="4222"/>
    <n v="1"/>
    <n v="0"/>
    <n v="1"/>
    <x v="0"/>
    <x v="0"/>
  </r>
  <r>
    <x v="4223"/>
    <n v="1"/>
    <n v="2"/>
    <n v="1"/>
    <x v="5"/>
    <x v="2"/>
  </r>
  <r>
    <x v="4224"/>
    <n v="1"/>
    <n v="1"/>
    <n v="1"/>
    <x v="2"/>
    <x v="2"/>
  </r>
  <r>
    <x v="4225"/>
    <n v="0"/>
    <n v="1"/>
    <n v="1"/>
    <x v="0"/>
    <x v="0"/>
  </r>
  <r>
    <x v="4226"/>
    <n v="0"/>
    <n v="1"/>
    <n v="1"/>
    <x v="0"/>
    <x v="0"/>
  </r>
  <r>
    <x v="4227"/>
    <n v="0"/>
    <n v="1"/>
    <n v="1"/>
    <x v="0"/>
    <x v="0"/>
  </r>
  <r>
    <x v="4228"/>
    <n v="0"/>
    <n v="0"/>
    <n v="0"/>
    <x v="3"/>
    <x v="3"/>
  </r>
  <r>
    <x v="4229"/>
    <n v="1"/>
    <n v="1"/>
    <n v="1"/>
    <x v="2"/>
    <x v="2"/>
  </r>
  <r>
    <x v="4230"/>
    <n v="0"/>
    <n v="1"/>
    <n v="1"/>
    <x v="0"/>
    <x v="0"/>
  </r>
  <r>
    <x v="4231"/>
    <n v="1"/>
    <n v="1"/>
    <n v="1"/>
    <x v="2"/>
    <x v="2"/>
  </r>
  <r>
    <x v="4232"/>
    <n v="2"/>
    <n v="1"/>
    <n v="1"/>
    <x v="5"/>
    <x v="2"/>
  </r>
  <r>
    <x v="4233"/>
    <n v="0"/>
    <n v="0"/>
    <n v="0"/>
    <x v="3"/>
    <x v="3"/>
  </r>
  <r>
    <x v="4234"/>
    <n v="0"/>
    <n v="1"/>
    <n v="1"/>
    <x v="0"/>
    <x v="0"/>
  </r>
  <r>
    <x v="4235"/>
    <n v="1"/>
    <n v="0"/>
    <n v="1"/>
    <x v="0"/>
    <x v="0"/>
  </r>
  <r>
    <x v="4236"/>
    <n v="1"/>
    <n v="0"/>
    <n v="1"/>
    <x v="0"/>
    <x v="0"/>
  </r>
  <r>
    <x v="4237"/>
    <n v="0"/>
    <n v="0"/>
    <n v="0"/>
    <x v="3"/>
    <x v="3"/>
  </r>
  <r>
    <x v="4238"/>
    <n v="1"/>
    <n v="1"/>
    <n v="0"/>
    <x v="0"/>
    <x v="0"/>
  </r>
  <r>
    <x v="4239"/>
    <n v="0"/>
    <n v="0"/>
    <n v="0"/>
    <x v="3"/>
    <x v="3"/>
  </r>
  <r>
    <x v="4240"/>
    <n v="0"/>
    <n v="1"/>
    <n v="1"/>
    <x v="0"/>
    <x v="0"/>
  </r>
  <r>
    <x v="4241"/>
    <n v="1"/>
    <n v="0"/>
    <n v="1"/>
    <x v="0"/>
    <x v="0"/>
  </r>
  <r>
    <x v="4242"/>
    <n v="1"/>
    <n v="0"/>
    <n v="1"/>
    <x v="0"/>
    <x v="0"/>
  </r>
  <r>
    <x v="4243"/>
    <n v="0"/>
    <n v="0"/>
    <n v="0"/>
    <x v="3"/>
    <x v="3"/>
  </r>
  <r>
    <x v="4244"/>
    <n v="0"/>
    <n v="1"/>
    <n v="1"/>
    <x v="0"/>
    <x v="0"/>
  </r>
  <r>
    <x v="4245"/>
    <n v="2"/>
    <n v="1"/>
    <n v="1"/>
    <x v="5"/>
    <x v="2"/>
  </r>
  <r>
    <x v="4246"/>
    <n v="0"/>
    <n v="0"/>
    <n v="1"/>
    <x v="1"/>
    <x v="1"/>
  </r>
  <r>
    <x v="4247"/>
    <n v="1"/>
    <n v="2"/>
    <n v="1"/>
    <x v="5"/>
    <x v="2"/>
  </r>
  <r>
    <x v="4248"/>
    <n v="0"/>
    <n v="1"/>
    <n v="1"/>
    <x v="0"/>
    <x v="0"/>
  </r>
  <r>
    <x v="4249"/>
    <n v="0"/>
    <n v="1"/>
    <n v="0"/>
    <x v="1"/>
    <x v="1"/>
  </r>
  <r>
    <x v="4250"/>
    <n v="1"/>
    <n v="2"/>
    <n v="1"/>
    <x v="5"/>
    <x v="2"/>
  </r>
  <r>
    <x v="4251"/>
    <n v="1"/>
    <n v="1"/>
    <n v="0"/>
    <x v="0"/>
    <x v="0"/>
  </r>
  <r>
    <x v="4252"/>
    <n v="1"/>
    <n v="0"/>
    <n v="1"/>
    <x v="0"/>
    <x v="0"/>
  </r>
  <r>
    <x v="4253"/>
    <n v="0"/>
    <n v="0"/>
    <n v="0"/>
    <x v="3"/>
    <x v="3"/>
  </r>
  <r>
    <x v="4254"/>
    <n v="2"/>
    <n v="2"/>
    <n v="1"/>
    <x v="4"/>
    <x v="2"/>
  </r>
  <r>
    <x v="4255"/>
    <n v="1"/>
    <n v="-999"/>
    <n v="0"/>
    <x v="11"/>
    <x v="1"/>
  </r>
  <r>
    <x v="4256"/>
    <n v="0"/>
    <n v="0"/>
    <n v="1"/>
    <x v="1"/>
    <x v="1"/>
  </r>
  <r>
    <x v="4257"/>
    <n v="1"/>
    <n v="0"/>
    <n v="0"/>
    <x v="1"/>
    <x v="1"/>
  </r>
  <r>
    <x v="4258"/>
    <n v="0"/>
    <n v="1"/>
    <n v="1"/>
    <x v="0"/>
    <x v="0"/>
  </r>
  <r>
    <x v="4259"/>
    <n v="0"/>
    <n v="1"/>
    <n v="1"/>
    <x v="0"/>
    <x v="0"/>
  </r>
  <r>
    <x v="4260"/>
    <n v="0"/>
    <n v="2"/>
    <n v="1"/>
    <x v="2"/>
    <x v="0"/>
  </r>
  <r>
    <x v="4261"/>
    <n v="1"/>
    <n v="0"/>
    <n v="2"/>
    <x v="2"/>
    <x v="0"/>
  </r>
  <r>
    <x v="4262"/>
    <n v="0"/>
    <n v="0"/>
    <n v="0"/>
    <x v="3"/>
    <x v="3"/>
  </r>
  <r>
    <x v="4263"/>
    <n v="0"/>
    <n v="0"/>
    <n v="0"/>
    <x v="3"/>
    <x v="3"/>
  </r>
  <r>
    <x v="4264"/>
    <n v="0"/>
    <n v="0"/>
    <n v="1"/>
    <x v="1"/>
    <x v="1"/>
  </r>
  <r>
    <x v="4265"/>
    <n v="1"/>
    <n v="1"/>
    <n v="2"/>
    <x v="5"/>
    <x v="2"/>
  </r>
  <r>
    <x v="4266"/>
    <n v="0"/>
    <n v="0"/>
    <n v="0"/>
    <x v="3"/>
    <x v="3"/>
  </r>
  <r>
    <x v="4267"/>
    <n v="1"/>
    <n v="0"/>
    <n v="0"/>
    <x v="1"/>
    <x v="1"/>
  </r>
  <r>
    <x v="4268"/>
    <n v="0"/>
    <n v="1"/>
    <n v="2"/>
    <x v="2"/>
    <x v="0"/>
  </r>
  <r>
    <x v="4269"/>
    <n v="1"/>
    <n v="1"/>
    <n v="2"/>
    <x v="5"/>
    <x v="2"/>
  </r>
  <r>
    <x v="4270"/>
    <n v="0"/>
    <n v="1"/>
    <n v="1"/>
    <x v="0"/>
    <x v="0"/>
  </r>
  <r>
    <x v="4271"/>
    <n v="2"/>
    <n v="1"/>
    <n v="1"/>
    <x v="5"/>
    <x v="2"/>
  </r>
  <r>
    <x v="4272"/>
    <n v="1"/>
    <n v="1"/>
    <n v="1"/>
    <x v="2"/>
    <x v="2"/>
  </r>
  <r>
    <x v="4273"/>
    <n v="0"/>
    <n v="0"/>
    <n v="0"/>
    <x v="3"/>
    <x v="3"/>
  </r>
  <r>
    <x v="4274"/>
    <n v="0"/>
    <n v="0"/>
    <n v="0"/>
    <x v="3"/>
    <x v="3"/>
  </r>
  <r>
    <x v="4275"/>
    <n v="1"/>
    <n v="1"/>
    <n v="1"/>
    <x v="2"/>
    <x v="2"/>
  </r>
  <r>
    <x v="4276"/>
    <n v="0"/>
    <n v="2"/>
    <n v="1"/>
    <x v="2"/>
    <x v="0"/>
  </r>
  <r>
    <x v="4277"/>
    <n v="0"/>
    <n v="1"/>
    <n v="0"/>
    <x v="1"/>
    <x v="1"/>
  </r>
  <r>
    <x v="4278"/>
    <n v="1"/>
    <n v="0"/>
    <n v="0"/>
    <x v="1"/>
    <x v="1"/>
  </r>
  <r>
    <x v="4279"/>
    <n v="0"/>
    <n v="0"/>
    <n v="1"/>
    <x v="1"/>
    <x v="1"/>
  </r>
  <r>
    <x v="4280"/>
    <n v="0"/>
    <n v="0"/>
    <n v="0"/>
    <x v="3"/>
    <x v="3"/>
  </r>
  <r>
    <x v="4281"/>
    <n v="0"/>
    <n v="1"/>
    <n v="0"/>
    <x v="1"/>
    <x v="1"/>
  </r>
  <r>
    <x v="4282"/>
    <n v="0"/>
    <n v="0"/>
    <n v="1"/>
    <x v="1"/>
    <x v="1"/>
  </r>
  <r>
    <x v="4283"/>
    <n v="1"/>
    <n v="1"/>
    <n v="0"/>
    <x v="0"/>
    <x v="0"/>
  </r>
  <r>
    <x v="4284"/>
    <n v="0"/>
    <n v="0"/>
    <n v="0"/>
    <x v="3"/>
    <x v="3"/>
  </r>
  <r>
    <x v="4285"/>
    <n v="0"/>
    <n v="1"/>
    <n v="0"/>
    <x v="1"/>
    <x v="1"/>
  </r>
  <r>
    <x v="4286"/>
    <n v="0"/>
    <n v="0"/>
    <n v="1"/>
    <x v="1"/>
    <x v="1"/>
  </r>
  <r>
    <x v="4287"/>
    <n v="2"/>
    <n v="2"/>
    <n v="0"/>
    <x v="5"/>
    <x v="0"/>
  </r>
  <r>
    <x v="4288"/>
    <n v="0"/>
    <n v="1"/>
    <n v="0"/>
    <x v="1"/>
    <x v="1"/>
  </r>
  <r>
    <x v="4289"/>
    <n v="1"/>
    <n v="1"/>
    <n v="1"/>
    <x v="2"/>
    <x v="2"/>
  </r>
  <r>
    <x v="4290"/>
    <n v="0"/>
    <n v="1"/>
    <n v="1"/>
    <x v="0"/>
    <x v="0"/>
  </r>
  <r>
    <x v="4291"/>
    <n v="0"/>
    <n v="0"/>
    <n v="0"/>
    <x v="3"/>
    <x v="3"/>
  </r>
  <r>
    <x v="4292"/>
    <n v="2"/>
    <n v="0"/>
    <n v="0"/>
    <x v="0"/>
    <x v="1"/>
  </r>
  <r>
    <x v="4293"/>
    <n v="1"/>
    <n v="1"/>
    <n v="0"/>
    <x v="0"/>
    <x v="0"/>
  </r>
  <r>
    <x v="4294"/>
    <n v="1"/>
    <n v="1"/>
    <n v="2"/>
    <x v="5"/>
    <x v="2"/>
  </r>
  <r>
    <x v="4295"/>
    <n v="1"/>
    <n v="0"/>
    <n v="0"/>
    <x v="1"/>
    <x v="1"/>
  </r>
  <r>
    <x v="4296"/>
    <n v="1"/>
    <n v="0"/>
    <n v="2"/>
    <x v="2"/>
    <x v="0"/>
  </r>
  <r>
    <x v="4297"/>
    <n v="0"/>
    <n v="0"/>
    <n v="0"/>
    <x v="3"/>
    <x v="3"/>
  </r>
  <r>
    <x v="4298"/>
    <n v="1"/>
    <n v="1"/>
    <n v="0"/>
    <x v="0"/>
    <x v="0"/>
  </r>
  <r>
    <x v="4299"/>
    <n v="0"/>
    <n v="1"/>
    <n v="0"/>
    <x v="1"/>
    <x v="1"/>
  </r>
  <r>
    <x v="4300"/>
    <n v="1"/>
    <n v="1"/>
    <n v="0"/>
    <x v="0"/>
    <x v="0"/>
  </r>
  <r>
    <x v="4301"/>
    <n v="1"/>
    <n v="0"/>
    <n v="0"/>
    <x v="1"/>
    <x v="1"/>
  </r>
  <r>
    <x v="4302"/>
    <n v="0"/>
    <n v="1"/>
    <n v="0"/>
    <x v="1"/>
    <x v="1"/>
  </r>
  <r>
    <x v="4303"/>
    <n v="0"/>
    <n v="0"/>
    <n v="0"/>
    <x v="3"/>
    <x v="3"/>
  </r>
  <r>
    <x v="4304"/>
    <n v="0"/>
    <n v="1"/>
    <n v="1"/>
    <x v="0"/>
    <x v="0"/>
  </r>
  <r>
    <x v="4305"/>
    <n v="1"/>
    <n v="1"/>
    <n v="1"/>
    <x v="2"/>
    <x v="2"/>
  </r>
  <r>
    <x v="4306"/>
    <n v="1"/>
    <n v="2"/>
    <n v="0"/>
    <x v="2"/>
    <x v="0"/>
  </r>
  <r>
    <x v="4307"/>
    <n v="1"/>
    <n v="1"/>
    <n v="0"/>
    <x v="0"/>
    <x v="0"/>
  </r>
  <r>
    <x v="4308"/>
    <n v="2"/>
    <n v="1"/>
    <n v="0"/>
    <x v="2"/>
    <x v="0"/>
  </r>
  <r>
    <x v="4309"/>
    <n v="0"/>
    <n v="0"/>
    <n v="1"/>
    <x v="1"/>
    <x v="1"/>
  </r>
  <r>
    <x v="4310"/>
    <n v="0"/>
    <n v="1"/>
    <n v="1"/>
    <x v="0"/>
    <x v="0"/>
  </r>
  <r>
    <x v="4311"/>
    <n v="0"/>
    <n v="0"/>
    <n v="1"/>
    <x v="1"/>
    <x v="1"/>
  </r>
  <r>
    <x v="4312"/>
    <n v="0"/>
    <n v="0"/>
    <n v="0"/>
    <x v="3"/>
    <x v="3"/>
  </r>
  <r>
    <x v="4313"/>
    <n v="0"/>
    <n v="0"/>
    <n v="0"/>
    <x v="3"/>
    <x v="3"/>
  </r>
  <r>
    <x v="4314"/>
    <n v="0"/>
    <n v="0"/>
    <n v="1"/>
    <x v="1"/>
    <x v="1"/>
  </r>
  <r>
    <x v="4315"/>
    <n v="2"/>
    <n v="1"/>
    <n v="0"/>
    <x v="2"/>
    <x v="0"/>
  </r>
  <r>
    <x v="4316"/>
    <n v="1"/>
    <n v="0"/>
    <n v="1"/>
    <x v="0"/>
    <x v="0"/>
  </r>
  <r>
    <x v="4317"/>
    <n v="2"/>
    <n v="2"/>
    <n v="2"/>
    <x v="6"/>
    <x v="2"/>
  </r>
  <r>
    <x v="4318"/>
    <n v="0"/>
    <n v="0"/>
    <n v="0"/>
    <x v="3"/>
    <x v="3"/>
  </r>
  <r>
    <x v="4319"/>
    <n v="1"/>
    <n v="1"/>
    <n v="2"/>
    <x v="5"/>
    <x v="2"/>
  </r>
  <r>
    <x v="4320"/>
    <n v="1"/>
    <n v="1"/>
    <n v="1"/>
    <x v="2"/>
    <x v="2"/>
  </r>
  <r>
    <x v="4321"/>
    <n v="0"/>
    <n v="1"/>
    <n v="1"/>
    <x v="0"/>
    <x v="0"/>
  </r>
  <r>
    <x v="4322"/>
    <n v="0"/>
    <n v="1"/>
    <n v="0"/>
    <x v="1"/>
    <x v="1"/>
  </r>
  <r>
    <x v="4323"/>
    <n v="0"/>
    <n v="0"/>
    <n v="0"/>
    <x v="3"/>
    <x v="3"/>
  </r>
  <r>
    <x v="4324"/>
    <n v="0"/>
    <n v="0"/>
    <n v="0"/>
    <x v="3"/>
    <x v="3"/>
  </r>
  <r>
    <x v="4325"/>
    <n v="1"/>
    <n v="0"/>
    <n v="0"/>
    <x v="1"/>
    <x v="1"/>
  </r>
  <r>
    <x v="4326"/>
    <n v="0"/>
    <n v="0"/>
    <n v="0"/>
    <x v="3"/>
    <x v="3"/>
  </r>
  <r>
    <x v="4327"/>
    <n v="1"/>
    <n v="2"/>
    <n v="0"/>
    <x v="2"/>
    <x v="0"/>
  </r>
  <r>
    <x v="4328"/>
    <n v="1"/>
    <n v="1"/>
    <n v="1"/>
    <x v="2"/>
    <x v="2"/>
  </r>
  <r>
    <x v="4329"/>
    <n v="0"/>
    <n v="0"/>
    <n v="1"/>
    <x v="1"/>
    <x v="1"/>
  </r>
  <r>
    <x v="4330"/>
    <n v="0"/>
    <n v="0"/>
    <n v="1"/>
    <x v="1"/>
    <x v="1"/>
  </r>
  <r>
    <x v="4331"/>
    <n v="1"/>
    <n v="1"/>
    <n v="1"/>
    <x v="2"/>
    <x v="2"/>
  </r>
  <r>
    <x v="4332"/>
    <n v="1"/>
    <n v="0"/>
    <n v="1"/>
    <x v="0"/>
    <x v="0"/>
  </r>
  <r>
    <x v="4333"/>
    <n v="0"/>
    <n v="0"/>
    <n v="1"/>
    <x v="1"/>
    <x v="1"/>
  </r>
  <r>
    <x v="4334"/>
    <n v="2"/>
    <n v="1"/>
    <n v="2"/>
    <x v="4"/>
    <x v="2"/>
  </r>
  <r>
    <x v="4335"/>
    <n v="1"/>
    <n v="0"/>
    <n v="0"/>
    <x v="1"/>
    <x v="1"/>
  </r>
  <r>
    <x v="4336"/>
    <n v="1"/>
    <n v="1"/>
    <n v="0"/>
    <x v="0"/>
    <x v="0"/>
  </r>
  <r>
    <x v="4337"/>
    <n v="0"/>
    <n v="0"/>
    <n v="0"/>
    <x v="3"/>
    <x v="3"/>
  </r>
  <r>
    <x v="4338"/>
    <n v="1"/>
    <n v="1"/>
    <n v="1"/>
    <x v="2"/>
    <x v="2"/>
  </r>
  <r>
    <x v="4339"/>
    <n v="0"/>
    <n v="1"/>
    <n v="0"/>
    <x v="1"/>
    <x v="1"/>
  </r>
  <r>
    <x v="4340"/>
    <n v="2"/>
    <n v="1"/>
    <n v="2"/>
    <x v="4"/>
    <x v="2"/>
  </r>
  <r>
    <x v="4341"/>
    <n v="2"/>
    <n v="1"/>
    <n v="1"/>
    <x v="5"/>
    <x v="2"/>
  </r>
  <r>
    <x v="4342"/>
    <n v="0"/>
    <n v="0"/>
    <n v="0"/>
    <x v="3"/>
    <x v="3"/>
  </r>
  <r>
    <x v="4343"/>
    <n v="2"/>
    <n v="1"/>
    <n v="1"/>
    <x v="5"/>
    <x v="2"/>
  </r>
  <r>
    <x v="4344"/>
    <n v="2"/>
    <n v="1"/>
    <n v="1"/>
    <x v="5"/>
    <x v="2"/>
  </r>
  <r>
    <x v="4345"/>
    <n v="1"/>
    <n v="0"/>
    <n v="1"/>
    <x v="0"/>
    <x v="0"/>
  </r>
  <r>
    <x v="4346"/>
    <n v="1"/>
    <n v="0"/>
    <n v="0"/>
    <x v="1"/>
    <x v="1"/>
  </r>
  <r>
    <x v="4347"/>
    <n v="1"/>
    <n v="1"/>
    <n v="0"/>
    <x v="0"/>
    <x v="0"/>
  </r>
  <r>
    <x v="4348"/>
    <n v="1"/>
    <n v="1"/>
    <n v="1"/>
    <x v="2"/>
    <x v="2"/>
  </r>
  <r>
    <x v="4349"/>
    <n v="2"/>
    <n v="1"/>
    <n v="1"/>
    <x v="5"/>
    <x v="2"/>
  </r>
  <r>
    <x v="4350"/>
    <n v="2"/>
    <n v="1"/>
    <n v="2"/>
    <x v="4"/>
    <x v="2"/>
  </r>
  <r>
    <x v="4351"/>
    <n v="1"/>
    <n v="0"/>
    <n v="0"/>
    <x v="1"/>
    <x v="1"/>
  </r>
  <r>
    <x v="4352"/>
    <n v="1"/>
    <n v="0"/>
    <n v="0"/>
    <x v="1"/>
    <x v="1"/>
  </r>
  <r>
    <x v="4353"/>
    <n v="1"/>
    <n v="1"/>
    <n v="0"/>
    <x v="0"/>
    <x v="0"/>
  </r>
  <r>
    <x v="4354"/>
    <n v="0"/>
    <n v="2"/>
    <n v="0"/>
    <x v="0"/>
    <x v="1"/>
  </r>
  <r>
    <x v="4355"/>
    <n v="0"/>
    <n v="1"/>
    <n v="0"/>
    <x v="1"/>
    <x v="1"/>
  </r>
  <r>
    <x v="4356"/>
    <n v="1"/>
    <n v="1"/>
    <n v="1"/>
    <x v="2"/>
    <x v="2"/>
  </r>
  <r>
    <x v="4357"/>
    <n v="2"/>
    <n v="2"/>
    <n v="1"/>
    <x v="4"/>
    <x v="2"/>
  </r>
  <r>
    <x v="4358"/>
    <n v="0"/>
    <n v="0"/>
    <n v="1"/>
    <x v="1"/>
    <x v="1"/>
  </r>
  <r>
    <x v="4359"/>
    <n v="0"/>
    <n v="0"/>
    <n v="0"/>
    <x v="3"/>
    <x v="3"/>
  </r>
  <r>
    <x v="4360"/>
    <n v="0"/>
    <n v="0"/>
    <n v="0"/>
    <x v="3"/>
    <x v="3"/>
  </r>
  <r>
    <x v="4361"/>
    <n v="1"/>
    <n v="1"/>
    <n v="0"/>
    <x v="0"/>
    <x v="0"/>
  </r>
  <r>
    <x v="4362"/>
    <n v="0"/>
    <n v="0"/>
    <n v="0"/>
    <x v="3"/>
    <x v="3"/>
  </r>
  <r>
    <x v="4363"/>
    <n v="0"/>
    <n v="0"/>
    <n v="0"/>
    <x v="3"/>
    <x v="3"/>
  </r>
  <r>
    <x v="4364"/>
    <n v="1"/>
    <n v="1"/>
    <n v="1"/>
    <x v="2"/>
    <x v="2"/>
  </r>
  <r>
    <x v="4365"/>
    <n v="0"/>
    <n v="1"/>
    <n v="0"/>
    <x v="1"/>
    <x v="1"/>
  </r>
  <r>
    <x v="4366"/>
    <n v="1"/>
    <n v="1"/>
    <n v="0"/>
    <x v="0"/>
    <x v="0"/>
  </r>
  <r>
    <x v="4367"/>
    <n v="0"/>
    <n v="0"/>
    <n v="0"/>
    <x v="3"/>
    <x v="3"/>
  </r>
  <r>
    <x v="4368"/>
    <n v="2"/>
    <n v="1"/>
    <n v="1"/>
    <x v="5"/>
    <x v="2"/>
  </r>
  <r>
    <x v="4369"/>
    <n v="1"/>
    <n v="1"/>
    <n v="1"/>
    <x v="2"/>
    <x v="2"/>
  </r>
  <r>
    <x v="4370"/>
    <n v="2"/>
    <n v="2"/>
    <n v="2"/>
    <x v="6"/>
    <x v="2"/>
  </r>
  <r>
    <x v="4371"/>
    <n v="2"/>
    <n v="0"/>
    <n v="0"/>
    <x v="0"/>
    <x v="1"/>
  </r>
  <r>
    <x v="4372"/>
    <n v="0"/>
    <n v="0"/>
    <n v="0"/>
    <x v="3"/>
    <x v="3"/>
  </r>
  <r>
    <x v="4373"/>
    <n v="0"/>
    <n v="0"/>
    <n v="0"/>
    <x v="3"/>
    <x v="3"/>
  </r>
  <r>
    <x v="4374"/>
    <n v="1"/>
    <n v="1"/>
    <n v="1"/>
    <x v="2"/>
    <x v="2"/>
  </r>
  <r>
    <x v="4375"/>
    <n v="0"/>
    <n v="0"/>
    <n v="0"/>
    <x v="3"/>
    <x v="3"/>
  </r>
  <r>
    <x v="4376"/>
    <n v="2"/>
    <n v="2"/>
    <n v="1"/>
    <x v="4"/>
    <x v="2"/>
  </r>
  <r>
    <x v="4377"/>
    <n v="1"/>
    <n v="1"/>
    <n v="1"/>
    <x v="2"/>
    <x v="2"/>
  </r>
  <r>
    <x v="4378"/>
    <n v="1"/>
    <n v="1"/>
    <n v="2"/>
    <x v="5"/>
    <x v="2"/>
  </r>
  <r>
    <x v="4379"/>
    <n v="1"/>
    <n v="0"/>
    <n v="1"/>
    <x v="0"/>
    <x v="0"/>
  </r>
  <r>
    <x v="4380"/>
    <n v="1"/>
    <n v="0"/>
    <n v="1"/>
    <x v="0"/>
    <x v="0"/>
  </r>
  <r>
    <x v="4381"/>
    <n v="0"/>
    <n v="1"/>
    <n v="0"/>
    <x v="1"/>
    <x v="1"/>
  </r>
  <r>
    <x v="4382"/>
    <n v="1"/>
    <n v="1"/>
    <n v="1"/>
    <x v="2"/>
    <x v="2"/>
  </r>
  <r>
    <x v="4383"/>
    <n v="0"/>
    <n v="2"/>
    <n v="1"/>
    <x v="2"/>
    <x v="0"/>
  </r>
  <r>
    <x v="4384"/>
    <n v="0"/>
    <n v="1"/>
    <n v="0"/>
    <x v="1"/>
    <x v="1"/>
  </r>
  <r>
    <x v="4385"/>
    <n v="0"/>
    <n v="1"/>
    <n v="1"/>
    <x v="0"/>
    <x v="0"/>
  </r>
  <r>
    <x v="4386"/>
    <n v="1"/>
    <n v="1"/>
    <n v="1"/>
    <x v="2"/>
    <x v="2"/>
  </r>
  <r>
    <x v="4387"/>
    <n v="1"/>
    <n v="0"/>
    <n v="0"/>
    <x v="1"/>
    <x v="1"/>
  </r>
  <r>
    <x v="4388"/>
    <n v="1"/>
    <n v="1"/>
    <n v="0"/>
    <x v="0"/>
    <x v="0"/>
  </r>
  <r>
    <x v="4389"/>
    <n v="1"/>
    <n v="1"/>
    <n v="1"/>
    <x v="2"/>
    <x v="2"/>
  </r>
  <r>
    <x v="4390"/>
    <n v="0"/>
    <n v="0"/>
    <n v="0"/>
    <x v="3"/>
    <x v="3"/>
  </r>
  <r>
    <x v="4391"/>
    <n v="1"/>
    <n v="2"/>
    <n v="2"/>
    <x v="4"/>
    <x v="2"/>
  </r>
  <r>
    <x v="4392"/>
    <n v="0"/>
    <n v="0"/>
    <n v="0"/>
    <x v="3"/>
    <x v="3"/>
  </r>
  <r>
    <x v="4393"/>
    <n v="1"/>
    <n v="0"/>
    <n v="1"/>
    <x v="0"/>
    <x v="0"/>
  </r>
  <r>
    <x v="4394"/>
    <n v="0"/>
    <n v="0"/>
    <n v="1"/>
    <x v="1"/>
    <x v="1"/>
  </r>
  <r>
    <x v="4395"/>
    <n v="1"/>
    <n v="1"/>
    <n v="0"/>
    <x v="0"/>
    <x v="0"/>
  </r>
  <r>
    <x v="4396"/>
    <n v="0"/>
    <n v="1"/>
    <n v="0"/>
    <x v="1"/>
    <x v="1"/>
  </r>
  <r>
    <x v="4397"/>
    <n v="1"/>
    <n v="1"/>
    <n v="2"/>
    <x v="5"/>
    <x v="2"/>
  </r>
  <r>
    <x v="4398"/>
    <n v="1"/>
    <n v="0"/>
    <n v="0"/>
    <x v="1"/>
    <x v="1"/>
  </r>
  <r>
    <x v="4399"/>
    <n v="1"/>
    <n v="2"/>
    <n v="2"/>
    <x v="4"/>
    <x v="2"/>
  </r>
  <r>
    <x v="4400"/>
    <n v="2"/>
    <n v="0"/>
    <n v="1"/>
    <x v="2"/>
    <x v="0"/>
  </r>
  <r>
    <x v="4401"/>
    <n v="1"/>
    <n v="0"/>
    <n v="0"/>
    <x v="1"/>
    <x v="1"/>
  </r>
  <r>
    <x v="4402"/>
    <n v="0"/>
    <n v="0"/>
    <n v="0"/>
    <x v="3"/>
    <x v="3"/>
  </r>
  <r>
    <x v="4403"/>
    <n v="0"/>
    <n v="0"/>
    <n v="-999"/>
    <x v="7"/>
    <x v="3"/>
  </r>
  <r>
    <x v="4404"/>
    <n v="0"/>
    <n v="1"/>
    <n v="1"/>
    <x v="0"/>
    <x v="0"/>
  </r>
  <r>
    <x v="4405"/>
    <n v="0"/>
    <n v="0"/>
    <n v="0"/>
    <x v="3"/>
    <x v="3"/>
  </r>
  <r>
    <x v="4406"/>
    <n v="0"/>
    <n v="1"/>
    <n v="0"/>
    <x v="1"/>
    <x v="1"/>
  </r>
  <r>
    <x v="4407"/>
    <n v="1"/>
    <n v="1"/>
    <n v="0"/>
    <x v="0"/>
    <x v="0"/>
  </r>
  <r>
    <x v="4408"/>
    <n v="1"/>
    <n v="1"/>
    <n v="1"/>
    <x v="2"/>
    <x v="2"/>
  </r>
  <r>
    <x v="4409"/>
    <n v="1"/>
    <n v="0"/>
    <n v="0"/>
    <x v="1"/>
    <x v="1"/>
  </r>
  <r>
    <x v="4410"/>
    <n v="1"/>
    <n v="1"/>
    <n v="0"/>
    <x v="0"/>
    <x v="0"/>
  </r>
  <r>
    <x v="4411"/>
    <n v="0"/>
    <n v="0"/>
    <n v="1"/>
    <x v="1"/>
    <x v="1"/>
  </r>
  <r>
    <x v="4412"/>
    <n v="0"/>
    <n v="1"/>
    <n v="0"/>
    <x v="1"/>
    <x v="1"/>
  </r>
  <r>
    <x v="4413"/>
    <n v="0"/>
    <n v="1"/>
    <n v="0"/>
    <x v="1"/>
    <x v="1"/>
  </r>
  <r>
    <x v="4414"/>
    <n v="1"/>
    <n v="1"/>
    <n v="1"/>
    <x v="2"/>
    <x v="2"/>
  </r>
  <r>
    <x v="4415"/>
    <n v="0"/>
    <n v="0"/>
    <n v="2"/>
    <x v="0"/>
    <x v="1"/>
  </r>
  <r>
    <x v="4416"/>
    <n v="1"/>
    <n v="1"/>
    <n v="1"/>
    <x v="2"/>
    <x v="2"/>
  </r>
  <r>
    <x v="4417"/>
    <n v="0"/>
    <n v="0"/>
    <n v="0"/>
    <x v="3"/>
    <x v="3"/>
  </r>
  <r>
    <x v="4418"/>
    <n v="1"/>
    <n v="1"/>
    <n v="0"/>
    <x v="0"/>
    <x v="0"/>
  </r>
  <r>
    <x v="4419"/>
    <n v="0"/>
    <n v="0"/>
    <n v="0"/>
    <x v="3"/>
    <x v="3"/>
  </r>
  <r>
    <x v="4420"/>
    <n v="1"/>
    <n v="0"/>
    <n v="0"/>
    <x v="1"/>
    <x v="1"/>
  </r>
  <r>
    <x v="4421"/>
    <n v="2"/>
    <n v="1"/>
    <n v="1"/>
    <x v="5"/>
    <x v="2"/>
  </r>
  <r>
    <x v="4422"/>
    <n v="0"/>
    <n v="0"/>
    <n v="2"/>
    <x v="0"/>
    <x v="1"/>
  </r>
  <r>
    <x v="4423"/>
    <n v="0"/>
    <n v="1"/>
    <n v="1"/>
    <x v="0"/>
    <x v="0"/>
  </r>
  <r>
    <x v="4424"/>
    <n v="1"/>
    <n v="1"/>
    <n v="1"/>
    <x v="2"/>
    <x v="2"/>
  </r>
  <r>
    <x v="4425"/>
    <n v="1"/>
    <n v="0"/>
    <n v="0"/>
    <x v="1"/>
    <x v="1"/>
  </r>
  <r>
    <x v="4426"/>
    <n v="0"/>
    <n v="0"/>
    <n v="0"/>
    <x v="3"/>
    <x v="3"/>
  </r>
  <r>
    <x v="4427"/>
    <n v="1"/>
    <n v="2"/>
    <n v="2"/>
    <x v="4"/>
    <x v="2"/>
  </r>
  <r>
    <x v="4428"/>
    <n v="1"/>
    <n v="2"/>
    <n v="0"/>
    <x v="2"/>
    <x v="0"/>
  </r>
  <r>
    <x v="4429"/>
    <n v="1"/>
    <n v="0"/>
    <n v="-999"/>
    <x v="11"/>
    <x v="1"/>
  </r>
  <r>
    <x v="4430"/>
    <n v="0"/>
    <n v="0"/>
    <n v="1"/>
    <x v="1"/>
    <x v="1"/>
  </r>
  <r>
    <x v="4431"/>
    <n v="0"/>
    <n v="0"/>
    <n v="0"/>
    <x v="3"/>
    <x v="3"/>
  </r>
  <r>
    <x v="4432"/>
    <n v="1"/>
    <n v="1"/>
    <n v="1"/>
    <x v="2"/>
    <x v="2"/>
  </r>
  <r>
    <x v="4433"/>
    <n v="0"/>
    <n v="1"/>
    <n v="0"/>
    <x v="1"/>
    <x v="1"/>
  </r>
  <r>
    <x v="4434"/>
    <n v="0"/>
    <n v="0"/>
    <n v="0"/>
    <x v="3"/>
    <x v="3"/>
  </r>
  <r>
    <x v="4435"/>
    <n v="0"/>
    <n v="1"/>
    <n v="1"/>
    <x v="0"/>
    <x v="0"/>
  </r>
  <r>
    <x v="4436"/>
    <n v="0"/>
    <n v="1"/>
    <n v="1"/>
    <x v="0"/>
    <x v="0"/>
  </r>
  <r>
    <x v="4437"/>
    <n v="1"/>
    <n v="1"/>
    <n v="0"/>
    <x v="0"/>
    <x v="0"/>
  </r>
  <r>
    <x v="4438"/>
    <n v="0"/>
    <n v="0"/>
    <n v="0"/>
    <x v="3"/>
    <x v="3"/>
  </r>
  <r>
    <x v="4439"/>
    <n v="0"/>
    <n v="0"/>
    <n v="0"/>
    <x v="3"/>
    <x v="3"/>
  </r>
  <r>
    <x v="4440"/>
    <n v="2"/>
    <n v="1"/>
    <n v="2"/>
    <x v="4"/>
    <x v="2"/>
  </r>
  <r>
    <x v="4441"/>
    <n v="1"/>
    <n v="2"/>
    <n v="0"/>
    <x v="2"/>
    <x v="0"/>
  </r>
  <r>
    <x v="4442"/>
    <n v="1"/>
    <n v="1"/>
    <n v="1"/>
    <x v="2"/>
    <x v="2"/>
  </r>
  <r>
    <x v="4443"/>
    <n v="0"/>
    <n v="0"/>
    <n v="0"/>
    <x v="3"/>
    <x v="3"/>
  </r>
  <r>
    <x v="4444"/>
    <n v="0"/>
    <n v="0"/>
    <n v="0"/>
    <x v="3"/>
    <x v="3"/>
  </r>
  <r>
    <x v="4445"/>
    <n v="2"/>
    <n v="1"/>
    <n v="1"/>
    <x v="5"/>
    <x v="2"/>
  </r>
  <r>
    <x v="4446"/>
    <n v="1"/>
    <n v="1"/>
    <n v="1"/>
    <x v="2"/>
    <x v="2"/>
  </r>
  <r>
    <x v="4447"/>
    <n v="0"/>
    <n v="1"/>
    <n v="2"/>
    <x v="2"/>
    <x v="0"/>
  </r>
  <r>
    <x v="4448"/>
    <n v="0"/>
    <n v="1"/>
    <n v="0"/>
    <x v="1"/>
    <x v="1"/>
  </r>
  <r>
    <x v="4449"/>
    <n v="0"/>
    <n v="0"/>
    <n v="0"/>
    <x v="3"/>
    <x v="3"/>
  </r>
  <r>
    <x v="4450"/>
    <n v="2"/>
    <n v="1"/>
    <n v="2"/>
    <x v="4"/>
    <x v="2"/>
  </r>
  <r>
    <x v="4451"/>
    <n v="0"/>
    <n v="0"/>
    <n v="1"/>
    <x v="1"/>
    <x v="1"/>
  </r>
  <r>
    <x v="4452"/>
    <n v="1"/>
    <n v="1"/>
    <n v="1"/>
    <x v="2"/>
    <x v="2"/>
  </r>
  <r>
    <x v="4453"/>
    <n v="2"/>
    <n v="1"/>
    <n v="1"/>
    <x v="5"/>
    <x v="2"/>
  </r>
  <r>
    <x v="4454"/>
    <n v="1"/>
    <n v="1"/>
    <n v="1"/>
    <x v="2"/>
    <x v="2"/>
  </r>
  <r>
    <x v="4455"/>
    <n v="0"/>
    <n v="0"/>
    <n v="1"/>
    <x v="1"/>
    <x v="1"/>
  </r>
  <r>
    <x v="4456"/>
    <n v="1"/>
    <n v="0"/>
    <n v="2"/>
    <x v="2"/>
    <x v="0"/>
  </r>
  <r>
    <x v="4457"/>
    <n v="1"/>
    <n v="1"/>
    <n v="2"/>
    <x v="5"/>
    <x v="2"/>
  </r>
  <r>
    <x v="4458"/>
    <n v="1"/>
    <n v="1"/>
    <n v="0"/>
    <x v="0"/>
    <x v="0"/>
  </r>
  <r>
    <x v="4459"/>
    <n v="0"/>
    <n v="0"/>
    <n v="0"/>
    <x v="3"/>
    <x v="3"/>
  </r>
  <r>
    <x v="4460"/>
    <n v="0"/>
    <n v="0"/>
    <n v="1"/>
    <x v="1"/>
    <x v="1"/>
  </r>
  <r>
    <x v="4461"/>
    <n v="0"/>
    <n v="0"/>
    <n v="0"/>
    <x v="3"/>
    <x v="3"/>
  </r>
  <r>
    <x v="4462"/>
    <n v="1"/>
    <n v="1"/>
    <n v="1"/>
    <x v="2"/>
    <x v="2"/>
  </r>
  <r>
    <x v="4463"/>
    <n v="0"/>
    <n v="0"/>
    <n v="0"/>
    <x v="3"/>
    <x v="3"/>
  </r>
  <r>
    <x v="4464"/>
    <n v="1"/>
    <n v="1"/>
    <n v="1"/>
    <x v="2"/>
    <x v="2"/>
  </r>
  <r>
    <x v="4465"/>
    <n v="1"/>
    <n v="0"/>
    <n v="0"/>
    <x v="1"/>
    <x v="1"/>
  </r>
  <r>
    <x v="4466"/>
    <n v="0"/>
    <n v="2"/>
    <n v="0"/>
    <x v="0"/>
    <x v="1"/>
  </r>
  <r>
    <x v="4467"/>
    <n v="1"/>
    <n v="2"/>
    <n v="1"/>
    <x v="5"/>
    <x v="2"/>
  </r>
  <r>
    <x v="4468"/>
    <n v="0"/>
    <n v="1"/>
    <n v="1"/>
    <x v="0"/>
    <x v="0"/>
  </r>
  <r>
    <x v="4469"/>
    <n v="0"/>
    <n v="0"/>
    <n v="1"/>
    <x v="1"/>
    <x v="1"/>
  </r>
  <r>
    <x v="4470"/>
    <n v="0"/>
    <n v="0"/>
    <n v="0"/>
    <x v="3"/>
    <x v="3"/>
  </r>
  <r>
    <x v="4471"/>
    <n v="1"/>
    <n v="0"/>
    <n v="0"/>
    <x v="1"/>
    <x v="1"/>
  </r>
  <r>
    <x v="4472"/>
    <n v="1"/>
    <n v="1"/>
    <n v="1"/>
    <x v="2"/>
    <x v="2"/>
  </r>
  <r>
    <x v="4473"/>
    <n v="1"/>
    <n v="0"/>
    <n v="1"/>
    <x v="0"/>
    <x v="0"/>
  </r>
  <r>
    <x v="4474"/>
    <n v="1"/>
    <n v="1"/>
    <n v="1"/>
    <x v="2"/>
    <x v="2"/>
  </r>
  <r>
    <x v="4475"/>
    <n v="0"/>
    <n v="0"/>
    <n v="0"/>
    <x v="3"/>
    <x v="3"/>
  </r>
  <r>
    <x v="4476"/>
    <n v="0"/>
    <n v="0"/>
    <n v="0"/>
    <x v="3"/>
    <x v="3"/>
  </r>
  <r>
    <x v="4477"/>
    <n v="1"/>
    <n v="1"/>
    <n v="0"/>
    <x v="0"/>
    <x v="0"/>
  </r>
  <r>
    <x v="4478"/>
    <n v="1"/>
    <n v="2"/>
    <n v="0"/>
    <x v="2"/>
    <x v="0"/>
  </r>
  <r>
    <x v="4479"/>
    <n v="1"/>
    <n v="2"/>
    <n v="2"/>
    <x v="4"/>
    <x v="2"/>
  </r>
  <r>
    <x v="4480"/>
    <n v="1"/>
    <n v="1"/>
    <n v="2"/>
    <x v="5"/>
    <x v="2"/>
  </r>
  <r>
    <x v="4481"/>
    <n v="1"/>
    <n v="2"/>
    <n v="1"/>
    <x v="5"/>
    <x v="2"/>
  </r>
  <r>
    <x v="4482"/>
    <n v="1"/>
    <n v="1"/>
    <n v="2"/>
    <x v="5"/>
    <x v="2"/>
  </r>
  <r>
    <x v="4483"/>
    <n v="1"/>
    <n v="1"/>
    <n v="1"/>
    <x v="2"/>
    <x v="2"/>
  </r>
  <r>
    <x v="4484"/>
    <n v="1"/>
    <n v="1"/>
    <n v="0"/>
    <x v="0"/>
    <x v="0"/>
  </r>
  <r>
    <x v="4485"/>
    <n v="1"/>
    <n v="2"/>
    <n v="1"/>
    <x v="5"/>
    <x v="2"/>
  </r>
  <r>
    <x v="4486"/>
    <n v="0"/>
    <n v="2"/>
    <n v="1"/>
    <x v="2"/>
    <x v="0"/>
  </r>
  <r>
    <x v="4487"/>
    <n v="1"/>
    <n v="0"/>
    <n v="1"/>
    <x v="0"/>
    <x v="0"/>
  </r>
  <r>
    <x v="4488"/>
    <n v="0"/>
    <n v="0"/>
    <n v="0"/>
    <x v="3"/>
    <x v="3"/>
  </r>
  <r>
    <x v="4489"/>
    <n v="1"/>
    <n v="0"/>
    <n v="0"/>
    <x v="1"/>
    <x v="1"/>
  </r>
  <r>
    <x v="4490"/>
    <n v="0"/>
    <n v="0"/>
    <n v="1"/>
    <x v="1"/>
    <x v="1"/>
  </r>
  <r>
    <x v="4491"/>
    <n v="1"/>
    <n v="0"/>
    <n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A43C9B-09EB-F541-8695-13022B4976B9}" name="数据透视表2" cacheId="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E4497" firstHeaderRow="1" firstDataRow="2" firstDataCol="1"/>
  <pivotFields count="4">
    <pivotField axis="axisRow" showAll="0">
      <items count="44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t="default"/>
      </items>
    </pivotField>
    <pivotField showAll="0">
      <items count="361">
        <item x="159"/>
        <item x="160"/>
        <item x="161"/>
        <item x="15"/>
        <item x="16"/>
        <item x="17"/>
        <item x="282"/>
        <item x="283"/>
        <item x="284"/>
        <item x="90"/>
        <item x="91"/>
        <item x="92"/>
        <item x="297"/>
        <item x="298"/>
        <item x="299"/>
        <item x="258"/>
        <item x="259"/>
        <item x="260"/>
        <item x="0"/>
        <item x="1"/>
        <item x="2"/>
        <item x="294"/>
        <item x="295"/>
        <item x="296"/>
        <item x="153"/>
        <item x="154"/>
        <item x="155"/>
        <item x="84"/>
        <item x="85"/>
        <item x="86"/>
        <item x="117"/>
        <item x="118"/>
        <item x="119"/>
        <item x="189"/>
        <item x="190"/>
        <item x="191"/>
        <item x="207"/>
        <item x="208"/>
        <item x="209"/>
        <item x="315"/>
        <item x="316"/>
        <item x="317"/>
        <item x="270"/>
        <item x="271"/>
        <item x="272"/>
        <item x="249"/>
        <item x="250"/>
        <item x="251"/>
        <item x="210"/>
        <item x="211"/>
        <item x="212"/>
        <item x="300"/>
        <item x="301"/>
        <item x="302"/>
        <item x="318"/>
        <item x="319"/>
        <item x="320"/>
        <item x="111"/>
        <item x="112"/>
        <item x="113"/>
        <item x="60"/>
        <item x="61"/>
        <item x="62"/>
        <item x="285"/>
        <item x="286"/>
        <item x="287"/>
        <item x="342"/>
        <item x="343"/>
        <item x="344"/>
        <item x="219"/>
        <item x="220"/>
        <item x="221"/>
        <item x="156"/>
        <item x="157"/>
        <item x="158"/>
        <item x="186"/>
        <item x="187"/>
        <item x="188"/>
        <item x="216"/>
        <item x="217"/>
        <item x="218"/>
        <item x="63"/>
        <item x="64"/>
        <item x="65"/>
        <item x="165"/>
        <item x="166"/>
        <item x="167"/>
        <item x="120"/>
        <item x="121"/>
        <item x="122"/>
        <item x="69"/>
        <item x="70"/>
        <item x="71"/>
        <item x="33"/>
        <item x="34"/>
        <item x="35"/>
        <item x="252"/>
        <item x="253"/>
        <item x="254"/>
        <item x="348"/>
        <item x="349"/>
        <item x="350"/>
        <item x="276"/>
        <item x="277"/>
        <item x="278"/>
        <item x="231"/>
        <item x="232"/>
        <item x="233"/>
        <item x="18"/>
        <item x="19"/>
        <item x="20"/>
        <item x="264"/>
        <item x="265"/>
        <item x="266"/>
        <item x="303"/>
        <item x="304"/>
        <item x="305"/>
        <item x="339"/>
        <item x="340"/>
        <item x="341"/>
        <item x="39"/>
        <item x="40"/>
        <item x="41"/>
        <item x="330"/>
        <item x="331"/>
        <item x="332"/>
        <item x="357"/>
        <item x="358"/>
        <item x="359"/>
        <item x="21"/>
        <item x="22"/>
        <item x="23"/>
        <item x="12"/>
        <item x="13"/>
        <item x="14"/>
        <item x="132"/>
        <item x="133"/>
        <item x="134"/>
        <item x="72"/>
        <item x="73"/>
        <item x="74"/>
        <item x="354"/>
        <item x="355"/>
        <item x="356"/>
        <item x="99"/>
        <item x="100"/>
        <item x="101"/>
        <item x="87"/>
        <item x="88"/>
        <item x="89"/>
        <item x="144"/>
        <item x="145"/>
        <item x="146"/>
        <item x="192"/>
        <item x="193"/>
        <item x="194"/>
        <item x="27"/>
        <item x="28"/>
        <item x="29"/>
        <item x="45"/>
        <item x="46"/>
        <item x="47"/>
        <item x="9"/>
        <item x="10"/>
        <item x="11"/>
        <item x="204"/>
        <item x="205"/>
        <item x="206"/>
        <item x="96"/>
        <item x="97"/>
        <item x="98"/>
        <item x="327"/>
        <item x="328"/>
        <item x="329"/>
        <item x="237"/>
        <item x="238"/>
        <item x="239"/>
        <item x="114"/>
        <item x="115"/>
        <item x="116"/>
        <item x="198"/>
        <item x="199"/>
        <item x="200"/>
        <item x="240"/>
        <item x="241"/>
        <item x="242"/>
        <item x="174"/>
        <item x="175"/>
        <item x="176"/>
        <item x="279"/>
        <item x="280"/>
        <item x="281"/>
        <item x="213"/>
        <item x="214"/>
        <item x="215"/>
        <item x="171"/>
        <item x="172"/>
        <item x="173"/>
        <item x="81"/>
        <item x="82"/>
        <item x="83"/>
        <item x="183"/>
        <item x="184"/>
        <item x="185"/>
        <item x="57"/>
        <item x="58"/>
        <item x="59"/>
        <item x="321"/>
        <item x="322"/>
        <item x="323"/>
        <item x="141"/>
        <item x="142"/>
        <item x="143"/>
        <item x="54"/>
        <item x="55"/>
        <item x="56"/>
        <item x="51"/>
        <item x="52"/>
        <item x="53"/>
        <item x="351"/>
        <item x="352"/>
        <item x="353"/>
        <item x="66"/>
        <item x="67"/>
        <item x="68"/>
        <item x="309"/>
        <item x="310"/>
        <item x="311"/>
        <item x="102"/>
        <item x="103"/>
        <item x="104"/>
        <item x="243"/>
        <item x="244"/>
        <item x="245"/>
        <item x="36"/>
        <item x="37"/>
        <item x="38"/>
        <item x="195"/>
        <item x="196"/>
        <item x="197"/>
        <item x="180"/>
        <item x="181"/>
        <item x="182"/>
        <item x="201"/>
        <item x="202"/>
        <item x="203"/>
        <item x="30"/>
        <item x="31"/>
        <item x="32"/>
        <item x="123"/>
        <item x="124"/>
        <item x="125"/>
        <item x="288"/>
        <item x="289"/>
        <item x="290"/>
        <item x="126"/>
        <item x="127"/>
        <item x="128"/>
        <item x="291"/>
        <item x="292"/>
        <item x="293"/>
        <item x="3"/>
        <item x="4"/>
        <item x="5"/>
        <item x="246"/>
        <item x="247"/>
        <item x="248"/>
        <item x="147"/>
        <item x="148"/>
        <item x="149"/>
        <item x="273"/>
        <item x="274"/>
        <item x="275"/>
        <item x="177"/>
        <item x="178"/>
        <item x="179"/>
        <item x="228"/>
        <item x="229"/>
        <item x="230"/>
        <item x="168"/>
        <item x="169"/>
        <item x="170"/>
        <item x="93"/>
        <item x="94"/>
        <item x="95"/>
        <item x="336"/>
        <item x="337"/>
        <item x="338"/>
        <item x="78"/>
        <item x="79"/>
        <item x="80"/>
        <item x="105"/>
        <item x="106"/>
        <item x="107"/>
        <item x="138"/>
        <item x="139"/>
        <item x="140"/>
        <item x="48"/>
        <item x="49"/>
        <item x="50"/>
        <item x="261"/>
        <item x="262"/>
        <item x="263"/>
        <item x="345"/>
        <item x="346"/>
        <item x="347"/>
        <item x="255"/>
        <item x="256"/>
        <item x="257"/>
        <item x="129"/>
        <item x="130"/>
        <item x="131"/>
        <item x="162"/>
        <item x="163"/>
        <item x="164"/>
        <item x="234"/>
        <item x="235"/>
        <item x="236"/>
        <item x="222"/>
        <item x="223"/>
        <item x="224"/>
        <item x="42"/>
        <item x="43"/>
        <item x="44"/>
        <item x="333"/>
        <item x="334"/>
        <item x="335"/>
        <item x="150"/>
        <item x="151"/>
        <item x="152"/>
        <item x="225"/>
        <item x="226"/>
        <item x="227"/>
        <item x="24"/>
        <item x="25"/>
        <item x="26"/>
        <item x="6"/>
        <item x="7"/>
        <item x="8"/>
        <item x="135"/>
        <item x="136"/>
        <item x="137"/>
        <item x="306"/>
        <item x="307"/>
        <item x="308"/>
        <item x="108"/>
        <item x="109"/>
        <item x="110"/>
        <item x="312"/>
        <item x="313"/>
        <item x="314"/>
        <item x="267"/>
        <item x="268"/>
        <item x="269"/>
        <item x="75"/>
        <item x="76"/>
        <item x="77"/>
        <item x="324"/>
        <item x="325"/>
        <item x="326"/>
        <item t="default"/>
      </items>
    </pivotField>
    <pivotField dataField="1" showAll="0">
      <items count="5">
        <item x="3"/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44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求和项:Scor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D4BBFA-69ED-454C-AB7D-DFDEA69A44EC}" name="数据透视表4" cacheId="1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F17" firstHeaderRow="1" firstDataRow="2" firstDataCol="1"/>
  <pivotFields count="6">
    <pivotField dataField="1" showAll="0">
      <items count="44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t="default"/>
      </items>
    </pivotField>
    <pivotField showAll="0"/>
    <pivotField showAll="0"/>
    <pivotField showAll="0"/>
    <pivotField axis="axisRow" showAll="0">
      <items count="13">
        <item x="8"/>
        <item x="7"/>
        <item x="11"/>
        <item x="10"/>
        <item x="9"/>
        <item x="3"/>
        <item x="1"/>
        <item x="0"/>
        <item x="2"/>
        <item x="5"/>
        <item x="4"/>
        <item x="6"/>
        <item t="default"/>
      </items>
    </pivotField>
    <pivotField axis="axisCol" showAll="0">
      <items count="5">
        <item x="3"/>
        <item x="1"/>
        <item x="0"/>
        <item x="2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作品编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2AE-5591-334A-B1A2-CDB8A8AF22CF}">
  <dimension ref="A3:E4497"/>
  <sheetViews>
    <sheetView workbookViewId="0">
      <selection activeCell="A5" sqref="A5:E4497"/>
    </sheetView>
  </sheetViews>
  <sheetFormatPr baseColWidth="10" defaultRowHeight="15"/>
  <cols>
    <col min="1" max="1" width="12.5" bestFit="1" customWidth="1"/>
    <col min="2" max="2" width="10" bestFit="1" customWidth="1"/>
    <col min="3" max="3" width="7" bestFit="1" customWidth="1"/>
    <col min="4" max="5" width="8" bestFit="1" customWidth="1"/>
    <col min="6" max="361" width="10.1640625" bestFit="1" customWidth="1"/>
    <col min="362" max="362" width="5.6640625" bestFit="1" customWidth="1"/>
  </cols>
  <sheetData>
    <row r="3" spans="1:5">
      <c r="A3" s="3" t="s">
        <v>4862</v>
      </c>
      <c r="B3" s="3" t="s">
        <v>4858</v>
      </c>
    </row>
    <row r="4" spans="1:5">
      <c r="A4" s="3" t="s">
        <v>4856</v>
      </c>
      <c r="B4" t="s">
        <v>4859</v>
      </c>
      <c r="C4" t="s">
        <v>4860</v>
      </c>
      <c r="D4" t="s">
        <v>4861</v>
      </c>
      <c r="E4" t="s">
        <v>4857</v>
      </c>
    </row>
    <row r="5" spans="1:5">
      <c r="A5" s="4" t="s">
        <v>3645</v>
      </c>
      <c r="B5" s="2">
        <v>0</v>
      </c>
      <c r="C5" s="2">
        <v>1</v>
      </c>
      <c r="D5" s="2">
        <v>1</v>
      </c>
      <c r="E5" s="2">
        <v>2</v>
      </c>
    </row>
    <row r="6" spans="1:5">
      <c r="A6" s="4" t="s">
        <v>2097</v>
      </c>
      <c r="B6" s="2">
        <v>1</v>
      </c>
      <c r="C6" s="2">
        <v>1</v>
      </c>
      <c r="D6" s="2">
        <v>0</v>
      </c>
      <c r="E6" s="2">
        <v>2</v>
      </c>
    </row>
    <row r="7" spans="1:5">
      <c r="A7" s="4" t="s">
        <v>855</v>
      </c>
      <c r="B7" s="2">
        <v>1</v>
      </c>
      <c r="C7" s="2">
        <v>1</v>
      </c>
      <c r="D7" s="2">
        <v>0</v>
      </c>
      <c r="E7" s="2">
        <v>2</v>
      </c>
    </row>
    <row r="8" spans="1:5">
      <c r="A8" s="4" t="s">
        <v>2862</v>
      </c>
      <c r="B8" s="2">
        <v>0</v>
      </c>
      <c r="C8" s="2">
        <v>0</v>
      </c>
      <c r="D8" s="2">
        <v>1</v>
      </c>
      <c r="E8" s="2">
        <v>1</v>
      </c>
    </row>
    <row r="9" spans="1:5">
      <c r="A9" s="4" t="s">
        <v>1261</v>
      </c>
      <c r="B9" s="2">
        <v>0</v>
      </c>
      <c r="C9" s="2">
        <v>0</v>
      </c>
      <c r="D9" s="2">
        <v>1</v>
      </c>
      <c r="E9" s="2">
        <v>1</v>
      </c>
    </row>
    <row r="10" spans="1:5">
      <c r="A10" s="4" t="s">
        <v>3456</v>
      </c>
      <c r="B10" s="2">
        <v>1</v>
      </c>
      <c r="C10" s="2">
        <v>1</v>
      </c>
      <c r="D10" s="2">
        <v>1</v>
      </c>
      <c r="E10" s="2">
        <v>3</v>
      </c>
    </row>
    <row r="11" spans="1:5">
      <c r="A11" s="4" t="s">
        <v>980</v>
      </c>
      <c r="B11" s="2">
        <v>1</v>
      </c>
      <c r="C11" s="2">
        <v>0</v>
      </c>
      <c r="D11" s="2">
        <v>0</v>
      </c>
      <c r="E11" s="2">
        <v>1</v>
      </c>
    </row>
    <row r="12" spans="1:5">
      <c r="A12" s="4" t="s">
        <v>1235</v>
      </c>
      <c r="B12" s="2">
        <v>0</v>
      </c>
      <c r="C12" s="2">
        <v>0</v>
      </c>
      <c r="D12" s="2">
        <v>0</v>
      </c>
      <c r="E12" s="2">
        <v>0</v>
      </c>
    </row>
    <row r="13" spans="1:5">
      <c r="A13" s="4" t="s">
        <v>825</v>
      </c>
      <c r="B13" s="2">
        <v>0</v>
      </c>
      <c r="C13" s="2">
        <v>1</v>
      </c>
      <c r="D13" s="2">
        <v>1</v>
      </c>
      <c r="E13" s="2">
        <v>2</v>
      </c>
    </row>
    <row r="14" spans="1:5">
      <c r="A14" s="4" t="s">
        <v>2789</v>
      </c>
      <c r="B14" s="2">
        <v>1</v>
      </c>
      <c r="C14" s="2">
        <v>1</v>
      </c>
      <c r="D14" s="2">
        <v>0</v>
      </c>
      <c r="E14" s="2">
        <v>2</v>
      </c>
    </row>
    <row r="15" spans="1:5">
      <c r="A15" s="4" t="s">
        <v>1933</v>
      </c>
      <c r="B15" s="2">
        <v>1</v>
      </c>
      <c r="C15" s="2">
        <v>0</v>
      </c>
      <c r="D15" s="2">
        <v>1</v>
      </c>
      <c r="E15" s="2">
        <v>2</v>
      </c>
    </row>
    <row r="16" spans="1:5">
      <c r="A16" s="4" t="s">
        <v>3414</v>
      </c>
      <c r="B16" s="2">
        <v>0</v>
      </c>
      <c r="C16" s="2">
        <v>0</v>
      </c>
      <c r="D16" s="2">
        <v>0</v>
      </c>
      <c r="E16" s="2">
        <v>0</v>
      </c>
    </row>
    <row r="17" spans="1:5">
      <c r="A17" s="4" t="s">
        <v>1800</v>
      </c>
      <c r="B17" s="2">
        <v>0</v>
      </c>
      <c r="C17" s="2">
        <v>0</v>
      </c>
      <c r="D17" s="2">
        <v>0</v>
      </c>
      <c r="E17" s="2">
        <v>0</v>
      </c>
    </row>
    <row r="18" spans="1:5">
      <c r="A18" s="4" t="s">
        <v>1113</v>
      </c>
      <c r="B18" s="2">
        <v>1</v>
      </c>
      <c r="C18" s="2">
        <v>1</v>
      </c>
      <c r="D18" s="2">
        <v>0</v>
      </c>
      <c r="E18" s="2">
        <v>2</v>
      </c>
    </row>
    <row r="19" spans="1:5">
      <c r="A19" s="4" t="s">
        <v>678</v>
      </c>
      <c r="B19" s="2">
        <v>1</v>
      </c>
      <c r="C19" s="2">
        <v>1</v>
      </c>
      <c r="D19" s="2">
        <v>0</v>
      </c>
      <c r="E19" s="2">
        <v>2</v>
      </c>
    </row>
    <row r="20" spans="1:5">
      <c r="A20" s="4" t="s">
        <v>2842</v>
      </c>
      <c r="B20" s="2">
        <v>0</v>
      </c>
      <c r="C20" s="2">
        <v>0</v>
      </c>
      <c r="D20" s="2">
        <v>0</v>
      </c>
      <c r="E20" s="2">
        <v>0</v>
      </c>
    </row>
    <row r="21" spans="1:5">
      <c r="A21" s="4" t="s">
        <v>4199</v>
      </c>
      <c r="B21" s="2">
        <v>2</v>
      </c>
      <c r="C21" s="2">
        <v>2</v>
      </c>
      <c r="D21" s="2">
        <v>1</v>
      </c>
      <c r="E21" s="2">
        <v>5</v>
      </c>
    </row>
    <row r="22" spans="1:5">
      <c r="A22" s="4" t="s">
        <v>1612</v>
      </c>
      <c r="B22" s="2">
        <v>0</v>
      </c>
      <c r="C22" s="2">
        <v>0</v>
      </c>
      <c r="D22" s="2">
        <v>0</v>
      </c>
      <c r="E22" s="2">
        <v>0</v>
      </c>
    </row>
    <row r="23" spans="1:5">
      <c r="A23" s="4" t="s">
        <v>1571</v>
      </c>
      <c r="B23" s="2">
        <v>1</v>
      </c>
      <c r="C23" s="2">
        <v>1</v>
      </c>
      <c r="D23" s="2">
        <v>0</v>
      </c>
      <c r="E23" s="2">
        <v>2</v>
      </c>
    </row>
    <row r="24" spans="1:5">
      <c r="A24" s="4" t="s">
        <v>1480</v>
      </c>
      <c r="B24" s="2">
        <v>0</v>
      </c>
      <c r="C24" s="2">
        <v>0</v>
      </c>
      <c r="D24" s="2">
        <v>0</v>
      </c>
      <c r="E24" s="2">
        <v>0</v>
      </c>
    </row>
    <row r="25" spans="1:5">
      <c r="A25" s="4" t="s">
        <v>2648</v>
      </c>
      <c r="B25" s="2">
        <v>0</v>
      </c>
      <c r="C25" s="2">
        <v>0</v>
      </c>
      <c r="D25" s="2">
        <v>0</v>
      </c>
      <c r="E25" s="2">
        <v>0</v>
      </c>
    </row>
    <row r="26" spans="1:5">
      <c r="A26" s="4" t="s">
        <v>3266</v>
      </c>
      <c r="B26" s="2">
        <v>0</v>
      </c>
      <c r="C26" s="2">
        <v>0</v>
      </c>
      <c r="D26" s="2">
        <v>2</v>
      </c>
      <c r="E26" s="2">
        <v>2</v>
      </c>
    </row>
    <row r="27" spans="1:5">
      <c r="A27" s="4" t="s">
        <v>1661</v>
      </c>
      <c r="B27" s="2">
        <v>0</v>
      </c>
      <c r="C27" s="2">
        <v>1</v>
      </c>
      <c r="D27" s="2">
        <v>0</v>
      </c>
      <c r="E27" s="2">
        <v>1</v>
      </c>
    </row>
    <row r="28" spans="1:5">
      <c r="A28" s="4" t="s">
        <v>3383</v>
      </c>
      <c r="B28" s="2">
        <v>1</v>
      </c>
      <c r="C28" s="2">
        <v>0</v>
      </c>
      <c r="D28" s="2">
        <v>0</v>
      </c>
      <c r="E28" s="2">
        <v>1</v>
      </c>
    </row>
    <row r="29" spans="1:5">
      <c r="A29" s="4" t="s">
        <v>2424</v>
      </c>
      <c r="B29" s="2">
        <v>1</v>
      </c>
      <c r="C29" s="2">
        <v>1</v>
      </c>
      <c r="D29" s="2">
        <v>1</v>
      </c>
      <c r="E29" s="2">
        <v>3</v>
      </c>
    </row>
    <row r="30" spans="1:5">
      <c r="A30" s="4" t="s">
        <v>2333</v>
      </c>
      <c r="B30" s="2">
        <v>1</v>
      </c>
      <c r="C30" s="2">
        <v>0</v>
      </c>
      <c r="D30" s="2">
        <v>1</v>
      </c>
      <c r="E30" s="2">
        <v>2</v>
      </c>
    </row>
    <row r="31" spans="1:5">
      <c r="A31" s="4" t="s">
        <v>4104</v>
      </c>
      <c r="B31" s="2">
        <v>0</v>
      </c>
      <c r="C31" s="2">
        <v>0</v>
      </c>
      <c r="D31" s="2">
        <v>1</v>
      </c>
      <c r="E31" s="2">
        <v>1</v>
      </c>
    </row>
    <row r="32" spans="1:5">
      <c r="A32" s="4" t="s">
        <v>1400</v>
      </c>
      <c r="B32" s="2">
        <v>0</v>
      </c>
      <c r="C32" s="2">
        <v>0</v>
      </c>
      <c r="D32" s="2">
        <v>0</v>
      </c>
      <c r="E32" s="2">
        <v>0</v>
      </c>
    </row>
    <row r="33" spans="1:5">
      <c r="A33" s="4" t="s">
        <v>3772</v>
      </c>
      <c r="B33" s="2">
        <v>0</v>
      </c>
      <c r="C33" s="2">
        <v>0</v>
      </c>
      <c r="D33" s="2">
        <v>0</v>
      </c>
      <c r="E33" s="2">
        <v>0</v>
      </c>
    </row>
    <row r="34" spans="1:5">
      <c r="A34" s="4" t="s">
        <v>2540</v>
      </c>
      <c r="B34" s="2">
        <v>0</v>
      </c>
      <c r="C34" s="2">
        <v>1</v>
      </c>
      <c r="D34" s="2">
        <v>0</v>
      </c>
      <c r="E34" s="2">
        <v>1</v>
      </c>
    </row>
    <row r="35" spans="1:5">
      <c r="A35" s="4" t="s">
        <v>3536</v>
      </c>
      <c r="B35" s="2">
        <v>1</v>
      </c>
      <c r="C35" s="2">
        <v>2</v>
      </c>
      <c r="D35" s="2">
        <v>0</v>
      </c>
      <c r="E35" s="2">
        <v>3</v>
      </c>
    </row>
    <row r="36" spans="1:5">
      <c r="A36" s="4" t="s">
        <v>3632</v>
      </c>
      <c r="B36" s="2">
        <v>1</v>
      </c>
      <c r="C36" s="2">
        <v>1</v>
      </c>
      <c r="D36" s="2">
        <v>2</v>
      </c>
      <c r="E36" s="2">
        <v>4</v>
      </c>
    </row>
    <row r="37" spans="1:5">
      <c r="A37" s="4" t="s">
        <v>4579</v>
      </c>
      <c r="B37" s="2">
        <v>1</v>
      </c>
      <c r="C37" s="2">
        <v>1</v>
      </c>
      <c r="D37" s="2">
        <v>1</v>
      </c>
      <c r="E37" s="2">
        <v>3</v>
      </c>
    </row>
    <row r="38" spans="1:5">
      <c r="A38" s="4" t="s">
        <v>2947</v>
      </c>
      <c r="B38" s="2">
        <v>0</v>
      </c>
      <c r="C38" s="2">
        <v>1</v>
      </c>
      <c r="D38" s="2">
        <v>0</v>
      </c>
      <c r="E38" s="2">
        <v>1</v>
      </c>
    </row>
    <row r="39" spans="1:5">
      <c r="A39" s="4" t="s">
        <v>1807</v>
      </c>
      <c r="B39" s="2">
        <v>0</v>
      </c>
      <c r="C39" s="2">
        <v>0</v>
      </c>
      <c r="D39" s="2">
        <v>0</v>
      </c>
      <c r="E39" s="2">
        <v>0</v>
      </c>
    </row>
    <row r="40" spans="1:5">
      <c r="A40" s="4" t="s">
        <v>2492</v>
      </c>
      <c r="B40" s="2">
        <v>1</v>
      </c>
      <c r="C40" s="2">
        <v>1</v>
      </c>
      <c r="D40" s="2">
        <v>1</v>
      </c>
      <c r="E40" s="2">
        <v>3</v>
      </c>
    </row>
    <row r="41" spans="1:5">
      <c r="A41" s="4" t="s">
        <v>3532</v>
      </c>
      <c r="B41" s="2">
        <v>1</v>
      </c>
      <c r="C41" s="2">
        <v>1</v>
      </c>
      <c r="D41" s="2">
        <v>1</v>
      </c>
      <c r="E41" s="2">
        <v>3</v>
      </c>
    </row>
    <row r="42" spans="1:5">
      <c r="A42" s="4" t="s">
        <v>1720</v>
      </c>
      <c r="B42" s="2">
        <v>1</v>
      </c>
      <c r="C42" s="2">
        <v>1</v>
      </c>
      <c r="D42" s="2">
        <v>1</v>
      </c>
      <c r="E42" s="2">
        <v>3</v>
      </c>
    </row>
    <row r="43" spans="1:5">
      <c r="A43" s="4" t="s">
        <v>4126</v>
      </c>
      <c r="B43" s="2">
        <v>1</v>
      </c>
      <c r="C43" s="2">
        <v>1</v>
      </c>
      <c r="D43" s="2">
        <v>1</v>
      </c>
      <c r="E43" s="2">
        <v>3</v>
      </c>
    </row>
    <row r="44" spans="1:5">
      <c r="A44" s="4" t="s">
        <v>2247</v>
      </c>
      <c r="B44" s="2">
        <v>0</v>
      </c>
      <c r="C44" s="2">
        <v>0</v>
      </c>
      <c r="D44" s="2">
        <v>1</v>
      </c>
      <c r="E44" s="2">
        <v>1</v>
      </c>
    </row>
    <row r="45" spans="1:5">
      <c r="A45" s="4" t="s">
        <v>877</v>
      </c>
      <c r="B45" s="2">
        <v>0</v>
      </c>
      <c r="C45" s="2">
        <v>0</v>
      </c>
      <c r="D45" s="2">
        <v>0</v>
      </c>
      <c r="E45" s="2">
        <v>0</v>
      </c>
    </row>
    <row r="46" spans="1:5">
      <c r="A46" s="4" t="s">
        <v>2597</v>
      </c>
      <c r="B46" s="2">
        <v>2</v>
      </c>
      <c r="C46" s="2">
        <v>1</v>
      </c>
      <c r="D46" s="2">
        <v>2</v>
      </c>
      <c r="E46" s="2">
        <v>5</v>
      </c>
    </row>
    <row r="47" spans="1:5">
      <c r="A47" s="4" t="s">
        <v>2322</v>
      </c>
      <c r="B47" s="2">
        <v>2</v>
      </c>
      <c r="C47" s="2">
        <v>1</v>
      </c>
      <c r="D47" s="2">
        <v>1</v>
      </c>
      <c r="E47" s="2">
        <v>4</v>
      </c>
    </row>
    <row r="48" spans="1:5">
      <c r="A48" s="4" t="s">
        <v>3048</v>
      </c>
      <c r="B48" s="2">
        <v>1</v>
      </c>
      <c r="C48" s="2">
        <v>0</v>
      </c>
      <c r="D48" s="2">
        <v>1</v>
      </c>
      <c r="E48" s="2">
        <v>2</v>
      </c>
    </row>
    <row r="49" spans="1:5">
      <c r="A49" s="4" t="s">
        <v>3781</v>
      </c>
      <c r="B49" s="2">
        <v>1</v>
      </c>
      <c r="C49" s="2">
        <v>0</v>
      </c>
      <c r="D49" s="2">
        <v>2</v>
      </c>
      <c r="E49" s="2">
        <v>3</v>
      </c>
    </row>
    <row r="50" spans="1:5">
      <c r="A50" s="4" t="s">
        <v>3350</v>
      </c>
      <c r="B50" s="2">
        <v>0</v>
      </c>
      <c r="C50" s="2">
        <v>0</v>
      </c>
      <c r="D50" s="2">
        <v>1</v>
      </c>
      <c r="E50" s="2">
        <v>1</v>
      </c>
    </row>
    <row r="51" spans="1:5">
      <c r="A51" s="4" t="s">
        <v>1953</v>
      </c>
      <c r="B51" s="2">
        <v>1</v>
      </c>
      <c r="C51" s="2">
        <v>1</v>
      </c>
      <c r="D51" s="2">
        <v>1</v>
      </c>
      <c r="E51" s="2">
        <v>3</v>
      </c>
    </row>
    <row r="52" spans="1:5">
      <c r="A52" s="4" t="s">
        <v>4140</v>
      </c>
      <c r="B52" s="2">
        <v>1</v>
      </c>
      <c r="C52" s="2">
        <v>1</v>
      </c>
      <c r="D52" s="2">
        <v>0</v>
      </c>
      <c r="E52" s="2">
        <v>2</v>
      </c>
    </row>
    <row r="53" spans="1:5">
      <c r="A53" s="4" t="s">
        <v>1128</v>
      </c>
      <c r="B53" s="2">
        <v>0</v>
      </c>
      <c r="C53" s="2">
        <v>0</v>
      </c>
      <c r="D53" s="2">
        <v>0</v>
      </c>
      <c r="E53" s="2">
        <v>0</v>
      </c>
    </row>
    <row r="54" spans="1:5">
      <c r="A54" s="4" t="s">
        <v>2028</v>
      </c>
      <c r="B54" s="2">
        <v>0</v>
      </c>
      <c r="C54" s="2">
        <v>1</v>
      </c>
      <c r="D54" s="2">
        <v>1</v>
      </c>
      <c r="E54" s="2">
        <v>2</v>
      </c>
    </row>
    <row r="55" spans="1:5">
      <c r="A55" s="4" t="s">
        <v>4375</v>
      </c>
      <c r="B55" s="2">
        <v>1</v>
      </c>
      <c r="C55" s="2">
        <v>0</v>
      </c>
      <c r="D55" s="2">
        <v>0</v>
      </c>
      <c r="E55" s="2">
        <v>1</v>
      </c>
    </row>
    <row r="56" spans="1:5">
      <c r="A56" s="4" t="s">
        <v>2394</v>
      </c>
      <c r="B56" s="2">
        <v>1</v>
      </c>
      <c r="C56" s="2">
        <v>0</v>
      </c>
      <c r="D56" s="2">
        <v>2</v>
      </c>
      <c r="E56" s="2">
        <v>3</v>
      </c>
    </row>
    <row r="57" spans="1:5">
      <c r="A57" s="4" t="s">
        <v>907</v>
      </c>
      <c r="B57" s="2">
        <v>0</v>
      </c>
      <c r="C57" s="2">
        <v>0</v>
      </c>
      <c r="D57" s="2">
        <v>1</v>
      </c>
      <c r="E57" s="2">
        <v>1</v>
      </c>
    </row>
    <row r="58" spans="1:5">
      <c r="A58" s="4" t="s">
        <v>4170</v>
      </c>
      <c r="B58" s="2">
        <v>0</v>
      </c>
      <c r="C58" s="2">
        <v>1</v>
      </c>
      <c r="D58" s="2">
        <v>1</v>
      </c>
      <c r="E58" s="2">
        <v>2</v>
      </c>
    </row>
    <row r="59" spans="1:5">
      <c r="A59" s="4" t="s">
        <v>1535</v>
      </c>
      <c r="B59" s="2">
        <v>1</v>
      </c>
      <c r="C59" s="2">
        <v>0</v>
      </c>
      <c r="D59" s="2">
        <v>1</v>
      </c>
      <c r="E59" s="2">
        <v>2</v>
      </c>
    </row>
    <row r="60" spans="1:5">
      <c r="A60" s="4" t="s">
        <v>2015</v>
      </c>
      <c r="B60" s="2">
        <v>2</v>
      </c>
      <c r="C60" s="2">
        <v>2</v>
      </c>
      <c r="D60" s="2">
        <v>0</v>
      </c>
      <c r="E60" s="2">
        <v>4</v>
      </c>
    </row>
    <row r="61" spans="1:5">
      <c r="A61" s="4" t="s">
        <v>2561</v>
      </c>
      <c r="B61" s="2">
        <v>2</v>
      </c>
      <c r="C61" s="2">
        <v>0</v>
      </c>
      <c r="D61" s="2">
        <v>1</v>
      </c>
      <c r="E61" s="2">
        <v>3</v>
      </c>
    </row>
    <row r="62" spans="1:5">
      <c r="A62" s="4" t="s">
        <v>2161</v>
      </c>
      <c r="B62" s="2">
        <v>0</v>
      </c>
      <c r="C62" s="2">
        <v>1</v>
      </c>
      <c r="D62" s="2">
        <v>2</v>
      </c>
      <c r="E62" s="2">
        <v>3</v>
      </c>
    </row>
    <row r="63" spans="1:5">
      <c r="A63" s="4" t="s">
        <v>756</v>
      </c>
      <c r="B63" s="2">
        <v>1</v>
      </c>
      <c r="C63" s="2">
        <v>0</v>
      </c>
      <c r="D63" s="2">
        <v>1</v>
      </c>
      <c r="E63" s="2">
        <v>2</v>
      </c>
    </row>
    <row r="64" spans="1:5">
      <c r="A64" s="4" t="s">
        <v>4601</v>
      </c>
      <c r="B64" s="2">
        <v>0</v>
      </c>
      <c r="C64" s="2">
        <v>0</v>
      </c>
      <c r="D64" s="2">
        <v>0</v>
      </c>
      <c r="E64" s="2">
        <v>0</v>
      </c>
    </row>
    <row r="65" spans="1:5">
      <c r="A65" s="4" t="s">
        <v>3731</v>
      </c>
      <c r="B65" s="2">
        <v>1</v>
      </c>
      <c r="C65" s="2">
        <v>0</v>
      </c>
      <c r="D65" s="2">
        <v>0</v>
      </c>
      <c r="E65" s="2">
        <v>1</v>
      </c>
    </row>
    <row r="66" spans="1:5">
      <c r="A66" s="4" t="s">
        <v>4138</v>
      </c>
      <c r="B66" s="2">
        <v>1</v>
      </c>
      <c r="C66" s="2">
        <v>1</v>
      </c>
      <c r="D66" s="2">
        <v>0</v>
      </c>
      <c r="E66" s="2">
        <v>2</v>
      </c>
    </row>
    <row r="67" spans="1:5">
      <c r="A67" s="4" t="s">
        <v>1811</v>
      </c>
      <c r="B67" s="2">
        <v>0</v>
      </c>
      <c r="C67" s="2">
        <v>0</v>
      </c>
      <c r="D67" s="2">
        <v>0</v>
      </c>
      <c r="E67" s="2">
        <v>0</v>
      </c>
    </row>
    <row r="68" spans="1:5">
      <c r="A68" s="4" t="s">
        <v>4117</v>
      </c>
      <c r="B68" s="2">
        <v>0</v>
      </c>
      <c r="C68" s="2">
        <v>0</v>
      </c>
      <c r="D68" s="2">
        <v>0</v>
      </c>
      <c r="E68" s="2">
        <v>0</v>
      </c>
    </row>
    <row r="69" spans="1:5">
      <c r="A69" s="4" t="s">
        <v>3175</v>
      </c>
      <c r="B69" s="2">
        <v>1</v>
      </c>
      <c r="C69" s="2">
        <v>0</v>
      </c>
      <c r="D69" s="2">
        <v>1</v>
      </c>
      <c r="E69" s="2">
        <v>2</v>
      </c>
    </row>
    <row r="70" spans="1:5">
      <c r="A70" s="4" t="s">
        <v>1221</v>
      </c>
      <c r="B70" s="2">
        <v>0</v>
      </c>
      <c r="C70" s="2">
        <v>0</v>
      </c>
      <c r="D70" s="2">
        <v>2</v>
      </c>
      <c r="E70" s="2">
        <v>2</v>
      </c>
    </row>
    <row r="71" spans="1:5">
      <c r="A71" s="4" t="s">
        <v>865</v>
      </c>
      <c r="B71" s="2">
        <v>1</v>
      </c>
      <c r="C71" s="2">
        <v>0</v>
      </c>
      <c r="D71" s="2">
        <v>0</v>
      </c>
      <c r="E71" s="2">
        <v>1</v>
      </c>
    </row>
    <row r="72" spans="1:5">
      <c r="A72" s="4" t="s">
        <v>3362</v>
      </c>
      <c r="B72" s="2">
        <v>1</v>
      </c>
      <c r="C72" s="2">
        <v>1</v>
      </c>
      <c r="D72" s="2">
        <v>1</v>
      </c>
      <c r="E72" s="2">
        <v>3</v>
      </c>
    </row>
    <row r="73" spans="1:5">
      <c r="A73" s="4" t="s">
        <v>2869</v>
      </c>
      <c r="B73" s="2">
        <v>0</v>
      </c>
      <c r="C73" s="2">
        <v>0</v>
      </c>
      <c r="D73" s="2">
        <v>0</v>
      </c>
      <c r="E73" s="2">
        <v>0</v>
      </c>
    </row>
    <row r="74" spans="1:5">
      <c r="A74" s="4" t="s">
        <v>2860</v>
      </c>
      <c r="B74" s="2">
        <v>0</v>
      </c>
      <c r="C74" s="2">
        <v>0</v>
      </c>
      <c r="D74" s="2">
        <v>1</v>
      </c>
      <c r="E74" s="2">
        <v>1</v>
      </c>
    </row>
    <row r="75" spans="1:5">
      <c r="A75" s="4" t="s">
        <v>3431</v>
      </c>
      <c r="B75" s="2">
        <v>1</v>
      </c>
      <c r="C75" s="2">
        <v>1</v>
      </c>
      <c r="D75" s="2">
        <v>0</v>
      </c>
      <c r="E75" s="2">
        <v>2</v>
      </c>
    </row>
    <row r="76" spans="1:5">
      <c r="A76" s="4" t="s">
        <v>2936</v>
      </c>
      <c r="B76" s="2">
        <v>1</v>
      </c>
      <c r="C76" s="2">
        <v>0</v>
      </c>
      <c r="D76" s="2">
        <v>1</v>
      </c>
      <c r="E76" s="2">
        <v>2</v>
      </c>
    </row>
    <row r="77" spans="1:5">
      <c r="A77" s="4" t="s">
        <v>3381</v>
      </c>
      <c r="B77" s="2">
        <v>1</v>
      </c>
      <c r="C77" s="2">
        <v>0</v>
      </c>
      <c r="D77" s="2">
        <v>0</v>
      </c>
      <c r="E77" s="2">
        <v>1</v>
      </c>
    </row>
    <row r="78" spans="1:5">
      <c r="A78" s="4" t="s">
        <v>2870</v>
      </c>
      <c r="B78" s="2">
        <v>0</v>
      </c>
      <c r="C78" s="2">
        <v>0</v>
      </c>
      <c r="D78" s="2">
        <v>0</v>
      </c>
      <c r="E78" s="2">
        <v>0</v>
      </c>
    </row>
    <row r="79" spans="1:5">
      <c r="A79" s="4" t="s">
        <v>589</v>
      </c>
      <c r="B79" s="2">
        <v>0</v>
      </c>
      <c r="C79" s="2">
        <v>0</v>
      </c>
      <c r="D79" s="2">
        <v>0</v>
      </c>
      <c r="E79" s="2">
        <v>0</v>
      </c>
    </row>
    <row r="80" spans="1:5">
      <c r="A80" s="4" t="s">
        <v>3319</v>
      </c>
      <c r="B80" s="2">
        <v>1</v>
      </c>
      <c r="C80" s="2">
        <v>0</v>
      </c>
      <c r="D80" s="2">
        <v>0</v>
      </c>
      <c r="E80" s="2">
        <v>1</v>
      </c>
    </row>
    <row r="81" spans="1:5">
      <c r="A81" s="4" t="s">
        <v>4548</v>
      </c>
      <c r="B81" s="2">
        <v>1</v>
      </c>
      <c r="C81" s="2">
        <v>1</v>
      </c>
      <c r="D81" s="2">
        <v>1</v>
      </c>
      <c r="E81" s="2">
        <v>3</v>
      </c>
    </row>
    <row r="82" spans="1:5">
      <c r="A82" s="4" t="s">
        <v>1343</v>
      </c>
      <c r="B82" s="2">
        <v>1</v>
      </c>
      <c r="C82" s="2">
        <v>2</v>
      </c>
      <c r="D82" s="2">
        <v>1</v>
      </c>
      <c r="E82" s="2">
        <v>4</v>
      </c>
    </row>
    <row r="83" spans="1:5">
      <c r="A83" s="4" t="s">
        <v>2776</v>
      </c>
      <c r="B83" s="2">
        <v>1</v>
      </c>
      <c r="C83" s="2">
        <v>1</v>
      </c>
      <c r="D83" s="2">
        <v>2</v>
      </c>
      <c r="E83" s="2">
        <v>4</v>
      </c>
    </row>
    <row r="84" spans="1:5">
      <c r="A84" s="4" t="s">
        <v>3145</v>
      </c>
      <c r="B84" s="2">
        <v>1</v>
      </c>
      <c r="C84" s="2">
        <v>1</v>
      </c>
      <c r="D84" s="2">
        <v>0</v>
      </c>
      <c r="E84" s="2">
        <v>2</v>
      </c>
    </row>
    <row r="85" spans="1:5">
      <c r="A85" s="4" t="s">
        <v>4497</v>
      </c>
      <c r="B85" s="2">
        <v>0</v>
      </c>
      <c r="C85" s="2">
        <v>0</v>
      </c>
      <c r="D85" s="2">
        <v>1</v>
      </c>
      <c r="E85" s="2">
        <v>1</v>
      </c>
    </row>
    <row r="86" spans="1:5">
      <c r="A86" s="4" t="s">
        <v>1849</v>
      </c>
      <c r="B86" s="2">
        <v>1</v>
      </c>
      <c r="C86" s="2">
        <v>1</v>
      </c>
      <c r="D86" s="2">
        <v>2</v>
      </c>
      <c r="E86" s="2">
        <v>4</v>
      </c>
    </row>
    <row r="87" spans="1:5">
      <c r="A87" s="4" t="s">
        <v>1416</v>
      </c>
      <c r="B87" s="2">
        <v>1</v>
      </c>
      <c r="C87" s="2">
        <v>1</v>
      </c>
      <c r="D87" s="2">
        <v>1</v>
      </c>
      <c r="E87" s="2">
        <v>3</v>
      </c>
    </row>
    <row r="88" spans="1:5">
      <c r="A88" s="4" t="s">
        <v>2938</v>
      </c>
      <c r="B88" s="2">
        <v>1</v>
      </c>
      <c r="C88" s="2">
        <v>1</v>
      </c>
      <c r="D88" s="2">
        <v>0</v>
      </c>
      <c r="E88" s="2">
        <v>2</v>
      </c>
    </row>
    <row r="89" spans="1:5">
      <c r="A89" s="4" t="s">
        <v>2639</v>
      </c>
      <c r="B89" s="2">
        <v>1</v>
      </c>
      <c r="C89" s="2">
        <v>1</v>
      </c>
      <c r="D89" s="2">
        <v>1</v>
      </c>
      <c r="E89" s="2">
        <v>3</v>
      </c>
    </row>
    <row r="90" spans="1:5">
      <c r="A90" s="4" t="s">
        <v>3215</v>
      </c>
      <c r="B90" s="2">
        <v>1</v>
      </c>
      <c r="C90" s="2">
        <v>0</v>
      </c>
      <c r="D90" s="2">
        <v>0</v>
      </c>
      <c r="E90" s="2">
        <v>1</v>
      </c>
    </row>
    <row r="91" spans="1:5">
      <c r="A91" s="4" t="s">
        <v>1095</v>
      </c>
      <c r="B91" s="2">
        <v>2</v>
      </c>
      <c r="C91" s="2">
        <v>2</v>
      </c>
      <c r="D91" s="2">
        <v>1</v>
      </c>
      <c r="E91" s="2">
        <v>5</v>
      </c>
    </row>
    <row r="92" spans="1:5">
      <c r="A92" s="4" t="s">
        <v>3833</v>
      </c>
      <c r="B92" s="2">
        <v>0</v>
      </c>
      <c r="C92" s="2">
        <v>0</v>
      </c>
      <c r="D92" s="2">
        <v>0</v>
      </c>
      <c r="E92" s="2">
        <v>0</v>
      </c>
    </row>
    <row r="93" spans="1:5">
      <c r="A93" s="4" t="s">
        <v>3800</v>
      </c>
      <c r="B93" s="2">
        <v>0</v>
      </c>
      <c r="C93" s="2">
        <v>0</v>
      </c>
      <c r="D93" s="2">
        <v>0</v>
      </c>
      <c r="E93" s="2">
        <v>0</v>
      </c>
    </row>
    <row r="94" spans="1:5">
      <c r="A94" s="4" t="s">
        <v>4183</v>
      </c>
      <c r="B94" s="2">
        <v>0</v>
      </c>
      <c r="C94" s="2">
        <v>1</v>
      </c>
      <c r="D94" s="2">
        <v>0</v>
      </c>
      <c r="E94" s="2">
        <v>1</v>
      </c>
    </row>
    <row r="95" spans="1:5">
      <c r="A95" s="4" t="s">
        <v>2760</v>
      </c>
      <c r="B95" s="2">
        <v>2</v>
      </c>
      <c r="C95" s="2">
        <v>0</v>
      </c>
      <c r="D95" s="2">
        <v>0</v>
      </c>
      <c r="E95" s="2">
        <v>2</v>
      </c>
    </row>
    <row r="96" spans="1:5">
      <c r="A96" s="4" t="s">
        <v>1262</v>
      </c>
      <c r="B96" s="2">
        <v>0</v>
      </c>
      <c r="C96" s="2">
        <v>1</v>
      </c>
      <c r="D96" s="2">
        <v>0</v>
      </c>
      <c r="E96" s="2">
        <v>1</v>
      </c>
    </row>
    <row r="97" spans="1:5">
      <c r="A97" s="4" t="s">
        <v>1815</v>
      </c>
      <c r="B97" s="2">
        <v>2</v>
      </c>
      <c r="C97" s="2">
        <v>2</v>
      </c>
      <c r="D97" s="2">
        <v>1</v>
      </c>
      <c r="E97" s="2">
        <v>5</v>
      </c>
    </row>
    <row r="98" spans="1:5">
      <c r="A98" s="4" t="s">
        <v>3078</v>
      </c>
      <c r="B98" s="2">
        <v>1</v>
      </c>
      <c r="C98" s="2">
        <v>1</v>
      </c>
      <c r="D98" s="2">
        <v>1</v>
      </c>
      <c r="E98" s="2">
        <v>3</v>
      </c>
    </row>
    <row r="99" spans="1:5">
      <c r="A99" s="4" t="s">
        <v>881</v>
      </c>
      <c r="B99" s="2">
        <v>0</v>
      </c>
      <c r="C99" s="2">
        <v>0</v>
      </c>
      <c r="D99" s="2">
        <v>0</v>
      </c>
      <c r="E99" s="2">
        <v>0</v>
      </c>
    </row>
    <row r="100" spans="1:5">
      <c r="A100" s="4" t="s">
        <v>1896</v>
      </c>
      <c r="B100" s="2">
        <v>1</v>
      </c>
      <c r="C100" s="2">
        <v>0</v>
      </c>
      <c r="D100" s="2">
        <v>1</v>
      </c>
      <c r="E100" s="2">
        <v>2</v>
      </c>
    </row>
    <row r="101" spans="1:5">
      <c r="A101" s="4" t="s">
        <v>2906</v>
      </c>
      <c r="B101" s="2">
        <v>1</v>
      </c>
      <c r="C101" s="2">
        <v>0</v>
      </c>
      <c r="D101" s="2">
        <v>0</v>
      </c>
      <c r="E101" s="2">
        <v>1</v>
      </c>
    </row>
    <row r="102" spans="1:5">
      <c r="A102" s="4" t="s">
        <v>3257</v>
      </c>
      <c r="B102" s="2">
        <v>1</v>
      </c>
      <c r="C102" s="2">
        <v>1</v>
      </c>
      <c r="D102" s="2">
        <v>2</v>
      </c>
      <c r="E102" s="2">
        <v>4</v>
      </c>
    </row>
    <row r="103" spans="1:5">
      <c r="A103" s="4" t="s">
        <v>3843</v>
      </c>
      <c r="B103" s="2">
        <v>1</v>
      </c>
      <c r="C103" s="2">
        <v>1</v>
      </c>
      <c r="D103" s="2">
        <v>1</v>
      </c>
      <c r="E103" s="2">
        <v>3</v>
      </c>
    </row>
    <row r="104" spans="1:5">
      <c r="A104" s="4" t="s">
        <v>1822</v>
      </c>
      <c r="B104" s="2">
        <v>1</v>
      </c>
      <c r="C104" s="2">
        <v>1</v>
      </c>
      <c r="D104" s="2">
        <v>1</v>
      </c>
      <c r="E104" s="2">
        <v>3</v>
      </c>
    </row>
    <row r="105" spans="1:5">
      <c r="A105" s="4" t="s">
        <v>3978</v>
      </c>
      <c r="B105" s="2">
        <v>1</v>
      </c>
      <c r="C105" s="2">
        <v>1</v>
      </c>
      <c r="D105" s="2">
        <v>1</v>
      </c>
      <c r="E105" s="2">
        <v>3</v>
      </c>
    </row>
    <row r="106" spans="1:5">
      <c r="A106" s="4" t="s">
        <v>740</v>
      </c>
      <c r="B106" s="2">
        <v>2</v>
      </c>
      <c r="C106" s="2">
        <v>2</v>
      </c>
      <c r="D106" s="2">
        <v>1</v>
      </c>
      <c r="E106" s="2">
        <v>5</v>
      </c>
    </row>
    <row r="107" spans="1:5">
      <c r="A107" s="4" t="s">
        <v>1971</v>
      </c>
      <c r="B107" s="2">
        <v>0</v>
      </c>
      <c r="C107" s="2">
        <v>0</v>
      </c>
      <c r="D107" s="2">
        <v>1</v>
      </c>
      <c r="E107" s="2">
        <v>1</v>
      </c>
    </row>
    <row r="108" spans="1:5">
      <c r="A108" s="4" t="s">
        <v>2935</v>
      </c>
      <c r="B108" s="2">
        <v>1</v>
      </c>
      <c r="C108" s="2">
        <v>0</v>
      </c>
      <c r="D108" s="2">
        <v>1</v>
      </c>
      <c r="E108" s="2">
        <v>2</v>
      </c>
    </row>
    <row r="109" spans="1:5">
      <c r="A109" s="4" t="s">
        <v>1336</v>
      </c>
      <c r="B109" s="2">
        <v>0</v>
      </c>
      <c r="C109" s="2">
        <v>0</v>
      </c>
      <c r="D109" s="2">
        <v>0</v>
      </c>
      <c r="E109" s="2">
        <v>0</v>
      </c>
    </row>
    <row r="110" spans="1:5">
      <c r="A110" s="4" t="s">
        <v>2583</v>
      </c>
      <c r="B110" s="2">
        <v>0</v>
      </c>
      <c r="C110" s="2">
        <v>1</v>
      </c>
      <c r="D110" s="2">
        <v>0</v>
      </c>
      <c r="E110" s="2">
        <v>1</v>
      </c>
    </row>
    <row r="111" spans="1:5">
      <c r="A111" s="4" t="s">
        <v>3236</v>
      </c>
      <c r="B111" s="2">
        <v>0</v>
      </c>
      <c r="C111" s="2">
        <v>1</v>
      </c>
      <c r="D111" s="2">
        <v>0</v>
      </c>
      <c r="E111" s="2">
        <v>1</v>
      </c>
    </row>
    <row r="112" spans="1:5">
      <c r="A112" s="4" t="s">
        <v>3230</v>
      </c>
      <c r="B112" s="2">
        <v>2</v>
      </c>
      <c r="C112" s="2">
        <v>0</v>
      </c>
      <c r="D112" s="2">
        <v>1</v>
      </c>
      <c r="E112" s="2">
        <v>3</v>
      </c>
    </row>
    <row r="113" spans="1:5">
      <c r="A113" s="4" t="s">
        <v>1843</v>
      </c>
      <c r="B113" s="2">
        <v>0</v>
      </c>
      <c r="C113" s="2">
        <v>0</v>
      </c>
      <c r="D113" s="2">
        <v>0</v>
      </c>
      <c r="E113" s="2">
        <v>0</v>
      </c>
    </row>
    <row r="114" spans="1:5">
      <c r="A114" s="4" t="s">
        <v>2387</v>
      </c>
      <c r="B114" s="2">
        <v>1</v>
      </c>
      <c r="C114" s="2">
        <v>2</v>
      </c>
      <c r="D114" s="2">
        <v>1</v>
      </c>
      <c r="E114" s="2">
        <v>4</v>
      </c>
    </row>
    <row r="115" spans="1:5">
      <c r="A115" s="4" t="s">
        <v>2727</v>
      </c>
      <c r="B115" s="2">
        <v>0</v>
      </c>
      <c r="C115" s="2">
        <v>0</v>
      </c>
      <c r="D115" s="2">
        <v>1</v>
      </c>
      <c r="E115" s="2">
        <v>1</v>
      </c>
    </row>
    <row r="116" spans="1:5">
      <c r="A116" s="4" t="s">
        <v>629</v>
      </c>
      <c r="B116" s="2">
        <v>0</v>
      </c>
      <c r="C116" s="2">
        <v>1</v>
      </c>
      <c r="D116" s="2">
        <v>1</v>
      </c>
      <c r="E116" s="2">
        <v>2</v>
      </c>
    </row>
    <row r="117" spans="1:5">
      <c r="A117" s="4" t="s">
        <v>4550</v>
      </c>
      <c r="B117" s="2">
        <v>1</v>
      </c>
      <c r="C117" s="2">
        <v>1</v>
      </c>
      <c r="D117" s="2">
        <v>1</v>
      </c>
      <c r="E117" s="2">
        <v>3</v>
      </c>
    </row>
    <row r="118" spans="1:5">
      <c r="A118" s="4" t="s">
        <v>4631</v>
      </c>
      <c r="B118" s="2">
        <v>2</v>
      </c>
      <c r="C118" s="2">
        <v>1</v>
      </c>
      <c r="D118" s="2">
        <v>2</v>
      </c>
      <c r="E118" s="2">
        <v>5</v>
      </c>
    </row>
    <row r="119" spans="1:5">
      <c r="A119" s="4" t="s">
        <v>958</v>
      </c>
      <c r="B119" s="2">
        <v>1</v>
      </c>
      <c r="C119" s="2">
        <v>0</v>
      </c>
      <c r="D119" s="2">
        <v>2</v>
      </c>
      <c r="E119" s="2">
        <v>3</v>
      </c>
    </row>
    <row r="120" spans="1:5">
      <c r="A120" s="4" t="s">
        <v>781</v>
      </c>
      <c r="B120" s="2">
        <v>1</v>
      </c>
      <c r="C120" s="2">
        <v>1</v>
      </c>
      <c r="D120" s="2">
        <v>1</v>
      </c>
      <c r="E120" s="2">
        <v>3</v>
      </c>
    </row>
    <row r="121" spans="1:5">
      <c r="A121" s="4" t="s">
        <v>4632</v>
      </c>
      <c r="B121" s="2">
        <v>2</v>
      </c>
      <c r="C121" s="2">
        <v>2</v>
      </c>
      <c r="D121" s="2">
        <v>1</v>
      </c>
      <c r="E121" s="2">
        <v>5</v>
      </c>
    </row>
    <row r="122" spans="1:5">
      <c r="A122" s="4" t="s">
        <v>4536</v>
      </c>
      <c r="B122" s="2">
        <v>0</v>
      </c>
      <c r="C122" s="2">
        <v>0</v>
      </c>
      <c r="D122" s="2">
        <v>0</v>
      </c>
      <c r="E122" s="2">
        <v>0</v>
      </c>
    </row>
    <row r="123" spans="1:5">
      <c r="A123" s="4" t="s">
        <v>540</v>
      </c>
      <c r="B123" s="2">
        <v>4</v>
      </c>
      <c r="C123" s="2">
        <v>1</v>
      </c>
      <c r="D123" s="2">
        <v>1</v>
      </c>
      <c r="E123" s="2">
        <v>6</v>
      </c>
    </row>
    <row r="124" spans="1:5">
      <c r="A124" s="4" t="s">
        <v>2542</v>
      </c>
      <c r="B124" s="2">
        <v>0</v>
      </c>
      <c r="C124" s="2">
        <v>0</v>
      </c>
      <c r="D124" s="2">
        <v>1</v>
      </c>
      <c r="E124" s="2">
        <v>1</v>
      </c>
    </row>
    <row r="125" spans="1:5">
      <c r="A125" s="4" t="s">
        <v>1919</v>
      </c>
      <c r="B125" s="2">
        <v>2</v>
      </c>
      <c r="C125" s="2">
        <v>2</v>
      </c>
      <c r="D125" s="2">
        <v>2</v>
      </c>
      <c r="E125" s="2">
        <v>6</v>
      </c>
    </row>
    <row r="126" spans="1:5">
      <c r="A126" s="4" t="s">
        <v>620</v>
      </c>
      <c r="B126" s="2">
        <v>0</v>
      </c>
      <c r="C126" s="2">
        <v>0</v>
      </c>
      <c r="D126" s="2">
        <v>0</v>
      </c>
      <c r="E126" s="2">
        <v>0</v>
      </c>
    </row>
    <row r="127" spans="1:5">
      <c r="A127" s="4" t="s">
        <v>4352</v>
      </c>
      <c r="B127" s="2">
        <v>1</v>
      </c>
      <c r="C127" s="2">
        <v>1</v>
      </c>
      <c r="D127" s="2">
        <v>1</v>
      </c>
      <c r="E127" s="2">
        <v>3</v>
      </c>
    </row>
    <row r="128" spans="1:5">
      <c r="A128" s="4" t="s">
        <v>4150</v>
      </c>
      <c r="B128" s="2">
        <v>0</v>
      </c>
      <c r="C128" s="2">
        <v>0</v>
      </c>
      <c r="D128" s="2">
        <v>0</v>
      </c>
      <c r="E128" s="2">
        <v>0</v>
      </c>
    </row>
    <row r="129" spans="1:5">
      <c r="A129" s="4" t="s">
        <v>2996</v>
      </c>
      <c r="B129" s="2">
        <v>1</v>
      </c>
      <c r="C129" s="2">
        <v>1</v>
      </c>
      <c r="D129" s="2">
        <v>2</v>
      </c>
      <c r="E129" s="2">
        <v>4</v>
      </c>
    </row>
    <row r="130" spans="1:5">
      <c r="A130" s="4" t="s">
        <v>3975</v>
      </c>
      <c r="B130" s="2">
        <v>2</v>
      </c>
      <c r="C130" s="2">
        <v>0</v>
      </c>
      <c r="D130" s="2">
        <v>2</v>
      </c>
      <c r="E130" s="2">
        <v>4</v>
      </c>
    </row>
    <row r="131" spans="1:5">
      <c r="A131" s="4" t="s">
        <v>611</v>
      </c>
      <c r="B131" s="2">
        <v>1</v>
      </c>
      <c r="C131" s="2">
        <v>1</v>
      </c>
      <c r="D131" s="2">
        <v>0</v>
      </c>
      <c r="E131" s="2">
        <v>2</v>
      </c>
    </row>
    <row r="132" spans="1:5">
      <c r="A132" s="4" t="s">
        <v>3128</v>
      </c>
      <c r="B132" s="2">
        <v>0</v>
      </c>
      <c r="C132" s="2">
        <v>0</v>
      </c>
      <c r="D132" s="2">
        <v>0</v>
      </c>
      <c r="E132" s="2">
        <v>0</v>
      </c>
    </row>
    <row r="133" spans="1:5">
      <c r="A133" s="4" t="s">
        <v>1585</v>
      </c>
      <c r="B133" s="2">
        <v>0</v>
      </c>
      <c r="C133" s="2">
        <v>0</v>
      </c>
      <c r="D133" s="2">
        <v>0</v>
      </c>
      <c r="E133" s="2">
        <v>0</v>
      </c>
    </row>
    <row r="134" spans="1:5">
      <c r="A134" s="4" t="s">
        <v>1777</v>
      </c>
      <c r="B134" s="2">
        <v>0</v>
      </c>
      <c r="C134" s="2">
        <v>0</v>
      </c>
      <c r="D134" s="2">
        <v>0</v>
      </c>
      <c r="E134" s="2">
        <v>0</v>
      </c>
    </row>
    <row r="135" spans="1:5">
      <c r="A135" s="4" t="s">
        <v>2487</v>
      </c>
      <c r="B135" s="2">
        <v>2</v>
      </c>
      <c r="C135" s="2">
        <v>1</v>
      </c>
      <c r="D135" s="2">
        <v>1</v>
      </c>
      <c r="E135" s="2">
        <v>4</v>
      </c>
    </row>
    <row r="136" spans="1:5">
      <c r="A136" s="4" t="s">
        <v>3664</v>
      </c>
      <c r="B136" s="2">
        <v>0</v>
      </c>
      <c r="C136" s="2">
        <v>0</v>
      </c>
      <c r="D136" s="2">
        <v>0</v>
      </c>
      <c r="E136" s="2">
        <v>0</v>
      </c>
    </row>
    <row r="137" spans="1:5">
      <c r="A137" s="4" t="s">
        <v>1346</v>
      </c>
      <c r="B137" s="2">
        <v>1</v>
      </c>
      <c r="C137" s="2">
        <v>1</v>
      </c>
      <c r="D137" s="2">
        <v>1</v>
      </c>
      <c r="E137" s="2">
        <v>3</v>
      </c>
    </row>
    <row r="138" spans="1:5">
      <c r="A138" s="4" t="s">
        <v>642</v>
      </c>
      <c r="B138" s="2">
        <v>1</v>
      </c>
      <c r="C138" s="2">
        <v>0</v>
      </c>
      <c r="D138" s="2">
        <v>1</v>
      </c>
      <c r="E138" s="2">
        <v>2</v>
      </c>
    </row>
    <row r="139" spans="1:5">
      <c r="A139" s="4" t="s">
        <v>4103</v>
      </c>
      <c r="B139" s="2">
        <v>0</v>
      </c>
      <c r="C139" s="2">
        <v>1</v>
      </c>
      <c r="D139" s="2">
        <v>0</v>
      </c>
      <c r="E139" s="2">
        <v>1</v>
      </c>
    </row>
    <row r="140" spans="1:5">
      <c r="A140" s="4" t="s">
        <v>1334</v>
      </c>
      <c r="B140" s="2">
        <v>0</v>
      </c>
      <c r="C140" s="2">
        <v>0</v>
      </c>
      <c r="D140" s="2">
        <v>0</v>
      </c>
      <c r="E140" s="2">
        <v>0</v>
      </c>
    </row>
    <row r="141" spans="1:5">
      <c r="A141" s="4" t="s">
        <v>2128</v>
      </c>
      <c r="B141" s="2">
        <v>1</v>
      </c>
      <c r="C141" s="2">
        <v>0</v>
      </c>
      <c r="D141" s="2">
        <v>2</v>
      </c>
      <c r="E141" s="2">
        <v>3</v>
      </c>
    </row>
    <row r="142" spans="1:5">
      <c r="A142" s="4" t="s">
        <v>3957</v>
      </c>
      <c r="B142" s="2">
        <v>0</v>
      </c>
      <c r="C142" s="2">
        <v>1</v>
      </c>
      <c r="D142" s="2">
        <v>0</v>
      </c>
      <c r="E142" s="2">
        <v>1</v>
      </c>
    </row>
    <row r="143" spans="1:5">
      <c r="A143" s="4" t="s">
        <v>4837</v>
      </c>
      <c r="B143" s="2">
        <v>1</v>
      </c>
      <c r="C143" s="2">
        <v>1</v>
      </c>
      <c r="D143" s="2">
        <v>0</v>
      </c>
      <c r="E143" s="2">
        <v>2</v>
      </c>
    </row>
    <row r="144" spans="1:5">
      <c r="A144" s="4" t="s">
        <v>4711</v>
      </c>
      <c r="B144" s="2">
        <v>1</v>
      </c>
      <c r="C144" s="2">
        <v>0</v>
      </c>
      <c r="D144" s="2">
        <v>1</v>
      </c>
      <c r="E144" s="2">
        <v>2</v>
      </c>
    </row>
    <row r="145" spans="1:5">
      <c r="A145" s="4" t="s">
        <v>1425</v>
      </c>
      <c r="B145" s="2">
        <v>1</v>
      </c>
      <c r="C145" s="2">
        <v>1</v>
      </c>
      <c r="D145" s="2">
        <v>0</v>
      </c>
      <c r="E145" s="2">
        <v>2</v>
      </c>
    </row>
    <row r="146" spans="1:5">
      <c r="A146" s="4" t="s">
        <v>3813</v>
      </c>
      <c r="B146" s="2">
        <v>1</v>
      </c>
      <c r="C146" s="2">
        <v>1</v>
      </c>
      <c r="D146" s="2">
        <v>1</v>
      </c>
      <c r="E146" s="2">
        <v>3</v>
      </c>
    </row>
    <row r="147" spans="1:5">
      <c r="A147" s="4" t="s">
        <v>1872</v>
      </c>
      <c r="B147" s="2">
        <v>0</v>
      </c>
      <c r="C147" s="2">
        <v>1</v>
      </c>
      <c r="D147" s="2">
        <v>0</v>
      </c>
      <c r="E147" s="2">
        <v>1</v>
      </c>
    </row>
    <row r="148" spans="1:5">
      <c r="A148" s="4" t="s">
        <v>3100</v>
      </c>
      <c r="B148" s="2">
        <v>1</v>
      </c>
      <c r="C148" s="2">
        <v>1</v>
      </c>
      <c r="D148" s="2">
        <v>2</v>
      </c>
      <c r="E148" s="2">
        <v>4</v>
      </c>
    </row>
    <row r="149" spans="1:5">
      <c r="A149" s="4" t="s">
        <v>1470</v>
      </c>
      <c r="B149" s="2">
        <v>1</v>
      </c>
      <c r="C149" s="2">
        <v>0</v>
      </c>
      <c r="D149" s="2">
        <v>0</v>
      </c>
      <c r="E149" s="2">
        <v>1</v>
      </c>
    </row>
    <row r="150" spans="1:5">
      <c r="A150" s="4" t="s">
        <v>4430</v>
      </c>
      <c r="B150" s="2">
        <v>1</v>
      </c>
      <c r="C150" s="2">
        <v>0</v>
      </c>
      <c r="D150" s="2">
        <v>0</v>
      </c>
      <c r="E150" s="2">
        <v>1</v>
      </c>
    </row>
    <row r="151" spans="1:5">
      <c r="A151" s="4" t="s">
        <v>4341</v>
      </c>
      <c r="B151" s="2">
        <v>0</v>
      </c>
      <c r="C151" s="2">
        <v>0</v>
      </c>
      <c r="D151" s="2">
        <v>0</v>
      </c>
      <c r="E151" s="2">
        <v>0</v>
      </c>
    </row>
    <row r="152" spans="1:5">
      <c r="A152" s="4" t="s">
        <v>1877</v>
      </c>
      <c r="B152" s="2">
        <v>0</v>
      </c>
      <c r="C152" s="2">
        <v>0</v>
      </c>
      <c r="D152" s="2">
        <v>0</v>
      </c>
      <c r="E152" s="2">
        <v>0</v>
      </c>
    </row>
    <row r="153" spans="1:5">
      <c r="A153" s="4" t="s">
        <v>3628</v>
      </c>
      <c r="B153" s="2">
        <v>0</v>
      </c>
      <c r="C153" s="2">
        <v>0</v>
      </c>
      <c r="D153" s="2">
        <v>0</v>
      </c>
      <c r="E153" s="2">
        <v>0</v>
      </c>
    </row>
    <row r="154" spans="1:5">
      <c r="A154" s="4" t="s">
        <v>2239</v>
      </c>
      <c r="B154" s="2">
        <v>1</v>
      </c>
      <c r="C154" s="2">
        <v>0</v>
      </c>
      <c r="D154" s="2">
        <v>1</v>
      </c>
      <c r="E154" s="2">
        <v>2</v>
      </c>
    </row>
    <row r="155" spans="1:5">
      <c r="A155" s="4" t="s">
        <v>3297</v>
      </c>
      <c r="B155" s="2">
        <v>1</v>
      </c>
      <c r="C155" s="2">
        <v>1</v>
      </c>
      <c r="D155" s="2">
        <v>2</v>
      </c>
      <c r="E155" s="2">
        <v>4</v>
      </c>
    </row>
    <row r="156" spans="1:5">
      <c r="A156" s="4" t="s">
        <v>561</v>
      </c>
      <c r="B156" s="2">
        <v>0</v>
      </c>
      <c r="C156" s="2">
        <v>1</v>
      </c>
      <c r="D156" s="2">
        <v>2</v>
      </c>
      <c r="E156" s="2">
        <v>3</v>
      </c>
    </row>
    <row r="157" spans="1:5">
      <c r="A157" s="4" t="s">
        <v>4222</v>
      </c>
      <c r="B157" s="2">
        <v>0</v>
      </c>
      <c r="C157" s="2">
        <v>0</v>
      </c>
      <c r="D157" s="2">
        <v>1</v>
      </c>
      <c r="E157" s="2">
        <v>1</v>
      </c>
    </row>
    <row r="158" spans="1:5">
      <c r="A158" s="4" t="s">
        <v>695</v>
      </c>
      <c r="B158" s="2">
        <v>0</v>
      </c>
      <c r="C158" s="2">
        <v>0</v>
      </c>
      <c r="D158" s="2">
        <v>0</v>
      </c>
      <c r="E158" s="2">
        <v>0</v>
      </c>
    </row>
    <row r="159" spans="1:5">
      <c r="A159" s="4" t="s">
        <v>4260</v>
      </c>
      <c r="B159" s="2">
        <v>1</v>
      </c>
      <c r="C159" s="2">
        <v>0</v>
      </c>
      <c r="D159" s="2">
        <v>0</v>
      </c>
      <c r="E159" s="2">
        <v>1</v>
      </c>
    </row>
    <row r="160" spans="1:5">
      <c r="A160" s="4" t="s">
        <v>2801</v>
      </c>
      <c r="B160" s="2">
        <v>0</v>
      </c>
      <c r="C160" s="2">
        <v>1</v>
      </c>
      <c r="D160" s="2">
        <v>0</v>
      </c>
      <c r="E160" s="2">
        <v>1</v>
      </c>
    </row>
    <row r="161" spans="1:5">
      <c r="A161" s="4" t="s">
        <v>4804</v>
      </c>
      <c r="B161" s="2">
        <v>0</v>
      </c>
      <c r="C161" s="2">
        <v>0</v>
      </c>
      <c r="D161" s="2">
        <v>0</v>
      </c>
      <c r="E161" s="2">
        <v>0</v>
      </c>
    </row>
    <row r="162" spans="1:5">
      <c r="A162" s="4" t="s">
        <v>4716</v>
      </c>
      <c r="B162" s="2">
        <v>1</v>
      </c>
      <c r="C162" s="2">
        <v>1</v>
      </c>
      <c r="D162" s="2">
        <v>1</v>
      </c>
      <c r="E162" s="2">
        <v>3</v>
      </c>
    </row>
    <row r="163" spans="1:5">
      <c r="A163" s="4" t="s">
        <v>1337</v>
      </c>
      <c r="B163" s="2">
        <v>0</v>
      </c>
      <c r="C163" s="2">
        <v>0</v>
      </c>
      <c r="D163" s="2">
        <v>0</v>
      </c>
      <c r="E163" s="2">
        <v>0</v>
      </c>
    </row>
    <row r="164" spans="1:5">
      <c r="A164" s="4" t="s">
        <v>1222</v>
      </c>
      <c r="B164" s="2">
        <v>0</v>
      </c>
      <c r="C164" s="2">
        <v>1</v>
      </c>
      <c r="D164" s="2">
        <v>1</v>
      </c>
      <c r="E164" s="2">
        <v>2</v>
      </c>
    </row>
    <row r="165" spans="1:5">
      <c r="A165" s="4" t="s">
        <v>2438</v>
      </c>
      <c r="B165" s="2">
        <v>1</v>
      </c>
      <c r="C165" s="2">
        <v>0</v>
      </c>
      <c r="D165" s="2">
        <v>0</v>
      </c>
      <c r="E165" s="2">
        <v>1</v>
      </c>
    </row>
    <row r="166" spans="1:5">
      <c r="A166" s="4" t="s">
        <v>3034</v>
      </c>
      <c r="B166" s="2">
        <v>2</v>
      </c>
      <c r="C166" s="2">
        <v>1</v>
      </c>
      <c r="D166" s="2">
        <v>1</v>
      </c>
      <c r="E166" s="2">
        <v>4</v>
      </c>
    </row>
    <row r="167" spans="1:5">
      <c r="A167" s="4" t="s">
        <v>1006</v>
      </c>
      <c r="B167" s="2">
        <v>1</v>
      </c>
      <c r="C167" s="2">
        <v>1</v>
      </c>
      <c r="D167" s="2">
        <v>0</v>
      </c>
      <c r="E167" s="2">
        <v>2</v>
      </c>
    </row>
    <row r="168" spans="1:5">
      <c r="A168" s="4" t="s">
        <v>2308</v>
      </c>
      <c r="B168" s="2">
        <v>0</v>
      </c>
      <c r="C168" s="2">
        <v>0</v>
      </c>
      <c r="D168" s="2">
        <v>1</v>
      </c>
      <c r="E168" s="2">
        <v>1</v>
      </c>
    </row>
    <row r="169" spans="1:5">
      <c r="A169" s="4" t="s">
        <v>1742</v>
      </c>
      <c r="B169" s="2">
        <v>0</v>
      </c>
      <c r="C169" s="2">
        <v>0</v>
      </c>
      <c r="D169" s="2">
        <v>0</v>
      </c>
      <c r="E169" s="2">
        <v>0</v>
      </c>
    </row>
    <row r="170" spans="1:5">
      <c r="A170" s="4" t="s">
        <v>3463</v>
      </c>
      <c r="B170" s="2">
        <v>1</v>
      </c>
      <c r="C170" s="2">
        <v>0</v>
      </c>
      <c r="D170" s="2">
        <v>1</v>
      </c>
      <c r="E170" s="2">
        <v>2</v>
      </c>
    </row>
    <row r="171" spans="1:5">
      <c r="A171" s="4" t="s">
        <v>3256</v>
      </c>
      <c r="B171" s="2">
        <v>1</v>
      </c>
      <c r="C171" s="2">
        <v>1</v>
      </c>
      <c r="D171" s="2">
        <v>2</v>
      </c>
      <c r="E171" s="2">
        <v>4</v>
      </c>
    </row>
    <row r="172" spans="1:5">
      <c r="A172" s="4" t="s">
        <v>3105</v>
      </c>
      <c r="B172" s="2">
        <v>2</v>
      </c>
      <c r="C172" s="2">
        <v>1</v>
      </c>
      <c r="D172" s="2">
        <v>1</v>
      </c>
      <c r="E172" s="2">
        <v>4</v>
      </c>
    </row>
    <row r="173" spans="1:5">
      <c r="A173" s="4" t="s">
        <v>1349</v>
      </c>
      <c r="B173" s="2">
        <v>1</v>
      </c>
      <c r="C173" s="2">
        <v>1</v>
      </c>
      <c r="D173" s="2">
        <v>1</v>
      </c>
      <c r="E173" s="2">
        <v>3</v>
      </c>
    </row>
    <row r="174" spans="1:5">
      <c r="A174" s="4" t="s">
        <v>3921</v>
      </c>
      <c r="B174" s="2">
        <v>0</v>
      </c>
      <c r="C174" s="2">
        <v>0</v>
      </c>
      <c r="D174" s="2">
        <v>1</v>
      </c>
      <c r="E174" s="2">
        <v>1</v>
      </c>
    </row>
    <row r="175" spans="1:5">
      <c r="A175" s="4" t="s">
        <v>1589</v>
      </c>
      <c r="B175" s="2">
        <v>1</v>
      </c>
      <c r="C175" s="2">
        <v>1</v>
      </c>
      <c r="D175" s="2">
        <v>1</v>
      </c>
      <c r="E175" s="2">
        <v>3</v>
      </c>
    </row>
    <row r="176" spans="1:5">
      <c r="A176" s="4" t="s">
        <v>644</v>
      </c>
      <c r="B176" s="2">
        <v>0</v>
      </c>
      <c r="C176" s="2">
        <v>1</v>
      </c>
      <c r="D176" s="2">
        <v>0</v>
      </c>
      <c r="E176" s="2">
        <v>1</v>
      </c>
    </row>
    <row r="177" spans="1:5">
      <c r="A177" s="4" t="s">
        <v>3332</v>
      </c>
      <c r="B177" s="2">
        <v>1</v>
      </c>
      <c r="C177" s="2">
        <v>1</v>
      </c>
      <c r="D177" s="2">
        <v>1</v>
      </c>
      <c r="E177" s="2">
        <v>3</v>
      </c>
    </row>
    <row r="178" spans="1:5">
      <c r="A178" s="4" t="s">
        <v>2219</v>
      </c>
      <c r="B178" s="2">
        <v>0</v>
      </c>
      <c r="C178" s="2">
        <v>0</v>
      </c>
      <c r="D178" s="2">
        <v>0</v>
      </c>
      <c r="E178" s="2">
        <v>0</v>
      </c>
    </row>
    <row r="179" spans="1:5">
      <c r="A179" s="4" t="s">
        <v>1582</v>
      </c>
      <c r="B179" s="2">
        <v>0</v>
      </c>
      <c r="C179" s="2">
        <v>0</v>
      </c>
      <c r="D179" s="2">
        <v>0</v>
      </c>
      <c r="E179" s="2">
        <v>0</v>
      </c>
    </row>
    <row r="180" spans="1:5">
      <c r="A180" s="4" t="s">
        <v>3386</v>
      </c>
      <c r="B180" s="2">
        <v>0</v>
      </c>
      <c r="C180" s="2">
        <v>0</v>
      </c>
      <c r="D180" s="2">
        <v>0</v>
      </c>
      <c r="E180" s="2">
        <v>0</v>
      </c>
    </row>
    <row r="181" spans="1:5">
      <c r="A181" s="4" t="s">
        <v>4107</v>
      </c>
      <c r="B181" s="2">
        <v>0</v>
      </c>
      <c r="C181" s="2">
        <v>0</v>
      </c>
      <c r="D181" s="2">
        <v>1</v>
      </c>
      <c r="E181" s="2">
        <v>1</v>
      </c>
    </row>
    <row r="182" spans="1:5">
      <c r="A182" s="4" t="s">
        <v>2130</v>
      </c>
      <c r="B182" s="2">
        <v>1</v>
      </c>
      <c r="C182" s="2">
        <v>1</v>
      </c>
      <c r="D182" s="2">
        <v>1</v>
      </c>
      <c r="E182" s="2">
        <v>3</v>
      </c>
    </row>
    <row r="183" spans="1:5">
      <c r="A183" s="4" t="s">
        <v>3452</v>
      </c>
      <c r="B183" s="2">
        <v>1</v>
      </c>
      <c r="C183" s="2">
        <v>1</v>
      </c>
      <c r="D183" s="2">
        <v>1</v>
      </c>
      <c r="E183" s="2">
        <v>3</v>
      </c>
    </row>
    <row r="184" spans="1:5">
      <c r="A184" s="4" t="s">
        <v>3829</v>
      </c>
      <c r="B184" s="2">
        <v>-999</v>
      </c>
      <c r="C184" s="2">
        <v>0</v>
      </c>
      <c r="D184" s="2">
        <v>0</v>
      </c>
      <c r="E184" s="2">
        <v>-999</v>
      </c>
    </row>
    <row r="185" spans="1:5">
      <c r="A185" s="4" t="s">
        <v>2931</v>
      </c>
      <c r="B185" s="2">
        <v>0</v>
      </c>
      <c r="C185" s="2">
        <v>1</v>
      </c>
      <c r="D185" s="2">
        <v>1</v>
      </c>
      <c r="E185" s="2">
        <v>2</v>
      </c>
    </row>
    <row r="186" spans="1:5">
      <c r="A186" s="4" t="s">
        <v>587</v>
      </c>
      <c r="B186" s="2">
        <v>0</v>
      </c>
      <c r="C186" s="2">
        <v>0</v>
      </c>
      <c r="D186" s="2">
        <v>0</v>
      </c>
      <c r="E186" s="2">
        <v>0</v>
      </c>
    </row>
    <row r="187" spans="1:5">
      <c r="A187" s="4" t="s">
        <v>1130</v>
      </c>
      <c r="B187" s="2">
        <v>0</v>
      </c>
      <c r="C187" s="2">
        <v>0</v>
      </c>
      <c r="D187" s="2">
        <v>0</v>
      </c>
      <c r="E187" s="2">
        <v>0</v>
      </c>
    </row>
    <row r="188" spans="1:5">
      <c r="A188" s="4" t="s">
        <v>1256</v>
      </c>
      <c r="B188" s="2">
        <v>1</v>
      </c>
      <c r="C188" s="2">
        <v>1</v>
      </c>
      <c r="D188" s="2">
        <v>0</v>
      </c>
      <c r="E188" s="2">
        <v>2</v>
      </c>
    </row>
    <row r="189" spans="1:5">
      <c r="A189" s="4" t="s">
        <v>632</v>
      </c>
      <c r="B189" s="2">
        <v>1</v>
      </c>
      <c r="C189" s="2">
        <v>2</v>
      </c>
      <c r="D189" s="2">
        <v>1</v>
      </c>
      <c r="E189" s="2">
        <v>4</v>
      </c>
    </row>
    <row r="190" spans="1:5">
      <c r="A190" s="4" t="s">
        <v>4395</v>
      </c>
      <c r="B190" s="2">
        <v>2</v>
      </c>
      <c r="C190" s="2">
        <v>0</v>
      </c>
      <c r="D190" s="2">
        <v>1</v>
      </c>
      <c r="E190" s="2">
        <v>3</v>
      </c>
    </row>
    <row r="191" spans="1:5">
      <c r="A191" s="4" t="s">
        <v>1293</v>
      </c>
      <c r="B191" s="2">
        <v>0</v>
      </c>
      <c r="C191" s="2">
        <v>0</v>
      </c>
      <c r="D191" s="2">
        <v>1</v>
      </c>
      <c r="E191" s="2">
        <v>1</v>
      </c>
    </row>
    <row r="192" spans="1:5">
      <c r="A192" s="4" t="s">
        <v>4803</v>
      </c>
      <c r="B192" s="2">
        <v>1</v>
      </c>
      <c r="C192" s="2">
        <v>2</v>
      </c>
      <c r="D192" s="2">
        <v>2</v>
      </c>
      <c r="E192" s="2">
        <v>5</v>
      </c>
    </row>
    <row r="193" spans="1:5">
      <c r="A193" s="4" t="s">
        <v>4838</v>
      </c>
      <c r="B193" s="2">
        <v>0</v>
      </c>
      <c r="C193" s="2">
        <v>0</v>
      </c>
      <c r="D193" s="2">
        <v>0</v>
      </c>
      <c r="E193" s="2">
        <v>0</v>
      </c>
    </row>
    <row r="194" spans="1:5">
      <c r="A194" s="4" t="s">
        <v>2725</v>
      </c>
      <c r="B194" s="2">
        <v>0</v>
      </c>
      <c r="C194" s="2">
        <v>0</v>
      </c>
      <c r="D194" s="2">
        <v>1</v>
      </c>
      <c r="E194" s="2">
        <v>1</v>
      </c>
    </row>
    <row r="195" spans="1:5">
      <c r="A195" s="4" t="s">
        <v>1716</v>
      </c>
      <c r="B195" s="2">
        <v>1</v>
      </c>
      <c r="C195" s="2">
        <v>1</v>
      </c>
      <c r="D195" s="2">
        <v>1</v>
      </c>
      <c r="E195" s="2">
        <v>3</v>
      </c>
    </row>
    <row r="196" spans="1:5">
      <c r="A196" s="4" t="s">
        <v>981</v>
      </c>
      <c r="B196" s="2">
        <v>1</v>
      </c>
      <c r="C196" s="2">
        <v>0</v>
      </c>
      <c r="D196" s="2">
        <v>0</v>
      </c>
      <c r="E196" s="2">
        <v>1</v>
      </c>
    </row>
    <row r="197" spans="1:5">
      <c r="A197" s="4" t="s">
        <v>3505</v>
      </c>
      <c r="B197" s="2">
        <v>0</v>
      </c>
      <c r="C197" s="2">
        <v>1</v>
      </c>
      <c r="D197" s="2">
        <v>0</v>
      </c>
      <c r="E197" s="2">
        <v>1</v>
      </c>
    </row>
    <row r="198" spans="1:5">
      <c r="A198" s="4" t="s">
        <v>2662</v>
      </c>
      <c r="B198" s="2">
        <v>1</v>
      </c>
      <c r="C198" s="2">
        <v>1</v>
      </c>
      <c r="D198" s="2">
        <v>1</v>
      </c>
      <c r="E198" s="2">
        <v>3</v>
      </c>
    </row>
    <row r="199" spans="1:5">
      <c r="A199" s="4" t="s">
        <v>4523</v>
      </c>
      <c r="B199" s="2">
        <v>1</v>
      </c>
      <c r="C199" s="2">
        <v>0</v>
      </c>
      <c r="D199" s="2">
        <v>1</v>
      </c>
      <c r="E199" s="2">
        <v>2</v>
      </c>
    </row>
    <row r="200" spans="1:5">
      <c r="A200" s="4" t="s">
        <v>1110</v>
      </c>
      <c r="B200" s="2">
        <v>0</v>
      </c>
      <c r="C200" s="2">
        <v>2</v>
      </c>
      <c r="D200" s="2">
        <v>0</v>
      </c>
      <c r="E200" s="2">
        <v>2</v>
      </c>
    </row>
    <row r="201" spans="1:5">
      <c r="A201" s="4" t="s">
        <v>2406</v>
      </c>
      <c r="B201" s="2">
        <v>1</v>
      </c>
      <c r="C201" s="2">
        <v>0</v>
      </c>
      <c r="D201" s="2">
        <v>1</v>
      </c>
      <c r="E201" s="2">
        <v>2</v>
      </c>
    </row>
    <row r="202" spans="1:5">
      <c r="A202" s="4" t="s">
        <v>1876</v>
      </c>
      <c r="B202" s="2">
        <v>0</v>
      </c>
      <c r="C202" s="2">
        <v>0</v>
      </c>
      <c r="D202" s="2">
        <v>0</v>
      </c>
      <c r="E202" s="2">
        <v>0</v>
      </c>
    </row>
    <row r="203" spans="1:5">
      <c r="A203" s="4" t="s">
        <v>682</v>
      </c>
      <c r="B203" s="2">
        <v>0</v>
      </c>
      <c r="C203" s="2">
        <v>0</v>
      </c>
      <c r="D203" s="2">
        <v>1</v>
      </c>
      <c r="E203" s="2">
        <v>1</v>
      </c>
    </row>
    <row r="204" spans="1:5">
      <c r="A204" s="4" t="s">
        <v>2351</v>
      </c>
      <c r="B204" s="2">
        <v>0</v>
      </c>
      <c r="C204" s="2">
        <v>0</v>
      </c>
      <c r="D204" s="2">
        <v>0</v>
      </c>
      <c r="E204" s="2">
        <v>0</v>
      </c>
    </row>
    <row r="205" spans="1:5">
      <c r="A205" s="4" t="s">
        <v>1998</v>
      </c>
      <c r="B205" s="2">
        <v>1</v>
      </c>
      <c r="C205" s="2">
        <v>0</v>
      </c>
      <c r="D205" s="2">
        <v>0</v>
      </c>
      <c r="E205" s="2">
        <v>1</v>
      </c>
    </row>
    <row r="206" spans="1:5">
      <c r="A206" s="4" t="s">
        <v>4537</v>
      </c>
      <c r="B206" s="2">
        <v>0</v>
      </c>
      <c r="C206" s="2">
        <v>0</v>
      </c>
      <c r="D206" s="2">
        <v>0</v>
      </c>
      <c r="E206" s="2">
        <v>0</v>
      </c>
    </row>
    <row r="207" spans="1:5">
      <c r="A207" s="4" t="s">
        <v>2768</v>
      </c>
      <c r="B207" s="2">
        <v>-999</v>
      </c>
      <c r="C207" s="2">
        <v>-999</v>
      </c>
      <c r="D207" s="2">
        <v>0</v>
      </c>
      <c r="E207" s="2">
        <v>-1998</v>
      </c>
    </row>
    <row r="208" spans="1:5">
      <c r="A208" s="4" t="s">
        <v>4125</v>
      </c>
      <c r="B208" s="2">
        <v>1</v>
      </c>
      <c r="C208" s="2">
        <v>1</v>
      </c>
      <c r="D208" s="2">
        <v>1</v>
      </c>
      <c r="E208" s="2">
        <v>3</v>
      </c>
    </row>
    <row r="209" spans="1:5">
      <c r="A209" s="4" t="s">
        <v>2224</v>
      </c>
      <c r="B209" s="2">
        <v>2</v>
      </c>
      <c r="C209" s="2">
        <v>1</v>
      </c>
      <c r="D209" s="2">
        <v>1</v>
      </c>
      <c r="E209" s="2">
        <v>4</v>
      </c>
    </row>
    <row r="210" spans="1:5">
      <c r="A210" s="4" t="s">
        <v>3766</v>
      </c>
      <c r="B210" s="2">
        <v>0</v>
      </c>
      <c r="C210" s="2">
        <v>0</v>
      </c>
      <c r="D210" s="2">
        <v>1</v>
      </c>
      <c r="E210" s="2">
        <v>1</v>
      </c>
    </row>
    <row r="211" spans="1:5">
      <c r="A211" s="4" t="s">
        <v>2137</v>
      </c>
      <c r="B211" s="2">
        <v>1</v>
      </c>
      <c r="C211" s="2">
        <v>1</v>
      </c>
      <c r="D211" s="2">
        <v>0</v>
      </c>
      <c r="E211" s="2">
        <v>2</v>
      </c>
    </row>
    <row r="212" spans="1:5">
      <c r="A212" s="4" t="s">
        <v>1772</v>
      </c>
      <c r="B212" s="2">
        <v>0</v>
      </c>
      <c r="C212" s="2">
        <v>0</v>
      </c>
      <c r="D212" s="2">
        <v>0</v>
      </c>
      <c r="E212" s="2">
        <v>0</v>
      </c>
    </row>
    <row r="213" spans="1:5">
      <c r="A213" s="4" t="s">
        <v>1875</v>
      </c>
      <c r="B213" s="2">
        <v>1</v>
      </c>
      <c r="C213" s="2">
        <v>0</v>
      </c>
      <c r="D213" s="2">
        <v>0</v>
      </c>
      <c r="E213" s="2">
        <v>1</v>
      </c>
    </row>
    <row r="214" spans="1:5">
      <c r="A214" s="4" t="s">
        <v>2311</v>
      </c>
      <c r="B214" s="2">
        <v>1</v>
      </c>
      <c r="C214" s="2">
        <v>0</v>
      </c>
      <c r="D214" s="2">
        <v>0</v>
      </c>
      <c r="E214" s="2">
        <v>1</v>
      </c>
    </row>
    <row r="215" spans="1:5">
      <c r="A215" s="4" t="s">
        <v>1785</v>
      </c>
      <c r="B215" s="2">
        <v>1</v>
      </c>
      <c r="C215" s="2">
        <v>2</v>
      </c>
      <c r="D215" s="2">
        <v>1</v>
      </c>
      <c r="E215" s="2">
        <v>4</v>
      </c>
    </row>
    <row r="216" spans="1:5">
      <c r="A216" s="4" t="s">
        <v>4566</v>
      </c>
      <c r="B216" s="2">
        <v>0</v>
      </c>
      <c r="C216" s="2">
        <v>0</v>
      </c>
      <c r="D216" s="2">
        <v>0</v>
      </c>
      <c r="E216" s="2">
        <v>0</v>
      </c>
    </row>
    <row r="217" spans="1:5">
      <c r="A217" s="4" t="s">
        <v>3060</v>
      </c>
      <c r="B217" s="2">
        <v>0</v>
      </c>
      <c r="C217" s="2">
        <v>0</v>
      </c>
      <c r="D217" s="2">
        <v>0</v>
      </c>
      <c r="E217" s="2">
        <v>0</v>
      </c>
    </row>
    <row r="218" spans="1:5">
      <c r="A218" s="4" t="s">
        <v>1382</v>
      </c>
      <c r="B218" s="2">
        <v>0</v>
      </c>
      <c r="C218" s="2">
        <v>1</v>
      </c>
      <c r="D218" s="2">
        <v>1</v>
      </c>
      <c r="E218" s="2">
        <v>2</v>
      </c>
    </row>
    <row r="219" spans="1:5">
      <c r="A219" s="4" t="s">
        <v>3646</v>
      </c>
      <c r="B219" s="2">
        <v>1</v>
      </c>
      <c r="C219" s="2">
        <v>0</v>
      </c>
      <c r="D219" s="2">
        <v>1</v>
      </c>
      <c r="E219" s="2">
        <v>2</v>
      </c>
    </row>
    <row r="220" spans="1:5">
      <c r="A220" s="4" t="s">
        <v>3056</v>
      </c>
      <c r="B220" s="2">
        <v>1</v>
      </c>
      <c r="C220" s="2">
        <v>0</v>
      </c>
      <c r="D220" s="2">
        <v>0</v>
      </c>
      <c r="E220" s="2">
        <v>1</v>
      </c>
    </row>
    <row r="221" spans="1:5">
      <c r="A221" s="4" t="s">
        <v>3941</v>
      </c>
      <c r="B221" s="2">
        <v>2</v>
      </c>
      <c r="C221" s="2">
        <v>0</v>
      </c>
      <c r="D221" s="2">
        <v>1</v>
      </c>
      <c r="E221" s="2">
        <v>3</v>
      </c>
    </row>
    <row r="222" spans="1:5">
      <c r="A222" s="4" t="s">
        <v>2008</v>
      </c>
      <c r="B222" s="2">
        <v>0</v>
      </c>
      <c r="C222" s="2">
        <v>0</v>
      </c>
      <c r="D222" s="2">
        <v>0</v>
      </c>
      <c r="E222" s="2">
        <v>0</v>
      </c>
    </row>
    <row r="223" spans="1:5">
      <c r="A223" s="4" t="s">
        <v>1985</v>
      </c>
      <c r="B223" s="2">
        <v>1</v>
      </c>
      <c r="C223" s="2">
        <v>1</v>
      </c>
      <c r="D223" s="2">
        <v>1</v>
      </c>
      <c r="E223" s="2">
        <v>3</v>
      </c>
    </row>
    <row r="224" spans="1:5">
      <c r="A224" s="4" t="s">
        <v>4544</v>
      </c>
      <c r="B224" s="2">
        <v>0</v>
      </c>
      <c r="C224" s="2">
        <v>2</v>
      </c>
      <c r="D224" s="2">
        <v>1</v>
      </c>
      <c r="E224" s="2">
        <v>3</v>
      </c>
    </row>
    <row r="225" spans="1:5">
      <c r="A225" s="4" t="s">
        <v>747</v>
      </c>
      <c r="B225" s="2">
        <v>0</v>
      </c>
      <c r="C225" s="2">
        <v>1</v>
      </c>
      <c r="D225" s="2">
        <v>1</v>
      </c>
      <c r="E225" s="2">
        <v>2</v>
      </c>
    </row>
    <row r="226" spans="1:5">
      <c r="A226" s="4" t="s">
        <v>831</v>
      </c>
      <c r="B226" s="2">
        <v>2</v>
      </c>
      <c r="C226" s="2">
        <v>0</v>
      </c>
      <c r="D226" s="2">
        <v>0</v>
      </c>
      <c r="E226" s="2">
        <v>2</v>
      </c>
    </row>
    <row r="227" spans="1:5">
      <c r="A227" s="4" t="s">
        <v>3437</v>
      </c>
      <c r="B227" s="2">
        <v>1</v>
      </c>
      <c r="C227" s="2">
        <v>0</v>
      </c>
      <c r="D227" s="2">
        <v>0</v>
      </c>
      <c r="E227" s="2">
        <v>1</v>
      </c>
    </row>
    <row r="228" spans="1:5">
      <c r="A228" s="4" t="s">
        <v>3963</v>
      </c>
      <c r="B228" s="2">
        <v>0</v>
      </c>
      <c r="C228" s="2">
        <v>1</v>
      </c>
      <c r="D228" s="2">
        <v>0</v>
      </c>
      <c r="E228" s="2">
        <v>1</v>
      </c>
    </row>
    <row r="229" spans="1:5">
      <c r="A229" s="4" t="s">
        <v>3630</v>
      </c>
      <c r="B229" s="2">
        <v>0</v>
      </c>
      <c r="C229" s="2">
        <v>0</v>
      </c>
      <c r="D229" s="2">
        <v>0</v>
      </c>
      <c r="E229" s="2">
        <v>0</v>
      </c>
    </row>
    <row r="230" spans="1:5">
      <c r="A230" s="4" t="s">
        <v>3314</v>
      </c>
      <c r="B230" s="2">
        <v>1</v>
      </c>
      <c r="C230" s="2">
        <v>1</v>
      </c>
      <c r="D230" s="2">
        <v>0</v>
      </c>
      <c r="E230" s="2">
        <v>2</v>
      </c>
    </row>
    <row r="231" spans="1:5">
      <c r="A231" s="4" t="s">
        <v>3925</v>
      </c>
      <c r="B231" s="2">
        <v>1</v>
      </c>
      <c r="C231" s="2">
        <v>0</v>
      </c>
      <c r="D231" s="2">
        <v>0</v>
      </c>
      <c r="E231" s="2">
        <v>1</v>
      </c>
    </row>
    <row r="232" spans="1:5">
      <c r="A232" s="4" t="s">
        <v>2080</v>
      </c>
      <c r="B232" s="2">
        <v>0</v>
      </c>
      <c r="C232" s="2">
        <v>0</v>
      </c>
      <c r="D232" s="2">
        <v>0</v>
      </c>
      <c r="E232" s="2">
        <v>0</v>
      </c>
    </row>
    <row r="233" spans="1:5">
      <c r="A233" s="4" t="s">
        <v>4124</v>
      </c>
      <c r="B233" s="2">
        <v>1</v>
      </c>
      <c r="C233" s="2">
        <v>1</v>
      </c>
      <c r="D233" s="2">
        <v>1</v>
      </c>
      <c r="E233" s="2">
        <v>3</v>
      </c>
    </row>
    <row r="234" spans="1:5">
      <c r="A234" s="4" t="s">
        <v>2529</v>
      </c>
      <c r="B234" s="2">
        <v>1</v>
      </c>
      <c r="C234" s="2">
        <v>1</v>
      </c>
      <c r="D234" s="2">
        <v>1</v>
      </c>
      <c r="E234" s="2">
        <v>3</v>
      </c>
    </row>
    <row r="235" spans="1:5">
      <c r="A235" s="4" t="s">
        <v>4154</v>
      </c>
      <c r="B235" s="2">
        <v>0</v>
      </c>
      <c r="C235" s="2">
        <v>0</v>
      </c>
      <c r="D235" s="2">
        <v>0</v>
      </c>
      <c r="E235" s="2">
        <v>0</v>
      </c>
    </row>
    <row r="236" spans="1:5">
      <c r="A236" s="4" t="s">
        <v>3140</v>
      </c>
      <c r="B236" s="2">
        <v>2</v>
      </c>
      <c r="C236" s="2">
        <v>0</v>
      </c>
      <c r="D236" s="2">
        <v>1</v>
      </c>
      <c r="E236" s="2">
        <v>3</v>
      </c>
    </row>
    <row r="237" spans="1:5">
      <c r="A237" s="4" t="s">
        <v>2331</v>
      </c>
      <c r="B237" s="2">
        <v>0</v>
      </c>
      <c r="C237" s="2">
        <v>1</v>
      </c>
      <c r="D237" s="2">
        <v>1</v>
      </c>
      <c r="E237" s="2">
        <v>2</v>
      </c>
    </row>
    <row r="238" spans="1:5">
      <c r="A238" s="4" t="s">
        <v>3684</v>
      </c>
      <c r="B238" s="2">
        <v>0</v>
      </c>
      <c r="C238" s="2">
        <v>1</v>
      </c>
      <c r="D238" s="2">
        <v>1</v>
      </c>
      <c r="E238" s="2">
        <v>2</v>
      </c>
    </row>
    <row r="239" spans="1:5">
      <c r="A239" s="4" t="s">
        <v>4216</v>
      </c>
      <c r="B239" s="2">
        <v>1</v>
      </c>
      <c r="C239" s="2">
        <v>1</v>
      </c>
      <c r="D239" s="2">
        <v>0</v>
      </c>
      <c r="E239" s="2">
        <v>2</v>
      </c>
    </row>
    <row r="240" spans="1:5">
      <c r="A240" s="4" t="s">
        <v>3497</v>
      </c>
      <c r="B240" s="2">
        <v>0</v>
      </c>
      <c r="C240" s="2">
        <v>1</v>
      </c>
      <c r="D240" s="2">
        <v>1</v>
      </c>
      <c r="E240" s="2">
        <v>2</v>
      </c>
    </row>
    <row r="241" spans="1:5">
      <c r="A241" s="4" t="s">
        <v>666</v>
      </c>
      <c r="B241" s="2">
        <v>2</v>
      </c>
      <c r="C241" s="2">
        <v>2</v>
      </c>
      <c r="D241" s="2">
        <v>1</v>
      </c>
      <c r="E241" s="2">
        <v>5</v>
      </c>
    </row>
    <row r="242" spans="1:5">
      <c r="A242" s="4" t="s">
        <v>4529</v>
      </c>
      <c r="B242" s="2">
        <v>0</v>
      </c>
      <c r="C242" s="2">
        <v>0</v>
      </c>
      <c r="D242" s="2">
        <v>1</v>
      </c>
      <c r="E242" s="2">
        <v>1</v>
      </c>
    </row>
    <row r="243" spans="1:5">
      <c r="A243" s="4" t="s">
        <v>628</v>
      </c>
      <c r="B243" s="2">
        <v>0</v>
      </c>
      <c r="C243" s="2">
        <v>0</v>
      </c>
      <c r="D243" s="2">
        <v>0</v>
      </c>
      <c r="E243" s="2">
        <v>0</v>
      </c>
    </row>
    <row r="244" spans="1:5">
      <c r="A244" s="4" t="s">
        <v>3566</v>
      </c>
      <c r="B244" s="2">
        <v>0</v>
      </c>
      <c r="C244" s="2">
        <v>2</v>
      </c>
      <c r="D244" s="2">
        <v>1</v>
      </c>
      <c r="E244" s="2">
        <v>3</v>
      </c>
    </row>
    <row r="245" spans="1:5">
      <c r="A245" s="4" t="s">
        <v>2214</v>
      </c>
      <c r="B245" s="2">
        <v>0</v>
      </c>
      <c r="C245" s="2">
        <v>0</v>
      </c>
      <c r="D245" s="2">
        <v>0</v>
      </c>
      <c r="E245" s="2">
        <v>0</v>
      </c>
    </row>
    <row r="246" spans="1:5">
      <c r="A246" s="4" t="s">
        <v>3522</v>
      </c>
      <c r="B246" s="2">
        <v>0</v>
      </c>
      <c r="C246" s="2">
        <v>0</v>
      </c>
      <c r="D246" s="2">
        <v>0</v>
      </c>
      <c r="E246" s="2">
        <v>0</v>
      </c>
    </row>
    <row r="247" spans="1:5">
      <c r="A247" s="4" t="s">
        <v>1984</v>
      </c>
      <c r="B247" s="2">
        <v>1</v>
      </c>
      <c r="C247" s="2">
        <v>1</v>
      </c>
      <c r="D247" s="2">
        <v>1</v>
      </c>
      <c r="E247" s="2">
        <v>3</v>
      </c>
    </row>
    <row r="248" spans="1:5">
      <c r="A248" s="4" t="s">
        <v>4787</v>
      </c>
      <c r="B248" s="2">
        <v>1</v>
      </c>
      <c r="C248" s="2">
        <v>1</v>
      </c>
      <c r="D248" s="2">
        <v>1</v>
      </c>
      <c r="E248" s="2">
        <v>3</v>
      </c>
    </row>
    <row r="249" spans="1:5">
      <c r="A249" s="4" t="s">
        <v>4701</v>
      </c>
      <c r="B249" s="2">
        <v>0</v>
      </c>
      <c r="C249" s="2">
        <v>1</v>
      </c>
      <c r="D249" s="2">
        <v>0</v>
      </c>
      <c r="E249" s="2">
        <v>1</v>
      </c>
    </row>
    <row r="250" spans="1:5">
      <c r="A250" s="4" t="s">
        <v>4029</v>
      </c>
      <c r="B250" s="2">
        <v>1</v>
      </c>
      <c r="C250" s="2">
        <v>1</v>
      </c>
      <c r="D250" s="2">
        <v>0</v>
      </c>
      <c r="E250" s="2">
        <v>2</v>
      </c>
    </row>
    <row r="251" spans="1:5">
      <c r="A251" s="4" t="s">
        <v>1043</v>
      </c>
      <c r="B251" s="2">
        <v>0</v>
      </c>
      <c r="C251" s="2">
        <v>0</v>
      </c>
      <c r="D251" s="2">
        <v>1</v>
      </c>
      <c r="E251" s="2">
        <v>1</v>
      </c>
    </row>
    <row r="252" spans="1:5">
      <c r="A252" s="4" t="s">
        <v>864</v>
      </c>
      <c r="B252" s="2">
        <v>0</v>
      </c>
      <c r="C252" s="2">
        <v>1</v>
      </c>
      <c r="D252" s="2">
        <v>0</v>
      </c>
      <c r="E252" s="2">
        <v>1</v>
      </c>
    </row>
    <row r="253" spans="1:5">
      <c r="A253" s="4" t="s">
        <v>3438</v>
      </c>
      <c r="B253" s="2">
        <v>0</v>
      </c>
      <c r="C253" s="2">
        <v>0</v>
      </c>
      <c r="D253" s="2">
        <v>0</v>
      </c>
      <c r="E253" s="2">
        <v>0</v>
      </c>
    </row>
    <row r="254" spans="1:5">
      <c r="A254" s="4" t="s">
        <v>3160</v>
      </c>
      <c r="B254" s="2">
        <v>2</v>
      </c>
      <c r="C254" s="2">
        <v>2</v>
      </c>
      <c r="D254" s="2">
        <v>1</v>
      </c>
      <c r="E254" s="2">
        <v>5</v>
      </c>
    </row>
    <row r="255" spans="1:5">
      <c r="A255" s="4" t="s">
        <v>1725</v>
      </c>
      <c r="B255" s="2">
        <v>0</v>
      </c>
      <c r="C255" s="2">
        <v>1</v>
      </c>
      <c r="D255" s="2">
        <v>1</v>
      </c>
      <c r="E255" s="2">
        <v>2</v>
      </c>
    </row>
    <row r="256" spans="1:5">
      <c r="A256" s="4" t="s">
        <v>2905</v>
      </c>
      <c r="B256" s="2">
        <v>1</v>
      </c>
      <c r="C256" s="2">
        <v>0</v>
      </c>
      <c r="D256" s="2">
        <v>0</v>
      </c>
      <c r="E256" s="2">
        <v>1</v>
      </c>
    </row>
    <row r="257" spans="1:5">
      <c r="A257" s="4" t="s">
        <v>951</v>
      </c>
      <c r="B257" s="2">
        <v>0</v>
      </c>
      <c r="C257" s="2">
        <v>0</v>
      </c>
      <c r="D257" s="2">
        <v>0</v>
      </c>
      <c r="E257" s="2">
        <v>0</v>
      </c>
    </row>
    <row r="258" spans="1:5">
      <c r="A258" s="4" t="s">
        <v>1684</v>
      </c>
      <c r="B258" s="2">
        <v>1</v>
      </c>
      <c r="C258" s="2">
        <v>2</v>
      </c>
      <c r="D258" s="2">
        <v>1</v>
      </c>
      <c r="E258" s="2">
        <v>4</v>
      </c>
    </row>
    <row r="259" spans="1:5">
      <c r="A259" s="4" t="s">
        <v>4535</v>
      </c>
      <c r="B259" s="2">
        <v>0</v>
      </c>
      <c r="C259" s="2">
        <v>0</v>
      </c>
      <c r="D259" s="2">
        <v>0</v>
      </c>
      <c r="E259" s="2">
        <v>0</v>
      </c>
    </row>
    <row r="260" spans="1:5">
      <c r="A260" s="4" t="s">
        <v>760</v>
      </c>
      <c r="B260" s="2">
        <v>0</v>
      </c>
      <c r="C260" s="2">
        <v>1</v>
      </c>
      <c r="D260" s="2">
        <v>0</v>
      </c>
      <c r="E260" s="2">
        <v>1</v>
      </c>
    </row>
    <row r="261" spans="1:5">
      <c r="A261" s="4" t="s">
        <v>1031</v>
      </c>
      <c r="B261" s="2">
        <v>1</v>
      </c>
      <c r="C261" s="2">
        <v>1</v>
      </c>
      <c r="D261" s="2">
        <v>1</v>
      </c>
      <c r="E261" s="2">
        <v>3</v>
      </c>
    </row>
    <row r="262" spans="1:5">
      <c r="A262" s="4" t="s">
        <v>1357</v>
      </c>
      <c r="B262" s="2">
        <v>0</v>
      </c>
      <c r="C262" s="2">
        <v>1</v>
      </c>
      <c r="D262" s="2">
        <v>0</v>
      </c>
      <c r="E262" s="2">
        <v>1</v>
      </c>
    </row>
    <row r="263" spans="1:5">
      <c r="A263" s="4" t="s">
        <v>2260</v>
      </c>
      <c r="B263" s="2">
        <v>1</v>
      </c>
      <c r="C263" s="2">
        <v>2</v>
      </c>
      <c r="D263" s="2">
        <v>1</v>
      </c>
      <c r="E263" s="2">
        <v>4</v>
      </c>
    </row>
    <row r="264" spans="1:5">
      <c r="A264" s="4" t="s">
        <v>2220</v>
      </c>
      <c r="B264" s="2">
        <v>0</v>
      </c>
      <c r="C264" s="2">
        <v>0</v>
      </c>
      <c r="D264" s="2">
        <v>0</v>
      </c>
      <c r="E264" s="2">
        <v>0</v>
      </c>
    </row>
    <row r="265" spans="1:5">
      <c r="A265" s="4" t="s">
        <v>4706</v>
      </c>
      <c r="B265" s="2">
        <v>1</v>
      </c>
      <c r="C265" s="2">
        <v>1</v>
      </c>
      <c r="D265" s="2">
        <v>1</v>
      </c>
      <c r="E265" s="2">
        <v>3</v>
      </c>
    </row>
    <row r="266" spans="1:5">
      <c r="A266" s="4" t="s">
        <v>4746</v>
      </c>
      <c r="B266" s="2">
        <v>0</v>
      </c>
      <c r="C266" s="2">
        <v>0</v>
      </c>
      <c r="D266" s="2">
        <v>0</v>
      </c>
      <c r="E266" s="2">
        <v>0</v>
      </c>
    </row>
    <row r="267" spans="1:5">
      <c r="A267" s="4" t="s">
        <v>4482</v>
      </c>
      <c r="B267" s="2">
        <v>1</v>
      </c>
      <c r="C267" s="2">
        <v>1</v>
      </c>
      <c r="D267" s="2">
        <v>2</v>
      </c>
      <c r="E267" s="2">
        <v>4</v>
      </c>
    </row>
    <row r="268" spans="1:5">
      <c r="A268" s="4" t="s">
        <v>1928</v>
      </c>
      <c r="B268" s="2">
        <v>2</v>
      </c>
      <c r="C268" s="2">
        <v>1</v>
      </c>
      <c r="D268" s="2">
        <v>0</v>
      </c>
      <c r="E268" s="2">
        <v>3</v>
      </c>
    </row>
    <row r="269" spans="1:5">
      <c r="A269" s="4" t="s">
        <v>3315</v>
      </c>
      <c r="B269" s="2">
        <v>2</v>
      </c>
      <c r="C269" s="2">
        <v>0</v>
      </c>
      <c r="D269" s="2">
        <v>0</v>
      </c>
      <c r="E269" s="2">
        <v>2</v>
      </c>
    </row>
    <row r="270" spans="1:5">
      <c r="A270" s="4" t="s">
        <v>1587</v>
      </c>
      <c r="B270" s="2">
        <v>1</v>
      </c>
      <c r="C270" s="2">
        <v>1</v>
      </c>
      <c r="D270" s="2">
        <v>1</v>
      </c>
      <c r="E270" s="2">
        <v>3</v>
      </c>
    </row>
    <row r="271" spans="1:5">
      <c r="A271" s="4" t="s">
        <v>2913</v>
      </c>
      <c r="B271" s="2">
        <v>0</v>
      </c>
      <c r="C271" s="2">
        <v>0</v>
      </c>
      <c r="D271" s="2">
        <v>0</v>
      </c>
      <c r="E271" s="2">
        <v>0</v>
      </c>
    </row>
    <row r="272" spans="1:5">
      <c r="A272" s="4" t="s">
        <v>4843</v>
      </c>
      <c r="B272" s="2">
        <v>1</v>
      </c>
      <c r="C272" s="2">
        <v>1</v>
      </c>
      <c r="D272" s="2">
        <v>1</v>
      </c>
      <c r="E272" s="2">
        <v>3</v>
      </c>
    </row>
    <row r="273" spans="1:5">
      <c r="A273" s="4" t="s">
        <v>4769</v>
      </c>
      <c r="B273" s="2">
        <v>0</v>
      </c>
      <c r="C273" s="2">
        <v>0</v>
      </c>
      <c r="D273" s="2">
        <v>1</v>
      </c>
      <c r="E273" s="2">
        <v>1</v>
      </c>
    </row>
    <row r="274" spans="1:5">
      <c r="A274" s="4" t="s">
        <v>3894</v>
      </c>
      <c r="B274" s="2">
        <v>0</v>
      </c>
      <c r="C274" s="2">
        <v>0</v>
      </c>
      <c r="D274" s="2">
        <v>0</v>
      </c>
      <c r="E274" s="2">
        <v>0</v>
      </c>
    </row>
    <row r="275" spans="1:5">
      <c r="A275" s="4" t="s">
        <v>4494</v>
      </c>
      <c r="B275" s="2">
        <v>0</v>
      </c>
      <c r="C275" s="2">
        <v>0</v>
      </c>
      <c r="D275" s="2">
        <v>1</v>
      </c>
      <c r="E275" s="2">
        <v>1</v>
      </c>
    </row>
    <row r="276" spans="1:5">
      <c r="A276" s="4" t="s">
        <v>2914</v>
      </c>
      <c r="B276" s="2">
        <v>0</v>
      </c>
      <c r="C276" s="2">
        <v>0</v>
      </c>
      <c r="D276" s="2">
        <v>0</v>
      </c>
      <c r="E276" s="2">
        <v>0</v>
      </c>
    </row>
    <row r="277" spans="1:5">
      <c r="A277" s="4" t="s">
        <v>3838</v>
      </c>
      <c r="B277" s="2">
        <v>1</v>
      </c>
      <c r="C277" s="2">
        <v>1</v>
      </c>
      <c r="D277" s="2">
        <v>1</v>
      </c>
      <c r="E277" s="2">
        <v>3</v>
      </c>
    </row>
    <row r="278" spans="1:5">
      <c r="A278" s="4" t="s">
        <v>1395</v>
      </c>
      <c r="B278" s="2">
        <v>0</v>
      </c>
      <c r="C278" s="2">
        <v>0</v>
      </c>
      <c r="D278" s="2">
        <v>1</v>
      </c>
      <c r="E278" s="2">
        <v>1</v>
      </c>
    </row>
    <row r="279" spans="1:5">
      <c r="A279" s="4" t="s">
        <v>4079</v>
      </c>
      <c r="B279" s="2">
        <v>0</v>
      </c>
      <c r="C279" s="2">
        <v>0</v>
      </c>
      <c r="D279" s="2">
        <v>0</v>
      </c>
      <c r="E279" s="2">
        <v>0</v>
      </c>
    </row>
    <row r="280" spans="1:5">
      <c r="A280" s="4" t="s">
        <v>2633</v>
      </c>
      <c r="B280" s="2">
        <v>1</v>
      </c>
      <c r="C280" s="2">
        <v>1</v>
      </c>
      <c r="D280" s="2">
        <v>1</v>
      </c>
      <c r="E280" s="2">
        <v>3</v>
      </c>
    </row>
    <row r="281" spans="1:5">
      <c r="A281" s="4" t="s">
        <v>1484</v>
      </c>
      <c r="B281" s="2">
        <v>2</v>
      </c>
      <c r="C281" s="2">
        <v>1</v>
      </c>
      <c r="D281" s="2">
        <v>2</v>
      </c>
      <c r="E281" s="2">
        <v>5</v>
      </c>
    </row>
    <row r="282" spans="1:5">
      <c r="A282" s="4" t="s">
        <v>660</v>
      </c>
      <c r="B282" s="2">
        <v>0</v>
      </c>
      <c r="C282" s="2">
        <v>0</v>
      </c>
      <c r="D282" s="2">
        <v>0</v>
      </c>
      <c r="E282" s="2">
        <v>0</v>
      </c>
    </row>
    <row r="283" spans="1:5">
      <c r="A283" s="4" t="s">
        <v>2366</v>
      </c>
      <c r="B283" s="2">
        <v>2</v>
      </c>
      <c r="C283" s="2">
        <v>1</v>
      </c>
      <c r="D283" s="2">
        <v>0</v>
      </c>
      <c r="E283" s="2">
        <v>3</v>
      </c>
    </row>
    <row r="284" spans="1:5">
      <c r="A284" s="4" t="s">
        <v>2445</v>
      </c>
      <c r="B284" s="2">
        <v>0</v>
      </c>
      <c r="C284" s="2">
        <v>0</v>
      </c>
      <c r="D284" s="2">
        <v>0</v>
      </c>
      <c r="E284" s="2">
        <v>0</v>
      </c>
    </row>
    <row r="285" spans="1:5">
      <c r="A285" s="4" t="s">
        <v>1434</v>
      </c>
      <c r="B285" s="2">
        <v>1</v>
      </c>
      <c r="C285" s="2">
        <v>0</v>
      </c>
      <c r="D285" s="2">
        <v>0</v>
      </c>
      <c r="E285" s="2">
        <v>1</v>
      </c>
    </row>
    <row r="286" spans="1:5">
      <c r="A286" s="4" t="s">
        <v>3677</v>
      </c>
      <c r="B286" s="2">
        <v>1</v>
      </c>
      <c r="C286" s="2">
        <v>1</v>
      </c>
      <c r="D286" s="2">
        <v>1</v>
      </c>
      <c r="E286" s="2">
        <v>3</v>
      </c>
    </row>
    <row r="287" spans="1:5">
      <c r="A287" s="4" t="s">
        <v>1012</v>
      </c>
      <c r="B287" s="2">
        <v>0</v>
      </c>
      <c r="C287" s="2">
        <v>0</v>
      </c>
      <c r="D287" s="2">
        <v>1</v>
      </c>
      <c r="E287" s="2">
        <v>1</v>
      </c>
    </row>
    <row r="288" spans="1:5">
      <c r="A288" s="4" t="s">
        <v>966</v>
      </c>
      <c r="B288" s="2">
        <v>0</v>
      </c>
      <c r="C288" s="2">
        <v>2</v>
      </c>
      <c r="D288" s="2">
        <v>0</v>
      </c>
      <c r="E288" s="2">
        <v>2</v>
      </c>
    </row>
    <row r="289" spans="1:5">
      <c r="A289" s="4" t="s">
        <v>2391</v>
      </c>
      <c r="B289" s="2">
        <v>0</v>
      </c>
      <c r="C289" s="2">
        <v>1</v>
      </c>
      <c r="D289" s="2">
        <v>2</v>
      </c>
      <c r="E289" s="2">
        <v>3</v>
      </c>
    </row>
    <row r="290" spans="1:5">
      <c r="A290" s="4" t="s">
        <v>4520</v>
      </c>
      <c r="B290" s="2">
        <v>0</v>
      </c>
      <c r="C290" s="2">
        <v>2</v>
      </c>
      <c r="D290" s="2">
        <v>0</v>
      </c>
      <c r="E290" s="2">
        <v>2</v>
      </c>
    </row>
    <row r="291" spans="1:5">
      <c r="A291" s="4" t="s">
        <v>1413</v>
      </c>
      <c r="B291" s="2">
        <v>2</v>
      </c>
      <c r="C291" s="2">
        <v>1</v>
      </c>
      <c r="D291" s="2">
        <v>1</v>
      </c>
      <c r="E291" s="2">
        <v>4</v>
      </c>
    </row>
    <row r="292" spans="1:5">
      <c r="A292" s="4" t="s">
        <v>562</v>
      </c>
      <c r="B292" s="2">
        <v>1</v>
      </c>
      <c r="C292" s="2">
        <v>1</v>
      </c>
      <c r="D292" s="2">
        <v>1</v>
      </c>
      <c r="E292" s="2">
        <v>3</v>
      </c>
    </row>
    <row r="293" spans="1:5">
      <c r="A293" s="4" t="s">
        <v>4679</v>
      </c>
      <c r="B293" s="2">
        <v>0</v>
      </c>
      <c r="C293" s="2">
        <v>0</v>
      </c>
      <c r="D293" s="2">
        <v>0</v>
      </c>
      <c r="E293" s="2">
        <v>0</v>
      </c>
    </row>
    <row r="294" spans="1:5">
      <c r="A294" s="4" t="s">
        <v>4839</v>
      </c>
      <c r="B294" s="2">
        <v>0</v>
      </c>
      <c r="C294" s="2">
        <v>0</v>
      </c>
      <c r="D294" s="2">
        <v>0</v>
      </c>
      <c r="E294" s="2">
        <v>0</v>
      </c>
    </row>
    <row r="295" spans="1:5">
      <c r="A295" s="4" t="s">
        <v>544</v>
      </c>
      <c r="B295" s="2"/>
      <c r="C295" s="2">
        <v>1</v>
      </c>
      <c r="D295" s="2">
        <v>1</v>
      </c>
      <c r="E295" s="2">
        <v>2</v>
      </c>
    </row>
    <row r="296" spans="1:5">
      <c r="A296" s="4" t="s">
        <v>3984</v>
      </c>
      <c r="B296" s="2">
        <v>0</v>
      </c>
      <c r="C296" s="2">
        <v>0</v>
      </c>
      <c r="D296" s="2">
        <v>2</v>
      </c>
      <c r="E296" s="2">
        <v>2</v>
      </c>
    </row>
    <row r="297" spans="1:5">
      <c r="A297" s="4" t="s">
        <v>4040</v>
      </c>
      <c r="B297" s="2">
        <v>1</v>
      </c>
      <c r="C297" s="2">
        <v>0</v>
      </c>
      <c r="D297" s="2">
        <v>0</v>
      </c>
      <c r="E297" s="2">
        <v>1</v>
      </c>
    </row>
    <row r="298" spans="1:5">
      <c r="A298" s="4" t="s">
        <v>1791</v>
      </c>
      <c r="B298" s="2">
        <v>1</v>
      </c>
      <c r="C298" s="2">
        <v>1</v>
      </c>
      <c r="D298" s="2">
        <v>1</v>
      </c>
      <c r="E298" s="2">
        <v>3</v>
      </c>
    </row>
    <row r="299" spans="1:5">
      <c r="A299" s="4" t="s">
        <v>2354</v>
      </c>
      <c r="B299" s="2">
        <v>2</v>
      </c>
      <c r="C299" s="2">
        <v>2</v>
      </c>
      <c r="D299" s="2">
        <v>2</v>
      </c>
      <c r="E299" s="2">
        <v>6</v>
      </c>
    </row>
    <row r="300" spans="1:5">
      <c r="A300" s="4" t="s">
        <v>2237</v>
      </c>
      <c r="B300" s="2">
        <v>1</v>
      </c>
      <c r="C300" s="2">
        <v>1</v>
      </c>
      <c r="D300" s="2">
        <v>0</v>
      </c>
      <c r="E300" s="2">
        <v>2</v>
      </c>
    </row>
    <row r="301" spans="1:5">
      <c r="A301" s="4" t="s">
        <v>3281</v>
      </c>
      <c r="B301" s="2">
        <v>0</v>
      </c>
      <c r="C301" s="2">
        <v>0</v>
      </c>
      <c r="D301" s="2">
        <v>0</v>
      </c>
      <c r="E301" s="2">
        <v>0</v>
      </c>
    </row>
    <row r="302" spans="1:5">
      <c r="A302" s="4" t="s">
        <v>1227</v>
      </c>
      <c r="B302" s="2">
        <v>1</v>
      </c>
      <c r="C302" s="2">
        <v>0</v>
      </c>
      <c r="D302" s="2">
        <v>1</v>
      </c>
      <c r="E302" s="2">
        <v>2</v>
      </c>
    </row>
    <row r="303" spans="1:5">
      <c r="A303" s="4" t="s">
        <v>4380</v>
      </c>
      <c r="B303" s="2">
        <v>0</v>
      </c>
      <c r="C303" s="2">
        <v>0</v>
      </c>
      <c r="D303" s="2">
        <v>0</v>
      </c>
      <c r="E303" s="2">
        <v>0</v>
      </c>
    </row>
    <row r="304" spans="1:5">
      <c r="A304" s="4" t="s">
        <v>843</v>
      </c>
      <c r="B304" s="2">
        <v>0</v>
      </c>
      <c r="C304" s="2">
        <v>0</v>
      </c>
      <c r="D304" s="2">
        <v>0</v>
      </c>
      <c r="E304" s="2">
        <v>0</v>
      </c>
    </row>
    <row r="305" spans="1:5">
      <c r="A305" s="4" t="s">
        <v>882</v>
      </c>
      <c r="B305" s="2">
        <v>2</v>
      </c>
      <c r="C305" s="2">
        <v>2</v>
      </c>
      <c r="D305" s="2">
        <v>2</v>
      </c>
      <c r="E305" s="2">
        <v>6</v>
      </c>
    </row>
    <row r="306" spans="1:5">
      <c r="A306" s="4" t="s">
        <v>4393</v>
      </c>
      <c r="B306" s="2">
        <v>1</v>
      </c>
      <c r="C306" s="2">
        <v>1</v>
      </c>
      <c r="D306" s="2">
        <v>1</v>
      </c>
      <c r="E306" s="2">
        <v>3</v>
      </c>
    </row>
    <row r="307" spans="1:5">
      <c r="A307" s="4" t="s">
        <v>3222</v>
      </c>
      <c r="B307" s="2">
        <v>1</v>
      </c>
      <c r="C307" s="2">
        <v>2</v>
      </c>
      <c r="D307" s="2">
        <v>2</v>
      </c>
      <c r="E307" s="2">
        <v>5</v>
      </c>
    </row>
    <row r="308" spans="1:5">
      <c r="A308" s="4" t="s">
        <v>3002</v>
      </c>
      <c r="B308" s="2">
        <v>1</v>
      </c>
      <c r="C308" s="2">
        <v>1</v>
      </c>
      <c r="D308" s="2">
        <v>1</v>
      </c>
      <c r="E308" s="2">
        <v>3</v>
      </c>
    </row>
    <row r="309" spans="1:5">
      <c r="A309" s="4" t="s">
        <v>2986</v>
      </c>
      <c r="B309" s="2">
        <v>1</v>
      </c>
      <c r="C309" s="2">
        <v>0</v>
      </c>
      <c r="D309" s="2">
        <v>0</v>
      </c>
      <c r="E309" s="2">
        <v>1</v>
      </c>
    </row>
    <row r="310" spans="1:5">
      <c r="A310" s="4" t="s">
        <v>1133</v>
      </c>
      <c r="B310" s="2">
        <v>1</v>
      </c>
      <c r="C310" s="2">
        <v>1</v>
      </c>
      <c r="D310" s="2">
        <v>2</v>
      </c>
      <c r="E310" s="2">
        <v>4</v>
      </c>
    </row>
    <row r="311" spans="1:5">
      <c r="A311" s="4" t="s">
        <v>2733</v>
      </c>
      <c r="B311" s="2">
        <v>0</v>
      </c>
      <c r="C311" s="2">
        <v>0</v>
      </c>
      <c r="D311" s="2">
        <v>0</v>
      </c>
      <c r="E311" s="2">
        <v>0</v>
      </c>
    </row>
    <row r="312" spans="1:5">
      <c r="A312" s="4" t="s">
        <v>792</v>
      </c>
      <c r="B312" s="2">
        <v>1</v>
      </c>
      <c r="C312" s="2">
        <v>1</v>
      </c>
      <c r="D312" s="2">
        <v>0</v>
      </c>
      <c r="E312" s="2">
        <v>2</v>
      </c>
    </row>
    <row r="313" spans="1:5">
      <c r="A313" s="4" t="s">
        <v>3237</v>
      </c>
      <c r="B313" s="2">
        <v>0</v>
      </c>
      <c r="C313" s="2">
        <v>1</v>
      </c>
      <c r="D313" s="2">
        <v>0</v>
      </c>
      <c r="E313" s="2">
        <v>1</v>
      </c>
    </row>
    <row r="314" spans="1:5">
      <c r="A314" s="4" t="s">
        <v>1398</v>
      </c>
      <c r="B314" s="2">
        <v>1</v>
      </c>
      <c r="C314" s="2">
        <v>0</v>
      </c>
      <c r="D314" s="2">
        <v>0</v>
      </c>
      <c r="E314" s="2">
        <v>1</v>
      </c>
    </row>
    <row r="315" spans="1:5">
      <c r="A315" s="4" t="s">
        <v>1842</v>
      </c>
      <c r="B315" s="2">
        <v>0</v>
      </c>
      <c r="C315" s="2">
        <v>0</v>
      </c>
      <c r="D315" s="2">
        <v>0</v>
      </c>
      <c r="E315" s="2">
        <v>0</v>
      </c>
    </row>
    <row r="316" spans="1:5">
      <c r="A316" s="4" t="s">
        <v>3516</v>
      </c>
      <c r="B316" s="2">
        <v>1</v>
      </c>
      <c r="C316" s="2">
        <v>0</v>
      </c>
      <c r="D316" s="2">
        <v>0</v>
      </c>
      <c r="E316" s="2">
        <v>1</v>
      </c>
    </row>
    <row r="317" spans="1:5">
      <c r="A317" s="4" t="s">
        <v>4015</v>
      </c>
      <c r="B317" s="2">
        <v>2</v>
      </c>
      <c r="C317" s="2">
        <v>1</v>
      </c>
      <c r="D317" s="2">
        <v>1</v>
      </c>
      <c r="E317" s="2">
        <v>4</v>
      </c>
    </row>
    <row r="318" spans="1:5">
      <c r="A318" s="4" t="s">
        <v>1170</v>
      </c>
      <c r="B318" s="2">
        <v>0</v>
      </c>
      <c r="C318" s="2">
        <v>0</v>
      </c>
      <c r="D318" s="2">
        <v>0</v>
      </c>
      <c r="E318" s="2">
        <v>0</v>
      </c>
    </row>
    <row r="319" spans="1:5">
      <c r="A319" s="4" t="s">
        <v>647</v>
      </c>
      <c r="B319" s="2">
        <v>0</v>
      </c>
      <c r="C319" s="2">
        <v>0</v>
      </c>
      <c r="D319" s="2">
        <v>1</v>
      </c>
      <c r="E319" s="2">
        <v>1</v>
      </c>
    </row>
    <row r="320" spans="1:5">
      <c r="A320" s="4" t="s">
        <v>4577</v>
      </c>
      <c r="B320" s="2">
        <v>1</v>
      </c>
      <c r="C320" s="2">
        <v>1</v>
      </c>
      <c r="D320" s="2">
        <v>1</v>
      </c>
      <c r="E320" s="2">
        <v>3</v>
      </c>
    </row>
    <row r="321" spans="1:5">
      <c r="A321" s="4" t="s">
        <v>4594</v>
      </c>
      <c r="B321" s="2">
        <v>1</v>
      </c>
      <c r="C321" s="2">
        <v>0</v>
      </c>
      <c r="D321" s="2">
        <v>0</v>
      </c>
      <c r="E321" s="2">
        <v>1</v>
      </c>
    </row>
    <row r="322" spans="1:5">
      <c r="A322" s="4" t="s">
        <v>4573</v>
      </c>
      <c r="B322" s="2">
        <v>2</v>
      </c>
      <c r="C322" s="2">
        <v>1</v>
      </c>
      <c r="D322" s="2">
        <v>1</v>
      </c>
      <c r="E322" s="2">
        <v>4</v>
      </c>
    </row>
    <row r="323" spans="1:5">
      <c r="A323" s="4" t="s">
        <v>4091</v>
      </c>
      <c r="B323" s="2">
        <v>1</v>
      </c>
      <c r="C323" s="2">
        <v>0</v>
      </c>
      <c r="D323" s="2">
        <v>1</v>
      </c>
      <c r="E323" s="2">
        <v>2</v>
      </c>
    </row>
    <row r="324" spans="1:5">
      <c r="A324" s="4" t="s">
        <v>703</v>
      </c>
      <c r="B324" s="2">
        <v>1</v>
      </c>
      <c r="C324" s="2">
        <v>1</v>
      </c>
      <c r="D324" s="2">
        <v>1</v>
      </c>
      <c r="E324" s="2">
        <v>3</v>
      </c>
    </row>
    <row r="325" spans="1:5">
      <c r="A325" s="4" t="s">
        <v>2428</v>
      </c>
      <c r="B325" s="2">
        <v>1</v>
      </c>
      <c r="C325" s="2">
        <v>1</v>
      </c>
      <c r="D325" s="2">
        <v>1</v>
      </c>
      <c r="E325" s="2">
        <v>3</v>
      </c>
    </row>
    <row r="326" spans="1:5">
      <c r="A326" s="4" t="s">
        <v>4625</v>
      </c>
      <c r="B326" s="2">
        <v>1</v>
      </c>
      <c r="C326" s="2">
        <v>0</v>
      </c>
      <c r="D326" s="2">
        <v>0</v>
      </c>
      <c r="E326" s="2">
        <v>1</v>
      </c>
    </row>
    <row r="327" spans="1:5">
      <c r="A327" s="4" t="s">
        <v>1147</v>
      </c>
      <c r="B327" s="2">
        <v>1</v>
      </c>
      <c r="C327" s="2">
        <v>1</v>
      </c>
      <c r="D327" s="2">
        <v>0</v>
      </c>
      <c r="E327" s="2">
        <v>2</v>
      </c>
    </row>
    <row r="328" spans="1:5">
      <c r="A328" s="4" t="s">
        <v>965</v>
      </c>
      <c r="B328" s="2">
        <v>0</v>
      </c>
      <c r="C328" s="2">
        <v>2</v>
      </c>
      <c r="D328" s="2">
        <v>0</v>
      </c>
      <c r="E328" s="2">
        <v>2</v>
      </c>
    </row>
    <row r="329" spans="1:5">
      <c r="A329" s="4" t="s">
        <v>3513</v>
      </c>
      <c r="B329" s="2">
        <v>1</v>
      </c>
      <c r="C329" s="2">
        <v>0</v>
      </c>
      <c r="D329" s="2">
        <v>0</v>
      </c>
      <c r="E329" s="2">
        <v>1</v>
      </c>
    </row>
    <row r="330" spans="1:5">
      <c r="A330" s="4" t="s">
        <v>2587</v>
      </c>
      <c r="B330" s="2">
        <v>1</v>
      </c>
      <c r="C330" s="2">
        <v>0</v>
      </c>
      <c r="D330" s="2">
        <v>0</v>
      </c>
      <c r="E330" s="2">
        <v>1</v>
      </c>
    </row>
    <row r="331" spans="1:5">
      <c r="A331" s="4" t="s">
        <v>949</v>
      </c>
      <c r="B331" s="2">
        <v>0</v>
      </c>
      <c r="C331" s="2">
        <v>0</v>
      </c>
      <c r="D331" s="2">
        <v>0</v>
      </c>
      <c r="E331" s="2">
        <v>0</v>
      </c>
    </row>
    <row r="332" spans="1:5">
      <c r="A332" s="4" t="s">
        <v>2521</v>
      </c>
      <c r="B332" s="2">
        <v>2</v>
      </c>
      <c r="C332" s="2">
        <v>1</v>
      </c>
      <c r="D332" s="2">
        <v>1</v>
      </c>
      <c r="E332" s="2">
        <v>4</v>
      </c>
    </row>
    <row r="333" spans="1:5">
      <c r="A333" s="4" t="s">
        <v>3436</v>
      </c>
      <c r="B333" s="2">
        <v>1</v>
      </c>
      <c r="C333" s="2">
        <v>0</v>
      </c>
      <c r="D333" s="2">
        <v>0</v>
      </c>
      <c r="E333" s="2">
        <v>1</v>
      </c>
    </row>
    <row r="334" spans="1:5">
      <c r="A334" s="4" t="s">
        <v>624</v>
      </c>
      <c r="B334" s="2">
        <v>0</v>
      </c>
      <c r="C334" s="2">
        <v>0</v>
      </c>
      <c r="D334" s="2">
        <v>0</v>
      </c>
      <c r="E334" s="2">
        <v>0</v>
      </c>
    </row>
    <row r="335" spans="1:5">
      <c r="A335" s="4" t="s">
        <v>3417</v>
      </c>
      <c r="B335" s="2">
        <v>1</v>
      </c>
      <c r="C335" s="2">
        <v>2</v>
      </c>
      <c r="D335" s="2">
        <v>2</v>
      </c>
      <c r="E335" s="2">
        <v>5</v>
      </c>
    </row>
    <row r="336" spans="1:5">
      <c r="A336" s="4" t="s">
        <v>3528</v>
      </c>
      <c r="B336" s="2">
        <v>2</v>
      </c>
      <c r="C336" s="2">
        <v>1</v>
      </c>
      <c r="D336" s="2">
        <v>1</v>
      </c>
      <c r="E336" s="2">
        <v>4</v>
      </c>
    </row>
    <row r="337" spans="1:5">
      <c r="A337" s="4" t="s">
        <v>3263</v>
      </c>
      <c r="B337" s="2">
        <v>1</v>
      </c>
      <c r="C337" s="2">
        <v>1</v>
      </c>
      <c r="D337" s="2">
        <v>1</v>
      </c>
      <c r="E337" s="2">
        <v>3</v>
      </c>
    </row>
    <row r="338" spans="1:5">
      <c r="A338" s="4" t="s">
        <v>782</v>
      </c>
      <c r="B338" s="2">
        <v>1</v>
      </c>
      <c r="C338" s="2">
        <v>1</v>
      </c>
      <c r="D338" s="2">
        <v>1</v>
      </c>
      <c r="E338" s="2">
        <v>3</v>
      </c>
    </row>
    <row r="339" spans="1:5">
      <c r="A339" s="4" t="s">
        <v>3500</v>
      </c>
      <c r="B339" s="2">
        <v>0</v>
      </c>
      <c r="C339" s="2">
        <v>1</v>
      </c>
      <c r="D339" s="2">
        <v>1</v>
      </c>
      <c r="E339" s="2">
        <v>2</v>
      </c>
    </row>
    <row r="340" spans="1:5">
      <c r="A340" s="4" t="s">
        <v>814</v>
      </c>
      <c r="B340" s="2">
        <v>0</v>
      </c>
      <c r="C340" s="2">
        <v>1</v>
      </c>
      <c r="D340" s="2">
        <v>2</v>
      </c>
      <c r="E340" s="2">
        <v>3</v>
      </c>
    </row>
    <row r="341" spans="1:5">
      <c r="A341" s="4" t="s">
        <v>1892</v>
      </c>
      <c r="B341" s="2">
        <v>1</v>
      </c>
      <c r="C341" s="2">
        <v>1</v>
      </c>
      <c r="D341" s="2">
        <v>1</v>
      </c>
      <c r="E341" s="2">
        <v>3</v>
      </c>
    </row>
    <row r="342" spans="1:5">
      <c r="A342" s="4" t="s">
        <v>3397</v>
      </c>
      <c r="B342" s="2">
        <v>2</v>
      </c>
      <c r="C342" s="2">
        <v>1</v>
      </c>
      <c r="D342" s="2">
        <v>0</v>
      </c>
      <c r="E342" s="2">
        <v>3</v>
      </c>
    </row>
    <row r="343" spans="1:5">
      <c r="A343" s="4" t="s">
        <v>710</v>
      </c>
      <c r="B343" s="2">
        <v>1</v>
      </c>
      <c r="C343" s="2">
        <v>1</v>
      </c>
      <c r="D343" s="2">
        <v>1</v>
      </c>
      <c r="E343" s="2">
        <v>3</v>
      </c>
    </row>
    <row r="344" spans="1:5">
      <c r="A344" s="4" t="s">
        <v>3130</v>
      </c>
      <c r="B344" s="2">
        <v>0</v>
      </c>
      <c r="C344" s="2">
        <v>0</v>
      </c>
      <c r="D344" s="2">
        <v>0</v>
      </c>
      <c r="E344" s="2">
        <v>0</v>
      </c>
    </row>
    <row r="345" spans="1:5">
      <c r="A345" s="4" t="s">
        <v>3799</v>
      </c>
      <c r="B345" s="2">
        <v>0</v>
      </c>
      <c r="C345" s="2">
        <v>0</v>
      </c>
      <c r="D345" s="2">
        <v>0</v>
      </c>
      <c r="E345" s="2">
        <v>0</v>
      </c>
    </row>
    <row r="346" spans="1:5">
      <c r="A346" s="4" t="s">
        <v>1917</v>
      </c>
      <c r="B346" s="2">
        <v>0</v>
      </c>
      <c r="C346" s="2">
        <v>0</v>
      </c>
      <c r="D346" s="2">
        <v>0</v>
      </c>
      <c r="E346" s="2">
        <v>0</v>
      </c>
    </row>
    <row r="347" spans="1:5">
      <c r="A347" s="4" t="s">
        <v>1057</v>
      </c>
      <c r="B347" s="2">
        <v>1</v>
      </c>
      <c r="C347" s="2">
        <v>2</v>
      </c>
      <c r="D347" s="2">
        <v>1</v>
      </c>
      <c r="E347" s="2">
        <v>4</v>
      </c>
    </row>
    <row r="348" spans="1:5">
      <c r="A348" s="4" t="s">
        <v>4432</v>
      </c>
      <c r="B348" s="2">
        <v>0</v>
      </c>
      <c r="C348" s="2">
        <v>0</v>
      </c>
      <c r="D348" s="2">
        <v>0</v>
      </c>
      <c r="E348" s="2">
        <v>0</v>
      </c>
    </row>
    <row r="349" spans="1:5">
      <c r="A349" s="4" t="s">
        <v>2679</v>
      </c>
      <c r="B349" s="2">
        <v>1</v>
      </c>
      <c r="C349" s="2">
        <v>1</v>
      </c>
      <c r="D349" s="2">
        <v>2</v>
      </c>
      <c r="E349" s="2">
        <v>4</v>
      </c>
    </row>
    <row r="350" spans="1:5">
      <c r="A350" s="4" t="s">
        <v>2958</v>
      </c>
      <c r="B350" s="2">
        <v>2</v>
      </c>
      <c r="C350" s="2">
        <v>2</v>
      </c>
      <c r="D350" s="2">
        <v>1</v>
      </c>
      <c r="E350" s="2">
        <v>5</v>
      </c>
    </row>
    <row r="351" spans="1:5">
      <c r="A351" s="4" t="s">
        <v>4367</v>
      </c>
      <c r="B351" s="2">
        <v>0</v>
      </c>
      <c r="C351" s="2">
        <v>0</v>
      </c>
      <c r="D351" s="2">
        <v>1</v>
      </c>
      <c r="E351" s="2">
        <v>1</v>
      </c>
    </row>
    <row r="352" spans="1:5">
      <c r="A352" s="4" t="s">
        <v>2858</v>
      </c>
      <c r="B352" s="2">
        <v>1</v>
      </c>
      <c r="C352" s="2">
        <v>1</v>
      </c>
      <c r="D352" s="2">
        <v>0</v>
      </c>
      <c r="E352" s="2">
        <v>2</v>
      </c>
    </row>
    <row r="353" spans="1:5">
      <c r="A353" s="4" t="s">
        <v>2515</v>
      </c>
      <c r="B353" s="2">
        <v>0</v>
      </c>
      <c r="C353" s="2">
        <v>0</v>
      </c>
      <c r="D353" s="2">
        <v>0</v>
      </c>
      <c r="E353" s="2">
        <v>0</v>
      </c>
    </row>
    <row r="354" spans="1:5">
      <c r="A354" s="4" t="s">
        <v>2067</v>
      </c>
      <c r="B354" s="2">
        <v>1</v>
      </c>
      <c r="C354" s="2">
        <v>0</v>
      </c>
      <c r="D354" s="2">
        <v>1</v>
      </c>
      <c r="E354" s="2">
        <v>2</v>
      </c>
    </row>
    <row r="355" spans="1:5">
      <c r="A355" s="4" t="s">
        <v>603</v>
      </c>
      <c r="B355" s="2">
        <v>1</v>
      </c>
      <c r="C355" s="2">
        <v>1</v>
      </c>
      <c r="D355" s="2">
        <v>1</v>
      </c>
      <c r="E355" s="2">
        <v>3</v>
      </c>
    </row>
    <row r="356" spans="1:5">
      <c r="A356" s="4" t="s">
        <v>4293</v>
      </c>
      <c r="B356" s="2">
        <v>1</v>
      </c>
      <c r="C356" s="2">
        <v>1</v>
      </c>
      <c r="D356" s="2">
        <v>0</v>
      </c>
      <c r="E356" s="2">
        <v>2</v>
      </c>
    </row>
    <row r="357" spans="1:5">
      <c r="A357" s="4" t="s">
        <v>699</v>
      </c>
      <c r="B357" s="2">
        <v>0</v>
      </c>
      <c r="C357" s="2">
        <v>0</v>
      </c>
      <c r="D357" s="2">
        <v>0</v>
      </c>
      <c r="E357" s="2">
        <v>0</v>
      </c>
    </row>
    <row r="358" spans="1:5">
      <c r="A358" s="4" t="s">
        <v>4696</v>
      </c>
      <c r="B358" s="2">
        <v>1</v>
      </c>
      <c r="C358" s="2">
        <v>1</v>
      </c>
      <c r="D358" s="2">
        <v>1</v>
      </c>
      <c r="E358" s="2">
        <v>3</v>
      </c>
    </row>
    <row r="359" spans="1:5">
      <c r="A359" s="4" t="s">
        <v>4849</v>
      </c>
      <c r="B359" s="2">
        <v>0</v>
      </c>
      <c r="C359" s="2">
        <v>1</v>
      </c>
      <c r="D359" s="2">
        <v>0</v>
      </c>
      <c r="E359" s="2">
        <v>1</v>
      </c>
    </row>
    <row r="360" spans="1:5">
      <c r="A360" s="4" t="s">
        <v>3641</v>
      </c>
      <c r="B360" s="2">
        <v>1</v>
      </c>
      <c r="C360" s="2">
        <v>1</v>
      </c>
      <c r="D360" s="2">
        <v>1</v>
      </c>
      <c r="E360" s="2">
        <v>3</v>
      </c>
    </row>
    <row r="361" spans="1:5">
      <c r="A361" s="4" t="s">
        <v>3573</v>
      </c>
      <c r="B361" s="2">
        <v>0</v>
      </c>
      <c r="C361" s="2">
        <v>1</v>
      </c>
      <c r="D361" s="2">
        <v>1</v>
      </c>
      <c r="E361" s="2">
        <v>2</v>
      </c>
    </row>
    <row r="362" spans="1:5">
      <c r="A362" s="4" t="s">
        <v>1524</v>
      </c>
      <c r="B362" s="2">
        <v>1</v>
      </c>
      <c r="C362" s="2">
        <v>1</v>
      </c>
      <c r="D362" s="2">
        <v>1</v>
      </c>
      <c r="E362" s="2">
        <v>3</v>
      </c>
    </row>
    <row r="363" spans="1:5">
      <c r="A363" s="4" t="s">
        <v>1306</v>
      </c>
      <c r="B363" s="2">
        <v>0</v>
      </c>
      <c r="C363" s="2">
        <v>0</v>
      </c>
      <c r="D363" s="2">
        <v>0</v>
      </c>
      <c r="E363" s="2">
        <v>0</v>
      </c>
    </row>
    <row r="364" spans="1:5">
      <c r="A364" s="4" t="s">
        <v>2409</v>
      </c>
      <c r="B364" s="2">
        <v>0</v>
      </c>
      <c r="C364" s="2">
        <v>0</v>
      </c>
      <c r="D364" s="2">
        <v>1</v>
      </c>
      <c r="E364" s="2">
        <v>1</v>
      </c>
    </row>
    <row r="365" spans="1:5">
      <c r="A365" s="4" t="s">
        <v>2321</v>
      </c>
      <c r="B365" s="2">
        <v>0</v>
      </c>
      <c r="C365" s="2">
        <v>0</v>
      </c>
      <c r="D365" s="2">
        <v>-999</v>
      </c>
      <c r="E365" s="2">
        <v>-999</v>
      </c>
    </row>
    <row r="366" spans="1:5">
      <c r="A366" s="4" t="s">
        <v>2280</v>
      </c>
      <c r="B366" s="2">
        <v>0</v>
      </c>
      <c r="C366" s="2">
        <v>0</v>
      </c>
      <c r="D366" s="2">
        <v>0</v>
      </c>
      <c r="E366" s="2">
        <v>0</v>
      </c>
    </row>
    <row r="367" spans="1:5">
      <c r="A367" s="4" t="s">
        <v>3753</v>
      </c>
      <c r="B367" s="2">
        <v>1</v>
      </c>
      <c r="C367" s="2">
        <v>0</v>
      </c>
      <c r="D367" s="2">
        <v>1</v>
      </c>
      <c r="E367" s="2">
        <v>2</v>
      </c>
    </row>
    <row r="368" spans="1:5">
      <c r="A368" s="4" t="s">
        <v>2716</v>
      </c>
      <c r="B368" s="2">
        <v>2</v>
      </c>
      <c r="C368" s="2">
        <v>0</v>
      </c>
      <c r="D368" s="2">
        <v>1</v>
      </c>
      <c r="E368" s="2">
        <v>3</v>
      </c>
    </row>
    <row r="369" spans="1:5">
      <c r="A369" s="4" t="s">
        <v>1900</v>
      </c>
      <c r="B369" s="2">
        <v>2</v>
      </c>
      <c r="C369" s="2">
        <v>0</v>
      </c>
      <c r="D369" s="2">
        <v>0</v>
      </c>
      <c r="E369" s="2">
        <v>2</v>
      </c>
    </row>
    <row r="370" spans="1:5">
      <c r="A370" s="4" t="s">
        <v>2627</v>
      </c>
      <c r="B370" s="2">
        <v>2</v>
      </c>
      <c r="C370" s="2">
        <v>2</v>
      </c>
      <c r="D370" s="2">
        <v>2</v>
      </c>
      <c r="E370" s="2">
        <v>6</v>
      </c>
    </row>
    <row r="371" spans="1:5">
      <c r="A371" s="4" t="s">
        <v>952</v>
      </c>
      <c r="B371" s="2">
        <v>0</v>
      </c>
      <c r="C371" s="2">
        <v>0</v>
      </c>
      <c r="D371" s="2">
        <v>0</v>
      </c>
      <c r="E371" s="2">
        <v>0</v>
      </c>
    </row>
    <row r="372" spans="1:5">
      <c r="A372" s="4" t="s">
        <v>1361</v>
      </c>
      <c r="B372" s="2">
        <v>0</v>
      </c>
      <c r="C372" s="2">
        <v>0</v>
      </c>
      <c r="D372" s="2">
        <v>0</v>
      </c>
      <c r="E372" s="2">
        <v>0</v>
      </c>
    </row>
    <row r="373" spans="1:5">
      <c r="A373" s="4" t="s">
        <v>3155</v>
      </c>
      <c r="B373" s="2">
        <v>0</v>
      </c>
      <c r="C373" s="2">
        <v>0</v>
      </c>
      <c r="D373" s="2">
        <v>0</v>
      </c>
      <c r="E373" s="2">
        <v>0</v>
      </c>
    </row>
    <row r="374" spans="1:5">
      <c r="A374" s="4" t="s">
        <v>592</v>
      </c>
      <c r="B374" s="2">
        <v>2</v>
      </c>
      <c r="C374" s="2">
        <v>2</v>
      </c>
      <c r="D374" s="2">
        <v>2</v>
      </c>
      <c r="E374" s="2">
        <v>6</v>
      </c>
    </row>
    <row r="375" spans="1:5">
      <c r="A375" s="4" t="s">
        <v>768</v>
      </c>
      <c r="B375" s="2">
        <v>0</v>
      </c>
      <c r="C375" s="2">
        <v>0</v>
      </c>
      <c r="D375" s="2">
        <v>0</v>
      </c>
      <c r="E375" s="2">
        <v>0</v>
      </c>
    </row>
    <row r="376" spans="1:5">
      <c r="A376" s="4" t="s">
        <v>4467</v>
      </c>
      <c r="B376" s="2">
        <v>0</v>
      </c>
      <c r="C376" s="2">
        <v>0</v>
      </c>
      <c r="D376" s="2">
        <v>0</v>
      </c>
      <c r="E376" s="2">
        <v>0</v>
      </c>
    </row>
    <row r="377" spans="1:5">
      <c r="A377" s="4" t="s">
        <v>600</v>
      </c>
      <c r="B377" s="2">
        <v>1</v>
      </c>
      <c r="C377" s="2">
        <v>1</v>
      </c>
      <c r="D377" s="2">
        <v>1</v>
      </c>
      <c r="E377" s="2">
        <v>3</v>
      </c>
    </row>
    <row r="378" spans="1:5">
      <c r="A378" s="4" t="s">
        <v>1948</v>
      </c>
      <c r="B378" s="2">
        <v>0</v>
      </c>
      <c r="C378" s="2">
        <v>0</v>
      </c>
      <c r="D378" s="2">
        <v>0</v>
      </c>
      <c r="E378" s="2">
        <v>0</v>
      </c>
    </row>
    <row r="379" spans="1:5">
      <c r="A379" s="4" t="s">
        <v>4298</v>
      </c>
      <c r="B379" s="2">
        <v>0</v>
      </c>
      <c r="C379" s="2">
        <v>0</v>
      </c>
      <c r="D379" s="2">
        <v>1</v>
      </c>
      <c r="E379" s="2">
        <v>1</v>
      </c>
    </row>
    <row r="380" spans="1:5">
      <c r="A380" s="4" t="s">
        <v>1401</v>
      </c>
      <c r="B380" s="2">
        <v>0</v>
      </c>
      <c r="C380" s="2">
        <v>0</v>
      </c>
      <c r="D380" s="2">
        <v>0</v>
      </c>
      <c r="E380" s="2">
        <v>0</v>
      </c>
    </row>
    <row r="381" spans="1:5">
      <c r="A381" s="4" t="s">
        <v>4083</v>
      </c>
      <c r="B381" s="2">
        <v>1</v>
      </c>
      <c r="C381" s="2">
        <v>1</v>
      </c>
      <c r="D381" s="2">
        <v>2</v>
      </c>
      <c r="E381" s="2">
        <v>4</v>
      </c>
    </row>
    <row r="382" spans="1:5">
      <c r="A382" s="4" t="s">
        <v>1138</v>
      </c>
      <c r="B382" s="2">
        <v>1</v>
      </c>
      <c r="C382" s="2">
        <v>1</v>
      </c>
      <c r="D382" s="2">
        <v>1</v>
      </c>
      <c r="E382" s="2">
        <v>3</v>
      </c>
    </row>
    <row r="383" spans="1:5">
      <c r="A383" s="4" t="s">
        <v>3541</v>
      </c>
      <c r="B383" s="2">
        <v>1</v>
      </c>
      <c r="C383" s="2">
        <v>0</v>
      </c>
      <c r="D383" s="2">
        <v>1</v>
      </c>
      <c r="E383" s="2">
        <v>2</v>
      </c>
    </row>
    <row r="384" spans="1:5">
      <c r="A384" s="4" t="s">
        <v>3621</v>
      </c>
      <c r="B384" s="2">
        <v>1</v>
      </c>
      <c r="C384" s="2">
        <v>0</v>
      </c>
      <c r="D384" s="2">
        <v>0</v>
      </c>
      <c r="E384" s="2">
        <v>1</v>
      </c>
    </row>
    <row r="385" spans="1:5">
      <c r="A385" s="4" t="s">
        <v>668</v>
      </c>
      <c r="B385" s="2">
        <v>1</v>
      </c>
      <c r="C385" s="2">
        <v>1</v>
      </c>
      <c r="D385" s="2">
        <v>2</v>
      </c>
      <c r="E385" s="2">
        <v>4</v>
      </c>
    </row>
    <row r="386" spans="1:5">
      <c r="A386" s="4" t="s">
        <v>1034</v>
      </c>
      <c r="B386" s="2">
        <v>1</v>
      </c>
      <c r="C386" s="2">
        <v>0</v>
      </c>
      <c r="D386" s="2">
        <v>1</v>
      </c>
      <c r="E386" s="2">
        <v>2</v>
      </c>
    </row>
    <row r="387" spans="1:5">
      <c r="A387" s="4" t="s">
        <v>1699</v>
      </c>
      <c r="B387" s="2">
        <v>1</v>
      </c>
      <c r="C387" s="2">
        <v>0</v>
      </c>
      <c r="D387" s="2">
        <v>1</v>
      </c>
      <c r="E387" s="2">
        <v>2</v>
      </c>
    </row>
    <row r="388" spans="1:5">
      <c r="A388" s="4" t="s">
        <v>3922</v>
      </c>
      <c r="B388" s="2">
        <v>0</v>
      </c>
      <c r="C388" s="2">
        <v>1</v>
      </c>
      <c r="D388" s="2">
        <v>0</v>
      </c>
      <c r="E388" s="2">
        <v>1</v>
      </c>
    </row>
    <row r="389" spans="1:5">
      <c r="A389" s="4" t="s">
        <v>3148</v>
      </c>
      <c r="B389" s="2">
        <v>2</v>
      </c>
      <c r="C389" s="2">
        <v>0</v>
      </c>
      <c r="D389" s="2">
        <v>0</v>
      </c>
      <c r="E389" s="2">
        <v>2</v>
      </c>
    </row>
    <row r="390" spans="1:5">
      <c r="A390" s="4" t="s">
        <v>4272</v>
      </c>
      <c r="B390" s="2">
        <v>0</v>
      </c>
      <c r="C390" s="2">
        <v>2</v>
      </c>
      <c r="D390" s="2">
        <v>2</v>
      </c>
      <c r="E390" s="2">
        <v>4</v>
      </c>
    </row>
    <row r="391" spans="1:5">
      <c r="A391" s="4" t="s">
        <v>2241</v>
      </c>
      <c r="B391" s="2">
        <v>0</v>
      </c>
      <c r="C391" s="2">
        <v>1</v>
      </c>
      <c r="D391" s="2">
        <v>0</v>
      </c>
      <c r="E391" s="2">
        <v>1</v>
      </c>
    </row>
    <row r="392" spans="1:5">
      <c r="A392" s="4" t="s">
        <v>3424</v>
      </c>
      <c r="B392" s="2">
        <v>0</v>
      </c>
      <c r="C392" s="2">
        <v>1</v>
      </c>
      <c r="D392" s="2">
        <v>1</v>
      </c>
      <c r="E392" s="2">
        <v>2</v>
      </c>
    </row>
    <row r="393" spans="1:5">
      <c r="A393" s="4" t="s">
        <v>2945</v>
      </c>
      <c r="B393" s="2">
        <v>0</v>
      </c>
      <c r="C393" s="2">
        <v>1</v>
      </c>
      <c r="D393" s="2">
        <v>0</v>
      </c>
      <c r="E393" s="2">
        <v>1</v>
      </c>
    </row>
    <row r="394" spans="1:5">
      <c r="A394" s="4" t="s">
        <v>1893</v>
      </c>
      <c r="B394" s="2">
        <v>2</v>
      </c>
      <c r="C394" s="2">
        <v>1</v>
      </c>
      <c r="D394" s="2">
        <v>0</v>
      </c>
      <c r="E394" s="2">
        <v>3</v>
      </c>
    </row>
    <row r="395" spans="1:5">
      <c r="A395" s="4" t="s">
        <v>2337</v>
      </c>
      <c r="B395" s="2">
        <v>1</v>
      </c>
      <c r="C395" s="2">
        <v>0</v>
      </c>
      <c r="D395" s="2">
        <v>1</v>
      </c>
      <c r="E395" s="2">
        <v>2</v>
      </c>
    </row>
    <row r="396" spans="1:5">
      <c r="A396" s="4" t="s">
        <v>4002</v>
      </c>
      <c r="B396" s="2">
        <v>1</v>
      </c>
      <c r="C396" s="2">
        <v>0</v>
      </c>
      <c r="D396" s="2">
        <v>0</v>
      </c>
      <c r="E396" s="2">
        <v>1</v>
      </c>
    </row>
    <row r="397" spans="1:5">
      <c r="A397" s="4" t="s">
        <v>2696</v>
      </c>
      <c r="B397" s="2">
        <v>1</v>
      </c>
      <c r="C397" s="2">
        <v>1</v>
      </c>
      <c r="D397" s="2">
        <v>0</v>
      </c>
      <c r="E397" s="2">
        <v>2</v>
      </c>
    </row>
    <row r="398" spans="1:5">
      <c r="A398" s="4" t="s">
        <v>3752</v>
      </c>
      <c r="B398" s="2">
        <v>0</v>
      </c>
      <c r="C398" s="2">
        <v>1</v>
      </c>
      <c r="D398" s="2">
        <v>1</v>
      </c>
      <c r="E398" s="2">
        <v>2</v>
      </c>
    </row>
    <row r="399" spans="1:5">
      <c r="A399" s="4" t="s">
        <v>4327</v>
      </c>
      <c r="B399" s="2">
        <v>0</v>
      </c>
      <c r="C399" s="2">
        <v>1</v>
      </c>
      <c r="D399" s="2">
        <v>0</v>
      </c>
      <c r="E399" s="2">
        <v>1</v>
      </c>
    </row>
    <row r="400" spans="1:5">
      <c r="A400" s="4" t="s">
        <v>1473</v>
      </c>
      <c r="B400" s="2">
        <v>1</v>
      </c>
      <c r="C400" s="2">
        <v>0</v>
      </c>
      <c r="D400" s="2">
        <v>0</v>
      </c>
      <c r="E400" s="2">
        <v>1</v>
      </c>
    </row>
    <row r="401" spans="1:5">
      <c r="A401" s="4" t="s">
        <v>3762</v>
      </c>
      <c r="B401" s="2">
        <v>0</v>
      </c>
      <c r="C401" s="2">
        <v>0</v>
      </c>
      <c r="D401" s="2">
        <v>1</v>
      </c>
      <c r="E401" s="2">
        <v>1</v>
      </c>
    </row>
    <row r="402" spans="1:5">
      <c r="A402" s="4" t="s">
        <v>4137</v>
      </c>
      <c r="B402" s="2">
        <v>1</v>
      </c>
      <c r="C402" s="2">
        <v>0</v>
      </c>
      <c r="D402" s="2">
        <v>1</v>
      </c>
      <c r="E402" s="2">
        <v>2</v>
      </c>
    </row>
    <row r="403" spans="1:5">
      <c r="A403" s="4" t="s">
        <v>3901</v>
      </c>
      <c r="B403" s="2">
        <v>2</v>
      </c>
      <c r="C403" s="2">
        <v>2</v>
      </c>
      <c r="D403" s="2">
        <v>2</v>
      </c>
      <c r="E403" s="2">
        <v>6</v>
      </c>
    </row>
    <row r="404" spans="1:5">
      <c r="A404" s="4" t="s">
        <v>827</v>
      </c>
      <c r="B404" s="2">
        <v>1</v>
      </c>
      <c r="C404" s="2">
        <v>1</v>
      </c>
      <c r="D404" s="2">
        <v>0</v>
      </c>
      <c r="E404" s="2">
        <v>2</v>
      </c>
    </row>
    <row r="405" spans="1:5">
      <c r="A405" s="4" t="s">
        <v>2932</v>
      </c>
      <c r="B405" s="2">
        <v>0</v>
      </c>
      <c r="C405" s="2">
        <v>2</v>
      </c>
      <c r="D405" s="2">
        <v>0</v>
      </c>
      <c r="E405" s="2">
        <v>2</v>
      </c>
    </row>
    <row r="406" spans="1:5">
      <c r="A406" s="4" t="s">
        <v>1431</v>
      </c>
      <c r="B406" s="2">
        <v>0</v>
      </c>
      <c r="C406" s="2">
        <v>0</v>
      </c>
      <c r="D406" s="2">
        <v>1</v>
      </c>
      <c r="E406" s="2">
        <v>1</v>
      </c>
    </row>
    <row r="407" spans="1:5">
      <c r="A407" s="4" t="s">
        <v>1243</v>
      </c>
      <c r="B407" s="2">
        <v>1</v>
      </c>
      <c r="C407" s="2">
        <v>2</v>
      </c>
      <c r="D407" s="2">
        <v>1</v>
      </c>
      <c r="E407" s="2">
        <v>4</v>
      </c>
    </row>
    <row r="408" spans="1:5">
      <c r="A408" s="4" t="s">
        <v>3810</v>
      </c>
      <c r="B408" s="2">
        <v>1</v>
      </c>
      <c r="C408" s="2">
        <v>1</v>
      </c>
      <c r="D408" s="2">
        <v>1</v>
      </c>
      <c r="E408" s="2">
        <v>3</v>
      </c>
    </row>
    <row r="409" spans="1:5">
      <c r="A409" s="4" t="s">
        <v>1517</v>
      </c>
      <c r="B409" s="2">
        <v>0</v>
      </c>
      <c r="C409" s="2">
        <v>0</v>
      </c>
      <c r="D409" s="2">
        <v>0</v>
      </c>
      <c r="E409" s="2">
        <v>0</v>
      </c>
    </row>
    <row r="410" spans="1:5">
      <c r="A410" s="4" t="s">
        <v>2966</v>
      </c>
      <c r="B410" s="2">
        <v>1</v>
      </c>
      <c r="C410" s="2">
        <v>2</v>
      </c>
      <c r="D410" s="2">
        <v>0</v>
      </c>
      <c r="E410" s="2">
        <v>3</v>
      </c>
    </row>
    <row r="411" spans="1:5">
      <c r="A411" s="4" t="s">
        <v>4433</v>
      </c>
      <c r="B411" s="2">
        <v>0</v>
      </c>
      <c r="C411" s="2">
        <v>0</v>
      </c>
      <c r="D411" s="2">
        <v>0</v>
      </c>
      <c r="E411" s="2">
        <v>0</v>
      </c>
    </row>
    <row r="412" spans="1:5">
      <c r="A412" s="4" t="s">
        <v>3798</v>
      </c>
      <c r="B412" s="2">
        <v>0</v>
      </c>
      <c r="C412" s="2">
        <v>0</v>
      </c>
      <c r="D412" s="2">
        <v>1</v>
      </c>
      <c r="E412" s="2">
        <v>1</v>
      </c>
    </row>
    <row r="413" spans="1:5">
      <c r="A413" s="4" t="s">
        <v>2762</v>
      </c>
      <c r="B413" s="2">
        <v>0</v>
      </c>
      <c r="C413" s="2">
        <v>1</v>
      </c>
      <c r="D413" s="2">
        <v>0</v>
      </c>
      <c r="E413" s="2">
        <v>1</v>
      </c>
    </row>
    <row r="414" spans="1:5">
      <c r="A414" s="4" t="s">
        <v>3916</v>
      </c>
      <c r="B414" s="2">
        <v>1</v>
      </c>
      <c r="C414" s="2">
        <v>0</v>
      </c>
      <c r="D414" s="2">
        <v>1</v>
      </c>
      <c r="E414" s="2">
        <v>2</v>
      </c>
    </row>
    <row r="415" spans="1:5">
      <c r="A415" s="4" t="s">
        <v>1717</v>
      </c>
      <c r="B415" s="2">
        <v>1</v>
      </c>
      <c r="C415" s="2">
        <v>1</v>
      </c>
      <c r="D415" s="2">
        <v>1</v>
      </c>
      <c r="E415" s="2">
        <v>3</v>
      </c>
    </row>
    <row r="416" spans="1:5">
      <c r="A416" s="4" t="s">
        <v>4530</v>
      </c>
      <c r="B416" s="2">
        <v>0</v>
      </c>
      <c r="C416" s="2">
        <v>0</v>
      </c>
      <c r="D416" s="2">
        <v>1</v>
      </c>
      <c r="E416" s="2">
        <v>1</v>
      </c>
    </row>
    <row r="417" spans="1:5">
      <c r="A417" s="4" t="s">
        <v>3909</v>
      </c>
      <c r="B417" s="2">
        <v>0</v>
      </c>
      <c r="C417" s="2">
        <v>1</v>
      </c>
      <c r="D417" s="2">
        <v>1</v>
      </c>
      <c r="E417" s="2">
        <v>2</v>
      </c>
    </row>
    <row r="418" spans="1:5">
      <c r="A418" s="4" t="s">
        <v>3878</v>
      </c>
      <c r="B418" s="2">
        <v>0</v>
      </c>
      <c r="C418" s="2">
        <v>0</v>
      </c>
      <c r="D418" s="2">
        <v>2</v>
      </c>
      <c r="E418" s="2">
        <v>2</v>
      </c>
    </row>
    <row r="419" spans="1:5">
      <c r="A419" s="4" t="s">
        <v>2430</v>
      </c>
      <c r="B419" s="2">
        <v>0</v>
      </c>
      <c r="C419" s="2">
        <v>2</v>
      </c>
      <c r="D419" s="2">
        <v>0</v>
      </c>
      <c r="E419" s="2">
        <v>2</v>
      </c>
    </row>
    <row r="420" spans="1:5">
      <c r="A420" s="4" t="s">
        <v>4019</v>
      </c>
      <c r="B420" s="2">
        <v>2</v>
      </c>
      <c r="C420" s="2">
        <v>1</v>
      </c>
      <c r="D420" s="2">
        <v>0</v>
      </c>
      <c r="E420" s="2">
        <v>3</v>
      </c>
    </row>
    <row r="421" spans="1:5">
      <c r="A421" s="4" t="s">
        <v>3045</v>
      </c>
      <c r="B421" s="2">
        <v>0</v>
      </c>
      <c r="C421" s="2">
        <v>1</v>
      </c>
      <c r="D421" s="2">
        <v>1</v>
      </c>
      <c r="E421" s="2">
        <v>2</v>
      </c>
    </row>
    <row r="422" spans="1:5">
      <c r="A422" s="4" t="s">
        <v>1980</v>
      </c>
      <c r="B422" s="2">
        <v>2</v>
      </c>
      <c r="C422" s="2">
        <v>1</v>
      </c>
      <c r="D422" s="2">
        <v>2</v>
      </c>
      <c r="E422" s="2">
        <v>5</v>
      </c>
    </row>
    <row r="423" spans="1:5">
      <c r="A423" s="4" t="s">
        <v>4704</v>
      </c>
      <c r="B423" s="2">
        <v>0</v>
      </c>
      <c r="C423" s="2">
        <v>0</v>
      </c>
      <c r="D423" s="2">
        <v>0</v>
      </c>
      <c r="E423" s="2">
        <v>0</v>
      </c>
    </row>
    <row r="424" spans="1:5">
      <c r="A424" s="4" t="s">
        <v>4818</v>
      </c>
      <c r="B424" s="2">
        <v>1</v>
      </c>
      <c r="C424" s="2">
        <v>1</v>
      </c>
      <c r="D424" s="2">
        <v>1</v>
      </c>
      <c r="E424" s="2">
        <v>3</v>
      </c>
    </row>
    <row r="425" spans="1:5">
      <c r="A425" s="4" t="s">
        <v>4054</v>
      </c>
      <c r="B425" s="2">
        <v>1</v>
      </c>
      <c r="C425" s="2">
        <v>1</v>
      </c>
      <c r="D425" s="2">
        <v>1</v>
      </c>
      <c r="E425" s="2">
        <v>3</v>
      </c>
    </row>
    <row r="426" spans="1:5">
      <c r="A426" s="4" t="s">
        <v>2188</v>
      </c>
      <c r="B426" s="2">
        <v>0</v>
      </c>
      <c r="C426" s="2">
        <v>0</v>
      </c>
      <c r="D426" s="2">
        <v>0</v>
      </c>
      <c r="E426" s="2">
        <v>0</v>
      </c>
    </row>
    <row r="427" spans="1:5">
      <c r="A427" s="4" t="s">
        <v>1030</v>
      </c>
      <c r="B427" s="2">
        <v>1</v>
      </c>
      <c r="C427" s="2">
        <v>1</v>
      </c>
      <c r="D427" s="2">
        <v>1</v>
      </c>
      <c r="E427" s="2">
        <v>3</v>
      </c>
    </row>
    <row r="428" spans="1:5">
      <c r="A428" s="4" t="s">
        <v>3899</v>
      </c>
      <c r="B428" s="2">
        <v>0</v>
      </c>
      <c r="C428" s="2">
        <v>0</v>
      </c>
      <c r="D428" s="2">
        <v>0</v>
      </c>
      <c r="E428" s="2">
        <v>0</v>
      </c>
    </row>
    <row r="429" spans="1:5">
      <c r="A429" s="4" t="s">
        <v>1471</v>
      </c>
      <c r="B429" s="2">
        <v>1</v>
      </c>
      <c r="C429" s="2">
        <v>0</v>
      </c>
      <c r="D429" s="2">
        <v>0</v>
      </c>
      <c r="E429" s="2">
        <v>1</v>
      </c>
    </row>
    <row r="430" spans="1:5">
      <c r="A430" s="4" t="s">
        <v>3015</v>
      </c>
      <c r="B430" s="2">
        <v>0</v>
      </c>
      <c r="C430" s="2">
        <v>0</v>
      </c>
      <c r="D430" s="2">
        <v>1</v>
      </c>
      <c r="E430" s="2">
        <v>1</v>
      </c>
    </row>
    <row r="431" spans="1:5">
      <c r="A431" s="4" t="s">
        <v>1690</v>
      </c>
      <c r="B431" s="2">
        <v>0</v>
      </c>
      <c r="C431" s="2">
        <v>2</v>
      </c>
      <c r="D431" s="2">
        <v>0</v>
      </c>
      <c r="E431" s="2">
        <v>2</v>
      </c>
    </row>
    <row r="432" spans="1:5">
      <c r="A432" s="4" t="s">
        <v>2826</v>
      </c>
      <c r="B432" s="2">
        <v>1</v>
      </c>
      <c r="C432" s="2">
        <v>1</v>
      </c>
      <c r="D432" s="2">
        <v>0</v>
      </c>
      <c r="E432" s="2">
        <v>2</v>
      </c>
    </row>
    <row r="433" spans="1:5">
      <c r="A433" s="4" t="s">
        <v>1269</v>
      </c>
      <c r="B433" s="2">
        <v>1</v>
      </c>
      <c r="C433" s="2">
        <v>0</v>
      </c>
      <c r="D433" s="2">
        <v>0</v>
      </c>
      <c r="E433" s="2">
        <v>1</v>
      </c>
    </row>
    <row r="434" spans="1:5">
      <c r="A434" s="4" t="s">
        <v>3589</v>
      </c>
      <c r="B434" s="2">
        <v>1</v>
      </c>
      <c r="C434" s="2">
        <v>0</v>
      </c>
      <c r="D434" s="2">
        <v>0</v>
      </c>
      <c r="E434" s="2">
        <v>1</v>
      </c>
    </row>
    <row r="435" spans="1:5">
      <c r="A435" s="4" t="s">
        <v>3423</v>
      </c>
      <c r="B435" s="2">
        <v>0</v>
      </c>
      <c r="C435" s="2">
        <v>1</v>
      </c>
      <c r="D435" s="2">
        <v>1</v>
      </c>
      <c r="E435" s="2">
        <v>2</v>
      </c>
    </row>
    <row r="436" spans="1:5">
      <c r="A436" s="4" t="s">
        <v>2533</v>
      </c>
      <c r="B436" s="2">
        <v>0</v>
      </c>
      <c r="C436" s="2">
        <v>1</v>
      </c>
      <c r="D436" s="2">
        <v>1</v>
      </c>
      <c r="E436" s="2">
        <v>2</v>
      </c>
    </row>
    <row r="437" spans="1:5">
      <c r="A437" s="4" t="s">
        <v>583</v>
      </c>
      <c r="B437" s="2">
        <v>1</v>
      </c>
      <c r="C437" s="2">
        <v>0</v>
      </c>
      <c r="D437" s="2">
        <v>0</v>
      </c>
      <c r="E437" s="2">
        <v>1</v>
      </c>
    </row>
    <row r="438" spans="1:5">
      <c r="A438" s="4" t="s">
        <v>4236</v>
      </c>
      <c r="B438" s="2">
        <v>0</v>
      </c>
      <c r="C438" s="2">
        <v>0</v>
      </c>
      <c r="D438" s="2">
        <v>0</v>
      </c>
      <c r="E438" s="2">
        <v>0</v>
      </c>
    </row>
    <row r="439" spans="1:5">
      <c r="A439" s="4" t="s">
        <v>3814</v>
      </c>
      <c r="B439" s="2">
        <v>0</v>
      </c>
      <c r="C439" s="2">
        <v>1</v>
      </c>
      <c r="D439" s="2">
        <v>1</v>
      </c>
      <c r="E439" s="2">
        <v>2</v>
      </c>
    </row>
    <row r="440" spans="1:5">
      <c r="A440" s="4" t="s">
        <v>1663</v>
      </c>
      <c r="B440" s="2">
        <v>0</v>
      </c>
      <c r="C440" s="2">
        <v>1</v>
      </c>
      <c r="D440" s="2">
        <v>0</v>
      </c>
      <c r="E440" s="2">
        <v>1</v>
      </c>
    </row>
    <row r="441" spans="1:5">
      <c r="A441" s="4" t="s">
        <v>935</v>
      </c>
      <c r="B441" s="2">
        <v>1</v>
      </c>
      <c r="C441" s="2">
        <v>1</v>
      </c>
      <c r="D441" s="2">
        <v>0</v>
      </c>
      <c r="E441" s="2">
        <v>2</v>
      </c>
    </row>
    <row r="442" spans="1:5">
      <c r="A442" s="4" t="s">
        <v>3427</v>
      </c>
      <c r="B442" s="2">
        <v>1</v>
      </c>
      <c r="C442" s="2">
        <v>0</v>
      </c>
      <c r="D442" s="2">
        <v>1</v>
      </c>
      <c r="E442" s="2">
        <v>2</v>
      </c>
    </row>
    <row r="443" spans="1:5">
      <c r="A443" s="4" t="s">
        <v>2295</v>
      </c>
      <c r="B443" s="2">
        <v>1</v>
      </c>
      <c r="C443" s="2">
        <v>1</v>
      </c>
      <c r="D443" s="2">
        <v>1</v>
      </c>
      <c r="E443" s="2">
        <v>3</v>
      </c>
    </row>
    <row r="444" spans="1:5">
      <c r="A444" s="4" t="s">
        <v>798</v>
      </c>
      <c r="B444" s="2">
        <v>0</v>
      </c>
      <c r="C444" s="2">
        <v>1</v>
      </c>
      <c r="D444" s="2">
        <v>0</v>
      </c>
      <c r="E444" s="2">
        <v>1</v>
      </c>
    </row>
    <row r="445" spans="1:5">
      <c r="A445" s="4" t="s">
        <v>3968</v>
      </c>
      <c r="B445" s="2">
        <v>1</v>
      </c>
      <c r="C445" s="2">
        <v>0</v>
      </c>
      <c r="D445" s="2">
        <v>0</v>
      </c>
      <c r="E445" s="2">
        <v>1</v>
      </c>
    </row>
    <row r="446" spans="1:5">
      <c r="A446" s="4" t="s">
        <v>4027</v>
      </c>
      <c r="B446" s="2">
        <v>1</v>
      </c>
      <c r="C446" s="2">
        <v>0</v>
      </c>
      <c r="D446" s="2">
        <v>1</v>
      </c>
      <c r="E446" s="2">
        <v>2</v>
      </c>
    </row>
    <row r="447" spans="1:5">
      <c r="A447" s="4" t="s">
        <v>2373</v>
      </c>
      <c r="B447" s="2">
        <v>1</v>
      </c>
      <c r="C447" s="2">
        <v>0</v>
      </c>
      <c r="D447" s="2">
        <v>1</v>
      </c>
      <c r="E447" s="2">
        <v>2</v>
      </c>
    </row>
    <row r="448" spans="1:5">
      <c r="A448" s="4" t="s">
        <v>1440</v>
      </c>
      <c r="B448" s="2">
        <v>0</v>
      </c>
      <c r="C448" s="2">
        <v>0</v>
      </c>
      <c r="D448" s="2">
        <v>0</v>
      </c>
      <c r="E448" s="2">
        <v>0</v>
      </c>
    </row>
    <row r="449" spans="1:5">
      <c r="A449" s="4" t="s">
        <v>2909</v>
      </c>
      <c r="B449" s="2">
        <v>0</v>
      </c>
      <c r="C449" s="2">
        <v>0</v>
      </c>
      <c r="D449" s="2">
        <v>0</v>
      </c>
      <c r="E449" s="2">
        <v>0</v>
      </c>
    </row>
    <row r="450" spans="1:5">
      <c r="A450" s="4" t="s">
        <v>2596</v>
      </c>
      <c r="B450" s="2">
        <v>1</v>
      </c>
      <c r="C450" s="2">
        <v>2</v>
      </c>
      <c r="D450" s="2">
        <v>2</v>
      </c>
      <c r="E450" s="2">
        <v>5</v>
      </c>
    </row>
    <row r="451" spans="1:5">
      <c r="A451" s="4" t="s">
        <v>1703</v>
      </c>
      <c r="B451" s="2">
        <v>1</v>
      </c>
      <c r="C451" s="2">
        <v>0</v>
      </c>
      <c r="D451" s="2">
        <v>0</v>
      </c>
      <c r="E451" s="2">
        <v>1</v>
      </c>
    </row>
    <row r="452" spans="1:5">
      <c r="A452" s="4" t="s">
        <v>2957</v>
      </c>
      <c r="B452" s="2">
        <v>2</v>
      </c>
      <c r="C452" s="2">
        <v>1</v>
      </c>
      <c r="D452" s="2">
        <v>2</v>
      </c>
      <c r="E452" s="2">
        <v>5</v>
      </c>
    </row>
    <row r="453" spans="1:5">
      <c r="A453" s="4" t="s">
        <v>1263</v>
      </c>
      <c r="B453" s="2">
        <v>0</v>
      </c>
      <c r="C453" s="2">
        <v>1</v>
      </c>
      <c r="D453" s="2">
        <v>0</v>
      </c>
      <c r="E453" s="2">
        <v>1</v>
      </c>
    </row>
    <row r="454" spans="1:5">
      <c r="A454" s="4" t="s">
        <v>4129</v>
      </c>
      <c r="B454" s="2">
        <v>2</v>
      </c>
      <c r="C454" s="2">
        <v>1</v>
      </c>
      <c r="D454" s="2">
        <v>0</v>
      </c>
      <c r="E454" s="2">
        <v>3</v>
      </c>
    </row>
    <row r="455" spans="1:5">
      <c r="A455" s="4" t="s">
        <v>2702</v>
      </c>
      <c r="B455" s="2">
        <v>1</v>
      </c>
      <c r="C455" s="2">
        <v>0</v>
      </c>
      <c r="D455" s="2">
        <v>0</v>
      </c>
      <c r="E455" s="2">
        <v>1</v>
      </c>
    </row>
    <row r="456" spans="1:5">
      <c r="A456" s="4" t="s">
        <v>880</v>
      </c>
      <c r="B456" s="2">
        <v>0</v>
      </c>
      <c r="C456" s="2">
        <v>0</v>
      </c>
      <c r="D456" s="2">
        <v>0</v>
      </c>
      <c r="E456" s="2">
        <v>0</v>
      </c>
    </row>
    <row r="457" spans="1:5">
      <c r="A457" s="4" t="s">
        <v>1051</v>
      </c>
      <c r="B457" s="2">
        <v>0</v>
      </c>
      <c r="C457" s="2">
        <v>0</v>
      </c>
      <c r="D457" s="2">
        <v>0</v>
      </c>
      <c r="E457" s="2">
        <v>0</v>
      </c>
    </row>
    <row r="458" spans="1:5">
      <c r="A458" s="4" t="s">
        <v>3062</v>
      </c>
      <c r="B458" s="2">
        <v>0</v>
      </c>
      <c r="C458" s="2">
        <v>0</v>
      </c>
      <c r="D458" s="2">
        <v>0</v>
      </c>
      <c r="E458" s="2">
        <v>0</v>
      </c>
    </row>
    <row r="459" spans="1:5">
      <c r="A459" s="4" t="s">
        <v>3699</v>
      </c>
      <c r="B459" s="2">
        <v>0</v>
      </c>
      <c r="C459" s="2">
        <v>0</v>
      </c>
      <c r="D459" s="2">
        <v>0</v>
      </c>
      <c r="E459" s="2">
        <v>0</v>
      </c>
    </row>
    <row r="460" spans="1:5">
      <c r="A460" s="4" t="s">
        <v>3613</v>
      </c>
      <c r="B460" s="2">
        <v>1</v>
      </c>
      <c r="C460" s="2">
        <v>1</v>
      </c>
      <c r="D460" s="2">
        <v>0</v>
      </c>
      <c r="E460" s="2">
        <v>2</v>
      </c>
    </row>
    <row r="461" spans="1:5">
      <c r="A461" s="4" t="s">
        <v>1911</v>
      </c>
      <c r="B461" s="2">
        <v>0</v>
      </c>
      <c r="C461" s="2">
        <v>0</v>
      </c>
      <c r="D461" s="2">
        <v>0</v>
      </c>
      <c r="E461" s="2">
        <v>0</v>
      </c>
    </row>
    <row r="462" spans="1:5">
      <c r="A462" s="4" t="s">
        <v>4070</v>
      </c>
      <c r="B462" s="2">
        <v>1</v>
      </c>
      <c r="C462" s="2">
        <v>0</v>
      </c>
      <c r="D462" s="2">
        <v>0</v>
      </c>
      <c r="E462" s="2">
        <v>1</v>
      </c>
    </row>
    <row r="463" spans="1:5">
      <c r="A463" s="4" t="s">
        <v>4650</v>
      </c>
      <c r="B463" s="2">
        <v>1</v>
      </c>
      <c r="C463" s="2">
        <v>0</v>
      </c>
      <c r="D463" s="2">
        <v>0</v>
      </c>
      <c r="E463" s="2">
        <v>1</v>
      </c>
    </row>
    <row r="464" spans="1:5">
      <c r="A464" s="4" t="s">
        <v>4674</v>
      </c>
      <c r="B464" s="2">
        <v>0</v>
      </c>
      <c r="C464" s="2">
        <v>1</v>
      </c>
      <c r="D464" s="2">
        <v>1</v>
      </c>
      <c r="E464" s="2">
        <v>2</v>
      </c>
    </row>
    <row r="465" spans="1:5">
      <c r="A465" s="4" t="s">
        <v>1501</v>
      </c>
      <c r="B465" s="2">
        <v>0</v>
      </c>
      <c r="C465" s="2">
        <v>0</v>
      </c>
      <c r="D465" s="2">
        <v>1</v>
      </c>
      <c r="E465" s="2">
        <v>1</v>
      </c>
    </row>
    <row r="466" spans="1:5">
      <c r="A466" s="4" t="s">
        <v>1231</v>
      </c>
      <c r="B466" s="2">
        <v>0</v>
      </c>
      <c r="C466" s="2">
        <v>1</v>
      </c>
      <c r="D466" s="2">
        <v>0</v>
      </c>
      <c r="E466" s="2">
        <v>1</v>
      </c>
    </row>
    <row r="467" spans="1:5">
      <c r="A467" s="4" t="s">
        <v>3565</v>
      </c>
      <c r="B467" s="2">
        <v>1</v>
      </c>
      <c r="C467" s="2">
        <v>2</v>
      </c>
      <c r="D467" s="2">
        <v>1</v>
      </c>
      <c r="E467" s="2">
        <v>4</v>
      </c>
    </row>
    <row r="468" spans="1:5">
      <c r="A468" s="4" t="s">
        <v>1981</v>
      </c>
      <c r="B468" s="2">
        <v>0</v>
      </c>
      <c r="C468" s="2">
        <v>1</v>
      </c>
      <c r="D468" s="2">
        <v>2</v>
      </c>
      <c r="E468" s="2">
        <v>3</v>
      </c>
    </row>
    <row r="469" spans="1:5">
      <c r="A469" s="4" t="s">
        <v>876</v>
      </c>
      <c r="B469" s="2">
        <v>0</v>
      </c>
      <c r="C469" s="2">
        <v>0</v>
      </c>
      <c r="D469" s="2">
        <v>0</v>
      </c>
      <c r="E469" s="2">
        <v>0</v>
      </c>
    </row>
    <row r="470" spans="1:5">
      <c r="A470" s="4" t="s">
        <v>1259</v>
      </c>
      <c r="B470" s="2">
        <v>0</v>
      </c>
      <c r="C470" s="2">
        <v>0</v>
      </c>
      <c r="D470" s="2">
        <v>1</v>
      </c>
      <c r="E470" s="2">
        <v>1</v>
      </c>
    </row>
    <row r="471" spans="1:5">
      <c r="A471" s="4" t="s">
        <v>2855</v>
      </c>
      <c r="B471" s="2">
        <v>1</v>
      </c>
      <c r="C471" s="2">
        <v>0</v>
      </c>
      <c r="D471" s="2">
        <v>1</v>
      </c>
      <c r="E471" s="2">
        <v>2</v>
      </c>
    </row>
    <row r="472" spans="1:5">
      <c r="A472" s="4" t="s">
        <v>1105</v>
      </c>
      <c r="B472" s="2">
        <v>1</v>
      </c>
      <c r="C472" s="2">
        <v>1</v>
      </c>
      <c r="D472" s="2">
        <v>1</v>
      </c>
      <c r="E472" s="2">
        <v>3</v>
      </c>
    </row>
    <row r="473" spans="1:5">
      <c r="A473" s="4" t="s">
        <v>4017</v>
      </c>
      <c r="B473" s="2">
        <v>1</v>
      </c>
      <c r="C473" s="2">
        <v>1</v>
      </c>
      <c r="D473" s="2">
        <v>1</v>
      </c>
      <c r="E473" s="2">
        <v>3</v>
      </c>
    </row>
    <row r="474" spans="1:5">
      <c r="A474" s="4" t="s">
        <v>3334</v>
      </c>
      <c r="B474" s="2">
        <v>1</v>
      </c>
      <c r="C474" s="2">
        <v>1</v>
      </c>
      <c r="D474" s="2">
        <v>1</v>
      </c>
      <c r="E474" s="2">
        <v>3</v>
      </c>
    </row>
    <row r="475" spans="1:5">
      <c r="A475" s="4" t="s">
        <v>2330</v>
      </c>
      <c r="B475" s="2">
        <v>0</v>
      </c>
      <c r="C475" s="2">
        <v>1</v>
      </c>
      <c r="D475" s="2">
        <v>1</v>
      </c>
      <c r="E475" s="2">
        <v>2</v>
      </c>
    </row>
    <row r="476" spans="1:5">
      <c r="A476" s="4" t="s">
        <v>3080</v>
      </c>
      <c r="B476" s="2">
        <v>1</v>
      </c>
      <c r="C476" s="2">
        <v>0</v>
      </c>
      <c r="D476" s="2">
        <v>1</v>
      </c>
      <c r="E476" s="2">
        <v>2</v>
      </c>
    </row>
    <row r="477" spans="1:5">
      <c r="A477" s="4" t="s">
        <v>1091</v>
      </c>
      <c r="B477" s="2">
        <v>0</v>
      </c>
      <c r="C477" s="2">
        <v>0</v>
      </c>
      <c r="D477" s="2">
        <v>0</v>
      </c>
      <c r="E477" s="2">
        <v>0</v>
      </c>
    </row>
    <row r="478" spans="1:5">
      <c r="A478" s="4" t="s">
        <v>854</v>
      </c>
      <c r="B478" s="2">
        <v>1</v>
      </c>
      <c r="C478" s="2">
        <v>1</v>
      </c>
      <c r="D478" s="2">
        <v>0</v>
      </c>
      <c r="E478" s="2">
        <v>2</v>
      </c>
    </row>
    <row r="479" spans="1:5">
      <c r="A479" s="4" t="s">
        <v>2298</v>
      </c>
      <c r="B479" s="2">
        <v>1</v>
      </c>
      <c r="C479" s="2">
        <v>1</v>
      </c>
      <c r="D479" s="2">
        <v>1</v>
      </c>
      <c r="E479" s="2">
        <v>3</v>
      </c>
    </row>
    <row r="480" spans="1:5">
      <c r="A480" s="4" t="s">
        <v>1887</v>
      </c>
      <c r="B480" s="2">
        <v>2</v>
      </c>
      <c r="C480" s="2">
        <v>1</v>
      </c>
      <c r="D480" s="2">
        <v>1</v>
      </c>
      <c r="E480" s="2">
        <v>4</v>
      </c>
    </row>
    <row r="481" spans="1:5">
      <c r="A481" s="4" t="s">
        <v>3650</v>
      </c>
      <c r="B481" s="2">
        <v>1</v>
      </c>
      <c r="C481" s="2">
        <v>1</v>
      </c>
      <c r="D481" s="2">
        <v>0</v>
      </c>
      <c r="E481" s="2">
        <v>2</v>
      </c>
    </row>
    <row r="482" spans="1:5">
      <c r="A482" s="4" t="s">
        <v>676</v>
      </c>
      <c r="B482" s="2">
        <v>0</v>
      </c>
      <c r="C482" s="2">
        <v>1</v>
      </c>
      <c r="D482" s="2">
        <v>1</v>
      </c>
      <c r="E482" s="2">
        <v>2</v>
      </c>
    </row>
    <row r="483" spans="1:5">
      <c r="A483" s="4" t="s">
        <v>3886</v>
      </c>
      <c r="B483" s="2">
        <v>0</v>
      </c>
      <c r="C483" s="2">
        <v>0</v>
      </c>
      <c r="D483" s="2">
        <v>1</v>
      </c>
      <c r="E483" s="2">
        <v>1</v>
      </c>
    </row>
    <row r="484" spans="1:5">
      <c r="A484" s="4" t="s">
        <v>4449</v>
      </c>
      <c r="B484" s="2">
        <v>0</v>
      </c>
      <c r="C484" s="2">
        <v>1</v>
      </c>
      <c r="D484" s="2">
        <v>2</v>
      </c>
      <c r="E484" s="2">
        <v>3</v>
      </c>
    </row>
    <row r="485" spans="1:5">
      <c r="A485" s="4" t="s">
        <v>2179</v>
      </c>
      <c r="B485" s="2">
        <v>0</v>
      </c>
      <c r="C485" s="2">
        <v>0</v>
      </c>
      <c r="D485" s="2">
        <v>0</v>
      </c>
      <c r="E485" s="2">
        <v>0</v>
      </c>
    </row>
    <row r="486" spans="1:5">
      <c r="A486" s="4" t="s">
        <v>2140</v>
      </c>
      <c r="B486" s="2">
        <v>0</v>
      </c>
      <c r="C486" s="2">
        <v>1</v>
      </c>
      <c r="D486" s="2">
        <v>0</v>
      </c>
      <c r="E486" s="2">
        <v>1</v>
      </c>
    </row>
    <row r="487" spans="1:5">
      <c r="A487" s="4" t="s">
        <v>599</v>
      </c>
      <c r="B487" s="2">
        <v>2</v>
      </c>
      <c r="C487" s="2">
        <v>1</v>
      </c>
      <c r="D487" s="2">
        <v>1</v>
      </c>
      <c r="E487" s="2">
        <v>4</v>
      </c>
    </row>
    <row r="488" spans="1:5">
      <c r="A488" s="4" t="s">
        <v>1550</v>
      </c>
      <c r="B488" s="2">
        <v>1</v>
      </c>
      <c r="C488" s="2">
        <v>0</v>
      </c>
      <c r="D488" s="2">
        <v>0</v>
      </c>
      <c r="E488" s="2">
        <v>1</v>
      </c>
    </row>
    <row r="489" spans="1:5">
      <c r="A489" s="4" t="s">
        <v>722</v>
      </c>
      <c r="B489" s="2">
        <v>0</v>
      </c>
      <c r="C489" s="2">
        <v>1</v>
      </c>
      <c r="D489" s="2">
        <v>0</v>
      </c>
      <c r="E489" s="2">
        <v>1</v>
      </c>
    </row>
    <row r="490" spans="1:5">
      <c r="A490" s="4" t="s">
        <v>1818</v>
      </c>
      <c r="B490" s="2">
        <v>2</v>
      </c>
      <c r="C490" s="2">
        <v>1</v>
      </c>
      <c r="D490" s="2">
        <v>1</v>
      </c>
      <c r="E490" s="2">
        <v>4</v>
      </c>
    </row>
    <row r="491" spans="1:5">
      <c r="A491" s="4" t="s">
        <v>3020</v>
      </c>
      <c r="B491" s="2">
        <v>0</v>
      </c>
      <c r="C491" s="2">
        <v>0</v>
      </c>
      <c r="D491" s="2">
        <v>0</v>
      </c>
      <c r="E491" s="2">
        <v>0</v>
      </c>
    </row>
    <row r="492" spans="1:5">
      <c r="A492" s="4" t="s">
        <v>2690</v>
      </c>
      <c r="B492" s="2">
        <v>1</v>
      </c>
      <c r="C492" s="2">
        <v>0</v>
      </c>
      <c r="D492" s="2">
        <v>1</v>
      </c>
      <c r="E492" s="2">
        <v>2</v>
      </c>
    </row>
    <row r="493" spans="1:5">
      <c r="A493" s="4" t="s">
        <v>1054</v>
      </c>
      <c r="B493" s="2">
        <v>0</v>
      </c>
      <c r="C493" s="2">
        <v>0</v>
      </c>
      <c r="D493" s="2">
        <v>0</v>
      </c>
      <c r="E493" s="2">
        <v>0</v>
      </c>
    </row>
    <row r="494" spans="1:5">
      <c r="A494" s="4" t="s">
        <v>2974</v>
      </c>
      <c r="B494" s="2">
        <v>0</v>
      </c>
      <c r="C494" s="2">
        <v>0</v>
      </c>
      <c r="D494" s="2">
        <v>2</v>
      </c>
      <c r="E494" s="2">
        <v>2</v>
      </c>
    </row>
    <row r="495" spans="1:5">
      <c r="A495" s="4" t="s">
        <v>2684</v>
      </c>
      <c r="B495" s="2">
        <v>1</v>
      </c>
      <c r="C495" s="2">
        <v>1</v>
      </c>
      <c r="D495" s="2">
        <v>1</v>
      </c>
      <c r="E495" s="2">
        <v>3</v>
      </c>
    </row>
    <row r="496" spans="1:5">
      <c r="A496" s="4" t="s">
        <v>3372</v>
      </c>
      <c r="B496" s="2">
        <v>0</v>
      </c>
      <c r="C496" s="2">
        <v>1</v>
      </c>
      <c r="D496" s="2">
        <v>0</v>
      </c>
      <c r="E496" s="2">
        <v>1</v>
      </c>
    </row>
    <row r="497" spans="1:5">
      <c r="A497" s="4" t="s">
        <v>4266</v>
      </c>
      <c r="B497" s="2">
        <v>1</v>
      </c>
      <c r="C497" s="2">
        <v>0</v>
      </c>
      <c r="D497" s="2">
        <v>0</v>
      </c>
      <c r="E497" s="2">
        <v>1</v>
      </c>
    </row>
    <row r="498" spans="1:5">
      <c r="A498" s="4" t="s">
        <v>3611</v>
      </c>
      <c r="B498" s="2">
        <v>1</v>
      </c>
      <c r="C498" s="2">
        <v>0</v>
      </c>
      <c r="D498" s="2">
        <v>1</v>
      </c>
      <c r="E498" s="2">
        <v>2</v>
      </c>
    </row>
    <row r="499" spans="1:5">
      <c r="A499" s="4" t="s">
        <v>4255</v>
      </c>
      <c r="B499" s="2">
        <v>1</v>
      </c>
      <c r="C499" s="2">
        <v>0</v>
      </c>
      <c r="D499" s="2">
        <v>1</v>
      </c>
      <c r="E499" s="2">
        <v>2</v>
      </c>
    </row>
    <row r="500" spans="1:5">
      <c r="A500" s="4" t="s">
        <v>1825</v>
      </c>
      <c r="B500" s="2">
        <v>1</v>
      </c>
      <c r="C500" s="2">
        <v>1</v>
      </c>
      <c r="D500" s="2">
        <v>0</v>
      </c>
      <c r="E500" s="2">
        <v>2</v>
      </c>
    </row>
    <row r="501" spans="1:5">
      <c r="A501" s="4" t="s">
        <v>3861</v>
      </c>
      <c r="B501" s="2">
        <v>0</v>
      </c>
      <c r="C501" s="2">
        <v>0</v>
      </c>
      <c r="D501" s="2">
        <v>0</v>
      </c>
      <c r="E501" s="2">
        <v>0</v>
      </c>
    </row>
    <row r="502" spans="1:5">
      <c r="A502" s="4" t="s">
        <v>3340</v>
      </c>
      <c r="B502" s="2">
        <v>0</v>
      </c>
      <c r="C502" s="2">
        <v>1</v>
      </c>
      <c r="D502" s="2">
        <v>1</v>
      </c>
      <c r="E502" s="2">
        <v>2</v>
      </c>
    </row>
    <row r="503" spans="1:5">
      <c r="A503" s="4" t="s">
        <v>1926</v>
      </c>
      <c r="B503" s="2">
        <v>1</v>
      </c>
      <c r="C503" s="2">
        <v>2</v>
      </c>
      <c r="D503" s="2">
        <v>0</v>
      </c>
      <c r="E503" s="2">
        <v>3</v>
      </c>
    </row>
    <row r="504" spans="1:5">
      <c r="A504" s="4" t="s">
        <v>4233</v>
      </c>
      <c r="B504" s="2">
        <v>0</v>
      </c>
      <c r="C504" s="2">
        <v>0</v>
      </c>
      <c r="D504" s="2">
        <v>0</v>
      </c>
      <c r="E504" s="2">
        <v>0</v>
      </c>
    </row>
    <row r="505" spans="1:5">
      <c r="A505" s="4" t="s">
        <v>1003</v>
      </c>
      <c r="B505" s="2">
        <v>1</v>
      </c>
      <c r="C505" s="2">
        <v>0</v>
      </c>
      <c r="D505" s="2">
        <v>1</v>
      </c>
      <c r="E505" s="2">
        <v>2</v>
      </c>
    </row>
    <row r="506" spans="1:5">
      <c r="A506" s="4" t="s">
        <v>1047</v>
      </c>
      <c r="B506" s="2">
        <v>0</v>
      </c>
      <c r="C506" s="2">
        <v>0</v>
      </c>
      <c r="D506" s="2">
        <v>0</v>
      </c>
      <c r="E506" s="2">
        <v>0</v>
      </c>
    </row>
    <row r="507" spans="1:5">
      <c r="A507" s="4" t="s">
        <v>1574</v>
      </c>
      <c r="B507" s="2">
        <v>0</v>
      </c>
      <c r="C507" s="2">
        <v>1</v>
      </c>
      <c r="D507" s="2">
        <v>0</v>
      </c>
      <c r="E507" s="2">
        <v>1</v>
      </c>
    </row>
    <row r="508" spans="1:5">
      <c r="A508" s="4" t="s">
        <v>2835</v>
      </c>
      <c r="B508" s="2">
        <v>0</v>
      </c>
      <c r="C508" s="2">
        <v>0</v>
      </c>
      <c r="D508" s="2">
        <v>0</v>
      </c>
      <c r="E508" s="2">
        <v>0</v>
      </c>
    </row>
    <row r="509" spans="1:5">
      <c r="A509" s="4" t="s">
        <v>968</v>
      </c>
      <c r="B509" s="2">
        <v>0</v>
      </c>
      <c r="C509" s="2">
        <v>1</v>
      </c>
      <c r="D509" s="2">
        <v>1</v>
      </c>
      <c r="E509" s="2">
        <v>2</v>
      </c>
    </row>
    <row r="510" spans="1:5">
      <c r="A510" s="4" t="s">
        <v>3695</v>
      </c>
      <c r="B510" s="2">
        <v>1</v>
      </c>
      <c r="C510" s="2">
        <v>0</v>
      </c>
      <c r="D510" s="2">
        <v>0</v>
      </c>
      <c r="E510" s="2">
        <v>1</v>
      </c>
    </row>
    <row r="511" spans="1:5">
      <c r="A511" s="4" t="s">
        <v>2346</v>
      </c>
      <c r="B511" s="2">
        <v>1</v>
      </c>
      <c r="C511" s="2">
        <v>0</v>
      </c>
      <c r="D511" s="2">
        <v>0</v>
      </c>
      <c r="E511" s="2">
        <v>1</v>
      </c>
    </row>
    <row r="512" spans="1:5">
      <c r="A512" s="4" t="s">
        <v>3816</v>
      </c>
      <c r="B512" s="2">
        <v>1</v>
      </c>
      <c r="C512" s="2">
        <v>1</v>
      </c>
      <c r="D512" s="2">
        <v>0</v>
      </c>
      <c r="E512" s="2">
        <v>2</v>
      </c>
    </row>
    <row r="513" spans="1:5">
      <c r="A513" s="4" t="s">
        <v>4581</v>
      </c>
      <c r="B513" s="2">
        <v>0</v>
      </c>
      <c r="C513" s="2">
        <v>1</v>
      </c>
      <c r="D513" s="2">
        <v>1</v>
      </c>
      <c r="E513" s="2">
        <v>2</v>
      </c>
    </row>
    <row r="514" spans="1:5">
      <c r="A514" s="4" t="s">
        <v>4283</v>
      </c>
      <c r="B514" s="2">
        <v>1</v>
      </c>
      <c r="C514" s="2">
        <v>2</v>
      </c>
      <c r="D514" s="2">
        <v>0</v>
      </c>
      <c r="E514" s="2">
        <v>3</v>
      </c>
    </row>
    <row r="515" spans="1:5">
      <c r="A515" s="4" t="s">
        <v>1588</v>
      </c>
      <c r="B515" s="2">
        <v>1</v>
      </c>
      <c r="C515" s="2">
        <v>1</v>
      </c>
      <c r="D515" s="2">
        <v>1</v>
      </c>
      <c r="E515" s="2">
        <v>3</v>
      </c>
    </row>
    <row r="516" spans="1:5">
      <c r="A516" s="4" t="s">
        <v>1633</v>
      </c>
      <c r="B516" s="2">
        <v>0</v>
      </c>
      <c r="C516" s="2">
        <v>0</v>
      </c>
      <c r="D516" s="2">
        <v>1</v>
      </c>
      <c r="E516" s="2">
        <v>1</v>
      </c>
    </row>
    <row r="517" spans="1:5">
      <c r="A517" s="4" t="s">
        <v>1651</v>
      </c>
      <c r="B517" s="2">
        <v>1</v>
      </c>
      <c r="C517" s="2">
        <v>1</v>
      </c>
      <c r="D517" s="2">
        <v>1</v>
      </c>
      <c r="E517" s="2">
        <v>3</v>
      </c>
    </row>
    <row r="518" spans="1:5">
      <c r="A518" s="4" t="s">
        <v>2421</v>
      </c>
      <c r="B518" s="2">
        <v>1</v>
      </c>
      <c r="C518" s="2">
        <v>1</v>
      </c>
      <c r="D518" s="2">
        <v>1</v>
      </c>
      <c r="E518" s="2">
        <v>3</v>
      </c>
    </row>
    <row r="519" spans="1:5">
      <c r="A519" s="4" t="s">
        <v>1515</v>
      </c>
      <c r="B519" s="2">
        <v>0</v>
      </c>
      <c r="C519" s="2">
        <v>0</v>
      </c>
      <c r="D519" s="2">
        <v>0</v>
      </c>
      <c r="E519" s="2">
        <v>0</v>
      </c>
    </row>
    <row r="520" spans="1:5">
      <c r="A520" s="4" t="s">
        <v>2407</v>
      </c>
      <c r="B520" s="2">
        <v>0</v>
      </c>
      <c r="C520" s="2">
        <v>0</v>
      </c>
      <c r="D520" s="2">
        <v>1</v>
      </c>
      <c r="E520" s="2">
        <v>1</v>
      </c>
    </row>
    <row r="521" spans="1:5">
      <c r="A521" s="4" t="s">
        <v>3450</v>
      </c>
      <c r="B521" s="2">
        <v>0</v>
      </c>
      <c r="C521" s="2">
        <v>0</v>
      </c>
      <c r="D521" s="2">
        <v>0</v>
      </c>
      <c r="E521" s="2">
        <v>0</v>
      </c>
    </row>
    <row r="522" spans="1:5">
      <c r="A522" s="4" t="s">
        <v>842</v>
      </c>
      <c r="B522" s="2">
        <v>0</v>
      </c>
      <c r="C522" s="2">
        <v>0</v>
      </c>
      <c r="D522" s="2">
        <v>0</v>
      </c>
      <c r="E522" s="2">
        <v>0</v>
      </c>
    </row>
    <row r="523" spans="1:5">
      <c r="A523" s="4" t="s">
        <v>1840</v>
      </c>
      <c r="B523" s="2">
        <v>0</v>
      </c>
      <c r="C523" s="2">
        <v>0</v>
      </c>
      <c r="D523" s="2">
        <v>0</v>
      </c>
      <c r="E523" s="2">
        <v>0</v>
      </c>
    </row>
    <row r="524" spans="1:5">
      <c r="A524" s="4" t="s">
        <v>2102</v>
      </c>
      <c r="B524" s="2">
        <v>0</v>
      </c>
      <c r="C524" s="2">
        <v>1</v>
      </c>
      <c r="D524" s="2">
        <v>0</v>
      </c>
      <c r="E524" s="2">
        <v>1</v>
      </c>
    </row>
    <row r="525" spans="1:5">
      <c r="A525" s="4" t="s">
        <v>996</v>
      </c>
      <c r="B525" s="2">
        <v>1</v>
      </c>
      <c r="C525" s="2">
        <v>1</v>
      </c>
      <c r="D525" s="2">
        <v>1</v>
      </c>
      <c r="E525" s="2">
        <v>3</v>
      </c>
    </row>
    <row r="526" spans="1:5">
      <c r="A526" s="4" t="s">
        <v>4545</v>
      </c>
      <c r="B526" s="2">
        <v>1</v>
      </c>
      <c r="C526" s="2">
        <v>1</v>
      </c>
      <c r="D526" s="2">
        <v>1</v>
      </c>
      <c r="E526" s="2">
        <v>3</v>
      </c>
    </row>
    <row r="527" spans="1:5">
      <c r="A527" s="4" t="s">
        <v>4345</v>
      </c>
      <c r="B527" s="2">
        <v>0</v>
      </c>
      <c r="C527" s="2">
        <v>0</v>
      </c>
      <c r="D527" s="2">
        <v>0</v>
      </c>
      <c r="E527" s="2">
        <v>0</v>
      </c>
    </row>
    <row r="528" spans="1:5">
      <c r="A528" s="4" t="s">
        <v>1164</v>
      </c>
      <c r="B528" s="2">
        <v>0</v>
      </c>
      <c r="C528" s="2">
        <v>0</v>
      </c>
      <c r="D528" s="2">
        <v>0</v>
      </c>
      <c r="E528" s="2">
        <v>0</v>
      </c>
    </row>
    <row r="529" spans="1:5">
      <c r="A529" s="4" t="s">
        <v>2458</v>
      </c>
      <c r="B529" s="2">
        <v>1</v>
      </c>
      <c r="C529" s="2">
        <v>1</v>
      </c>
      <c r="D529" s="2">
        <v>1</v>
      </c>
      <c r="E529" s="2">
        <v>3</v>
      </c>
    </row>
    <row r="530" spans="1:5">
      <c r="A530" s="4" t="s">
        <v>3108</v>
      </c>
      <c r="B530" s="2">
        <v>1</v>
      </c>
      <c r="C530" s="2">
        <v>1</v>
      </c>
      <c r="D530" s="2">
        <v>1</v>
      </c>
      <c r="E530" s="2">
        <v>3</v>
      </c>
    </row>
    <row r="531" spans="1:5">
      <c r="A531" s="4" t="s">
        <v>2157</v>
      </c>
      <c r="B531" s="2">
        <v>1</v>
      </c>
      <c r="C531" s="2">
        <v>2</v>
      </c>
      <c r="D531" s="2">
        <v>1</v>
      </c>
      <c r="E531" s="2">
        <v>4</v>
      </c>
    </row>
    <row r="532" spans="1:5">
      <c r="A532" s="4" t="s">
        <v>3186</v>
      </c>
      <c r="B532" s="2">
        <v>0</v>
      </c>
      <c r="C532" s="2">
        <v>0</v>
      </c>
      <c r="D532" s="2">
        <v>0</v>
      </c>
      <c r="E532" s="2">
        <v>0</v>
      </c>
    </row>
    <row r="533" spans="1:5">
      <c r="A533" s="4" t="s">
        <v>1286</v>
      </c>
      <c r="B533" s="2">
        <v>0</v>
      </c>
      <c r="C533" s="2">
        <v>0</v>
      </c>
      <c r="D533" s="2">
        <v>2</v>
      </c>
      <c r="E533" s="2">
        <v>2</v>
      </c>
    </row>
    <row r="534" spans="1:5">
      <c r="A534" s="4" t="s">
        <v>1520</v>
      </c>
      <c r="B534" s="2">
        <v>0</v>
      </c>
      <c r="C534" s="2">
        <v>0</v>
      </c>
      <c r="D534" s="2">
        <v>0</v>
      </c>
      <c r="E534" s="2">
        <v>0</v>
      </c>
    </row>
    <row r="535" spans="1:5">
      <c r="A535" s="4" t="s">
        <v>1124</v>
      </c>
      <c r="B535" s="2">
        <v>0</v>
      </c>
      <c r="C535" s="2">
        <v>0</v>
      </c>
      <c r="D535" s="2">
        <v>1</v>
      </c>
      <c r="E535" s="2">
        <v>1</v>
      </c>
    </row>
    <row r="536" spans="1:5">
      <c r="A536" s="4" t="s">
        <v>2530</v>
      </c>
      <c r="B536" s="2">
        <v>1</v>
      </c>
      <c r="C536" s="2">
        <v>1</v>
      </c>
      <c r="D536" s="2">
        <v>1</v>
      </c>
      <c r="E536" s="2">
        <v>3</v>
      </c>
    </row>
    <row r="537" spans="1:5">
      <c r="A537" s="4" t="s">
        <v>4645</v>
      </c>
      <c r="B537" s="2">
        <v>1</v>
      </c>
      <c r="C537" s="2">
        <v>1</v>
      </c>
      <c r="D537" s="2">
        <v>2</v>
      </c>
      <c r="E537" s="2">
        <v>4</v>
      </c>
    </row>
    <row r="538" spans="1:5">
      <c r="A538" s="4" t="s">
        <v>4822</v>
      </c>
      <c r="B538" s="2">
        <v>1</v>
      </c>
      <c r="C538" s="2">
        <v>2</v>
      </c>
      <c r="D538" s="2">
        <v>1</v>
      </c>
      <c r="E538" s="2">
        <v>4</v>
      </c>
    </row>
    <row r="539" spans="1:5">
      <c r="A539" s="4" t="s">
        <v>2370</v>
      </c>
      <c r="B539" s="2">
        <v>0</v>
      </c>
      <c r="C539" s="2">
        <v>1</v>
      </c>
      <c r="D539" s="2">
        <v>1</v>
      </c>
      <c r="E539" s="2">
        <v>2</v>
      </c>
    </row>
    <row r="540" spans="1:5">
      <c r="A540" s="4" t="s">
        <v>1250</v>
      </c>
      <c r="B540" s="2">
        <v>0</v>
      </c>
      <c r="C540" s="2">
        <v>1</v>
      </c>
      <c r="D540" s="2">
        <v>1</v>
      </c>
      <c r="E540" s="2">
        <v>2</v>
      </c>
    </row>
    <row r="541" spans="1:5">
      <c r="A541" s="4" t="s">
        <v>3031</v>
      </c>
      <c r="B541" s="2">
        <v>1</v>
      </c>
      <c r="C541" s="2">
        <v>1</v>
      </c>
      <c r="D541" s="2">
        <v>2</v>
      </c>
      <c r="E541" s="2">
        <v>4</v>
      </c>
    </row>
    <row r="542" spans="1:5">
      <c r="A542" s="4" t="s">
        <v>4521</v>
      </c>
      <c r="B542" s="2">
        <v>0</v>
      </c>
      <c r="C542" s="2">
        <v>2</v>
      </c>
      <c r="D542" s="2">
        <v>0</v>
      </c>
      <c r="E542" s="2">
        <v>2</v>
      </c>
    </row>
    <row r="543" spans="1:5">
      <c r="A543" s="4" t="s">
        <v>3960</v>
      </c>
      <c r="B543" s="2">
        <v>0</v>
      </c>
      <c r="C543" s="2">
        <v>0</v>
      </c>
      <c r="D543" s="2">
        <v>1</v>
      </c>
      <c r="E543" s="2">
        <v>1</v>
      </c>
    </row>
    <row r="544" spans="1:5">
      <c r="A544" s="4" t="s">
        <v>4096</v>
      </c>
      <c r="B544" s="2">
        <v>1</v>
      </c>
      <c r="C544" s="2">
        <v>1</v>
      </c>
      <c r="D544" s="2">
        <v>0</v>
      </c>
      <c r="E544" s="2">
        <v>2</v>
      </c>
    </row>
    <row r="545" spans="1:5">
      <c r="A545" s="4" t="s">
        <v>3928</v>
      </c>
      <c r="B545" s="2">
        <v>0</v>
      </c>
      <c r="C545" s="2">
        <v>0</v>
      </c>
      <c r="D545" s="2">
        <v>0</v>
      </c>
      <c r="E545" s="2">
        <v>0</v>
      </c>
    </row>
    <row r="546" spans="1:5">
      <c r="A546" s="4" t="s">
        <v>627</v>
      </c>
      <c r="B546" s="2">
        <v>0</v>
      </c>
      <c r="C546" s="2">
        <v>0</v>
      </c>
      <c r="D546" s="2">
        <v>0</v>
      </c>
      <c r="E546" s="2">
        <v>0</v>
      </c>
    </row>
    <row r="547" spans="1:5">
      <c r="A547" s="4" t="s">
        <v>3492</v>
      </c>
      <c r="B547" s="2">
        <v>1</v>
      </c>
      <c r="C547" s="2">
        <v>1</v>
      </c>
      <c r="D547" s="2">
        <v>1</v>
      </c>
      <c r="E547" s="2">
        <v>3</v>
      </c>
    </row>
    <row r="548" spans="1:5">
      <c r="A548" s="4" t="s">
        <v>4348</v>
      </c>
      <c r="B548" s="2">
        <v>1</v>
      </c>
      <c r="C548" s="2">
        <v>2</v>
      </c>
      <c r="D548" s="2">
        <v>1</v>
      </c>
      <c r="E548" s="2">
        <v>4</v>
      </c>
    </row>
    <row r="549" spans="1:5">
      <c r="A549" s="4" t="s">
        <v>3936</v>
      </c>
      <c r="B549" s="2">
        <v>2</v>
      </c>
      <c r="C549" s="2">
        <v>1</v>
      </c>
      <c r="D549" s="2">
        <v>1</v>
      </c>
      <c r="E549" s="2">
        <v>4</v>
      </c>
    </row>
    <row r="550" spans="1:5">
      <c r="A550" s="4" t="s">
        <v>2072</v>
      </c>
      <c r="B550" s="2">
        <v>0</v>
      </c>
      <c r="C550" s="2">
        <v>0</v>
      </c>
      <c r="D550" s="2">
        <v>1</v>
      </c>
      <c r="E550" s="2">
        <v>1</v>
      </c>
    </row>
    <row r="551" spans="1:5">
      <c r="A551" s="4" t="s">
        <v>1869</v>
      </c>
      <c r="B551" s="2">
        <v>0</v>
      </c>
      <c r="C551" s="2">
        <v>1</v>
      </c>
      <c r="D551" s="2">
        <v>0</v>
      </c>
      <c r="E551" s="2">
        <v>1</v>
      </c>
    </row>
    <row r="552" spans="1:5">
      <c r="A552" s="4" t="s">
        <v>1153</v>
      </c>
      <c r="B552" s="2">
        <v>1</v>
      </c>
      <c r="C552" s="2">
        <v>1</v>
      </c>
      <c r="D552" s="2">
        <v>0</v>
      </c>
      <c r="E552" s="2">
        <v>2</v>
      </c>
    </row>
    <row r="553" spans="1:5">
      <c r="A553" s="4" t="s">
        <v>2071</v>
      </c>
      <c r="B553" s="2">
        <v>0</v>
      </c>
      <c r="C553" s="2">
        <v>1</v>
      </c>
      <c r="D553" s="2">
        <v>0</v>
      </c>
      <c r="E553" s="2">
        <v>1</v>
      </c>
    </row>
    <row r="554" spans="1:5">
      <c r="A554" s="4" t="s">
        <v>2422</v>
      </c>
      <c r="B554" s="2">
        <v>1</v>
      </c>
      <c r="C554" s="2">
        <v>1</v>
      </c>
      <c r="D554" s="2">
        <v>1</v>
      </c>
      <c r="E554" s="2">
        <v>3</v>
      </c>
    </row>
    <row r="555" spans="1:5">
      <c r="A555" s="4" t="s">
        <v>1977</v>
      </c>
      <c r="B555" s="2">
        <v>0</v>
      </c>
      <c r="C555" s="2">
        <v>0</v>
      </c>
      <c r="D555" s="2">
        <v>0</v>
      </c>
      <c r="E555" s="2">
        <v>0</v>
      </c>
    </row>
    <row r="556" spans="1:5">
      <c r="A556" s="4" t="s">
        <v>1740</v>
      </c>
      <c r="B556" s="2">
        <v>0</v>
      </c>
      <c r="C556" s="2">
        <v>0</v>
      </c>
      <c r="D556" s="2">
        <v>0</v>
      </c>
      <c r="E556" s="2">
        <v>0</v>
      </c>
    </row>
    <row r="557" spans="1:5">
      <c r="A557" s="4" t="s">
        <v>3379</v>
      </c>
      <c r="B557" s="2">
        <v>0</v>
      </c>
      <c r="C557" s="2">
        <v>1</v>
      </c>
      <c r="D557" s="2">
        <v>0</v>
      </c>
      <c r="E557" s="2">
        <v>1</v>
      </c>
    </row>
    <row r="558" spans="1:5">
      <c r="A558" s="4" t="s">
        <v>3354</v>
      </c>
      <c r="B558" s="2">
        <v>1</v>
      </c>
      <c r="C558" s="2">
        <v>0</v>
      </c>
      <c r="D558" s="2">
        <v>0</v>
      </c>
      <c r="E558" s="2">
        <v>1</v>
      </c>
    </row>
    <row r="559" spans="1:5">
      <c r="A559" s="4" t="s">
        <v>4490</v>
      </c>
      <c r="B559" s="2">
        <v>1</v>
      </c>
      <c r="C559" s="2">
        <v>1</v>
      </c>
      <c r="D559" s="2">
        <v>0</v>
      </c>
      <c r="E559" s="2">
        <v>2</v>
      </c>
    </row>
    <row r="560" spans="1:5">
      <c r="A560" s="4" t="s">
        <v>1764</v>
      </c>
      <c r="B560" s="2">
        <v>1</v>
      </c>
      <c r="C560" s="2">
        <v>0</v>
      </c>
      <c r="D560" s="2">
        <v>1</v>
      </c>
      <c r="E560" s="2">
        <v>2</v>
      </c>
    </row>
    <row r="561" spans="1:5">
      <c r="A561" s="4" t="s">
        <v>3183</v>
      </c>
      <c r="B561" s="2">
        <v>0</v>
      </c>
      <c r="C561" s="2">
        <v>1</v>
      </c>
      <c r="D561" s="2">
        <v>0</v>
      </c>
      <c r="E561" s="2">
        <v>1</v>
      </c>
    </row>
    <row r="562" spans="1:5">
      <c r="A562" s="4" t="s">
        <v>4629</v>
      </c>
      <c r="B562" s="2">
        <v>0</v>
      </c>
      <c r="C562" s="2">
        <v>0</v>
      </c>
      <c r="D562" s="2">
        <v>0</v>
      </c>
      <c r="E562" s="2">
        <v>0</v>
      </c>
    </row>
    <row r="563" spans="1:5">
      <c r="A563" s="4" t="s">
        <v>2804</v>
      </c>
      <c r="B563" s="2">
        <v>1</v>
      </c>
      <c r="C563" s="2">
        <v>0</v>
      </c>
      <c r="D563" s="2">
        <v>0</v>
      </c>
      <c r="E563" s="2">
        <v>1</v>
      </c>
    </row>
    <row r="564" spans="1:5">
      <c r="A564" s="4" t="s">
        <v>927</v>
      </c>
      <c r="B564" s="2">
        <v>1</v>
      </c>
      <c r="C564" s="2">
        <v>1</v>
      </c>
      <c r="D564" s="2">
        <v>1</v>
      </c>
      <c r="E564" s="2">
        <v>3</v>
      </c>
    </row>
    <row r="565" spans="1:5">
      <c r="A565" s="4" t="s">
        <v>3165</v>
      </c>
      <c r="B565" s="2">
        <v>2</v>
      </c>
      <c r="C565" s="2">
        <v>1</v>
      </c>
      <c r="D565" s="2">
        <v>1</v>
      </c>
      <c r="E565" s="2">
        <v>4</v>
      </c>
    </row>
    <row r="566" spans="1:5">
      <c r="A566" s="4" t="s">
        <v>4242</v>
      </c>
      <c r="B566" s="2">
        <v>1</v>
      </c>
      <c r="C566" s="2">
        <v>1</v>
      </c>
      <c r="D566" s="2">
        <v>1</v>
      </c>
      <c r="E566" s="2">
        <v>3</v>
      </c>
    </row>
    <row r="567" spans="1:5">
      <c r="A567" s="4" t="s">
        <v>2058</v>
      </c>
      <c r="B567" s="2">
        <v>1</v>
      </c>
      <c r="C567" s="2">
        <v>0</v>
      </c>
      <c r="D567" s="2">
        <v>2</v>
      </c>
      <c r="E567" s="2">
        <v>3</v>
      </c>
    </row>
    <row r="568" spans="1:5">
      <c r="A568" s="4" t="s">
        <v>2917</v>
      </c>
      <c r="B568" s="2">
        <v>0</v>
      </c>
      <c r="C568" s="2">
        <v>0</v>
      </c>
      <c r="D568" s="2">
        <v>0</v>
      </c>
      <c r="E568" s="2">
        <v>0</v>
      </c>
    </row>
    <row r="569" spans="1:5">
      <c r="A569" s="4" t="s">
        <v>4575</v>
      </c>
      <c r="B569" s="2">
        <v>2</v>
      </c>
      <c r="C569" s="2">
        <v>2</v>
      </c>
      <c r="D569" s="2">
        <v>0</v>
      </c>
      <c r="E569" s="2">
        <v>4</v>
      </c>
    </row>
    <row r="570" spans="1:5">
      <c r="A570" s="4" t="s">
        <v>1096</v>
      </c>
      <c r="B570" s="2">
        <v>2</v>
      </c>
      <c r="C570" s="2">
        <v>2</v>
      </c>
      <c r="D570" s="2">
        <v>1</v>
      </c>
      <c r="E570" s="2">
        <v>5</v>
      </c>
    </row>
    <row r="571" spans="1:5">
      <c r="A571" s="4" t="s">
        <v>1575</v>
      </c>
      <c r="B571" s="2">
        <v>0</v>
      </c>
      <c r="C571" s="2">
        <v>1</v>
      </c>
      <c r="D571" s="2">
        <v>0</v>
      </c>
      <c r="E571" s="2">
        <v>1</v>
      </c>
    </row>
    <row r="572" spans="1:5">
      <c r="A572" s="4" t="s">
        <v>4323</v>
      </c>
      <c r="B572" s="2">
        <v>1</v>
      </c>
      <c r="C572" s="2">
        <v>1</v>
      </c>
      <c r="D572" s="2">
        <v>0</v>
      </c>
      <c r="E572" s="2">
        <v>2</v>
      </c>
    </row>
    <row r="573" spans="1:5">
      <c r="A573" s="4" t="s">
        <v>4755</v>
      </c>
      <c r="B573" s="2">
        <v>0</v>
      </c>
      <c r="C573" s="2">
        <v>1</v>
      </c>
      <c r="D573" s="2">
        <v>2</v>
      </c>
      <c r="E573" s="2">
        <v>3</v>
      </c>
    </row>
    <row r="574" spans="1:5">
      <c r="A574" s="4" t="s">
        <v>4722</v>
      </c>
      <c r="B574" s="2">
        <v>0</v>
      </c>
      <c r="C574" s="2">
        <v>0</v>
      </c>
      <c r="D574" s="2">
        <v>0</v>
      </c>
      <c r="E574" s="2">
        <v>0</v>
      </c>
    </row>
    <row r="575" spans="1:5">
      <c r="A575" s="4" t="s">
        <v>1278</v>
      </c>
      <c r="B575" s="2">
        <v>1</v>
      </c>
      <c r="C575" s="2">
        <v>1</v>
      </c>
      <c r="D575" s="2">
        <v>1</v>
      </c>
      <c r="E575" s="2">
        <v>3</v>
      </c>
    </row>
    <row r="576" spans="1:5">
      <c r="A576" s="4" t="s">
        <v>4469</v>
      </c>
      <c r="B576" s="2">
        <v>0</v>
      </c>
      <c r="C576" s="2">
        <v>0</v>
      </c>
      <c r="D576" s="2">
        <v>0</v>
      </c>
      <c r="E576" s="2">
        <v>0</v>
      </c>
    </row>
    <row r="577" spans="1:5">
      <c r="A577" s="4" t="s">
        <v>2695</v>
      </c>
      <c r="B577" s="2">
        <v>1</v>
      </c>
      <c r="C577" s="2">
        <v>1</v>
      </c>
      <c r="D577" s="2">
        <v>0</v>
      </c>
      <c r="E577" s="2">
        <v>2</v>
      </c>
    </row>
    <row r="578" spans="1:5">
      <c r="A578" s="4" t="s">
        <v>2257</v>
      </c>
      <c r="B578" s="2">
        <v>0</v>
      </c>
      <c r="C578" s="2">
        <v>0</v>
      </c>
      <c r="D578" s="2">
        <v>0</v>
      </c>
      <c r="E578" s="2">
        <v>0</v>
      </c>
    </row>
    <row r="579" spans="1:5">
      <c r="A579" s="4" t="s">
        <v>2123</v>
      </c>
      <c r="B579" s="2">
        <v>2</v>
      </c>
      <c r="C579" s="2">
        <v>1</v>
      </c>
      <c r="D579" s="2">
        <v>1</v>
      </c>
      <c r="E579" s="2">
        <v>4</v>
      </c>
    </row>
    <row r="580" spans="1:5">
      <c r="A580" s="4" t="s">
        <v>3616</v>
      </c>
      <c r="B580" s="2">
        <v>0</v>
      </c>
      <c r="C580" s="2">
        <v>0</v>
      </c>
      <c r="D580" s="2">
        <v>1</v>
      </c>
      <c r="E580" s="2">
        <v>1</v>
      </c>
    </row>
    <row r="581" spans="1:5">
      <c r="A581" s="4" t="s">
        <v>2035</v>
      </c>
      <c r="B581" s="2">
        <v>1</v>
      </c>
      <c r="C581" s="2">
        <v>0</v>
      </c>
      <c r="D581" s="2">
        <v>0</v>
      </c>
      <c r="E581" s="2">
        <v>1</v>
      </c>
    </row>
    <row r="582" spans="1:5">
      <c r="A582" s="4" t="s">
        <v>4268</v>
      </c>
      <c r="B582" s="2">
        <v>1</v>
      </c>
      <c r="C582" s="2">
        <v>0</v>
      </c>
      <c r="D582" s="2">
        <v>0</v>
      </c>
      <c r="E582" s="2">
        <v>1</v>
      </c>
    </row>
    <row r="583" spans="1:5">
      <c r="A583" s="4" t="s">
        <v>2448</v>
      </c>
      <c r="B583" s="2">
        <v>0</v>
      </c>
      <c r="C583" s="2">
        <v>0</v>
      </c>
      <c r="D583" s="2">
        <v>0</v>
      </c>
      <c r="E583" s="2">
        <v>0</v>
      </c>
    </row>
    <row r="584" spans="1:5">
      <c r="A584" s="4" t="s">
        <v>1770</v>
      </c>
      <c r="B584" s="2">
        <v>1</v>
      </c>
      <c r="C584" s="2">
        <v>0</v>
      </c>
      <c r="D584" s="2">
        <v>0</v>
      </c>
      <c r="E584" s="2">
        <v>1</v>
      </c>
    </row>
    <row r="585" spans="1:5">
      <c r="A585" s="4" t="s">
        <v>3542</v>
      </c>
      <c r="B585" s="2">
        <v>0</v>
      </c>
      <c r="C585" s="2">
        <v>1</v>
      </c>
      <c r="D585" s="2">
        <v>0</v>
      </c>
      <c r="E585" s="2">
        <v>1</v>
      </c>
    </row>
    <row r="586" spans="1:5">
      <c r="A586" s="4" t="s">
        <v>1458</v>
      </c>
      <c r="B586" s="2">
        <v>0</v>
      </c>
      <c r="C586" s="2">
        <v>1</v>
      </c>
      <c r="D586" s="2">
        <v>1</v>
      </c>
      <c r="E586" s="2">
        <v>2</v>
      </c>
    </row>
    <row r="587" spans="1:5">
      <c r="A587" s="4" t="s">
        <v>3012</v>
      </c>
      <c r="B587" s="2">
        <v>1</v>
      </c>
      <c r="C587" s="2">
        <v>1</v>
      </c>
      <c r="D587" s="2">
        <v>0</v>
      </c>
      <c r="E587" s="2">
        <v>2</v>
      </c>
    </row>
    <row r="588" spans="1:5">
      <c r="A588" s="4" t="s">
        <v>1798</v>
      </c>
      <c r="B588" s="2">
        <v>1</v>
      </c>
      <c r="C588" s="2">
        <v>0</v>
      </c>
      <c r="D588" s="2">
        <v>1</v>
      </c>
      <c r="E588" s="2">
        <v>2</v>
      </c>
    </row>
    <row r="589" spans="1:5">
      <c r="A589" s="4" t="s">
        <v>3749</v>
      </c>
      <c r="B589" s="2">
        <v>1</v>
      </c>
      <c r="C589" s="2">
        <v>1</v>
      </c>
      <c r="D589" s="2">
        <v>1</v>
      </c>
      <c r="E589" s="2">
        <v>3</v>
      </c>
    </row>
    <row r="590" spans="1:5">
      <c r="A590" s="4" t="s">
        <v>2651</v>
      </c>
      <c r="B590" s="2">
        <v>0</v>
      </c>
      <c r="C590" s="2">
        <v>0</v>
      </c>
      <c r="D590" s="2">
        <v>0</v>
      </c>
      <c r="E590" s="2">
        <v>0</v>
      </c>
    </row>
    <row r="591" spans="1:5">
      <c r="A591" s="4" t="s">
        <v>2981</v>
      </c>
      <c r="B591" s="2">
        <v>0</v>
      </c>
      <c r="C591" s="2">
        <v>0</v>
      </c>
      <c r="D591" s="2">
        <v>1</v>
      </c>
      <c r="E591" s="2">
        <v>1</v>
      </c>
    </row>
    <row r="592" spans="1:5">
      <c r="A592" s="4" t="s">
        <v>4568</v>
      </c>
      <c r="B592" s="2">
        <v>0</v>
      </c>
      <c r="C592" s="2">
        <v>0</v>
      </c>
      <c r="D592" s="2">
        <v>0</v>
      </c>
      <c r="E592" s="2">
        <v>0</v>
      </c>
    </row>
    <row r="593" spans="1:5">
      <c r="A593" s="4" t="s">
        <v>2096</v>
      </c>
      <c r="B593" s="2">
        <v>1</v>
      </c>
      <c r="C593" s="2">
        <v>1</v>
      </c>
      <c r="D593" s="2">
        <v>0</v>
      </c>
      <c r="E593" s="2">
        <v>2</v>
      </c>
    </row>
    <row r="594" spans="1:5">
      <c r="A594" s="4" t="s">
        <v>2721</v>
      </c>
      <c r="B594" s="2">
        <v>1</v>
      </c>
      <c r="C594" s="2">
        <v>1</v>
      </c>
      <c r="D594" s="2">
        <v>0</v>
      </c>
      <c r="E594" s="2">
        <v>2</v>
      </c>
    </row>
    <row r="595" spans="1:5">
      <c r="A595" s="4" t="s">
        <v>1358</v>
      </c>
      <c r="B595" s="2">
        <v>0</v>
      </c>
      <c r="C595" s="2">
        <v>1</v>
      </c>
      <c r="D595" s="2">
        <v>0</v>
      </c>
      <c r="E595" s="2">
        <v>1</v>
      </c>
    </row>
    <row r="596" spans="1:5">
      <c r="A596" s="4" t="s">
        <v>1642</v>
      </c>
      <c r="B596" s="2">
        <v>0</v>
      </c>
      <c r="C596" s="2">
        <v>0</v>
      </c>
      <c r="D596" s="2">
        <v>0</v>
      </c>
      <c r="E596" s="2">
        <v>0</v>
      </c>
    </row>
    <row r="597" spans="1:5">
      <c r="A597" s="4" t="s">
        <v>2435</v>
      </c>
      <c r="B597" s="2">
        <v>0</v>
      </c>
      <c r="C597" s="2">
        <v>0</v>
      </c>
      <c r="D597" s="2">
        <v>1</v>
      </c>
      <c r="E597" s="2">
        <v>1</v>
      </c>
    </row>
    <row r="598" spans="1:5">
      <c r="A598" s="4" t="s">
        <v>2893</v>
      </c>
      <c r="B598" s="2">
        <v>2</v>
      </c>
      <c r="C598" s="2">
        <v>0</v>
      </c>
      <c r="D598" s="2">
        <v>1</v>
      </c>
      <c r="E598" s="2">
        <v>3</v>
      </c>
    </row>
    <row r="599" spans="1:5">
      <c r="A599" s="4" t="s">
        <v>2740</v>
      </c>
      <c r="B599" s="2">
        <v>1</v>
      </c>
      <c r="C599" s="2">
        <v>2</v>
      </c>
      <c r="D599" s="2">
        <v>2</v>
      </c>
      <c r="E599" s="2">
        <v>5</v>
      </c>
    </row>
    <row r="600" spans="1:5">
      <c r="A600" s="4" t="s">
        <v>3782</v>
      </c>
      <c r="B600" s="2">
        <v>1</v>
      </c>
      <c r="C600" s="2">
        <v>1</v>
      </c>
      <c r="D600" s="2">
        <v>1</v>
      </c>
      <c r="E600" s="2">
        <v>3</v>
      </c>
    </row>
    <row r="601" spans="1:5">
      <c r="A601" s="4" t="s">
        <v>918</v>
      </c>
      <c r="B601" s="2">
        <v>1</v>
      </c>
      <c r="C601" s="2">
        <v>2</v>
      </c>
      <c r="D601" s="2">
        <v>2</v>
      </c>
      <c r="E601" s="2">
        <v>5</v>
      </c>
    </row>
    <row r="602" spans="1:5">
      <c r="A602" s="4" t="s">
        <v>3713</v>
      </c>
      <c r="B602" s="2">
        <v>1</v>
      </c>
      <c r="C602" s="2">
        <v>1</v>
      </c>
      <c r="D602" s="2">
        <v>1</v>
      </c>
      <c r="E602" s="2">
        <v>3</v>
      </c>
    </row>
    <row r="603" spans="1:5">
      <c r="A603" s="4" t="s">
        <v>4455</v>
      </c>
      <c r="B603" s="2">
        <v>1</v>
      </c>
      <c r="C603" s="2">
        <v>1</v>
      </c>
      <c r="D603" s="2">
        <v>1</v>
      </c>
      <c r="E603" s="2">
        <v>3</v>
      </c>
    </row>
    <row r="604" spans="1:5">
      <c r="A604" s="4" t="s">
        <v>2538</v>
      </c>
      <c r="B604" s="2">
        <v>1</v>
      </c>
      <c r="C604" s="2">
        <v>1</v>
      </c>
      <c r="D604" s="2">
        <v>0</v>
      </c>
      <c r="E604" s="2">
        <v>2</v>
      </c>
    </row>
    <row r="605" spans="1:5">
      <c r="A605" s="4" t="s">
        <v>3685</v>
      </c>
      <c r="B605" s="2">
        <v>0</v>
      </c>
      <c r="C605" s="2">
        <v>2</v>
      </c>
      <c r="D605" s="2">
        <v>0</v>
      </c>
      <c r="E605" s="2">
        <v>2</v>
      </c>
    </row>
    <row r="606" spans="1:5">
      <c r="A606" s="4" t="s">
        <v>633</v>
      </c>
      <c r="B606" s="2">
        <v>1</v>
      </c>
      <c r="C606" s="2">
        <v>1</v>
      </c>
      <c r="D606" s="2">
        <v>2</v>
      </c>
      <c r="E606" s="2">
        <v>4</v>
      </c>
    </row>
    <row r="607" spans="1:5">
      <c r="A607" s="4" t="s">
        <v>2393</v>
      </c>
      <c r="B607" s="2">
        <v>1</v>
      </c>
      <c r="C607" s="2">
        <v>2</v>
      </c>
      <c r="D607" s="2">
        <v>0</v>
      </c>
      <c r="E607" s="2">
        <v>3</v>
      </c>
    </row>
    <row r="608" spans="1:5">
      <c r="A608" s="4" t="s">
        <v>1644</v>
      </c>
      <c r="B608" s="2">
        <v>0</v>
      </c>
      <c r="C608" s="2">
        <v>0</v>
      </c>
      <c r="D608" s="2">
        <v>0</v>
      </c>
      <c r="E608" s="2">
        <v>0</v>
      </c>
    </row>
    <row r="609" spans="1:5">
      <c r="A609" s="4" t="s">
        <v>4194</v>
      </c>
      <c r="B609" s="2">
        <v>0</v>
      </c>
      <c r="C609" s="2">
        <v>0</v>
      </c>
      <c r="D609" s="2">
        <v>0</v>
      </c>
      <c r="E609" s="2">
        <v>0</v>
      </c>
    </row>
    <row r="610" spans="1:5">
      <c r="A610" s="4" t="s">
        <v>1863</v>
      </c>
      <c r="B610" s="2">
        <v>1</v>
      </c>
      <c r="C610" s="2">
        <v>1</v>
      </c>
      <c r="D610" s="2">
        <v>0</v>
      </c>
      <c r="E610" s="2">
        <v>2</v>
      </c>
    </row>
    <row r="611" spans="1:5">
      <c r="A611" s="4" t="s">
        <v>2223</v>
      </c>
      <c r="B611" s="2">
        <v>1</v>
      </c>
      <c r="C611" s="2">
        <v>2</v>
      </c>
      <c r="D611" s="2">
        <v>1</v>
      </c>
      <c r="E611" s="2">
        <v>4</v>
      </c>
    </row>
    <row r="612" spans="1:5">
      <c r="A612" s="4" t="s">
        <v>894</v>
      </c>
      <c r="B612" s="2">
        <v>1</v>
      </c>
      <c r="C612" s="2">
        <v>1</v>
      </c>
      <c r="D612" s="2">
        <v>1</v>
      </c>
      <c r="E612" s="2">
        <v>3</v>
      </c>
    </row>
    <row r="613" spans="1:5">
      <c r="A613" s="4" t="s">
        <v>1368</v>
      </c>
      <c r="B613" s="2">
        <v>0</v>
      </c>
      <c r="C613" s="2">
        <v>0</v>
      </c>
      <c r="D613" s="2">
        <v>0</v>
      </c>
      <c r="E613" s="2">
        <v>0</v>
      </c>
    </row>
    <row r="614" spans="1:5">
      <c r="A614" s="4" t="s">
        <v>863</v>
      </c>
      <c r="B614" s="2">
        <v>0</v>
      </c>
      <c r="C614" s="2">
        <v>1</v>
      </c>
      <c r="D614" s="2">
        <v>0</v>
      </c>
      <c r="E614" s="2">
        <v>1</v>
      </c>
    </row>
    <row r="615" spans="1:5">
      <c r="A615" s="4" t="s">
        <v>3851</v>
      </c>
      <c r="B615" s="2">
        <v>0</v>
      </c>
      <c r="C615" s="2">
        <v>0</v>
      </c>
      <c r="D615" s="2">
        <v>1</v>
      </c>
      <c r="E615" s="2">
        <v>1</v>
      </c>
    </row>
    <row r="616" spans="1:5">
      <c r="A616" s="4" t="s">
        <v>1049</v>
      </c>
      <c r="B616" s="2">
        <v>0</v>
      </c>
      <c r="C616" s="2">
        <v>0</v>
      </c>
      <c r="D616" s="2">
        <v>0</v>
      </c>
      <c r="E616" s="2">
        <v>0</v>
      </c>
    </row>
    <row r="617" spans="1:5">
      <c r="A617" s="4" t="s">
        <v>2940</v>
      </c>
      <c r="B617" s="2">
        <v>1</v>
      </c>
      <c r="C617" s="2">
        <v>0</v>
      </c>
      <c r="D617" s="2">
        <v>1</v>
      </c>
      <c r="E617" s="2">
        <v>2</v>
      </c>
    </row>
    <row r="618" spans="1:5">
      <c r="A618" s="4" t="s">
        <v>1755</v>
      </c>
      <c r="B618" s="2">
        <v>1</v>
      </c>
      <c r="C618" s="2">
        <v>0</v>
      </c>
      <c r="D618" s="2">
        <v>2</v>
      </c>
      <c r="E618" s="2">
        <v>3</v>
      </c>
    </row>
    <row r="619" spans="1:5">
      <c r="A619" s="4" t="s">
        <v>4533</v>
      </c>
      <c r="B619" s="2">
        <v>1</v>
      </c>
      <c r="C619" s="2">
        <v>0</v>
      </c>
      <c r="D619" s="2">
        <v>0</v>
      </c>
      <c r="E619" s="2">
        <v>1</v>
      </c>
    </row>
    <row r="620" spans="1:5">
      <c r="A620" s="4" t="s">
        <v>3969</v>
      </c>
      <c r="B620" s="2">
        <v>1</v>
      </c>
      <c r="C620" s="2">
        <v>0</v>
      </c>
      <c r="D620" s="2">
        <v>0</v>
      </c>
      <c r="E620" s="2">
        <v>1</v>
      </c>
    </row>
    <row r="621" spans="1:5">
      <c r="A621" s="4" t="s">
        <v>4075</v>
      </c>
      <c r="B621" s="2">
        <v>1</v>
      </c>
      <c r="C621" s="2">
        <v>0</v>
      </c>
      <c r="D621" s="2">
        <v>0</v>
      </c>
      <c r="E621" s="2">
        <v>1</v>
      </c>
    </row>
    <row r="622" spans="1:5">
      <c r="A622" s="4" t="s">
        <v>1693</v>
      </c>
      <c r="B622" s="2">
        <v>0</v>
      </c>
      <c r="C622" s="2">
        <v>2</v>
      </c>
      <c r="D622" s="2">
        <v>0</v>
      </c>
      <c r="E622" s="2">
        <v>2</v>
      </c>
    </row>
    <row r="623" spans="1:5">
      <c r="A623" s="4" t="s">
        <v>3626</v>
      </c>
      <c r="B623" s="2">
        <v>0</v>
      </c>
      <c r="C623" s="2">
        <v>0</v>
      </c>
      <c r="D623" s="2">
        <v>0</v>
      </c>
      <c r="E623" s="2">
        <v>0</v>
      </c>
    </row>
    <row r="624" spans="1:5">
      <c r="A624" s="4" t="s">
        <v>2871</v>
      </c>
      <c r="B624" s="2">
        <v>0</v>
      </c>
      <c r="C624" s="2">
        <v>0</v>
      </c>
      <c r="D624" s="2">
        <v>0</v>
      </c>
      <c r="E624" s="2">
        <v>0</v>
      </c>
    </row>
    <row r="625" spans="1:5">
      <c r="A625" s="4" t="s">
        <v>1190</v>
      </c>
      <c r="B625" s="2">
        <v>1</v>
      </c>
      <c r="C625" s="2">
        <v>1</v>
      </c>
      <c r="D625" s="2">
        <v>0</v>
      </c>
      <c r="E625" s="2">
        <v>2</v>
      </c>
    </row>
    <row r="626" spans="1:5">
      <c r="A626" s="4" t="s">
        <v>2480</v>
      </c>
      <c r="B626" s="2">
        <v>0</v>
      </c>
      <c r="C626" s="2">
        <v>0</v>
      </c>
      <c r="D626" s="2">
        <v>0</v>
      </c>
      <c r="E626" s="2">
        <v>0</v>
      </c>
    </row>
    <row r="627" spans="1:5">
      <c r="A627" s="4" t="s">
        <v>4081</v>
      </c>
      <c r="B627" s="2">
        <v>0</v>
      </c>
      <c r="C627" s="2">
        <v>0</v>
      </c>
      <c r="D627" s="2">
        <v>0</v>
      </c>
      <c r="E627" s="2">
        <v>0</v>
      </c>
    </row>
    <row r="628" spans="1:5">
      <c r="A628" s="4" t="s">
        <v>2955</v>
      </c>
      <c r="B628" s="2">
        <v>0</v>
      </c>
      <c r="C628" s="2">
        <v>0</v>
      </c>
      <c r="D628" s="2">
        <v>0</v>
      </c>
      <c r="E628" s="2">
        <v>0</v>
      </c>
    </row>
    <row r="629" spans="1:5">
      <c r="A629" s="4" t="s">
        <v>3748</v>
      </c>
      <c r="B629" s="2">
        <v>1</v>
      </c>
      <c r="C629" s="2">
        <v>1</v>
      </c>
      <c r="D629" s="2">
        <v>1</v>
      </c>
      <c r="E629" s="2">
        <v>3</v>
      </c>
    </row>
    <row r="630" spans="1:5">
      <c r="A630" s="4" t="s">
        <v>4574</v>
      </c>
      <c r="B630" s="2">
        <v>2</v>
      </c>
      <c r="C630" s="2">
        <v>1</v>
      </c>
      <c r="D630" s="2">
        <v>1</v>
      </c>
      <c r="E630" s="2">
        <v>4</v>
      </c>
    </row>
    <row r="631" spans="1:5">
      <c r="A631" s="4" t="s">
        <v>1157</v>
      </c>
      <c r="B631" s="2">
        <v>0</v>
      </c>
      <c r="C631" s="2">
        <v>1</v>
      </c>
      <c r="D631" s="2">
        <v>0</v>
      </c>
      <c r="E631" s="2">
        <v>1</v>
      </c>
    </row>
    <row r="632" spans="1:5">
      <c r="A632" s="4" t="s">
        <v>4425</v>
      </c>
      <c r="B632" s="2">
        <v>1</v>
      </c>
      <c r="C632" s="2">
        <v>0</v>
      </c>
      <c r="D632" s="2">
        <v>1</v>
      </c>
      <c r="E632" s="2">
        <v>2</v>
      </c>
    </row>
    <row r="633" spans="1:5">
      <c r="A633" s="4" t="s">
        <v>1097</v>
      </c>
      <c r="B633" s="2">
        <v>0</v>
      </c>
      <c r="C633" s="2">
        <v>2</v>
      </c>
      <c r="D633" s="2">
        <v>2</v>
      </c>
      <c r="E633" s="2">
        <v>4</v>
      </c>
    </row>
    <row r="634" spans="1:5">
      <c r="A634" s="4" t="s">
        <v>2999</v>
      </c>
      <c r="B634" s="2">
        <v>1</v>
      </c>
      <c r="C634" s="2">
        <v>1</v>
      </c>
      <c r="D634" s="2">
        <v>2</v>
      </c>
      <c r="E634" s="2">
        <v>4</v>
      </c>
    </row>
    <row r="635" spans="1:5">
      <c r="A635" s="4" t="s">
        <v>3654</v>
      </c>
      <c r="B635" s="2">
        <v>0</v>
      </c>
      <c r="C635" s="2">
        <v>0</v>
      </c>
      <c r="D635" s="2">
        <v>1</v>
      </c>
      <c r="E635" s="2">
        <v>1</v>
      </c>
    </row>
    <row r="636" spans="1:5">
      <c r="A636" s="4" t="s">
        <v>1648</v>
      </c>
      <c r="B636" s="2">
        <v>1</v>
      </c>
      <c r="C636" s="2">
        <v>1</v>
      </c>
      <c r="D636" s="2">
        <v>2</v>
      </c>
      <c r="E636" s="2">
        <v>4</v>
      </c>
    </row>
    <row r="637" spans="1:5">
      <c r="A637" s="4" t="s">
        <v>1212</v>
      </c>
      <c r="B637" s="2">
        <v>2</v>
      </c>
      <c r="C637" s="2">
        <v>1</v>
      </c>
      <c r="D637" s="2">
        <v>1</v>
      </c>
      <c r="E637" s="2">
        <v>4</v>
      </c>
    </row>
    <row r="638" spans="1:5">
      <c r="A638" s="4" t="s">
        <v>2769</v>
      </c>
      <c r="B638" s="2">
        <v>0</v>
      </c>
      <c r="C638" s="2">
        <v>0</v>
      </c>
      <c r="D638" s="2">
        <v>0</v>
      </c>
      <c r="E638" s="2">
        <v>0</v>
      </c>
    </row>
    <row r="639" spans="1:5">
      <c r="A639" s="4" t="s">
        <v>836</v>
      </c>
      <c r="B639" s="2">
        <v>1</v>
      </c>
      <c r="C639" s="2">
        <v>0</v>
      </c>
      <c r="D639" s="2">
        <v>0</v>
      </c>
      <c r="E639" s="2">
        <v>1</v>
      </c>
    </row>
    <row r="640" spans="1:5">
      <c r="A640" s="4" t="s">
        <v>4619</v>
      </c>
      <c r="B640" s="2">
        <v>0</v>
      </c>
      <c r="C640" s="2">
        <v>1</v>
      </c>
      <c r="D640" s="2">
        <v>0</v>
      </c>
      <c r="E640" s="2">
        <v>1</v>
      </c>
    </row>
    <row r="641" spans="1:5">
      <c r="A641" s="4" t="s">
        <v>1580</v>
      </c>
      <c r="B641" s="2">
        <v>1</v>
      </c>
      <c r="C641" s="2">
        <v>0</v>
      </c>
      <c r="D641" s="2">
        <v>0</v>
      </c>
      <c r="E641" s="2">
        <v>1</v>
      </c>
    </row>
    <row r="642" spans="1:5">
      <c r="A642" s="4" t="s">
        <v>1828</v>
      </c>
      <c r="B642" s="2">
        <v>1</v>
      </c>
      <c r="C642" s="2">
        <v>0</v>
      </c>
      <c r="D642" s="2">
        <v>1</v>
      </c>
      <c r="E642" s="2">
        <v>2</v>
      </c>
    </row>
    <row r="643" spans="1:5">
      <c r="A643" s="4" t="s">
        <v>3125</v>
      </c>
      <c r="B643" s="2">
        <v>0</v>
      </c>
      <c r="C643" s="2">
        <v>0</v>
      </c>
      <c r="D643" s="2">
        <v>0</v>
      </c>
      <c r="E643" s="2">
        <v>0</v>
      </c>
    </row>
    <row r="644" spans="1:5">
      <c r="A644" s="4" t="s">
        <v>2173</v>
      </c>
      <c r="B644" s="2">
        <v>1</v>
      </c>
      <c r="C644" s="2">
        <v>0</v>
      </c>
      <c r="D644" s="2">
        <v>1</v>
      </c>
      <c r="E644" s="2">
        <v>2</v>
      </c>
    </row>
    <row r="645" spans="1:5">
      <c r="A645" s="4" t="s">
        <v>1234</v>
      </c>
      <c r="B645" s="2">
        <v>0</v>
      </c>
      <c r="C645" s="2">
        <v>0</v>
      </c>
      <c r="D645" s="2">
        <v>0</v>
      </c>
      <c r="E645" s="2">
        <v>0</v>
      </c>
    </row>
    <row r="646" spans="1:5">
      <c r="A646" s="4" t="s">
        <v>2325</v>
      </c>
      <c r="B646" s="2">
        <v>0</v>
      </c>
      <c r="C646" s="2">
        <v>1</v>
      </c>
      <c r="D646" s="2">
        <v>2</v>
      </c>
      <c r="E646" s="2">
        <v>3</v>
      </c>
    </row>
    <row r="647" spans="1:5">
      <c r="A647" s="4" t="s">
        <v>3506</v>
      </c>
      <c r="B647" s="2">
        <v>0</v>
      </c>
      <c r="C647" s="2">
        <v>0</v>
      </c>
      <c r="D647" s="2">
        <v>1</v>
      </c>
      <c r="E647" s="2">
        <v>1</v>
      </c>
    </row>
    <row r="648" spans="1:5">
      <c r="A648" s="4" t="s">
        <v>593</v>
      </c>
      <c r="B648" s="2">
        <v>2</v>
      </c>
      <c r="C648" s="2">
        <v>2</v>
      </c>
      <c r="D648" s="2">
        <v>2</v>
      </c>
      <c r="E648" s="2">
        <v>6</v>
      </c>
    </row>
    <row r="649" spans="1:5">
      <c r="A649" s="4" t="s">
        <v>1680</v>
      </c>
      <c r="B649" s="2">
        <v>2</v>
      </c>
      <c r="C649" s="2">
        <v>1</v>
      </c>
      <c r="D649" s="2">
        <v>2</v>
      </c>
      <c r="E649" s="2">
        <v>5</v>
      </c>
    </row>
    <row r="650" spans="1:5">
      <c r="A650" s="4" t="s">
        <v>3114</v>
      </c>
      <c r="B650" s="2">
        <v>1</v>
      </c>
      <c r="C650" s="2">
        <v>0</v>
      </c>
      <c r="D650" s="2">
        <v>1</v>
      </c>
      <c r="E650" s="2">
        <v>2</v>
      </c>
    </row>
    <row r="651" spans="1:5">
      <c r="A651" s="4" t="s">
        <v>2742</v>
      </c>
      <c r="B651" s="2">
        <v>1</v>
      </c>
      <c r="C651" s="2">
        <v>2</v>
      </c>
      <c r="D651" s="2">
        <v>2</v>
      </c>
      <c r="E651" s="2">
        <v>5</v>
      </c>
    </row>
    <row r="652" spans="1:5">
      <c r="A652" s="4" t="s">
        <v>1016</v>
      </c>
      <c r="B652" s="2">
        <v>1</v>
      </c>
      <c r="C652" s="2">
        <v>0</v>
      </c>
      <c r="D652" s="2">
        <v>0</v>
      </c>
      <c r="E652" s="2">
        <v>1</v>
      </c>
    </row>
    <row r="653" spans="1:5">
      <c r="A653" s="4" t="s">
        <v>739</v>
      </c>
      <c r="B653" s="2">
        <v>2</v>
      </c>
      <c r="C653" s="2">
        <v>2</v>
      </c>
      <c r="D653" s="2">
        <v>2</v>
      </c>
      <c r="E653" s="2">
        <v>6</v>
      </c>
    </row>
    <row r="654" spans="1:5">
      <c r="A654" s="4" t="s">
        <v>1647</v>
      </c>
      <c r="B654" s="2">
        <v>2</v>
      </c>
      <c r="C654" s="2">
        <v>2</v>
      </c>
      <c r="D654" s="2">
        <v>1</v>
      </c>
      <c r="E654" s="2">
        <v>5</v>
      </c>
    </row>
    <row r="655" spans="1:5">
      <c r="A655" s="4" t="s">
        <v>1528</v>
      </c>
      <c r="B655" s="2">
        <v>0</v>
      </c>
      <c r="C655" s="2">
        <v>1</v>
      </c>
      <c r="D655" s="2">
        <v>1</v>
      </c>
      <c r="E655" s="2">
        <v>2</v>
      </c>
    </row>
    <row r="656" spans="1:5">
      <c r="A656" s="4" t="s">
        <v>681</v>
      </c>
      <c r="B656" s="2">
        <v>0</v>
      </c>
      <c r="C656" s="2">
        <v>0</v>
      </c>
      <c r="D656" s="2">
        <v>1</v>
      </c>
      <c r="E656" s="2">
        <v>1</v>
      </c>
    </row>
    <row r="657" spans="1:5">
      <c r="A657" s="4" t="s">
        <v>915</v>
      </c>
      <c r="B657" s="2">
        <v>0</v>
      </c>
      <c r="C657" s="2">
        <v>0</v>
      </c>
      <c r="D657" s="2">
        <v>0</v>
      </c>
      <c r="E657" s="2">
        <v>0</v>
      </c>
    </row>
    <row r="658" spans="1:5">
      <c r="A658" s="4" t="s">
        <v>973</v>
      </c>
      <c r="B658" s="2">
        <v>1</v>
      </c>
      <c r="C658" s="2">
        <v>0</v>
      </c>
      <c r="D658" s="2">
        <v>1</v>
      </c>
      <c r="E658" s="2">
        <v>2</v>
      </c>
    </row>
    <row r="659" spans="1:5">
      <c r="A659" s="4" t="s">
        <v>2845</v>
      </c>
      <c r="B659" s="2">
        <v>2</v>
      </c>
      <c r="C659" s="2">
        <v>1</v>
      </c>
      <c r="D659" s="2">
        <v>2</v>
      </c>
      <c r="E659" s="2">
        <v>5</v>
      </c>
    </row>
    <row r="660" spans="1:5">
      <c r="A660" s="4" t="s">
        <v>1918</v>
      </c>
      <c r="B660" s="2">
        <v>0</v>
      </c>
      <c r="C660" s="2">
        <v>0</v>
      </c>
      <c r="D660" s="2">
        <v>0</v>
      </c>
      <c r="E660" s="2">
        <v>0</v>
      </c>
    </row>
    <row r="661" spans="1:5">
      <c r="A661" s="4" t="s">
        <v>3233</v>
      </c>
      <c r="B661" s="2">
        <v>0</v>
      </c>
      <c r="C661" s="2">
        <v>1</v>
      </c>
      <c r="D661" s="2">
        <v>1</v>
      </c>
      <c r="E661" s="2">
        <v>2</v>
      </c>
    </row>
    <row r="662" spans="1:5">
      <c r="A662" s="4" t="s">
        <v>2471</v>
      </c>
      <c r="B662" s="2">
        <v>0</v>
      </c>
      <c r="C662" s="2">
        <v>0</v>
      </c>
      <c r="D662" s="2">
        <v>0</v>
      </c>
      <c r="E662" s="2">
        <v>0</v>
      </c>
    </row>
    <row r="663" spans="1:5">
      <c r="A663" s="4" t="s">
        <v>2878</v>
      </c>
      <c r="B663" s="2">
        <v>0</v>
      </c>
      <c r="C663" s="2">
        <v>0</v>
      </c>
      <c r="D663" s="2">
        <v>0</v>
      </c>
      <c r="E663" s="2">
        <v>0</v>
      </c>
    </row>
    <row r="664" spans="1:5">
      <c r="A664" s="4" t="s">
        <v>4408</v>
      </c>
      <c r="B664" s="2">
        <v>0</v>
      </c>
      <c r="C664" s="2">
        <v>0</v>
      </c>
      <c r="D664" s="2">
        <v>0</v>
      </c>
      <c r="E664" s="2">
        <v>0</v>
      </c>
    </row>
    <row r="665" spans="1:5">
      <c r="A665" s="4" t="s">
        <v>4389</v>
      </c>
      <c r="B665" s="2">
        <v>1</v>
      </c>
      <c r="C665" s="2">
        <v>2</v>
      </c>
      <c r="D665" s="2">
        <v>1</v>
      </c>
      <c r="E665" s="2">
        <v>4</v>
      </c>
    </row>
    <row r="666" spans="1:5">
      <c r="A666" s="4" t="s">
        <v>3792</v>
      </c>
      <c r="B666" s="2">
        <v>1</v>
      </c>
      <c r="C666" s="2">
        <v>0</v>
      </c>
      <c r="D666" s="2">
        <v>1</v>
      </c>
      <c r="E666" s="2">
        <v>2</v>
      </c>
    </row>
    <row r="667" spans="1:5">
      <c r="A667" s="4" t="s">
        <v>4756</v>
      </c>
      <c r="B667" s="2">
        <v>0</v>
      </c>
      <c r="C667" s="2">
        <v>1</v>
      </c>
      <c r="D667" s="2">
        <v>0</v>
      </c>
      <c r="E667" s="2">
        <v>1</v>
      </c>
    </row>
    <row r="668" spans="1:5">
      <c r="A668" s="4" t="s">
        <v>4745</v>
      </c>
      <c r="B668" s="2">
        <v>0</v>
      </c>
      <c r="C668" s="2">
        <v>1</v>
      </c>
      <c r="D668" s="2">
        <v>0</v>
      </c>
      <c r="E668" s="2">
        <v>1</v>
      </c>
    </row>
    <row r="669" spans="1:5">
      <c r="A669" s="4" t="s">
        <v>1290</v>
      </c>
      <c r="B669" s="2">
        <v>1</v>
      </c>
      <c r="C669" s="2">
        <v>1</v>
      </c>
      <c r="D669" s="2">
        <v>0</v>
      </c>
      <c r="E669" s="2">
        <v>2</v>
      </c>
    </row>
    <row r="670" spans="1:5">
      <c r="A670" s="4" t="s">
        <v>3607</v>
      </c>
      <c r="B670" s="2">
        <v>0</v>
      </c>
      <c r="C670" s="2">
        <v>1</v>
      </c>
      <c r="D670" s="2">
        <v>1</v>
      </c>
      <c r="E670" s="2">
        <v>2</v>
      </c>
    </row>
    <row r="671" spans="1:5">
      <c r="A671" s="4" t="s">
        <v>4415</v>
      </c>
      <c r="B671" s="2">
        <v>1</v>
      </c>
      <c r="C671" s="2">
        <v>1</v>
      </c>
      <c r="D671" s="2">
        <v>1</v>
      </c>
      <c r="E671" s="2">
        <v>3</v>
      </c>
    </row>
    <row r="672" spans="1:5">
      <c r="A672" s="4" t="s">
        <v>3084</v>
      </c>
      <c r="B672" s="2">
        <v>1</v>
      </c>
      <c r="C672" s="2">
        <v>1</v>
      </c>
      <c r="D672" s="2">
        <v>0</v>
      </c>
      <c r="E672" s="2">
        <v>2</v>
      </c>
    </row>
    <row r="673" spans="1:5">
      <c r="A673" s="4" t="s">
        <v>3267</v>
      </c>
      <c r="B673" s="2">
        <v>0</v>
      </c>
      <c r="C673" s="2">
        <v>0</v>
      </c>
      <c r="D673" s="2">
        <v>2</v>
      </c>
      <c r="E673" s="2">
        <v>2</v>
      </c>
    </row>
    <row r="674" spans="1:5">
      <c r="A674" s="4" t="s">
        <v>2866</v>
      </c>
      <c r="B674" s="2">
        <v>0</v>
      </c>
      <c r="C674" s="2">
        <v>1</v>
      </c>
      <c r="D674" s="2">
        <v>0</v>
      </c>
      <c r="E674" s="2">
        <v>1</v>
      </c>
    </row>
    <row r="675" spans="1:5">
      <c r="A675" s="4" t="s">
        <v>2368</v>
      </c>
      <c r="B675" s="2">
        <v>0</v>
      </c>
      <c r="C675" s="2">
        <v>2</v>
      </c>
      <c r="D675" s="2">
        <v>0</v>
      </c>
      <c r="E675" s="2">
        <v>2</v>
      </c>
    </row>
    <row r="676" spans="1:5">
      <c r="A676" s="4" t="s">
        <v>2861</v>
      </c>
      <c r="B676" s="2">
        <v>0</v>
      </c>
      <c r="C676" s="2">
        <v>0</v>
      </c>
      <c r="D676" s="2">
        <v>1</v>
      </c>
      <c r="E676" s="2">
        <v>1</v>
      </c>
    </row>
    <row r="677" spans="1:5">
      <c r="A677" s="4" t="s">
        <v>2423</v>
      </c>
      <c r="B677" s="2">
        <v>1</v>
      </c>
      <c r="C677" s="2">
        <v>1</v>
      </c>
      <c r="D677" s="2">
        <v>1</v>
      </c>
      <c r="E677" s="2">
        <v>3</v>
      </c>
    </row>
    <row r="678" spans="1:5">
      <c r="A678" s="4" t="s">
        <v>4400</v>
      </c>
      <c r="B678" s="2">
        <v>1</v>
      </c>
      <c r="C678" s="2">
        <v>0</v>
      </c>
      <c r="D678" s="2">
        <v>1</v>
      </c>
      <c r="E678" s="2">
        <v>2</v>
      </c>
    </row>
    <row r="679" spans="1:5">
      <c r="A679" s="4" t="s">
        <v>3740</v>
      </c>
      <c r="B679" s="2">
        <v>2</v>
      </c>
      <c r="C679" s="2">
        <v>2</v>
      </c>
      <c r="D679" s="2">
        <v>1</v>
      </c>
      <c r="E679" s="2">
        <v>5</v>
      </c>
    </row>
    <row r="680" spans="1:5">
      <c r="A680" s="4" t="s">
        <v>2593</v>
      </c>
      <c r="B680" s="2">
        <v>0</v>
      </c>
      <c r="C680" s="2">
        <v>0</v>
      </c>
      <c r="D680" s="2">
        <v>0</v>
      </c>
      <c r="E680" s="2">
        <v>0</v>
      </c>
    </row>
    <row r="681" spans="1:5">
      <c r="A681" s="4" t="s">
        <v>3087</v>
      </c>
      <c r="B681" s="2">
        <v>1</v>
      </c>
      <c r="C681" s="2">
        <v>0</v>
      </c>
      <c r="D681" s="2">
        <v>1</v>
      </c>
      <c r="E681" s="2">
        <v>2</v>
      </c>
    </row>
    <row r="682" spans="1:5">
      <c r="A682" s="4" t="s">
        <v>4626</v>
      </c>
      <c r="B682" s="2">
        <v>0</v>
      </c>
      <c r="C682" s="2">
        <v>0</v>
      </c>
      <c r="D682" s="2">
        <v>0</v>
      </c>
      <c r="E682" s="2">
        <v>0</v>
      </c>
    </row>
    <row r="683" spans="1:5">
      <c r="A683" s="4" t="s">
        <v>3697</v>
      </c>
      <c r="B683" s="2">
        <v>0</v>
      </c>
      <c r="C683" s="2">
        <v>0</v>
      </c>
      <c r="D683" s="2">
        <v>0</v>
      </c>
      <c r="E683" s="2">
        <v>0</v>
      </c>
    </row>
    <row r="684" spans="1:5">
      <c r="A684" s="4" t="s">
        <v>580</v>
      </c>
      <c r="B684" s="2">
        <v>1</v>
      </c>
      <c r="C684" s="2">
        <v>0</v>
      </c>
      <c r="D684" s="2">
        <v>0</v>
      </c>
      <c r="E684" s="2">
        <v>1</v>
      </c>
    </row>
    <row r="685" spans="1:5">
      <c r="A685" s="4" t="s">
        <v>4297</v>
      </c>
      <c r="B685" s="2">
        <v>0</v>
      </c>
      <c r="C685" s="2">
        <v>1</v>
      </c>
      <c r="D685" s="2">
        <v>0</v>
      </c>
      <c r="E685" s="2">
        <v>1</v>
      </c>
    </row>
    <row r="686" spans="1:5">
      <c r="A686" s="4" t="s">
        <v>3253</v>
      </c>
      <c r="B686" s="2">
        <v>2</v>
      </c>
      <c r="C686" s="2">
        <v>2</v>
      </c>
      <c r="D686" s="2">
        <v>2</v>
      </c>
      <c r="E686" s="2">
        <v>6</v>
      </c>
    </row>
    <row r="687" spans="1:5">
      <c r="A687" s="4" t="s">
        <v>1967</v>
      </c>
      <c r="B687" s="2">
        <v>1</v>
      </c>
      <c r="C687" s="2">
        <v>1</v>
      </c>
      <c r="D687" s="2">
        <v>0</v>
      </c>
      <c r="E687" s="2">
        <v>2</v>
      </c>
    </row>
    <row r="688" spans="1:5">
      <c r="A688" s="4" t="s">
        <v>3418</v>
      </c>
      <c r="B688" s="2">
        <v>1</v>
      </c>
      <c r="C688" s="2">
        <v>1</v>
      </c>
      <c r="D688" s="2">
        <v>1</v>
      </c>
      <c r="E688" s="2">
        <v>3</v>
      </c>
    </row>
    <row r="689" spans="1:5">
      <c r="A689" s="4" t="s">
        <v>4160</v>
      </c>
      <c r="B689" s="2">
        <v>1</v>
      </c>
      <c r="C689" s="2">
        <v>2</v>
      </c>
      <c r="D689" s="2">
        <v>1</v>
      </c>
      <c r="E689" s="2">
        <v>4</v>
      </c>
    </row>
    <row r="690" spans="1:5">
      <c r="A690" s="4" t="s">
        <v>3691</v>
      </c>
      <c r="B690" s="2">
        <v>1</v>
      </c>
      <c r="C690" s="2">
        <v>0</v>
      </c>
      <c r="D690" s="2">
        <v>1</v>
      </c>
      <c r="E690" s="2">
        <v>2</v>
      </c>
    </row>
    <row r="691" spans="1:5">
      <c r="A691" s="4" t="s">
        <v>1324</v>
      </c>
      <c r="B691" s="2">
        <v>0</v>
      </c>
      <c r="C691" s="2">
        <v>0</v>
      </c>
      <c r="D691" s="2">
        <v>1</v>
      </c>
      <c r="E691" s="2">
        <v>1</v>
      </c>
    </row>
    <row r="692" spans="1:5">
      <c r="A692" s="4" t="s">
        <v>1177</v>
      </c>
      <c r="B692" s="2">
        <v>1</v>
      </c>
      <c r="C692" s="2">
        <v>1</v>
      </c>
      <c r="D692" s="2">
        <v>1</v>
      </c>
      <c r="E692" s="2">
        <v>3</v>
      </c>
    </row>
    <row r="693" spans="1:5">
      <c r="A693" s="4" t="s">
        <v>1545</v>
      </c>
      <c r="B693" s="2">
        <v>0</v>
      </c>
      <c r="C693" s="2">
        <v>1</v>
      </c>
      <c r="D693" s="2">
        <v>0</v>
      </c>
      <c r="E693" s="2">
        <v>1</v>
      </c>
    </row>
    <row r="694" spans="1:5">
      <c r="A694" s="4" t="s">
        <v>1507</v>
      </c>
      <c r="B694" s="2">
        <v>0</v>
      </c>
      <c r="C694" s="2">
        <v>0</v>
      </c>
      <c r="D694" s="2">
        <v>0</v>
      </c>
      <c r="E694" s="2">
        <v>0</v>
      </c>
    </row>
    <row r="695" spans="1:5">
      <c r="A695" s="4" t="s">
        <v>2089</v>
      </c>
      <c r="B695" s="2">
        <v>1</v>
      </c>
      <c r="C695" s="2">
        <v>0</v>
      </c>
      <c r="D695" s="2">
        <v>2</v>
      </c>
      <c r="E695" s="2">
        <v>3</v>
      </c>
    </row>
    <row r="696" spans="1:5">
      <c r="A696" s="4" t="s">
        <v>2075</v>
      </c>
      <c r="B696" s="2">
        <v>0</v>
      </c>
      <c r="C696" s="2">
        <v>0</v>
      </c>
      <c r="D696" s="2">
        <v>1</v>
      </c>
      <c r="E696" s="2">
        <v>1</v>
      </c>
    </row>
    <row r="697" spans="1:5">
      <c r="A697" s="4" t="s">
        <v>2446</v>
      </c>
      <c r="B697" s="2">
        <v>0</v>
      </c>
      <c r="C697" s="2">
        <v>0</v>
      </c>
      <c r="D697" s="2">
        <v>0</v>
      </c>
      <c r="E697" s="2">
        <v>0</v>
      </c>
    </row>
    <row r="698" spans="1:5">
      <c r="A698" s="4" t="s">
        <v>2834</v>
      </c>
      <c r="B698" s="2">
        <v>1</v>
      </c>
      <c r="C698" s="2">
        <v>0</v>
      </c>
      <c r="D698" s="2">
        <v>0</v>
      </c>
      <c r="E698" s="2">
        <v>1</v>
      </c>
    </row>
    <row r="699" spans="1:5">
      <c r="A699" s="4" t="s">
        <v>4335</v>
      </c>
      <c r="B699" s="2">
        <v>1</v>
      </c>
      <c r="C699" s="2">
        <v>0</v>
      </c>
      <c r="D699" s="2">
        <v>0</v>
      </c>
      <c r="E699" s="2">
        <v>1</v>
      </c>
    </row>
    <row r="700" spans="1:5">
      <c r="A700" s="4" t="s">
        <v>1092</v>
      </c>
      <c r="B700" s="2">
        <v>0</v>
      </c>
      <c r="C700" s="2">
        <v>0</v>
      </c>
      <c r="D700" s="2">
        <v>0</v>
      </c>
      <c r="E700" s="2">
        <v>0</v>
      </c>
    </row>
    <row r="701" spans="1:5">
      <c r="A701" s="4" t="s">
        <v>4049</v>
      </c>
      <c r="B701" s="2">
        <v>1</v>
      </c>
      <c r="C701" s="2">
        <v>1</v>
      </c>
      <c r="D701" s="2">
        <v>2</v>
      </c>
      <c r="E701" s="2">
        <v>4</v>
      </c>
    </row>
    <row r="702" spans="1:5">
      <c r="A702" s="4" t="s">
        <v>1380</v>
      </c>
      <c r="B702" s="2">
        <v>1</v>
      </c>
      <c r="C702" s="2">
        <v>1</v>
      </c>
      <c r="D702" s="2">
        <v>1</v>
      </c>
      <c r="E702" s="2">
        <v>3</v>
      </c>
    </row>
    <row r="703" spans="1:5">
      <c r="A703" s="4" t="s">
        <v>4554</v>
      </c>
      <c r="B703" s="2">
        <v>1</v>
      </c>
      <c r="C703" s="2">
        <v>0</v>
      </c>
      <c r="D703" s="2">
        <v>1</v>
      </c>
      <c r="E703" s="2">
        <v>2</v>
      </c>
    </row>
    <row r="704" spans="1:5">
      <c r="A704" s="4" t="s">
        <v>2942</v>
      </c>
      <c r="B704" s="2">
        <v>1</v>
      </c>
      <c r="C704" s="2">
        <v>1</v>
      </c>
      <c r="D704" s="2">
        <v>0</v>
      </c>
      <c r="E704" s="2">
        <v>2</v>
      </c>
    </row>
    <row r="705" spans="1:5">
      <c r="A705" s="4" t="s">
        <v>2154</v>
      </c>
      <c r="B705" s="2">
        <v>0</v>
      </c>
      <c r="C705" s="2">
        <v>0</v>
      </c>
      <c r="D705" s="2">
        <v>0</v>
      </c>
      <c r="E705" s="2">
        <v>0</v>
      </c>
    </row>
    <row r="706" spans="1:5">
      <c r="A706" s="4" t="s">
        <v>2889</v>
      </c>
      <c r="B706" s="2">
        <v>1</v>
      </c>
      <c r="C706" s="2">
        <v>1</v>
      </c>
      <c r="D706" s="2">
        <v>1</v>
      </c>
      <c r="E706" s="2">
        <v>3</v>
      </c>
    </row>
    <row r="707" spans="1:5">
      <c r="A707" s="4" t="s">
        <v>716</v>
      </c>
      <c r="B707" s="2">
        <v>1</v>
      </c>
      <c r="C707" s="2">
        <v>0</v>
      </c>
      <c r="D707" s="2">
        <v>1</v>
      </c>
      <c r="E707" s="2">
        <v>2</v>
      </c>
    </row>
    <row r="708" spans="1:5">
      <c r="A708" s="4" t="s">
        <v>2675</v>
      </c>
      <c r="B708" s="2">
        <v>0</v>
      </c>
      <c r="C708" s="2">
        <v>0</v>
      </c>
      <c r="D708" s="2">
        <v>0</v>
      </c>
      <c r="E708" s="2">
        <v>0</v>
      </c>
    </row>
    <row r="709" spans="1:5">
      <c r="A709" s="4" t="s">
        <v>1335</v>
      </c>
      <c r="B709" s="2">
        <v>0</v>
      </c>
      <c r="C709" s="2">
        <v>0</v>
      </c>
      <c r="D709" s="2">
        <v>0</v>
      </c>
      <c r="E709" s="2">
        <v>0</v>
      </c>
    </row>
    <row r="710" spans="1:5">
      <c r="A710" s="4" t="s">
        <v>1342</v>
      </c>
      <c r="B710" s="2">
        <v>1</v>
      </c>
      <c r="C710" s="2">
        <v>1</v>
      </c>
      <c r="D710" s="2">
        <v>2</v>
      </c>
      <c r="E710" s="2">
        <v>4</v>
      </c>
    </row>
    <row r="711" spans="1:5">
      <c r="A711" s="4" t="s">
        <v>3739</v>
      </c>
      <c r="B711" s="2">
        <v>0</v>
      </c>
      <c r="C711" s="2">
        <v>0</v>
      </c>
      <c r="D711" s="2">
        <v>0</v>
      </c>
      <c r="E711" s="2">
        <v>0</v>
      </c>
    </row>
    <row r="712" spans="1:5">
      <c r="A712" s="4" t="s">
        <v>3433</v>
      </c>
      <c r="B712" s="2">
        <v>1</v>
      </c>
      <c r="C712" s="2">
        <v>0</v>
      </c>
      <c r="D712" s="2">
        <v>1</v>
      </c>
      <c r="E712" s="2">
        <v>2</v>
      </c>
    </row>
    <row r="713" spans="1:5">
      <c r="A713" s="4" t="s">
        <v>1483</v>
      </c>
      <c r="B713" s="2">
        <v>0</v>
      </c>
      <c r="C713" s="2">
        <v>0</v>
      </c>
      <c r="D713" s="2">
        <v>0</v>
      </c>
      <c r="E713" s="2">
        <v>0</v>
      </c>
    </row>
    <row r="714" spans="1:5">
      <c r="A714" s="4" t="s">
        <v>2954</v>
      </c>
      <c r="B714" s="2">
        <v>0</v>
      </c>
      <c r="C714" s="2">
        <v>0</v>
      </c>
      <c r="D714" s="2">
        <v>0</v>
      </c>
      <c r="E714" s="2">
        <v>0</v>
      </c>
    </row>
    <row r="715" spans="1:5">
      <c r="A715" s="4" t="s">
        <v>3124</v>
      </c>
      <c r="B715" s="2">
        <v>0</v>
      </c>
      <c r="C715" s="2">
        <v>0</v>
      </c>
      <c r="D715" s="2">
        <v>0</v>
      </c>
      <c r="E715" s="2">
        <v>0</v>
      </c>
    </row>
    <row r="716" spans="1:5">
      <c r="A716" s="4" t="s">
        <v>1738</v>
      </c>
      <c r="B716" s="2">
        <v>0</v>
      </c>
      <c r="C716" s="2">
        <v>0</v>
      </c>
      <c r="D716" s="2">
        <v>0</v>
      </c>
      <c r="E716" s="2">
        <v>0</v>
      </c>
    </row>
    <row r="717" spans="1:5">
      <c r="A717" s="4" t="s">
        <v>3338</v>
      </c>
      <c r="B717" s="2">
        <v>2</v>
      </c>
      <c r="C717" s="2">
        <v>1</v>
      </c>
      <c r="D717" s="2">
        <v>0</v>
      </c>
      <c r="E717" s="2">
        <v>3</v>
      </c>
    </row>
    <row r="718" spans="1:5">
      <c r="A718" s="4" t="s">
        <v>2235</v>
      </c>
      <c r="B718" s="2">
        <v>1</v>
      </c>
      <c r="C718" s="2">
        <v>0</v>
      </c>
      <c r="D718" s="2">
        <v>1</v>
      </c>
      <c r="E718" s="2">
        <v>2</v>
      </c>
    </row>
    <row r="719" spans="1:5">
      <c r="A719" s="4" t="s">
        <v>2203</v>
      </c>
      <c r="B719" s="2">
        <v>1</v>
      </c>
      <c r="C719" s="2">
        <v>1</v>
      </c>
      <c r="D719" s="2">
        <v>0</v>
      </c>
      <c r="E719" s="2">
        <v>2</v>
      </c>
    </row>
    <row r="720" spans="1:5">
      <c r="A720" s="4" t="s">
        <v>1167</v>
      </c>
      <c r="B720" s="2">
        <v>0</v>
      </c>
      <c r="C720" s="2">
        <v>0</v>
      </c>
      <c r="D720" s="2">
        <v>0</v>
      </c>
      <c r="E720" s="2">
        <v>0</v>
      </c>
    </row>
    <row r="721" spans="1:5">
      <c r="A721" s="4" t="s">
        <v>3759</v>
      </c>
      <c r="B721" s="2">
        <v>0</v>
      </c>
      <c r="C721" s="2">
        <v>1</v>
      </c>
      <c r="D721" s="2">
        <v>0</v>
      </c>
      <c r="E721" s="2">
        <v>1</v>
      </c>
    </row>
    <row r="722" spans="1:5">
      <c r="A722" s="4" t="s">
        <v>4231</v>
      </c>
      <c r="B722" s="2">
        <v>0</v>
      </c>
      <c r="C722" s="2">
        <v>0</v>
      </c>
      <c r="D722" s="2">
        <v>0</v>
      </c>
      <c r="E722" s="2">
        <v>0</v>
      </c>
    </row>
    <row r="723" spans="1:5">
      <c r="A723" s="4" t="s">
        <v>4412</v>
      </c>
      <c r="B723" s="2">
        <v>1</v>
      </c>
      <c r="C723" s="2">
        <v>2</v>
      </c>
      <c r="D723" s="2">
        <v>1</v>
      </c>
      <c r="E723" s="2">
        <v>4</v>
      </c>
    </row>
    <row r="724" spans="1:5">
      <c r="A724" s="4" t="s">
        <v>1036</v>
      </c>
      <c r="B724" s="2">
        <v>1</v>
      </c>
      <c r="C724" s="2">
        <v>1</v>
      </c>
      <c r="D724" s="2">
        <v>0</v>
      </c>
      <c r="E724" s="2">
        <v>2</v>
      </c>
    </row>
    <row r="725" spans="1:5">
      <c r="A725" s="4" t="s">
        <v>2382</v>
      </c>
      <c r="B725" s="2">
        <v>0</v>
      </c>
      <c r="C725" s="2">
        <v>0</v>
      </c>
      <c r="D725" s="2">
        <v>0</v>
      </c>
      <c r="E725" s="2">
        <v>0</v>
      </c>
    </row>
    <row r="726" spans="1:5">
      <c r="A726" s="4" t="s">
        <v>1558</v>
      </c>
      <c r="B726" s="2">
        <v>2</v>
      </c>
      <c r="C726" s="2">
        <v>2</v>
      </c>
      <c r="D726" s="2">
        <v>1</v>
      </c>
      <c r="E726" s="2">
        <v>5</v>
      </c>
    </row>
    <row r="727" spans="1:5">
      <c r="A727" s="4" t="s">
        <v>3240</v>
      </c>
      <c r="B727" s="2">
        <v>0</v>
      </c>
      <c r="C727" s="2">
        <v>1</v>
      </c>
      <c r="D727" s="2">
        <v>0</v>
      </c>
      <c r="E727" s="2">
        <v>1</v>
      </c>
    </row>
    <row r="728" spans="1:5">
      <c r="A728" s="4" t="s">
        <v>1123</v>
      </c>
      <c r="B728" s="2">
        <v>0</v>
      </c>
      <c r="C728" s="2">
        <v>0</v>
      </c>
      <c r="D728" s="2">
        <v>1</v>
      </c>
      <c r="E728" s="2">
        <v>1</v>
      </c>
    </row>
    <row r="729" spans="1:5">
      <c r="A729" s="4" t="s">
        <v>4811</v>
      </c>
      <c r="B729" s="2">
        <v>1</v>
      </c>
      <c r="C729" s="2">
        <v>1</v>
      </c>
      <c r="D729" s="2">
        <v>0</v>
      </c>
      <c r="E729" s="2">
        <v>2</v>
      </c>
    </row>
    <row r="730" spans="1:5">
      <c r="A730" s="4" t="s">
        <v>4718</v>
      </c>
      <c r="B730" s="2">
        <v>0</v>
      </c>
      <c r="C730" s="2">
        <v>0</v>
      </c>
      <c r="D730" s="2">
        <v>1</v>
      </c>
      <c r="E730" s="2">
        <v>1</v>
      </c>
    </row>
    <row r="731" spans="1:5">
      <c r="A731" s="4" t="s">
        <v>3637</v>
      </c>
      <c r="B731" s="2">
        <v>1</v>
      </c>
      <c r="C731" s="2">
        <v>1</v>
      </c>
      <c r="D731" s="2">
        <v>1</v>
      </c>
      <c r="E731" s="2">
        <v>3</v>
      </c>
    </row>
    <row r="732" spans="1:5">
      <c r="A732" s="4" t="s">
        <v>1002</v>
      </c>
      <c r="B732" s="2">
        <v>1</v>
      </c>
      <c r="C732" s="2">
        <v>1</v>
      </c>
      <c r="D732" s="2">
        <v>0</v>
      </c>
      <c r="E732" s="2">
        <v>2</v>
      </c>
    </row>
    <row r="733" spans="1:5">
      <c r="A733" s="4" t="s">
        <v>970</v>
      </c>
      <c r="B733" s="2">
        <v>0</v>
      </c>
      <c r="C733" s="2">
        <v>1</v>
      </c>
      <c r="D733" s="2">
        <v>1</v>
      </c>
      <c r="E733" s="2">
        <v>2</v>
      </c>
    </row>
    <row r="734" spans="1:5">
      <c r="A734" s="4" t="s">
        <v>2699</v>
      </c>
      <c r="B734" s="2">
        <v>0</v>
      </c>
      <c r="C734" s="2">
        <v>0</v>
      </c>
      <c r="D734" s="2">
        <v>1</v>
      </c>
      <c r="E734" s="2">
        <v>1</v>
      </c>
    </row>
    <row r="735" spans="1:5">
      <c r="A735" s="4" t="s">
        <v>3041</v>
      </c>
      <c r="B735" s="2">
        <v>2</v>
      </c>
      <c r="C735" s="2">
        <v>0</v>
      </c>
      <c r="D735" s="2">
        <v>1</v>
      </c>
      <c r="E735" s="2">
        <v>3</v>
      </c>
    </row>
    <row r="736" spans="1:5">
      <c r="A736" s="4" t="s">
        <v>2569</v>
      </c>
      <c r="B736" s="2">
        <v>1</v>
      </c>
      <c r="C736" s="2">
        <v>1</v>
      </c>
      <c r="D736" s="2">
        <v>0</v>
      </c>
      <c r="E736" s="2">
        <v>2</v>
      </c>
    </row>
    <row r="737" spans="1:5">
      <c r="A737" s="4" t="s">
        <v>1778</v>
      </c>
      <c r="B737" s="2">
        <v>0</v>
      </c>
      <c r="C737" s="2">
        <v>0</v>
      </c>
      <c r="D737" s="2">
        <v>0</v>
      </c>
      <c r="E737" s="2">
        <v>0</v>
      </c>
    </row>
    <row r="738" spans="1:5">
      <c r="A738" s="4" t="s">
        <v>2851</v>
      </c>
      <c r="B738" s="2">
        <v>1</v>
      </c>
      <c r="C738" s="2">
        <v>1</v>
      </c>
      <c r="D738" s="2">
        <v>1</v>
      </c>
      <c r="E738" s="2">
        <v>3</v>
      </c>
    </row>
    <row r="739" spans="1:5">
      <c r="A739" s="4" t="s">
        <v>3201</v>
      </c>
      <c r="B739" s="2">
        <v>0</v>
      </c>
      <c r="C739" s="2">
        <v>1</v>
      </c>
      <c r="D739" s="2">
        <v>1</v>
      </c>
      <c r="E739" s="2">
        <v>2</v>
      </c>
    </row>
    <row r="740" spans="1:5">
      <c r="A740" s="4" t="s">
        <v>1289</v>
      </c>
      <c r="B740" s="2">
        <v>1</v>
      </c>
      <c r="C740" s="2">
        <v>0</v>
      </c>
      <c r="D740" s="2">
        <v>1</v>
      </c>
      <c r="E740" s="2">
        <v>2</v>
      </c>
    </row>
    <row r="741" spans="1:5">
      <c r="A741" s="4" t="s">
        <v>4025</v>
      </c>
      <c r="B741" s="2">
        <v>1</v>
      </c>
      <c r="C741" s="2">
        <v>1</v>
      </c>
      <c r="D741" s="2">
        <v>0</v>
      </c>
      <c r="E741" s="2">
        <v>2</v>
      </c>
    </row>
    <row r="742" spans="1:5">
      <c r="A742" s="4" t="s">
        <v>733</v>
      </c>
      <c r="B742" s="2">
        <v>0</v>
      </c>
      <c r="C742" s="2">
        <v>0</v>
      </c>
      <c r="D742" s="2">
        <v>0</v>
      </c>
      <c r="E742" s="2">
        <v>0</v>
      </c>
    </row>
    <row r="743" spans="1:5">
      <c r="A743" s="4" t="s">
        <v>1935</v>
      </c>
      <c r="B743" s="2">
        <v>1</v>
      </c>
      <c r="C743" s="2">
        <v>0</v>
      </c>
      <c r="D743" s="2">
        <v>1</v>
      </c>
      <c r="E743" s="2">
        <v>2</v>
      </c>
    </row>
    <row r="744" spans="1:5">
      <c r="A744" s="4" t="s">
        <v>2033</v>
      </c>
      <c r="B744" s="2">
        <v>0</v>
      </c>
      <c r="C744" s="2">
        <v>0</v>
      </c>
      <c r="D744" s="2">
        <v>1</v>
      </c>
      <c r="E744" s="2">
        <v>1</v>
      </c>
    </row>
    <row r="745" spans="1:5">
      <c r="A745" s="4" t="s">
        <v>1593</v>
      </c>
      <c r="B745" s="2">
        <v>0</v>
      </c>
      <c r="C745" s="2">
        <v>1</v>
      </c>
      <c r="D745" s="2">
        <v>1</v>
      </c>
      <c r="E745" s="2">
        <v>2</v>
      </c>
    </row>
    <row r="746" spans="1:5">
      <c r="A746" s="4" t="s">
        <v>2413</v>
      </c>
      <c r="B746" s="2">
        <v>0</v>
      </c>
      <c r="C746" s="2">
        <v>0</v>
      </c>
      <c r="D746" s="2">
        <v>0</v>
      </c>
      <c r="E746" s="2">
        <v>0</v>
      </c>
    </row>
    <row r="747" spans="1:5">
      <c r="A747" s="4" t="s">
        <v>3672</v>
      </c>
      <c r="B747" s="2">
        <v>2</v>
      </c>
      <c r="C747" s="2">
        <v>1</v>
      </c>
      <c r="D747" s="2">
        <v>1</v>
      </c>
      <c r="E747" s="2">
        <v>4</v>
      </c>
    </row>
    <row r="748" spans="1:5">
      <c r="A748" s="4" t="s">
        <v>4635</v>
      </c>
      <c r="B748" s="2">
        <v>0</v>
      </c>
      <c r="C748" s="2">
        <v>0</v>
      </c>
      <c r="D748" s="2">
        <v>1</v>
      </c>
      <c r="E748" s="2">
        <v>1</v>
      </c>
    </row>
    <row r="749" spans="1:5">
      <c r="A749" s="4" t="s">
        <v>4646</v>
      </c>
      <c r="B749" s="2">
        <v>0</v>
      </c>
      <c r="C749" s="2">
        <v>0</v>
      </c>
      <c r="D749" s="2">
        <v>0</v>
      </c>
      <c r="E749" s="2">
        <v>0</v>
      </c>
    </row>
    <row r="750" spans="1:5">
      <c r="A750" s="4" t="s">
        <v>713</v>
      </c>
      <c r="B750" s="2">
        <v>0</v>
      </c>
      <c r="C750" s="2">
        <v>1</v>
      </c>
      <c r="D750" s="2">
        <v>1</v>
      </c>
      <c r="E750" s="2">
        <v>2</v>
      </c>
    </row>
    <row r="751" spans="1:5">
      <c r="A751" s="4" t="s">
        <v>669</v>
      </c>
      <c r="B751" s="2">
        <v>1</v>
      </c>
      <c r="C751" s="2">
        <v>2</v>
      </c>
      <c r="D751" s="2">
        <v>1</v>
      </c>
      <c r="E751" s="2">
        <v>4</v>
      </c>
    </row>
    <row r="752" spans="1:5">
      <c r="A752" s="4" t="s">
        <v>1719</v>
      </c>
      <c r="B752" s="2">
        <v>1</v>
      </c>
      <c r="C752" s="2">
        <v>1</v>
      </c>
      <c r="D752" s="2">
        <v>1</v>
      </c>
      <c r="E752" s="2">
        <v>3</v>
      </c>
    </row>
    <row r="753" spans="1:5">
      <c r="A753" s="4" t="s">
        <v>1489</v>
      </c>
      <c r="B753" s="2">
        <v>1</v>
      </c>
      <c r="C753" s="2">
        <v>1</v>
      </c>
      <c r="D753" s="2">
        <v>1</v>
      </c>
      <c r="E753" s="2">
        <v>3</v>
      </c>
    </row>
    <row r="754" spans="1:5">
      <c r="A754" s="4" t="s">
        <v>2622</v>
      </c>
      <c r="B754" s="2">
        <v>0</v>
      </c>
      <c r="C754" s="2">
        <v>0</v>
      </c>
      <c r="D754" s="2">
        <v>0</v>
      </c>
      <c r="E754" s="2">
        <v>0</v>
      </c>
    </row>
    <row r="755" spans="1:5">
      <c r="A755" s="4" t="s">
        <v>2874</v>
      </c>
      <c r="B755" s="2">
        <v>0</v>
      </c>
      <c r="C755" s="2">
        <v>0</v>
      </c>
      <c r="D755" s="2">
        <v>0</v>
      </c>
      <c r="E755" s="2">
        <v>0</v>
      </c>
    </row>
    <row r="756" spans="1:5">
      <c r="A756" s="4" t="s">
        <v>3205</v>
      </c>
      <c r="B756" s="2">
        <v>1</v>
      </c>
      <c r="C756" s="2">
        <v>0</v>
      </c>
      <c r="D756" s="2">
        <v>1</v>
      </c>
      <c r="E756" s="2">
        <v>2</v>
      </c>
    </row>
    <row r="757" spans="1:5">
      <c r="A757" s="4" t="s">
        <v>4119</v>
      </c>
      <c r="B757" s="2">
        <v>0</v>
      </c>
      <c r="C757" s="2">
        <v>0</v>
      </c>
      <c r="D757" s="2">
        <v>0</v>
      </c>
      <c r="E757" s="2">
        <v>0</v>
      </c>
    </row>
    <row r="758" spans="1:5">
      <c r="A758" s="4" t="s">
        <v>1898</v>
      </c>
      <c r="B758" s="2">
        <v>1</v>
      </c>
      <c r="C758" s="2">
        <v>0</v>
      </c>
      <c r="D758" s="2">
        <v>1</v>
      </c>
      <c r="E758" s="2">
        <v>2</v>
      </c>
    </row>
    <row r="759" spans="1:5">
      <c r="A759" s="4" t="s">
        <v>3287</v>
      </c>
      <c r="B759" s="2">
        <v>0</v>
      </c>
      <c r="C759" s="2">
        <v>0</v>
      </c>
      <c r="D759" s="2">
        <v>0</v>
      </c>
      <c r="E759" s="2">
        <v>0</v>
      </c>
    </row>
    <row r="760" spans="1:5">
      <c r="A760" s="4" t="s">
        <v>4364</v>
      </c>
      <c r="B760" s="2">
        <v>0</v>
      </c>
      <c r="C760" s="2">
        <v>1</v>
      </c>
      <c r="D760" s="2">
        <v>0</v>
      </c>
      <c r="E760" s="2">
        <v>1</v>
      </c>
    </row>
    <row r="761" spans="1:5">
      <c r="A761" s="4" t="s">
        <v>4353</v>
      </c>
      <c r="B761" s="2">
        <v>1</v>
      </c>
      <c r="C761" s="2">
        <v>1</v>
      </c>
      <c r="D761" s="2">
        <v>1</v>
      </c>
      <c r="E761" s="2">
        <v>3</v>
      </c>
    </row>
    <row r="762" spans="1:5">
      <c r="A762" s="4" t="s">
        <v>3421</v>
      </c>
      <c r="B762" s="2">
        <v>1</v>
      </c>
      <c r="C762" s="2">
        <v>1</v>
      </c>
      <c r="D762" s="2">
        <v>1</v>
      </c>
      <c r="E762" s="2">
        <v>3</v>
      </c>
    </row>
    <row r="763" spans="1:5">
      <c r="A763" s="4" t="s">
        <v>1983</v>
      </c>
      <c r="B763" s="2">
        <v>1</v>
      </c>
      <c r="C763" s="2">
        <v>1</v>
      </c>
      <c r="D763" s="2">
        <v>1</v>
      </c>
      <c r="E763" s="2">
        <v>3</v>
      </c>
    </row>
    <row r="764" spans="1:5">
      <c r="A764" s="4" t="s">
        <v>730</v>
      </c>
      <c r="B764" s="2">
        <v>1</v>
      </c>
      <c r="C764" s="2">
        <v>0</v>
      </c>
      <c r="D764" s="2">
        <v>0</v>
      </c>
      <c r="E764" s="2">
        <v>1</v>
      </c>
    </row>
    <row r="765" spans="1:5">
      <c r="A765" s="4" t="s">
        <v>2924</v>
      </c>
      <c r="B765" s="2">
        <v>1</v>
      </c>
      <c r="C765" s="2">
        <v>0</v>
      </c>
      <c r="D765" s="2">
        <v>2</v>
      </c>
      <c r="E765" s="2">
        <v>3</v>
      </c>
    </row>
    <row r="766" spans="1:5">
      <c r="A766" s="4" t="s">
        <v>705</v>
      </c>
      <c r="B766" s="2">
        <v>1</v>
      </c>
      <c r="C766" s="2">
        <v>1</v>
      </c>
      <c r="D766" s="2">
        <v>1</v>
      </c>
      <c r="E766" s="2">
        <v>3</v>
      </c>
    </row>
    <row r="767" spans="1:5">
      <c r="A767" s="4" t="s">
        <v>3703</v>
      </c>
      <c r="B767" s="2">
        <v>0</v>
      </c>
      <c r="C767" s="2">
        <v>0</v>
      </c>
      <c r="D767" s="2">
        <v>0</v>
      </c>
      <c r="E767" s="2">
        <v>0</v>
      </c>
    </row>
    <row r="768" spans="1:5">
      <c r="A768" s="4" t="s">
        <v>2104</v>
      </c>
      <c r="B768" s="2">
        <v>0</v>
      </c>
      <c r="C768" s="2">
        <v>0</v>
      </c>
      <c r="D768" s="2">
        <v>1</v>
      </c>
      <c r="E768" s="2">
        <v>1</v>
      </c>
    </row>
    <row r="769" spans="1:5">
      <c r="A769" s="4" t="s">
        <v>2204</v>
      </c>
      <c r="B769" s="2">
        <v>0</v>
      </c>
      <c r="C769" s="2">
        <v>0</v>
      </c>
      <c r="D769" s="2">
        <v>1</v>
      </c>
      <c r="E769" s="2">
        <v>1</v>
      </c>
    </row>
    <row r="770" spans="1:5">
      <c r="A770" s="4" t="s">
        <v>3184</v>
      </c>
      <c r="B770" s="2">
        <v>0</v>
      </c>
      <c r="C770" s="2">
        <v>0</v>
      </c>
      <c r="D770" s="2">
        <v>1</v>
      </c>
      <c r="E770" s="2">
        <v>1</v>
      </c>
    </row>
    <row r="771" spans="1:5">
      <c r="A771" s="4" t="s">
        <v>1322</v>
      </c>
      <c r="B771" s="2">
        <v>0</v>
      </c>
      <c r="C771" s="2">
        <v>0</v>
      </c>
      <c r="D771" s="2">
        <v>1</v>
      </c>
      <c r="E771" s="2">
        <v>1</v>
      </c>
    </row>
    <row r="772" spans="1:5">
      <c r="A772" s="4" t="s">
        <v>1067</v>
      </c>
      <c r="B772" s="2">
        <v>2</v>
      </c>
      <c r="C772" s="2">
        <v>0</v>
      </c>
      <c r="D772" s="2">
        <v>1</v>
      </c>
      <c r="E772" s="2">
        <v>3</v>
      </c>
    </row>
    <row r="773" spans="1:5">
      <c r="A773" s="4" t="s">
        <v>1754</v>
      </c>
      <c r="B773" s="2">
        <v>1</v>
      </c>
      <c r="C773" s="2">
        <v>1</v>
      </c>
      <c r="D773" s="2">
        <v>1</v>
      </c>
      <c r="E773" s="2">
        <v>3</v>
      </c>
    </row>
    <row r="774" spans="1:5">
      <c r="A774" s="4" t="s">
        <v>2194</v>
      </c>
      <c r="B774" s="2">
        <v>1</v>
      </c>
      <c r="C774" s="2">
        <v>1</v>
      </c>
      <c r="D774" s="2">
        <v>1</v>
      </c>
      <c r="E774" s="2">
        <v>3</v>
      </c>
    </row>
    <row r="775" spans="1:5">
      <c r="A775" s="4" t="s">
        <v>1860</v>
      </c>
      <c r="B775" s="2">
        <v>0</v>
      </c>
      <c r="C775" s="2">
        <v>1</v>
      </c>
      <c r="D775" s="2">
        <v>1</v>
      </c>
      <c r="E775" s="2">
        <v>2</v>
      </c>
    </row>
    <row r="776" spans="1:5">
      <c r="A776" s="4" t="s">
        <v>4418</v>
      </c>
      <c r="B776" s="2">
        <v>1</v>
      </c>
      <c r="C776" s="2">
        <v>1</v>
      </c>
      <c r="D776" s="2">
        <v>1</v>
      </c>
      <c r="E776" s="2">
        <v>3</v>
      </c>
    </row>
    <row r="777" spans="1:5">
      <c r="A777" s="4" t="s">
        <v>4321</v>
      </c>
      <c r="B777" s="2">
        <v>1</v>
      </c>
      <c r="C777" s="2">
        <v>0</v>
      </c>
      <c r="D777" s="2">
        <v>1</v>
      </c>
      <c r="E777" s="2">
        <v>2</v>
      </c>
    </row>
    <row r="778" spans="1:5">
      <c r="A778" s="4" t="s">
        <v>992</v>
      </c>
      <c r="B778" s="2">
        <v>0</v>
      </c>
      <c r="C778" s="2">
        <v>1</v>
      </c>
      <c r="D778" s="2">
        <v>2</v>
      </c>
      <c r="E778" s="2">
        <v>3</v>
      </c>
    </row>
    <row r="779" spans="1:5">
      <c r="A779" s="4" t="s">
        <v>741</v>
      </c>
      <c r="B779" s="2">
        <v>0</v>
      </c>
      <c r="C779" s="2">
        <v>1</v>
      </c>
      <c r="D779" s="2">
        <v>2</v>
      </c>
      <c r="E779" s="2">
        <v>3</v>
      </c>
    </row>
    <row r="780" spans="1:5">
      <c r="A780" s="4" t="s">
        <v>4448</v>
      </c>
      <c r="B780" s="2">
        <v>2</v>
      </c>
      <c r="C780" s="2">
        <v>1</v>
      </c>
      <c r="D780" s="2">
        <v>1</v>
      </c>
      <c r="E780" s="2">
        <v>4</v>
      </c>
    </row>
    <row r="781" spans="1:5">
      <c r="A781" s="4" t="s">
        <v>3932</v>
      </c>
      <c r="B781" s="2">
        <v>0</v>
      </c>
      <c r="C781" s="2">
        <v>0</v>
      </c>
      <c r="D781" s="2">
        <v>0</v>
      </c>
      <c r="E781" s="2">
        <v>0</v>
      </c>
    </row>
    <row r="782" spans="1:5">
      <c r="A782" s="4" t="s">
        <v>2269</v>
      </c>
      <c r="B782" s="2">
        <v>1</v>
      </c>
      <c r="C782" s="2">
        <v>1</v>
      </c>
      <c r="D782" s="2">
        <v>1</v>
      </c>
      <c r="E782" s="2">
        <v>3</v>
      </c>
    </row>
    <row r="783" spans="1:5">
      <c r="A783" s="4" t="s">
        <v>598</v>
      </c>
      <c r="B783" s="2">
        <v>1</v>
      </c>
      <c r="C783" s="2">
        <v>1</v>
      </c>
      <c r="D783" s="2">
        <v>2</v>
      </c>
      <c r="E783" s="2">
        <v>4</v>
      </c>
    </row>
    <row r="784" spans="1:5">
      <c r="A784" s="4" t="s">
        <v>4359</v>
      </c>
      <c r="B784" s="2">
        <v>0</v>
      </c>
      <c r="C784" s="2">
        <v>1</v>
      </c>
      <c r="D784" s="2">
        <v>1</v>
      </c>
      <c r="E784" s="2">
        <v>2</v>
      </c>
    </row>
    <row r="785" spans="1:5">
      <c r="A785" s="4" t="s">
        <v>3166</v>
      </c>
      <c r="B785" s="2">
        <v>0</v>
      </c>
      <c r="C785" s="2">
        <v>2</v>
      </c>
      <c r="D785" s="2">
        <v>1</v>
      </c>
      <c r="E785" s="2">
        <v>3</v>
      </c>
    </row>
    <row r="786" spans="1:5">
      <c r="A786" s="4" t="s">
        <v>2987</v>
      </c>
      <c r="B786" s="2">
        <v>1</v>
      </c>
      <c r="C786" s="2">
        <v>0</v>
      </c>
      <c r="D786" s="2">
        <v>0</v>
      </c>
      <c r="E786" s="2">
        <v>1</v>
      </c>
    </row>
    <row r="787" spans="1:5">
      <c r="A787" s="4" t="s">
        <v>616</v>
      </c>
      <c r="B787" s="2">
        <v>0</v>
      </c>
      <c r="C787" s="2">
        <v>1</v>
      </c>
      <c r="D787" s="2">
        <v>0</v>
      </c>
      <c r="E787" s="2">
        <v>1</v>
      </c>
    </row>
    <row r="788" spans="1:5">
      <c r="A788" s="4" t="s">
        <v>3972</v>
      </c>
      <c r="B788" s="2">
        <v>0</v>
      </c>
      <c r="C788" s="2">
        <v>0</v>
      </c>
      <c r="D788" s="2">
        <v>-999</v>
      </c>
      <c r="E788" s="2">
        <v>-999</v>
      </c>
    </row>
    <row r="789" spans="1:5">
      <c r="A789" s="4" t="s">
        <v>3209</v>
      </c>
      <c r="B789" s="2">
        <v>0</v>
      </c>
      <c r="C789" s="2">
        <v>1</v>
      </c>
      <c r="D789" s="2">
        <v>0</v>
      </c>
      <c r="E789" s="2">
        <v>1</v>
      </c>
    </row>
    <row r="790" spans="1:5">
      <c r="A790" s="4" t="s">
        <v>2553</v>
      </c>
      <c r="B790" s="2">
        <v>0</v>
      </c>
      <c r="C790" s="2">
        <v>0</v>
      </c>
      <c r="D790" s="2">
        <v>0</v>
      </c>
      <c r="E790" s="2">
        <v>0</v>
      </c>
    </row>
    <row r="791" spans="1:5">
      <c r="A791" s="4" t="s">
        <v>2106</v>
      </c>
      <c r="B791" s="2">
        <v>1</v>
      </c>
      <c r="C791" s="2">
        <v>0</v>
      </c>
      <c r="D791" s="2">
        <v>0</v>
      </c>
      <c r="E791" s="2">
        <v>1</v>
      </c>
    </row>
    <row r="792" spans="1:5">
      <c r="A792" s="4" t="s">
        <v>2964</v>
      </c>
      <c r="B792" s="2">
        <v>0</v>
      </c>
      <c r="C792" s="2">
        <v>1</v>
      </c>
      <c r="D792" s="2">
        <v>2</v>
      </c>
      <c r="E792" s="2">
        <v>3</v>
      </c>
    </row>
    <row r="793" spans="1:5">
      <c r="A793" s="4" t="s">
        <v>1086</v>
      </c>
      <c r="B793" s="2">
        <v>1</v>
      </c>
      <c r="C793" s="2">
        <v>0</v>
      </c>
      <c r="D793" s="2">
        <v>0</v>
      </c>
      <c r="E793" s="2">
        <v>1</v>
      </c>
    </row>
    <row r="794" spans="1:5">
      <c r="A794" s="4" t="s">
        <v>4012</v>
      </c>
      <c r="B794" s="2">
        <v>1</v>
      </c>
      <c r="C794" s="2">
        <v>1</v>
      </c>
      <c r="D794" s="2">
        <v>2</v>
      </c>
      <c r="E794" s="2">
        <v>4</v>
      </c>
    </row>
    <row r="795" spans="1:5">
      <c r="A795" s="4" t="s">
        <v>4101</v>
      </c>
      <c r="B795" s="2">
        <v>0</v>
      </c>
      <c r="C795" s="2">
        <v>1</v>
      </c>
      <c r="D795" s="2">
        <v>0</v>
      </c>
      <c r="E795" s="2">
        <v>1</v>
      </c>
    </row>
    <row r="796" spans="1:5">
      <c r="A796" s="4" t="s">
        <v>4263</v>
      </c>
      <c r="B796" s="2">
        <v>1</v>
      </c>
      <c r="C796" s="2">
        <v>0</v>
      </c>
      <c r="D796" s="2">
        <v>0</v>
      </c>
      <c r="E796" s="2">
        <v>1</v>
      </c>
    </row>
    <row r="797" spans="1:5">
      <c r="A797" s="4" t="s">
        <v>639</v>
      </c>
      <c r="B797" s="2">
        <v>2</v>
      </c>
      <c r="C797" s="2">
        <v>1</v>
      </c>
      <c r="D797" s="2">
        <v>0</v>
      </c>
      <c r="E797" s="2">
        <v>3</v>
      </c>
    </row>
    <row r="798" spans="1:5">
      <c r="A798" s="4" t="s">
        <v>1732</v>
      </c>
      <c r="B798" s="2">
        <v>0</v>
      </c>
      <c r="C798" s="2">
        <v>0</v>
      </c>
      <c r="D798" s="2">
        <v>0</v>
      </c>
      <c r="E798" s="2">
        <v>0</v>
      </c>
    </row>
    <row r="799" spans="1:5">
      <c r="A799" s="4" t="s">
        <v>2432</v>
      </c>
      <c r="B799" s="2">
        <v>0</v>
      </c>
      <c r="C799" s="2">
        <v>1</v>
      </c>
      <c r="D799" s="2">
        <v>0</v>
      </c>
      <c r="E799" s="2">
        <v>1</v>
      </c>
    </row>
    <row r="800" spans="1:5">
      <c r="A800" s="4" t="s">
        <v>3200</v>
      </c>
      <c r="B800" s="2">
        <v>2</v>
      </c>
      <c r="C800" s="2">
        <v>0</v>
      </c>
      <c r="D800" s="2">
        <v>1</v>
      </c>
      <c r="E800" s="2">
        <v>3</v>
      </c>
    </row>
    <row r="801" spans="1:5">
      <c r="A801" s="4" t="s">
        <v>4037</v>
      </c>
      <c r="B801" s="2">
        <v>1</v>
      </c>
      <c r="C801" s="2">
        <v>0</v>
      </c>
      <c r="D801" s="2">
        <v>0</v>
      </c>
      <c r="E801" s="2">
        <v>1</v>
      </c>
    </row>
    <row r="802" spans="1:5">
      <c r="A802" s="4" t="s">
        <v>1379</v>
      </c>
      <c r="B802" s="2">
        <v>1</v>
      </c>
      <c r="C802" s="2">
        <v>2</v>
      </c>
      <c r="D802" s="2">
        <v>0</v>
      </c>
      <c r="E802" s="2">
        <v>3</v>
      </c>
    </row>
    <row r="803" spans="1:5">
      <c r="A803" s="4" t="s">
        <v>2925</v>
      </c>
      <c r="B803" s="2">
        <v>1</v>
      </c>
      <c r="C803" s="2">
        <v>1</v>
      </c>
      <c r="D803" s="2">
        <v>1</v>
      </c>
      <c r="E803" s="2">
        <v>3</v>
      </c>
    </row>
    <row r="804" spans="1:5">
      <c r="A804" s="4" t="s">
        <v>1925</v>
      </c>
      <c r="B804" s="2">
        <v>1</v>
      </c>
      <c r="C804" s="2">
        <v>1</v>
      </c>
      <c r="D804" s="2">
        <v>1</v>
      </c>
      <c r="E804" s="2">
        <v>3</v>
      </c>
    </row>
    <row r="805" spans="1:5">
      <c r="A805" s="4" t="s">
        <v>4281</v>
      </c>
      <c r="B805" s="2">
        <v>1</v>
      </c>
      <c r="C805" s="2">
        <v>2</v>
      </c>
      <c r="D805" s="2">
        <v>0</v>
      </c>
      <c r="E805" s="2">
        <v>3</v>
      </c>
    </row>
    <row r="806" spans="1:5">
      <c r="A806" s="4" t="s">
        <v>652</v>
      </c>
      <c r="B806" s="2">
        <v>1</v>
      </c>
      <c r="C806" s="2">
        <v>0</v>
      </c>
      <c r="D806" s="2">
        <v>0</v>
      </c>
      <c r="E806" s="2">
        <v>1</v>
      </c>
    </row>
    <row r="807" spans="1:5">
      <c r="A807" s="4" t="s">
        <v>2390</v>
      </c>
      <c r="B807" s="2">
        <v>2</v>
      </c>
      <c r="C807" s="2">
        <v>2</v>
      </c>
      <c r="D807" s="2">
        <v>0</v>
      </c>
      <c r="E807" s="2">
        <v>4</v>
      </c>
    </row>
    <row r="808" spans="1:5">
      <c r="A808" s="4" t="s">
        <v>2857</v>
      </c>
      <c r="B808" s="2">
        <v>1</v>
      </c>
      <c r="C808" s="2">
        <v>0</v>
      </c>
      <c r="D808" s="2">
        <v>1</v>
      </c>
      <c r="E808" s="2">
        <v>2</v>
      </c>
    </row>
    <row r="809" spans="1:5">
      <c r="A809" s="4" t="s">
        <v>2888</v>
      </c>
      <c r="B809" s="2">
        <v>1</v>
      </c>
      <c r="C809" s="2">
        <v>1</v>
      </c>
      <c r="D809" s="2">
        <v>1</v>
      </c>
      <c r="E809" s="2">
        <v>3</v>
      </c>
    </row>
    <row r="810" spans="1:5">
      <c r="A810" s="4" t="s">
        <v>2336</v>
      </c>
      <c r="B810" s="2">
        <v>1</v>
      </c>
      <c r="C810" s="2">
        <v>0</v>
      </c>
      <c r="D810" s="2">
        <v>1</v>
      </c>
      <c r="E810" s="2">
        <v>2</v>
      </c>
    </row>
    <row r="811" spans="1:5">
      <c r="A811" s="4" t="s">
        <v>4642</v>
      </c>
      <c r="B811" s="2">
        <v>0</v>
      </c>
      <c r="C811" s="2">
        <v>0</v>
      </c>
      <c r="D811" s="2">
        <v>0</v>
      </c>
      <c r="E811" s="2">
        <v>0</v>
      </c>
    </row>
    <row r="812" spans="1:5">
      <c r="A812" s="4" t="s">
        <v>4808</v>
      </c>
      <c r="B812" s="2">
        <v>2</v>
      </c>
      <c r="C812" s="2">
        <v>1</v>
      </c>
      <c r="D812" s="2">
        <v>1</v>
      </c>
      <c r="E812" s="2">
        <v>4</v>
      </c>
    </row>
    <row r="813" spans="1:5">
      <c r="A813" s="4" t="s">
        <v>1774</v>
      </c>
      <c r="B813" s="2">
        <v>0</v>
      </c>
      <c r="C813" s="2">
        <v>0</v>
      </c>
      <c r="D813" s="2">
        <v>0</v>
      </c>
      <c r="E813" s="2">
        <v>0</v>
      </c>
    </row>
    <row r="814" spans="1:5">
      <c r="A814" s="4" t="s">
        <v>1145</v>
      </c>
      <c r="B814" s="2">
        <v>0</v>
      </c>
      <c r="C814" s="2">
        <v>0</v>
      </c>
      <c r="D814" s="2">
        <v>2</v>
      </c>
      <c r="E814" s="2">
        <v>2</v>
      </c>
    </row>
    <row r="815" spans="1:5">
      <c r="A815" s="4" t="s">
        <v>4639</v>
      </c>
      <c r="B815" s="2">
        <v>0</v>
      </c>
      <c r="C815" s="2">
        <v>1</v>
      </c>
      <c r="D815" s="2">
        <v>0</v>
      </c>
      <c r="E815" s="2">
        <v>1</v>
      </c>
    </row>
    <row r="816" spans="1:5">
      <c r="A816" s="4" t="s">
        <v>4786</v>
      </c>
      <c r="B816" s="2">
        <v>1</v>
      </c>
      <c r="C816" s="2">
        <v>0</v>
      </c>
      <c r="D816" s="2">
        <v>0</v>
      </c>
      <c r="E816" s="2">
        <v>1</v>
      </c>
    </row>
    <row r="817" spans="1:5">
      <c r="A817" s="4" t="s">
        <v>3162</v>
      </c>
      <c r="B817" s="2">
        <v>1</v>
      </c>
      <c r="C817" s="2">
        <v>1</v>
      </c>
      <c r="D817" s="2">
        <v>2</v>
      </c>
      <c r="E817" s="2">
        <v>4</v>
      </c>
    </row>
    <row r="818" spans="1:5">
      <c r="A818" s="4" t="s">
        <v>1032</v>
      </c>
      <c r="B818" s="2">
        <v>1</v>
      </c>
      <c r="C818" s="2">
        <v>1</v>
      </c>
      <c r="D818" s="2">
        <v>1</v>
      </c>
      <c r="E818" s="2">
        <v>3</v>
      </c>
    </row>
    <row r="819" spans="1:5">
      <c r="A819" s="4" t="s">
        <v>3082</v>
      </c>
      <c r="B819" s="2">
        <v>1</v>
      </c>
      <c r="C819" s="2">
        <v>1</v>
      </c>
      <c r="D819" s="2">
        <v>0</v>
      </c>
      <c r="E819" s="2">
        <v>2</v>
      </c>
    </row>
    <row r="820" spans="1:5">
      <c r="A820" s="4" t="s">
        <v>1581</v>
      </c>
      <c r="B820" s="2">
        <v>1</v>
      </c>
      <c r="C820" s="2">
        <v>0</v>
      </c>
      <c r="D820" s="2">
        <v>0</v>
      </c>
      <c r="E820" s="2">
        <v>1</v>
      </c>
    </row>
    <row r="821" spans="1:5">
      <c r="A821" s="4" t="s">
        <v>3911</v>
      </c>
      <c r="B821" s="2">
        <v>0</v>
      </c>
      <c r="C821" s="2">
        <v>0</v>
      </c>
      <c r="D821" s="2">
        <v>2</v>
      </c>
      <c r="E821" s="2">
        <v>2</v>
      </c>
    </row>
    <row r="822" spans="1:5">
      <c r="A822" s="4" t="s">
        <v>3826</v>
      </c>
      <c r="B822" s="2">
        <v>0</v>
      </c>
      <c r="C822" s="2">
        <v>0</v>
      </c>
      <c r="D822" s="2">
        <v>1</v>
      </c>
      <c r="E822" s="2">
        <v>1</v>
      </c>
    </row>
    <row r="823" spans="1:5">
      <c r="A823" s="4" t="s">
        <v>3158</v>
      </c>
      <c r="B823" s="2">
        <v>0</v>
      </c>
      <c r="C823" s="2">
        <v>0</v>
      </c>
      <c r="D823" s="2">
        <v>0</v>
      </c>
      <c r="E823" s="2">
        <v>0</v>
      </c>
    </row>
    <row r="824" spans="1:5">
      <c r="A824" s="4" t="s">
        <v>3859</v>
      </c>
      <c r="B824" s="2">
        <v>0</v>
      </c>
      <c r="C824" s="2">
        <v>0</v>
      </c>
      <c r="D824" s="2">
        <v>0</v>
      </c>
      <c r="E824" s="2">
        <v>0</v>
      </c>
    </row>
    <row r="825" spans="1:5">
      <c r="A825" s="4" t="s">
        <v>1816</v>
      </c>
      <c r="B825" s="2">
        <v>1</v>
      </c>
      <c r="C825" s="2">
        <v>1</v>
      </c>
      <c r="D825" s="2">
        <v>2</v>
      </c>
      <c r="E825" s="2">
        <v>4</v>
      </c>
    </row>
    <row r="826" spans="1:5">
      <c r="A826" s="4" t="s">
        <v>3213</v>
      </c>
      <c r="B826" s="2">
        <v>0</v>
      </c>
      <c r="C826" s="2">
        <v>0</v>
      </c>
      <c r="D826" s="2">
        <v>1</v>
      </c>
      <c r="E826" s="2">
        <v>1</v>
      </c>
    </row>
    <row r="827" spans="1:5">
      <c r="A827" s="4" t="s">
        <v>2794</v>
      </c>
      <c r="B827" s="2">
        <v>1</v>
      </c>
      <c r="C827" s="2">
        <v>0</v>
      </c>
      <c r="D827" s="2">
        <v>1</v>
      </c>
      <c r="E827" s="2">
        <v>2</v>
      </c>
    </row>
    <row r="828" spans="1:5">
      <c r="A828" s="4" t="s">
        <v>1103</v>
      </c>
      <c r="B828" s="2">
        <v>2</v>
      </c>
      <c r="C828" s="2">
        <v>1</v>
      </c>
      <c r="D828" s="2">
        <v>1</v>
      </c>
      <c r="E828" s="2">
        <v>4</v>
      </c>
    </row>
    <row r="829" spans="1:5">
      <c r="A829" s="4" t="s">
        <v>2312</v>
      </c>
      <c r="B829" s="2">
        <v>1</v>
      </c>
      <c r="C829" s="2">
        <v>0</v>
      </c>
      <c r="D829" s="2">
        <v>0</v>
      </c>
      <c r="E829" s="2">
        <v>1</v>
      </c>
    </row>
    <row r="830" spans="1:5">
      <c r="A830" s="4" t="s">
        <v>2880</v>
      </c>
      <c r="B830" s="2">
        <v>2</v>
      </c>
      <c r="C830" s="2">
        <v>2</v>
      </c>
      <c r="D830" s="2">
        <v>1</v>
      </c>
      <c r="E830" s="2">
        <v>5</v>
      </c>
    </row>
    <row r="831" spans="1:5">
      <c r="A831" s="4" t="s">
        <v>3701</v>
      </c>
      <c r="B831" s="2">
        <v>0</v>
      </c>
      <c r="C831" s="2">
        <v>0</v>
      </c>
      <c r="D831" s="2">
        <v>0</v>
      </c>
      <c r="E831" s="2">
        <v>0</v>
      </c>
    </row>
    <row r="832" spans="1:5">
      <c r="A832" s="4" t="s">
        <v>4284</v>
      </c>
      <c r="B832" s="2">
        <v>1</v>
      </c>
      <c r="C832" s="2">
        <v>1</v>
      </c>
      <c r="D832" s="2">
        <v>1</v>
      </c>
      <c r="E832" s="2">
        <v>3</v>
      </c>
    </row>
    <row r="833" spans="1:5">
      <c r="A833" s="4" t="s">
        <v>1817</v>
      </c>
      <c r="B833" s="2">
        <v>1</v>
      </c>
      <c r="C833" s="2">
        <v>2</v>
      </c>
      <c r="D833" s="2">
        <v>1</v>
      </c>
      <c r="E833" s="2">
        <v>4</v>
      </c>
    </row>
    <row r="834" spans="1:5">
      <c r="A834" s="4" t="s">
        <v>2149</v>
      </c>
      <c r="B834" s="2">
        <v>0</v>
      </c>
      <c r="C834" s="2">
        <v>0</v>
      </c>
      <c r="D834" s="2">
        <v>0</v>
      </c>
      <c r="E834" s="2">
        <v>0</v>
      </c>
    </row>
    <row r="835" spans="1:5">
      <c r="A835" s="4" t="s">
        <v>1459</v>
      </c>
      <c r="B835" s="2">
        <v>1</v>
      </c>
      <c r="C835" s="2">
        <v>1</v>
      </c>
      <c r="D835" s="2">
        <v>0</v>
      </c>
      <c r="E835" s="2">
        <v>2</v>
      </c>
    </row>
    <row r="836" spans="1:5">
      <c r="A836" s="4" t="s">
        <v>707</v>
      </c>
      <c r="B836" s="2">
        <v>1</v>
      </c>
      <c r="C836" s="2">
        <v>1</v>
      </c>
      <c r="D836" s="2">
        <v>1</v>
      </c>
      <c r="E836" s="2">
        <v>3</v>
      </c>
    </row>
    <row r="837" spans="1:5">
      <c r="A837" s="4" t="s">
        <v>4332</v>
      </c>
      <c r="B837" s="2">
        <v>0</v>
      </c>
      <c r="C837" s="2">
        <v>1</v>
      </c>
      <c r="D837" s="2">
        <v>0</v>
      </c>
      <c r="E837" s="2">
        <v>1</v>
      </c>
    </row>
    <row r="838" spans="1:5">
      <c r="A838" s="4" t="s">
        <v>870</v>
      </c>
      <c r="B838" s="2">
        <v>0</v>
      </c>
      <c r="C838" s="2">
        <v>0</v>
      </c>
      <c r="D838" s="2">
        <v>0</v>
      </c>
      <c r="E838" s="2">
        <v>0</v>
      </c>
    </row>
    <row r="839" spans="1:5">
      <c r="A839" s="4" t="s">
        <v>1521</v>
      </c>
      <c r="B839" s="2">
        <v>0</v>
      </c>
      <c r="C839" s="2">
        <v>0</v>
      </c>
      <c r="D839" s="2">
        <v>0</v>
      </c>
      <c r="E839" s="2">
        <v>0</v>
      </c>
    </row>
    <row r="840" spans="1:5">
      <c r="A840" s="4" t="s">
        <v>1333</v>
      </c>
      <c r="B840" s="2">
        <v>0</v>
      </c>
      <c r="C840" s="2">
        <v>0</v>
      </c>
      <c r="D840" s="2">
        <v>0</v>
      </c>
      <c r="E840" s="2">
        <v>0</v>
      </c>
    </row>
    <row r="841" spans="1:5">
      <c r="A841" s="4" t="s">
        <v>4507</v>
      </c>
      <c r="B841" s="2">
        <v>0</v>
      </c>
      <c r="C841" s="2">
        <v>0</v>
      </c>
      <c r="D841" s="2">
        <v>0</v>
      </c>
      <c r="E841" s="2">
        <v>0</v>
      </c>
    </row>
    <row r="842" spans="1:5">
      <c r="A842" s="4" t="s">
        <v>1736</v>
      </c>
      <c r="B842" s="2">
        <v>0</v>
      </c>
      <c r="C842" s="2">
        <v>0</v>
      </c>
      <c r="D842" s="2">
        <v>0</v>
      </c>
      <c r="E842" s="2">
        <v>0</v>
      </c>
    </row>
    <row r="843" spans="1:5">
      <c r="A843" s="4" t="s">
        <v>2961</v>
      </c>
      <c r="B843" s="2">
        <v>2</v>
      </c>
      <c r="C843" s="2">
        <v>1</v>
      </c>
      <c r="D843" s="2">
        <v>1</v>
      </c>
      <c r="E843" s="2">
        <v>4</v>
      </c>
    </row>
    <row r="844" spans="1:5">
      <c r="A844" s="4" t="s">
        <v>4000</v>
      </c>
      <c r="B844" s="2">
        <v>0</v>
      </c>
      <c r="C844" s="2">
        <v>1</v>
      </c>
      <c r="D844" s="2">
        <v>0</v>
      </c>
      <c r="E844" s="2">
        <v>1</v>
      </c>
    </row>
    <row r="845" spans="1:5">
      <c r="A845" s="4" t="s">
        <v>3606</v>
      </c>
      <c r="B845" s="2">
        <v>0</v>
      </c>
      <c r="C845" s="2">
        <v>1</v>
      </c>
      <c r="D845" s="2">
        <v>1</v>
      </c>
      <c r="E845" s="2">
        <v>2</v>
      </c>
    </row>
    <row r="846" spans="1:5">
      <c r="A846" s="4" t="s">
        <v>2539</v>
      </c>
      <c r="B846" s="2">
        <v>0</v>
      </c>
      <c r="C846" s="2">
        <v>0</v>
      </c>
      <c r="D846" s="2">
        <v>1</v>
      </c>
      <c r="E846" s="2">
        <v>1</v>
      </c>
    </row>
    <row r="847" spans="1:5">
      <c r="A847" s="4" t="s">
        <v>684</v>
      </c>
      <c r="B847" s="2">
        <v>0</v>
      </c>
      <c r="C847" s="2">
        <v>0</v>
      </c>
      <c r="D847" s="2">
        <v>1</v>
      </c>
      <c r="E847" s="2">
        <v>1</v>
      </c>
    </row>
    <row r="848" spans="1:5">
      <c r="A848" s="4" t="s">
        <v>585</v>
      </c>
      <c r="B848" s="2">
        <v>0</v>
      </c>
      <c r="C848" s="2">
        <v>0</v>
      </c>
      <c r="D848" s="2">
        <v>0</v>
      </c>
      <c r="E848" s="2">
        <v>0</v>
      </c>
    </row>
    <row r="849" spans="1:5">
      <c r="A849" s="4" t="s">
        <v>2606</v>
      </c>
      <c r="B849" s="2">
        <v>1</v>
      </c>
      <c r="C849" s="2">
        <v>1</v>
      </c>
      <c r="D849" s="2">
        <v>1</v>
      </c>
      <c r="E849" s="2">
        <v>3</v>
      </c>
    </row>
    <row r="850" spans="1:5">
      <c r="A850" s="4" t="s">
        <v>1165</v>
      </c>
      <c r="B850" s="2">
        <v>0</v>
      </c>
      <c r="C850" s="2">
        <v>0</v>
      </c>
      <c r="D850" s="2">
        <v>0</v>
      </c>
      <c r="E850" s="2">
        <v>0</v>
      </c>
    </row>
    <row r="851" spans="1:5">
      <c r="A851" s="4" t="s">
        <v>2251</v>
      </c>
      <c r="B851" s="2">
        <v>1</v>
      </c>
      <c r="C851" s="2">
        <v>0</v>
      </c>
      <c r="D851" s="2">
        <v>0</v>
      </c>
      <c r="E851" s="2">
        <v>1</v>
      </c>
    </row>
    <row r="852" spans="1:5">
      <c r="A852" s="4" t="s">
        <v>2304</v>
      </c>
      <c r="B852" s="2">
        <v>0</v>
      </c>
      <c r="C852" s="2">
        <v>1</v>
      </c>
      <c r="D852" s="2">
        <v>1</v>
      </c>
      <c r="E852" s="2">
        <v>2</v>
      </c>
    </row>
    <row r="853" spans="1:5">
      <c r="A853" s="4" t="s">
        <v>4089</v>
      </c>
      <c r="B853" s="2">
        <v>0</v>
      </c>
      <c r="C853" s="2">
        <v>1</v>
      </c>
      <c r="D853" s="2">
        <v>1</v>
      </c>
      <c r="E853" s="2">
        <v>2</v>
      </c>
    </row>
    <row r="854" spans="1:5">
      <c r="A854" s="4" t="s">
        <v>4459</v>
      </c>
      <c r="B854" s="2">
        <v>1</v>
      </c>
      <c r="C854" s="2">
        <v>0</v>
      </c>
      <c r="D854" s="2">
        <v>1</v>
      </c>
      <c r="E854" s="2">
        <v>2</v>
      </c>
    </row>
    <row r="855" spans="1:5">
      <c r="A855" s="4" t="s">
        <v>2411</v>
      </c>
      <c r="B855" s="2">
        <v>1</v>
      </c>
      <c r="C855" s="2">
        <v>0</v>
      </c>
      <c r="D855" s="2">
        <v>0</v>
      </c>
      <c r="E855" s="2">
        <v>1</v>
      </c>
    </row>
    <row r="856" spans="1:5">
      <c r="A856" s="4" t="s">
        <v>1712</v>
      </c>
      <c r="B856" s="2">
        <v>1</v>
      </c>
      <c r="C856" s="2">
        <v>2</v>
      </c>
      <c r="D856" s="2">
        <v>2</v>
      </c>
      <c r="E856" s="2">
        <v>5</v>
      </c>
    </row>
    <row r="857" spans="1:5">
      <c r="A857" s="4" t="s">
        <v>3584</v>
      </c>
      <c r="B857" s="2">
        <v>1</v>
      </c>
      <c r="C857" s="2">
        <v>0</v>
      </c>
      <c r="D857" s="2">
        <v>0</v>
      </c>
      <c r="E857" s="2">
        <v>1</v>
      </c>
    </row>
    <row r="858" spans="1:5">
      <c r="A858" s="4" t="s">
        <v>4344</v>
      </c>
      <c r="B858" s="2">
        <v>0</v>
      </c>
      <c r="C858" s="2">
        <v>0</v>
      </c>
      <c r="D858" s="2">
        <v>0</v>
      </c>
      <c r="E858" s="2">
        <v>0</v>
      </c>
    </row>
    <row r="859" spans="1:5">
      <c r="A859" s="4" t="s">
        <v>4303</v>
      </c>
      <c r="B859" s="2">
        <v>1</v>
      </c>
      <c r="C859" s="2">
        <v>0</v>
      </c>
      <c r="D859" s="2">
        <v>0</v>
      </c>
      <c r="E859" s="2">
        <v>1</v>
      </c>
    </row>
    <row r="860" spans="1:5">
      <c r="A860" s="4" t="s">
        <v>3074</v>
      </c>
      <c r="B860" s="2">
        <v>0</v>
      </c>
      <c r="C860" s="2">
        <v>2</v>
      </c>
      <c r="D860" s="2">
        <v>1</v>
      </c>
      <c r="E860" s="2">
        <v>3</v>
      </c>
    </row>
    <row r="861" spans="1:5">
      <c r="A861" s="4" t="s">
        <v>1551</v>
      </c>
      <c r="B861" s="2">
        <v>0</v>
      </c>
      <c r="C861" s="2">
        <v>0</v>
      </c>
      <c r="D861" s="2">
        <v>0</v>
      </c>
      <c r="E861" s="2">
        <v>0</v>
      </c>
    </row>
    <row r="862" spans="1:5">
      <c r="A862" s="4" t="s">
        <v>1369</v>
      </c>
      <c r="B862" s="2">
        <v>0</v>
      </c>
      <c r="C862" s="2">
        <v>0</v>
      </c>
      <c r="D862" s="2">
        <v>0</v>
      </c>
      <c r="E862" s="2">
        <v>0</v>
      </c>
    </row>
    <row r="863" spans="1:5">
      <c r="A863" s="4" t="s">
        <v>2038</v>
      </c>
      <c r="B863" s="2">
        <v>1</v>
      </c>
      <c r="C863" s="2">
        <v>0</v>
      </c>
      <c r="D863" s="2">
        <v>0</v>
      </c>
      <c r="E863" s="2">
        <v>1</v>
      </c>
    </row>
    <row r="864" spans="1:5">
      <c r="A864" s="4" t="s">
        <v>637</v>
      </c>
      <c r="B864" s="2">
        <v>1</v>
      </c>
      <c r="C864" s="2">
        <v>1</v>
      </c>
      <c r="D864" s="2">
        <v>1</v>
      </c>
      <c r="E864" s="2">
        <v>3</v>
      </c>
    </row>
    <row r="865" spans="1:5">
      <c r="A865" s="4" t="s">
        <v>2965</v>
      </c>
      <c r="B865" s="2">
        <v>1</v>
      </c>
      <c r="C865" s="2">
        <v>0</v>
      </c>
      <c r="D865" s="2">
        <v>2</v>
      </c>
      <c r="E865" s="2">
        <v>3</v>
      </c>
    </row>
    <row r="866" spans="1:5">
      <c r="A866" s="4" t="s">
        <v>1826</v>
      </c>
      <c r="B866" s="2">
        <v>1</v>
      </c>
      <c r="C866" s="2">
        <v>1</v>
      </c>
      <c r="D866" s="2">
        <v>0</v>
      </c>
      <c r="E866" s="2">
        <v>2</v>
      </c>
    </row>
    <row r="867" spans="1:5">
      <c r="A867" s="4" t="s">
        <v>1084</v>
      </c>
      <c r="B867" s="2">
        <v>1</v>
      </c>
      <c r="C867" s="2">
        <v>0</v>
      </c>
      <c r="D867" s="2">
        <v>0</v>
      </c>
      <c r="E867" s="2">
        <v>1</v>
      </c>
    </row>
    <row r="868" spans="1:5">
      <c r="A868" s="4" t="s">
        <v>1276</v>
      </c>
      <c r="B868" s="2">
        <v>2</v>
      </c>
      <c r="C868" s="2">
        <v>1</v>
      </c>
      <c r="D868" s="2">
        <v>1</v>
      </c>
      <c r="E868" s="2">
        <v>4</v>
      </c>
    </row>
    <row r="869" spans="1:5">
      <c r="A869" s="4" t="s">
        <v>698</v>
      </c>
      <c r="B869" s="2">
        <v>0</v>
      </c>
      <c r="C869" s="2">
        <v>0</v>
      </c>
      <c r="D869" s="2">
        <v>0</v>
      </c>
      <c r="E869" s="2">
        <v>0</v>
      </c>
    </row>
    <row r="870" spans="1:5">
      <c r="A870" s="4" t="s">
        <v>4479</v>
      </c>
      <c r="B870" s="2">
        <v>1</v>
      </c>
      <c r="C870" s="2">
        <v>1</v>
      </c>
      <c r="D870" s="2">
        <v>2</v>
      </c>
      <c r="E870" s="2">
        <v>4</v>
      </c>
    </row>
    <row r="871" spans="1:5">
      <c r="A871" s="4" t="s">
        <v>4370</v>
      </c>
      <c r="B871" s="2">
        <v>0</v>
      </c>
      <c r="C871" s="2">
        <v>1</v>
      </c>
      <c r="D871" s="2">
        <v>0</v>
      </c>
      <c r="E871" s="2">
        <v>1</v>
      </c>
    </row>
    <row r="872" spans="1:5">
      <c r="A872" s="4" t="s">
        <v>2497</v>
      </c>
      <c r="B872" s="2">
        <v>0</v>
      </c>
      <c r="C872" s="2">
        <v>1</v>
      </c>
      <c r="D872" s="2">
        <v>1</v>
      </c>
      <c r="E872" s="2">
        <v>2</v>
      </c>
    </row>
    <row r="873" spans="1:5">
      <c r="A873" s="4" t="s">
        <v>3931</v>
      </c>
      <c r="B873" s="2">
        <v>0</v>
      </c>
      <c r="C873" s="2">
        <v>0</v>
      </c>
      <c r="D873" s="2">
        <v>0</v>
      </c>
      <c r="E873" s="2">
        <v>0</v>
      </c>
    </row>
    <row r="874" spans="1:5">
      <c r="A874" s="4" t="s">
        <v>3092</v>
      </c>
      <c r="B874" s="2">
        <v>0</v>
      </c>
      <c r="C874" s="2">
        <v>0</v>
      </c>
      <c r="D874" s="2">
        <v>1</v>
      </c>
      <c r="E874" s="2">
        <v>1</v>
      </c>
    </row>
    <row r="875" spans="1:5">
      <c r="A875" s="4" t="s">
        <v>4208</v>
      </c>
      <c r="B875" s="2">
        <v>1</v>
      </c>
      <c r="C875" s="2">
        <v>1</v>
      </c>
      <c r="D875" s="2">
        <v>1</v>
      </c>
      <c r="E875" s="2">
        <v>3</v>
      </c>
    </row>
    <row r="876" spans="1:5">
      <c r="A876" s="4" t="s">
        <v>4246</v>
      </c>
      <c r="B876" s="2">
        <v>1</v>
      </c>
      <c r="C876" s="2">
        <v>1</v>
      </c>
      <c r="D876" s="2">
        <v>1</v>
      </c>
      <c r="E876" s="2">
        <v>3</v>
      </c>
    </row>
    <row r="877" spans="1:5">
      <c r="A877" s="4" t="s">
        <v>3662</v>
      </c>
      <c r="B877" s="2">
        <v>0</v>
      </c>
      <c r="C877" s="2">
        <v>0</v>
      </c>
      <c r="D877" s="2">
        <v>0</v>
      </c>
      <c r="E877" s="2">
        <v>0</v>
      </c>
    </row>
    <row r="878" spans="1:5">
      <c r="A878" s="4" t="s">
        <v>3871</v>
      </c>
      <c r="B878" s="2">
        <v>1</v>
      </c>
      <c r="C878" s="2">
        <v>1</v>
      </c>
      <c r="D878" s="2">
        <v>1</v>
      </c>
      <c r="E878" s="2">
        <v>3</v>
      </c>
    </row>
    <row r="879" spans="1:5">
      <c r="A879" s="4" t="s">
        <v>1302</v>
      </c>
      <c r="B879" s="2">
        <v>0</v>
      </c>
      <c r="C879" s="2">
        <v>0</v>
      </c>
      <c r="D879" s="2">
        <v>0</v>
      </c>
      <c r="E879" s="2">
        <v>0</v>
      </c>
    </row>
    <row r="880" spans="1:5">
      <c r="A880" s="4" t="s">
        <v>3958</v>
      </c>
      <c r="B880" s="2">
        <v>0</v>
      </c>
      <c r="C880" s="2">
        <v>0</v>
      </c>
      <c r="D880" s="2">
        <v>1</v>
      </c>
      <c r="E880" s="2">
        <v>1</v>
      </c>
    </row>
    <row r="881" spans="1:5">
      <c r="A881" s="4" t="s">
        <v>2245</v>
      </c>
      <c r="B881" s="2">
        <v>0</v>
      </c>
      <c r="C881" s="2">
        <v>0</v>
      </c>
      <c r="D881" s="2">
        <v>1</v>
      </c>
      <c r="E881" s="2">
        <v>1</v>
      </c>
    </row>
    <row r="882" spans="1:5">
      <c r="A882" s="4" t="s">
        <v>4050</v>
      </c>
      <c r="B882" s="2">
        <v>0</v>
      </c>
      <c r="C882" s="2">
        <v>2</v>
      </c>
      <c r="D882" s="2">
        <v>1</v>
      </c>
      <c r="E882" s="2">
        <v>3</v>
      </c>
    </row>
    <row r="883" spans="1:5">
      <c r="A883" s="4" t="s">
        <v>3890</v>
      </c>
      <c r="B883" s="2">
        <v>0</v>
      </c>
      <c r="C883" s="2">
        <v>0</v>
      </c>
      <c r="D883" s="2">
        <v>1</v>
      </c>
      <c r="E883" s="2">
        <v>1</v>
      </c>
    </row>
    <row r="884" spans="1:5">
      <c r="A884" s="4" t="s">
        <v>4304</v>
      </c>
      <c r="B884" s="2">
        <v>1</v>
      </c>
      <c r="C884" s="2">
        <v>0</v>
      </c>
      <c r="D884" s="2">
        <v>0</v>
      </c>
      <c r="E884" s="2">
        <v>1</v>
      </c>
    </row>
    <row r="885" spans="1:5">
      <c r="A885" s="4" t="s">
        <v>841</v>
      </c>
      <c r="B885" s="2">
        <v>0</v>
      </c>
      <c r="C885" s="2">
        <v>0</v>
      </c>
      <c r="D885" s="2">
        <v>0</v>
      </c>
      <c r="E885" s="2">
        <v>0</v>
      </c>
    </row>
    <row r="886" spans="1:5">
      <c r="A886" s="4" t="s">
        <v>878</v>
      </c>
      <c r="B886" s="2">
        <v>0</v>
      </c>
      <c r="C886" s="2">
        <v>0</v>
      </c>
      <c r="D886" s="2">
        <v>0</v>
      </c>
      <c r="E886" s="2">
        <v>0</v>
      </c>
    </row>
    <row r="887" spans="1:5">
      <c r="A887" s="4" t="s">
        <v>1643</v>
      </c>
      <c r="B887" s="2">
        <v>0</v>
      </c>
      <c r="C887" s="2">
        <v>0</v>
      </c>
      <c r="D887" s="2">
        <v>0</v>
      </c>
      <c r="E887" s="2">
        <v>0</v>
      </c>
    </row>
    <row r="888" spans="1:5">
      <c r="A888" s="4" t="s">
        <v>3705</v>
      </c>
      <c r="B888" s="2">
        <v>1</v>
      </c>
      <c r="C888" s="2">
        <v>1</v>
      </c>
      <c r="D888" s="2">
        <v>2</v>
      </c>
      <c r="E888" s="2">
        <v>4</v>
      </c>
    </row>
    <row r="889" spans="1:5">
      <c r="A889" s="4" t="s">
        <v>2000</v>
      </c>
      <c r="B889" s="2">
        <v>1</v>
      </c>
      <c r="C889" s="2">
        <v>0</v>
      </c>
      <c r="D889" s="2">
        <v>0</v>
      </c>
      <c r="E889" s="2">
        <v>1</v>
      </c>
    </row>
    <row r="890" spans="1:5">
      <c r="A890" s="4" t="s">
        <v>2692</v>
      </c>
      <c r="B890" s="2">
        <v>1</v>
      </c>
      <c r="C890" s="2">
        <v>0</v>
      </c>
      <c r="D890" s="2">
        <v>1</v>
      </c>
      <c r="E890" s="2">
        <v>2</v>
      </c>
    </row>
    <row r="891" spans="1:5">
      <c r="A891" s="4" t="s">
        <v>3180</v>
      </c>
      <c r="B891" s="2">
        <v>0</v>
      </c>
      <c r="C891" s="2">
        <v>0</v>
      </c>
      <c r="D891" s="2">
        <v>1</v>
      </c>
      <c r="E891" s="2">
        <v>1</v>
      </c>
    </row>
    <row r="892" spans="1:5">
      <c r="A892" s="4" t="s">
        <v>4539</v>
      </c>
      <c r="B892" s="2">
        <v>0</v>
      </c>
      <c r="C892" s="2">
        <v>0</v>
      </c>
      <c r="D892" s="2">
        <v>0</v>
      </c>
      <c r="E892" s="2">
        <v>0</v>
      </c>
    </row>
    <row r="893" spans="1:5">
      <c r="A893" s="4" t="s">
        <v>1757</v>
      </c>
      <c r="B893" s="2">
        <v>0</v>
      </c>
      <c r="C893" s="2">
        <v>1</v>
      </c>
      <c r="D893" s="2">
        <v>1</v>
      </c>
      <c r="E893" s="2">
        <v>2</v>
      </c>
    </row>
    <row r="894" spans="1:5">
      <c r="A894" s="4" t="s">
        <v>1538</v>
      </c>
      <c r="B894" s="2">
        <v>0</v>
      </c>
      <c r="C894" s="2">
        <v>0</v>
      </c>
      <c r="D894" s="2">
        <v>1</v>
      </c>
      <c r="E894" s="2">
        <v>1</v>
      </c>
    </row>
    <row r="895" spans="1:5">
      <c r="A895" s="4" t="s">
        <v>1625</v>
      </c>
      <c r="B895" s="2">
        <v>0</v>
      </c>
      <c r="C895" s="2">
        <v>1</v>
      </c>
      <c r="D895" s="2">
        <v>1</v>
      </c>
      <c r="E895" s="2">
        <v>2</v>
      </c>
    </row>
    <row r="896" spans="1:5">
      <c r="A896" s="4" t="s">
        <v>1450</v>
      </c>
      <c r="B896" s="2">
        <v>1</v>
      </c>
      <c r="C896" s="2">
        <v>1</v>
      </c>
      <c r="D896" s="2">
        <v>1</v>
      </c>
      <c r="E896" s="2">
        <v>3</v>
      </c>
    </row>
    <row r="897" spans="1:5">
      <c r="A897" s="4" t="s">
        <v>2242</v>
      </c>
      <c r="B897" s="2">
        <v>0</v>
      </c>
      <c r="C897" s="2">
        <v>0</v>
      </c>
      <c r="D897" s="2">
        <v>1</v>
      </c>
      <c r="E897" s="2">
        <v>1</v>
      </c>
    </row>
    <row r="898" spans="1:5">
      <c r="A898" s="4" t="s">
        <v>2086</v>
      </c>
      <c r="B898" s="2">
        <v>1</v>
      </c>
      <c r="C898" s="2">
        <v>2</v>
      </c>
      <c r="D898" s="2">
        <v>1</v>
      </c>
      <c r="E898" s="2">
        <v>4</v>
      </c>
    </row>
    <row r="899" spans="1:5">
      <c r="A899" s="4" t="s">
        <v>2441</v>
      </c>
      <c r="B899" s="2">
        <v>0</v>
      </c>
      <c r="C899" s="2">
        <v>0</v>
      </c>
      <c r="D899" s="2">
        <v>0</v>
      </c>
      <c r="E899" s="2">
        <v>0</v>
      </c>
    </row>
    <row r="900" spans="1:5">
      <c r="A900" s="4" t="s">
        <v>2358</v>
      </c>
      <c r="B900" s="2">
        <v>1</v>
      </c>
      <c r="C900" s="2">
        <v>1</v>
      </c>
      <c r="D900" s="2">
        <v>2</v>
      </c>
      <c r="E900" s="2">
        <v>4</v>
      </c>
    </row>
    <row r="901" spans="1:5">
      <c r="A901" s="4" t="s">
        <v>1108</v>
      </c>
      <c r="B901" s="2">
        <v>1</v>
      </c>
      <c r="C901" s="2">
        <v>1</v>
      </c>
      <c r="D901" s="2">
        <v>1</v>
      </c>
      <c r="E901" s="2">
        <v>3</v>
      </c>
    </row>
    <row r="902" spans="1:5">
      <c r="A902" s="4" t="s">
        <v>1989</v>
      </c>
      <c r="B902" s="2">
        <v>1</v>
      </c>
      <c r="C902" s="2">
        <v>0</v>
      </c>
      <c r="D902" s="2">
        <v>1</v>
      </c>
      <c r="E902" s="2">
        <v>2</v>
      </c>
    </row>
    <row r="903" spans="1:5">
      <c r="A903" s="4" t="s">
        <v>1891</v>
      </c>
      <c r="B903" s="2">
        <v>1</v>
      </c>
      <c r="C903" s="2">
        <v>1</v>
      </c>
      <c r="D903" s="2">
        <v>1</v>
      </c>
      <c r="E903" s="2">
        <v>3</v>
      </c>
    </row>
    <row r="904" spans="1:5">
      <c r="A904" s="4" t="s">
        <v>3311</v>
      </c>
      <c r="B904" s="2">
        <v>1</v>
      </c>
      <c r="C904" s="2">
        <v>0</v>
      </c>
      <c r="D904" s="2">
        <v>1</v>
      </c>
      <c r="E904" s="2">
        <v>2</v>
      </c>
    </row>
    <row r="905" spans="1:5">
      <c r="A905" s="4" t="s">
        <v>1332</v>
      </c>
      <c r="B905" s="2">
        <v>0</v>
      </c>
      <c r="C905" s="2">
        <v>0</v>
      </c>
      <c r="D905" s="2">
        <v>0</v>
      </c>
      <c r="E905" s="2">
        <v>0</v>
      </c>
    </row>
    <row r="906" spans="1:5">
      <c r="A906" s="4" t="s">
        <v>552</v>
      </c>
      <c r="B906" s="2">
        <v>0</v>
      </c>
      <c r="C906" s="2">
        <v>0</v>
      </c>
      <c r="D906" s="2">
        <v>0</v>
      </c>
      <c r="E906" s="2">
        <v>0</v>
      </c>
    </row>
    <row r="907" spans="1:5">
      <c r="A907" s="4" t="s">
        <v>2635</v>
      </c>
      <c r="B907" s="2">
        <v>1</v>
      </c>
      <c r="C907" s="2">
        <v>1</v>
      </c>
      <c r="D907" s="2">
        <v>1</v>
      </c>
      <c r="E907" s="2">
        <v>3</v>
      </c>
    </row>
    <row r="908" spans="1:5">
      <c r="A908" s="4" t="s">
        <v>2890</v>
      </c>
      <c r="B908" s="2">
        <v>1</v>
      </c>
      <c r="C908" s="2">
        <v>1</v>
      </c>
      <c r="D908" s="2">
        <v>1</v>
      </c>
      <c r="E908" s="2">
        <v>3</v>
      </c>
    </row>
    <row r="909" spans="1:5">
      <c r="A909" s="4" t="s">
        <v>4210</v>
      </c>
      <c r="B909" s="2">
        <v>1</v>
      </c>
      <c r="C909" s="2">
        <v>1</v>
      </c>
      <c r="D909" s="2">
        <v>1</v>
      </c>
      <c r="E909" s="2">
        <v>3</v>
      </c>
    </row>
    <row r="910" spans="1:5">
      <c r="A910" s="4" t="s">
        <v>2846</v>
      </c>
      <c r="B910" s="2">
        <v>1</v>
      </c>
      <c r="C910" s="2">
        <v>0</v>
      </c>
      <c r="D910" s="2">
        <v>2</v>
      </c>
      <c r="E910" s="2">
        <v>3</v>
      </c>
    </row>
    <row r="911" spans="1:5">
      <c r="A911" s="4" t="s">
        <v>3649</v>
      </c>
      <c r="B911" s="2">
        <v>1</v>
      </c>
      <c r="C911" s="2">
        <v>1</v>
      </c>
      <c r="D911" s="2">
        <v>0</v>
      </c>
      <c r="E911" s="2">
        <v>2</v>
      </c>
    </row>
    <row r="912" spans="1:5">
      <c r="A912" s="4" t="s">
        <v>2724</v>
      </c>
      <c r="B912" s="2">
        <v>2</v>
      </c>
      <c r="C912" s="2">
        <v>0</v>
      </c>
      <c r="D912" s="2">
        <v>0</v>
      </c>
      <c r="E912" s="2">
        <v>2</v>
      </c>
    </row>
    <row r="913" spans="1:5">
      <c r="A913" s="4" t="s">
        <v>4252</v>
      </c>
      <c r="B913" s="2">
        <v>1</v>
      </c>
      <c r="C913" s="2">
        <v>1</v>
      </c>
      <c r="D913" s="2">
        <v>0</v>
      </c>
      <c r="E913" s="2">
        <v>2</v>
      </c>
    </row>
    <row r="914" spans="1:5">
      <c r="A914" s="4" t="s">
        <v>3003</v>
      </c>
      <c r="B914" s="2">
        <v>1</v>
      </c>
      <c r="C914" s="2">
        <v>1</v>
      </c>
      <c r="D914" s="2">
        <v>1</v>
      </c>
      <c r="E914" s="2">
        <v>3</v>
      </c>
    </row>
    <row r="915" spans="1:5">
      <c r="A915" s="4" t="s">
        <v>2359</v>
      </c>
      <c r="B915" s="2">
        <v>0</v>
      </c>
      <c r="C915" s="2">
        <v>1</v>
      </c>
      <c r="D915" s="2">
        <v>2</v>
      </c>
      <c r="E915" s="2">
        <v>3</v>
      </c>
    </row>
    <row r="916" spans="1:5">
      <c r="A916" s="4" t="s">
        <v>3275</v>
      </c>
      <c r="B916" s="2">
        <v>0</v>
      </c>
      <c r="C916" s="2">
        <v>0</v>
      </c>
      <c r="D916" s="2">
        <v>1</v>
      </c>
      <c r="E916" s="2">
        <v>1</v>
      </c>
    </row>
    <row r="917" spans="1:5">
      <c r="A917" s="4" t="s">
        <v>998</v>
      </c>
      <c r="B917" s="2">
        <v>1</v>
      </c>
      <c r="C917" s="2">
        <v>1</v>
      </c>
      <c r="D917" s="2">
        <v>1</v>
      </c>
      <c r="E917" s="2">
        <v>3</v>
      </c>
    </row>
    <row r="918" spans="1:5">
      <c r="A918" s="4" t="s">
        <v>1950</v>
      </c>
      <c r="B918" s="2">
        <v>2</v>
      </c>
      <c r="C918" s="2">
        <v>1</v>
      </c>
      <c r="D918" s="2">
        <v>1</v>
      </c>
      <c r="E918" s="2">
        <v>4</v>
      </c>
    </row>
    <row r="919" spans="1:5">
      <c r="A919" s="4" t="s">
        <v>4556</v>
      </c>
      <c r="B919" s="2">
        <v>1</v>
      </c>
      <c r="C919" s="2">
        <v>1</v>
      </c>
      <c r="D919" s="2">
        <v>0</v>
      </c>
      <c r="E919" s="2">
        <v>2</v>
      </c>
    </row>
    <row r="920" spans="1:5">
      <c r="A920" s="4" t="s">
        <v>1185</v>
      </c>
      <c r="B920" s="2">
        <v>1</v>
      </c>
      <c r="C920" s="2">
        <v>1</v>
      </c>
      <c r="D920" s="2">
        <v>0</v>
      </c>
      <c r="E920" s="2">
        <v>2</v>
      </c>
    </row>
    <row r="921" spans="1:5">
      <c r="A921" s="4" t="s">
        <v>2414</v>
      </c>
      <c r="B921" s="2">
        <v>0</v>
      </c>
      <c r="C921" s="2">
        <v>0</v>
      </c>
      <c r="D921" s="2">
        <v>0</v>
      </c>
      <c r="E921" s="2">
        <v>0</v>
      </c>
    </row>
    <row r="922" spans="1:5">
      <c r="A922" s="4" t="s">
        <v>1115</v>
      </c>
      <c r="B922" s="2">
        <v>1</v>
      </c>
      <c r="C922" s="2">
        <v>0</v>
      </c>
      <c r="D922" s="2">
        <v>1</v>
      </c>
      <c r="E922" s="2">
        <v>2</v>
      </c>
    </row>
    <row r="923" spans="1:5">
      <c r="A923" s="4" t="s">
        <v>3524</v>
      </c>
      <c r="B923" s="2">
        <v>2</v>
      </c>
      <c r="C923" s="2">
        <v>1</v>
      </c>
      <c r="D923" s="2">
        <v>2</v>
      </c>
      <c r="E923" s="2">
        <v>5</v>
      </c>
    </row>
    <row r="924" spans="1:5">
      <c r="A924" s="4" t="s">
        <v>4488</v>
      </c>
      <c r="B924" s="2">
        <v>0</v>
      </c>
      <c r="C924" s="2">
        <v>1</v>
      </c>
      <c r="D924" s="2">
        <v>1</v>
      </c>
      <c r="E924" s="2">
        <v>2</v>
      </c>
    </row>
    <row r="925" spans="1:5">
      <c r="A925" s="4" t="s">
        <v>4835</v>
      </c>
      <c r="B925" s="2">
        <v>0</v>
      </c>
      <c r="C925" s="2">
        <v>1</v>
      </c>
      <c r="D925" s="2">
        <v>1</v>
      </c>
      <c r="E925" s="2">
        <v>2</v>
      </c>
    </row>
    <row r="926" spans="1:5">
      <c r="A926" s="4" t="s">
        <v>4754</v>
      </c>
      <c r="B926" s="2">
        <v>1</v>
      </c>
      <c r="C926" s="2">
        <v>1</v>
      </c>
      <c r="D926" s="2">
        <v>1</v>
      </c>
      <c r="E926" s="2">
        <v>3</v>
      </c>
    </row>
    <row r="927" spans="1:5">
      <c r="A927" s="4" t="s">
        <v>4806</v>
      </c>
      <c r="B927" s="2">
        <v>1</v>
      </c>
      <c r="C927" s="2">
        <v>2</v>
      </c>
      <c r="D927" s="2">
        <v>1</v>
      </c>
      <c r="E927" s="2">
        <v>4</v>
      </c>
    </row>
    <row r="928" spans="1:5">
      <c r="A928" s="4" t="s">
        <v>4833</v>
      </c>
      <c r="B928" s="2">
        <v>1</v>
      </c>
      <c r="C928" s="2">
        <v>1</v>
      </c>
      <c r="D928" s="2">
        <v>1</v>
      </c>
      <c r="E928" s="2">
        <v>3</v>
      </c>
    </row>
    <row r="929" spans="1:5">
      <c r="A929" s="4" t="s">
        <v>2735</v>
      </c>
      <c r="B929" s="2">
        <v>0</v>
      </c>
      <c r="C929" s="2">
        <v>0</v>
      </c>
      <c r="D929" s="2">
        <v>0</v>
      </c>
      <c r="E929" s="2">
        <v>0</v>
      </c>
    </row>
    <row r="930" spans="1:5">
      <c r="A930" s="4" t="s">
        <v>4207</v>
      </c>
      <c r="B930" s="2">
        <v>1</v>
      </c>
      <c r="C930" s="2">
        <v>1</v>
      </c>
      <c r="D930" s="2">
        <v>1</v>
      </c>
      <c r="E930" s="2">
        <v>3</v>
      </c>
    </row>
    <row r="931" spans="1:5">
      <c r="A931" s="4" t="s">
        <v>4511</v>
      </c>
      <c r="B931" s="2">
        <v>1</v>
      </c>
      <c r="C931" s="2">
        <v>2</v>
      </c>
      <c r="D931" s="2">
        <v>1</v>
      </c>
      <c r="E931" s="2">
        <v>4</v>
      </c>
    </row>
    <row r="932" spans="1:5">
      <c r="A932" s="4" t="s">
        <v>2930</v>
      </c>
      <c r="B932" s="2">
        <v>0</v>
      </c>
      <c r="C932" s="2">
        <v>1</v>
      </c>
      <c r="D932" s="2">
        <v>1</v>
      </c>
      <c r="E932" s="2">
        <v>2</v>
      </c>
    </row>
    <row r="933" spans="1:5">
      <c r="A933" s="4" t="s">
        <v>2816</v>
      </c>
      <c r="B933" s="2">
        <v>1</v>
      </c>
      <c r="C933" s="2">
        <v>1</v>
      </c>
      <c r="D933" s="2">
        <v>1</v>
      </c>
      <c r="E933" s="2">
        <v>3</v>
      </c>
    </row>
    <row r="934" spans="1:5">
      <c r="A934" s="4" t="s">
        <v>1618</v>
      </c>
      <c r="B934" s="2">
        <v>1</v>
      </c>
      <c r="C934" s="2">
        <v>1</v>
      </c>
      <c r="D934" s="2">
        <v>1</v>
      </c>
      <c r="E934" s="2">
        <v>3</v>
      </c>
    </row>
    <row r="935" spans="1:5">
      <c r="A935" s="4" t="s">
        <v>1753</v>
      </c>
      <c r="B935" s="2">
        <v>2</v>
      </c>
      <c r="C935" s="2">
        <v>1</v>
      </c>
      <c r="D935" s="2">
        <v>1</v>
      </c>
      <c r="E935" s="2">
        <v>4</v>
      </c>
    </row>
    <row r="936" spans="1:5">
      <c r="A936" s="4" t="s">
        <v>2995</v>
      </c>
      <c r="B936" s="2">
        <v>1</v>
      </c>
      <c r="C936" s="2">
        <v>2</v>
      </c>
      <c r="D936" s="2">
        <v>2</v>
      </c>
      <c r="E936" s="2">
        <v>5</v>
      </c>
    </row>
    <row r="937" spans="1:5">
      <c r="A937" s="4" t="s">
        <v>1189</v>
      </c>
      <c r="B937" s="2">
        <v>1</v>
      </c>
      <c r="C937" s="2">
        <v>0</v>
      </c>
      <c r="D937" s="2">
        <v>1</v>
      </c>
      <c r="E937" s="2">
        <v>2</v>
      </c>
    </row>
    <row r="938" spans="1:5">
      <c r="A938" s="4" t="s">
        <v>4477</v>
      </c>
      <c r="B938" s="2">
        <v>0</v>
      </c>
      <c r="C938" s="2">
        <v>0</v>
      </c>
      <c r="D938" s="2">
        <v>0</v>
      </c>
      <c r="E938" s="2">
        <v>0</v>
      </c>
    </row>
    <row r="939" spans="1:5">
      <c r="A939" s="4" t="s">
        <v>4401</v>
      </c>
      <c r="B939" s="2">
        <v>0</v>
      </c>
      <c r="C939" s="2">
        <v>0</v>
      </c>
      <c r="D939" s="2">
        <v>1</v>
      </c>
      <c r="E939" s="2">
        <v>1</v>
      </c>
    </row>
    <row r="940" spans="1:5">
      <c r="A940" s="4" t="s">
        <v>3687</v>
      </c>
      <c r="B940" s="2">
        <v>1</v>
      </c>
      <c r="C940" s="2">
        <v>0</v>
      </c>
      <c r="D940" s="2">
        <v>1</v>
      </c>
      <c r="E940" s="2">
        <v>2</v>
      </c>
    </row>
    <row r="941" spans="1:5">
      <c r="A941" s="4" t="s">
        <v>1630</v>
      </c>
      <c r="B941" s="2">
        <v>0</v>
      </c>
      <c r="C941" s="2">
        <v>0</v>
      </c>
      <c r="D941" s="2">
        <v>1</v>
      </c>
      <c r="E941" s="2">
        <v>1</v>
      </c>
    </row>
    <row r="942" spans="1:5">
      <c r="A942" s="4" t="s">
        <v>1697</v>
      </c>
      <c r="B942" s="2">
        <v>1</v>
      </c>
      <c r="C942" s="2">
        <v>0</v>
      </c>
      <c r="D942" s="2">
        <v>1</v>
      </c>
      <c r="E942" s="2">
        <v>2</v>
      </c>
    </row>
    <row r="943" spans="1:5">
      <c r="A943" s="4" t="s">
        <v>1403</v>
      </c>
      <c r="B943" s="2">
        <v>0</v>
      </c>
      <c r="C943" s="2">
        <v>0</v>
      </c>
      <c r="D943" s="2">
        <v>0</v>
      </c>
      <c r="E943" s="2">
        <v>0</v>
      </c>
    </row>
    <row r="944" spans="1:5">
      <c r="A944" s="4" t="s">
        <v>2442</v>
      </c>
      <c r="B944" s="2">
        <v>0</v>
      </c>
      <c r="C944" s="2">
        <v>0</v>
      </c>
      <c r="D944" s="2">
        <v>0</v>
      </c>
      <c r="E944" s="2">
        <v>0</v>
      </c>
    </row>
    <row r="945" spans="1:5">
      <c r="A945" s="4" t="s">
        <v>2459</v>
      </c>
      <c r="B945" s="2">
        <v>1</v>
      </c>
      <c r="C945" s="2">
        <v>1</v>
      </c>
      <c r="D945" s="2">
        <v>1</v>
      </c>
      <c r="E945" s="2">
        <v>3</v>
      </c>
    </row>
    <row r="946" spans="1:5">
      <c r="A946" s="4" t="s">
        <v>1305</v>
      </c>
      <c r="B946" s="2">
        <v>0</v>
      </c>
      <c r="C946" s="2">
        <v>0</v>
      </c>
      <c r="D946" s="2">
        <v>0</v>
      </c>
      <c r="E946" s="2">
        <v>0</v>
      </c>
    </row>
    <row r="947" spans="1:5">
      <c r="A947" s="4" t="s">
        <v>1197</v>
      </c>
      <c r="B947" s="2">
        <v>0</v>
      </c>
      <c r="C947" s="2">
        <v>1</v>
      </c>
      <c r="D947" s="2">
        <v>0</v>
      </c>
      <c r="E947" s="2">
        <v>1</v>
      </c>
    </row>
    <row r="948" spans="1:5">
      <c r="A948" s="4" t="s">
        <v>4336</v>
      </c>
      <c r="B948" s="2">
        <v>1</v>
      </c>
      <c r="C948" s="2">
        <v>0</v>
      </c>
      <c r="D948" s="2">
        <v>0</v>
      </c>
      <c r="E948" s="2">
        <v>1</v>
      </c>
    </row>
    <row r="949" spans="1:5">
      <c r="A949" s="4" t="s">
        <v>3337</v>
      </c>
      <c r="B949" s="2">
        <v>1</v>
      </c>
      <c r="C949" s="2">
        <v>1</v>
      </c>
      <c r="D949" s="2">
        <v>1</v>
      </c>
      <c r="E949" s="2">
        <v>3</v>
      </c>
    </row>
    <row r="950" spans="1:5">
      <c r="A950" s="4" t="s">
        <v>3494</v>
      </c>
      <c r="B950" s="2">
        <v>1</v>
      </c>
      <c r="C950" s="2">
        <v>1</v>
      </c>
      <c r="D950" s="2">
        <v>1</v>
      </c>
      <c r="E950" s="2">
        <v>3</v>
      </c>
    </row>
    <row r="951" spans="1:5">
      <c r="A951" s="4" t="s">
        <v>3812</v>
      </c>
      <c r="B951" s="2">
        <v>1</v>
      </c>
      <c r="C951" s="2">
        <v>2</v>
      </c>
      <c r="D951" s="2">
        <v>0</v>
      </c>
      <c r="E951" s="2">
        <v>3</v>
      </c>
    </row>
    <row r="952" spans="1:5">
      <c r="A952" s="4" t="s">
        <v>4318</v>
      </c>
      <c r="B952" s="2">
        <v>0</v>
      </c>
      <c r="C952" s="2">
        <v>1</v>
      </c>
      <c r="D952" s="2">
        <v>1</v>
      </c>
      <c r="E952" s="2">
        <v>2</v>
      </c>
    </row>
    <row r="953" spans="1:5">
      <c r="A953" s="4" t="s">
        <v>2552</v>
      </c>
      <c r="B953" s="2">
        <v>0</v>
      </c>
      <c r="C953" s="2">
        <v>0</v>
      </c>
      <c r="D953" s="2">
        <v>0</v>
      </c>
      <c r="E953" s="2">
        <v>0</v>
      </c>
    </row>
    <row r="954" spans="1:5">
      <c r="A954" s="4" t="s">
        <v>4229</v>
      </c>
      <c r="B954" s="2">
        <v>0</v>
      </c>
      <c r="C954" s="2">
        <v>0</v>
      </c>
      <c r="D954" s="2">
        <v>0</v>
      </c>
      <c r="E954" s="2">
        <v>0</v>
      </c>
    </row>
    <row r="955" spans="1:5">
      <c r="A955" s="4" t="s">
        <v>933</v>
      </c>
      <c r="B955" s="2">
        <v>1</v>
      </c>
      <c r="C955" s="2">
        <v>0</v>
      </c>
      <c r="D955" s="2">
        <v>1</v>
      </c>
      <c r="E955" s="2">
        <v>2</v>
      </c>
    </row>
    <row r="956" spans="1:5">
      <c r="A956" s="4" t="s">
        <v>947</v>
      </c>
      <c r="B956" s="2">
        <v>0</v>
      </c>
      <c r="C956" s="2">
        <v>0</v>
      </c>
      <c r="D956" s="2">
        <v>0</v>
      </c>
      <c r="E956" s="2">
        <v>0</v>
      </c>
    </row>
    <row r="957" spans="1:5">
      <c r="A957" s="4" t="s">
        <v>1220</v>
      </c>
      <c r="B957" s="2">
        <v>0</v>
      </c>
      <c r="C957" s="2">
        <v>1</v>
      </c>
      <c r="D957" s="2">
        <v>1</v>
      </c>
      <c r="E957" s="2">
        <v>2</v>
      </c>
    </row>
    <row r="958" spans="1:5">
      <c r="A958" s="4" t="s">
        <v>2493</v>
      </c>
      <c r="B958" s="2">
        <v>2</v>
      </c>
      <c r="C958" s="2">
        <v>0</v>
      </c>
      <c r="D958" s="2">
        <v>1</v>
      </c>
      <c r="E958" s="2">
        <v>3</v>
      </c>
    </row>
    <row r="959" spans="1:5">
      <c r="A959" s="4" t="s">
        <v>4512</v>
      </c>
      <c r="B959" s="2">
        <v>1</v>
      </c>
      <c r="C959" s="2">
        <v>1</v>
      </c>
      <c r="D959" s="2">
        <v>1</v>
      </c>
      <c r="E959" s="2">
        <v>3</v>
      </c>
    </row>
    <row r="960" spans="1:5">
      <c r="A960" s="4" t="s">
        <v>1628</v>
      </c>
      <c r="B960" s="2">
        <v>1</v>
      </c>
      <c r="C960" s="2">
        <v>1</v>
      </c>
      <c r="D960" s="2">
        <v>0</v>
      </c>
      <c r="E960" s="2">
        <v>2</v>
      </c>
    </row>
    <row r="961" spans="1:5">
      <c r="A961" s="4" t="s">
        <v>1671</v>
      </c>
      <c r="B961" s="2">
        <v>0</v>
      </c>
      <c r="C961" s="2">
        <v>0</v>
      </c>
      <c r="D961" s="2">
        <v>0</v>
      </c>
      <c r="E961" s="2">
        <v>0</v>
      </c>
    </row>
    <row r="962" spans="1:5">
      <c r="A962" s="4" t="s">
        <v>1565</v>
      </c>
      <c r="B962" s="2">
        <v>1</v>
      </c>
      <c r="C962" s="2">
        <v>0</v>
      </c>
      <c r="D962" s="2">
        <v>2</v>
      </c>
      <c r="E962" s="2">
        <v>3</v>
      </c>
    </row>
    <row r="963" spans="1:5">
      <c r="A963" s="4" t="s">
        <v>4205</v>
      </c>
      <c r="B963" s="2">
        <v>1</v>
      </c>
      <c r="C963" s="2">
        <v>1</v>
      </c>
      <c r="D963" s="2">
        <v>1</v>
      </c>
      <c r="E963" s="2">
        <v>3</v>
      </c>
    </row>
    <row r="964" spans="1:5">
      <c r="A964" s="4" t="s">
        <v>4396</v>
      </c>
      <c r="B964" s="2">
        <v>0</v>
      </c>
      <c r="C964" s="2">
        <v>0</v>
      </c>
      <c r="D964" s="2">
        <v>2</v>
      </c>
      <c r="E964" s="2">
        <v>2</v>
      </c>
    </row>
    <row r="965" spans="1:5">
      <c r="A965" s="4" t="s">
        <v>2788</v>
      </c>
      <c r="B965" s="2">
        <v>1</v>
      </c>
      <c r="C965" s="2">
        <v>0</v>
      </c>
      <c r="D965" s="2">
        <v>1</v>
      </c>
      <c r="E965" s="2">
        <v>2</v>
      </c>
    </row>
    <row r="966" spans="1:5">
      <c r="A966" s="4" t="s">
        <v>946</v>
      </c>
      <c r="B966" s="2">
        <v>0</v>
      </c>
      <c r="C966" s="2">
        <v>0</v>
      </c>
      <c r="D966" s="2">
        <v>0</v>
      </c>
      <c r="E966" s="2">
        <v>0</v>
      </c>
    </row>
    <row r="967" spans="1:5">
      <c r="A967" s="4" t="s">
        <v>1143</v>
      </c>
      <c r="B967" s="2">
        <v>1</v>
      </c>
      <c r="C967" s="2">
        <v>1</v>
      </c>
      <c r="D967" s="2">
        <v>1</v>
      </c>
      <c r="E967" s="2">
        <v>3</v>
      </c>
    </row>
    <row r="968" spans="1:5">
      <c r="A968" s="4" t="s">
        <v>2758</v>
      </c>
      <c r="B968" s="2">
        <v>2</v>
      </c>
      <c r="C968" s="2">
        <v>0</v>
      </c>
      <c r="D968" s="2">
        <v>0</v>
      </c>
      <c r="E968" s="2">
        <v>2</v>
      </c>
    </row>
    <row r="969" spans="1:5">
      <c r="A969" s="4" t="s">
        <v>3997</v>
      </c>
      <c r="B969" s="2">
        <v>0</v>
      </c>
      <c r="C969" s="2">
        <v>1</v>
      </c>
      <c r="D969" s="2">
        <v>0</v>
      </c>
      <c r="E969" s="2">
        <v>1</v>
      </c>
    </row>
    <row r="970" spans="1:5">
      <c r="A970" s="4" t="s">
        <v>729</v>
      </c>
      <c r="B970" s="2">
        <v>1</v>
      </c>
      <c r="C970" s="2">
        <v>0</v>
      </c>
      <c r="D970" s="2">
        <v>0</v>
      </c>
      <c r="E970" s="2">
        <v>1</v>
      </c>
    </row>
    <row r="971" spans="1:5">
      <c r="A971" s="4" t="s">
        <v>4064</v>
      </c>
      <c r="B971" s="2">
        <v>1</v>
      </c>
      <c r="C971" s="2">
        <v>0</v>
      </c>
      <c r="D971" s="2">
        <v>1</v>
      </c>
      <c r="E971" s="2">
        <v>2</v>
      </c>
    </row>
    <row r="972" spans="1:5">
      <c r="A972" s="4" t="s">
        <v>3887</v>
      </c>
      <c r="B972" s="2">
        <v>0</v>
      </c>
      <c r="C972" s="2">
        <v>0</v>
      </c>
      <c r="D972" s="2">
        <v>1</v>
      </c>
      <c r="E972" s="2">
        <v>1</v>
      </c>
    </row>
    <row r="973" spans="1:5">
      <c r="A973" s="4" t="s">
        <v>3562</v>
      </c>
      <c r="B973" s="2">
        <v>1</v>
      </c>
      <c r="C973" s="2">
        <v>2</v>
      </c>
      <c r="D973" s="2">
        <v>1</v>
      </c>
      <c r="E973" s="2">
        <v>4</v>
      </c>
    </row>
    <row r="974" spans="1:5">
      <c r="A974" s="4" t="s">
        <v>3604</v>
      </c>
      <c r="B974" s="2">
        <v>0</v>
      </c>
      <c r="C974" s="2">
        <v>1</v>
      </c>
      <c r="D974" s="2">
        <v>1</v>
      </c>
      <c r="E974" s="2">
        <v>2</v>
      </c>
    </row>
    <row r="975" spans="1:5">
      <c r="A975" s="4" t="s">
        <v>1500</v>
      </c>
      <c r="B975" s="2">
        <v>0</v>
      </c>
      <c r="C975" s="2">
        <v>1</v>
      </c>
      <c r="D975" s="2">
        <v>0</v>
      </c>
      <c r="E975" s="2">
        <v>1</v>
      </c>
    </row>
    <row r="976" spans="1:5">
      <c r="A976" s="4" t="s">
        <v>3870</v>
      </c>
      <c r="B976" s="2">
        <v>2</v>
      </c>
      <c r="C976" s="2">
        <v>1</v>
      </c>
      <c r="D976" s="2">
        <v>1</v>
      </c>
      <c r="E976" s="2">
        <v>4</v>
      </c>
    </row>
    <row r="977" spans="1:5">
      <c r="A977" s="4" t="s">
        <v>4378</v>
      </c>
      <c r="B977" s="2">
        <v>0</v>
      </c>
      <c r="C977" s="2">
        <v>0</v>
      </c>
      <c r="D977" s="2">
        <v>0</v>
      </c>
      <c r="E977" s="2">
        <v>0</v>
      </c>
    </row>
    <row r="978" spans="1:5">
      <c r="A978" s="4" t="s">
        <v>3326</v>
      </c>
      <c r="B978" s="2">
        <v>2</v>
      </c>
      <c r="C978" s="2">
        <v>2</v>
      </c>
      <c r="D978" s="2">
        <v>1</v>
      </c>
      <c r="E978" s="2">
        <v>5</v>
      </c>
    </row>
    <row r="979" spans="1:5">
      <c r="A979" s="4" t="s">
        <v>4608</v>
      </c>
      <c r="B979" s="2">
        <v>1</v>
      </c>
      <c r="C979" s="2">
        <v>1</v>
      </c>
      <c r="D979" s="2">
        <v>1</v>
      </c>
      <c r="E979" s="2">
        <v>3</v>
      </c>
    </row>
    <row r="980" spans="1:5">
      <c r="A980" s="4" t="s">
        <v>4697</v>
      </c>
      <c r="B980" s="2">
        <v>0</v>
      </c>
      <c r="C980" s="2">
        <v>0</v>
      </c>
      <c r="D980" s="2">
        <v>0</v>
      </c>
      <c r="E980" s="2">
        <v>0</v>
      </c>
    </row>
    <row r="981" spans="1:5">
      <c r="A981" s="4" t="s">
        <v>4702</v>
      </c>
      <c r="B981" s="2">
        <v>1</v>
      </c>
      <c r="C981" s="2">
        <v>0</v>
      </c>
      <c r="D981" s="2">
        <v>0</v>
      </c>
      <c r="E981" s="2">
        <v>1</v>
      </c>
    </row>
    <row r="982" spans="1:5">
      <c r="A982" s="4" t="s">
        <v>1745</v>
      </c>
      <c r="B982" s="2">
        <v>0</v>
      </c>
      <c r="C982" s="2">
        <v>0</v>
      </c>
      <c r="D982" s="2">
        <v>0</v>
      </c>
      <c r="E982" s="2">
        <v>0</v>
      </c>
    </row>
    <row r="983" spans="1:5">
      <c r="A983" s="4" t="s">
        <v>1438</v>
      </c>
      <c r="B983" s="2">
        <v>0</v>
      </c>
      <c r="C983" s="2">
        <v>0</v>
      </c>
      <c r="D983" s="2">
        <v>0</v>
      </c>
      <c r="E983" s="2">
        <v>0</v>
      </c>
    </row>
    <row r="984" spans="1:5">
      <c r="A984" s="4" t="s">
        <v>702</v>
      </c>
      <c r="B984" s="2">
        <v>2</v>
      </c>
      <c r="C984" s="2">
        <v>0</v>
      </c>
      <c r="D984" s="2">
        <v>2</v>
      </c>
      <c r="E984" s="2">
        <v>4</v>
      </c>
    </row>
    <row r="985" spans="1:5">
      <c r="A985" s="4" t="s">
        <v>3862</v>
      </c>
      <c r="B985" s="2">
        <v>0</v>
      </c>
      <c r="C985" s="2">
        <v>0</v>
      </c>
      <c r="D985" s="2">
        <v>0</v>
      </c>
      <c r="E985" s="2">
        <v>0</v>
      </c>
    </row>
    <row r="986" spans="1:5">
      <c r="A986" s="4" t="s">
        <v>2656</v>
      </c>
      <c r="B986" s="2">
        <v>0</v>
      </c>
      <c r="C986" s="2">
        <v>0</v>
      </c>
      <c r="D986" s="2">
        <v>0</v>
      </c>
      <c r="E986" s="2">
        <v>0</v>
      </c>
    </row>
    <row r="987" spans="1:5">
      <c r="A987" s="4" t="s">
        <v>1045</v>
      </c>
      <c r="B987" s="2">
        <v>1</v>
      </c>
      <c r="C987" s="2">
        <v>0</v>
      </c>
      <c r="D987" s="2">
        <v>0</v>
      </c>
      <c r="E987" s="2">
        <v>1</v>
      </c>
    </row>
    <row r="988" spans="1:5">
      <c r="A988" s="4" t="s">
        <v>1298</v>
      </c>
      <c r="B988" s="2">
        <v>1</v>
      </c>
      <c r="C988" s="2">
        <v>0</v>
      </c>
      <c r="D988" s="2">
        <v>0</v>
      </c>
      <c r="E988" s="2">
        <v>1</v>
      </c>
    </row>
    <row r="989" spans="1:5">
      <c r="A989" s="4" t="s">
        <v>2069</v>
      </c>
      <c r="B989" s="2">
        <v>0</v>
      </c>
      <c r="C989" s="2">
        <v>1</v>
      </c>
      <c r="D989" s="2">
        <v>0</v>
      </c>
      <c r="E989" s="2">
        <v>1</v>
      </c>
    </row>
    <row r="990" spans="1:5">
      <c r="A990" s="4" t="s">
        <v>3707</v>
      </c>
      <c r="B990" s="2">
        <v>2</v>
      </c>
      <c r="C990" s="2">
        <v>1</v>
      </c>
      <c r="D990" s="2">
        <v>1</v>
      </c>
      <c r="E990" s="2">
        <v>4</v>
      </c>
    </row>
    <row r="991" spans="1:5">
      <c r="A991" s="4" t="s">
        <v>3101</v>
      </c>
      <c r="B991" s="2">
        <v>1</v>
      </c>
      <c r="C991" s="2">
        <v>1</v>
      </c>
      <c r="D991" s="2">
        <v>2</v>
      </c>
      <c r="E991" s="2">
        <v>4</v>
      </c>
    </row>
    <row r="992" spans="1:5">
      <c r="A992" s="4" t="s">
        <v>1121</v>
      </c>
      <c r="B992" s="2">
        <v>0</v>
      </c>
      <c r="C992" s="2">
        <v>1</v>
      </c>
      <c r="D992" s="2">
        <v>0</v>
      </c>
      <c r="E992" s="2">
        <v>1</v>
      </c>
    </row>
    <row r="993" spans="1:5">
      <c r="A993" s="4" t="s">
        <v>4618</v>
      </c>
      <c r="B993" s="2">
        <v>1</v>
      </c>
      <c r="C993" s="2">
        <v>0</v>
      </c>
      <c r="D993" s="2">
        <v>1</v>
      </c>
      <c r="E993" s="2">
        <v>2</v>
      </c>
    </row>
    <row r="994" spans="1:5">
      <c r="A994" s="4" t="s">
        <v>4580</v>
      </c>
      <c r="B994" s="2">
        <v>0</v>
      </c>
      <c r="C994" s="2">
        <v>2</v>
      </c>
      <c r="D994" s="2">
        <v>0</v>
      </c>
      <c r="E994" s="2">
        <v>2</v>
      </c>
    </row>
    <row r="995" spans="1:5">
      <c r="A995" s="4" t="s">
        <v>3953</v>
      </c>
      <c r="B995" s="2">
        <v>0</v>
      </c>
      <c r="C995" s="2">
        <v>1</v>
      </c>
      <c r="D995" s="2">
        <v>0</v>
      </c>
      <c r="E995" s="2">
        <v>1</v>
      </c>
    </row>
    <row r="996" spans="1:5">
      <c r="A996" s="4" t="s">
        <v>2399</v>
      </c>
      <c r="B996" s="2">
        <v>1</v>
      </c>
      <c r="C996" s="2">
        <v>1</v>
      </c>
      <c r="D996" s="2">
        <v>1</v>
      </c>
      <c r="E996" s="2">
        <v>3</v>
      </c>
    </row>
    <row r="997" spans="1:5">
      <c r="A997" s="4" t="s">
        <v>4572</v>
      </c>
      <c r="B997" s="2">
        <v>2</v>
      </c>
      <c r="C997" s="2">
        <v>2</v>
      </c>
      <c r="D997" s="2">
        <v>1</v>
      </c>
      <c r="E997" s="2">
        <v>5</v>
      </c>
    </row>
    <row r="998" spans="1:5">
      <c r="A998" s="4" t="s">
        <v>4144</v>
      </c>
      <c r="B998" s="2">
        <v>0</v>
      </c>
      <c r="C998" s="2">
        <v>0</v>
      </c>
      <c r="D998" s="2">
        <v>1</v>
      </c>
      <c r="E998" s="2">
        <v>1</v>
      </c>
    </row>
    <row r="999" spans="1:5">
      <c r="A999" s="4" t="s">
        <v>1355</v>
      </c>
      <c r="B999" s="2">
        <v>0</v>
      </c>
      <c r="C999" s="2">
        <v>1</v>
      </c>
      <c r="D999" s="2">
        <v>0</v>
      </c>
      <c r="E999" s="2">
        <v>1</v>
      </c>
    </row>
    <row r="1000" spans="1:5">
      <c r="A1000" s="4" t="s">
        <v>1142</v>
      </c>
      <c r="B1000" s="2">
        <v>1</v>
      </c>
      <c r="C1000" s="2">
        <v>1</v>
      </c>
      <c r="D1000" s="2">
        <v>1</v>
      </c>
      <c r="E1000" s="2">
        <v>3</v>
      </c>
    </row>
    <row r="1001" spans="1:5">
      <c r="A1001" s="4" t="s">
        <v>4056</v>
      </c>
      <c r="B1001" s="2">
        <v>0</v>
      </c>
      <c r="C1001" s="2">
        <v>2</v>
      </c>
      <c r="D1001" s="2">
        <v>0</v>
      </c>
      <c r="E1001" s="2">
        <v>2</v>
      </c>
    </row>
    <row r="1002" spans="1:5">
      <c r="A1002" s="4" t="s">
        <v>2434</v>
      </c>
      <c r="B1002" s="2">
        <v>0</v>
      </c>
      <c r="C1002" s="2">
        <v>0</v>
      </c>
      <c r="D1002" s="2">
        <v>1</v>
      </c>
      <c r="E1002" s="2">
        <v>1</v>
      </c>
    </row>
    <row r="1003" spans="1:5">
      <c r="A1003" s="4" t="s">
        <v>1556</v>
      </c>
      <c r="B1003" s="2">
        <v>0</v>
      </c>
      <c r="C1003" s="2">
        <v>0</v>
      </c>
      <c r="D1003" s="2">
        <v>0</v>
      </c>
      <c r="E1003" s="2">
        <v>0</v>
      </c>
    </row>
    <row r="1004" spans="1:5">
      <c r="A1004" s="4" t="s">
        <v>3073</v>
      </c>
      <c r="B1004" s="2">
        <v>2</v>
      </c>
      <c r="C1004" s="2">
        <v>2</v>
      </c>
      <c r="D1004" s="2">
        <v>0</v>
      </c>
      <c r="E1004" s="2">
        <v>4</v>
      </c>
    </row>
    <row r="1005" spans="1:5">
      <c r="A1005" s="4" t="s">
        <v>3818</v>
      </c>
      <c r="B1005" s="2">
        <v>1</v>
      </c>
      <c r="C1005" s="2">
        <v>0</v>
      </c>
      <c r="D1005" s="2">
        <v>1</v>
      </c>
      <c r="E1005" s="2">
        <v>2</v>
      </c>
    </row>
    <row r="1006" spans="1:5">
      <c r="A1006" s="4" t="s">
        <v>1845</v>
      </c>
      <c r="B1006" s="2">
        <v>0</v>
      </c>
      <c r="C1006" s="2">
        <v>0</v>
      </c>
      <c r="D1006" s="2">
        <v>0</v>
      </c>
      <c r="E1006" s="2">
        <v>0</v>
      </c>
    </row>
    <row r="1007" spans="1:5">
      <c r="A1007" s="4" t="s">
        <v>4699</v>
      </c>
      <c r="B1007" s="2">
        <v>1</v>
      </c>
      <c r="C1007" s="2">
        <v>1</v>
      </c>
      <c r="D1007" s="2">
        <v>0</v>
      </c>
      <c r="E1007" s="2">
        <v>2</v>
      </c>
    </row>
    <row r="1008" spans="1:5">
      <c r="A1008" s="4" t="s">
        <v>4752</v>
      </c>
      <c r="B1008" s="2">
        <v>2</v>
      </c>
      <c r="C1008" s="2">
        <v>1</v>
      </c>
      <c r="D1008" s="2">
        <v>0</v>
      </c>
      <c r="E1008" s="2">
        <v>3</v>
      </c>
    </row>
    <row r="1009" spans="1:5">
      <c r="A1009" s="4" t="s">
        <v>2897</v>
      </c>
      <c r="B1009" s="2">
        <v>0</v>
      </c>
      <c r="C1009" s="2">
        <v>1</v>
      </c>
      <c r="D1009" s="2">
        <v>1</v>
      </c>
      <c r="E1009" s="2">
        <v>2</v>
      </c>
    </row>
    <row r="1010" spans="1:5">
      <c r="A1010" s="4" t="s">
        <v>2839</v>
      </c>
      <c r="B1010" s="2">
        <v>0</v>
      </c>
      <c r="C1010" s="2">
        <v>0</v>
      </c>
      <c r="D1010" s="2">
        <v>0</v>
      </c>
      <c r="E1010" s="2">
        <v>0</v>
      </c>
    </row>
    <row r="1011" spans="1:5">
      <c r="A1011" s="4" t="s">
        <v>2099</v>
      </c>
      <c r="B1011" s="2">
        <v>0</v>
      </c>
      <c r="C1011" s="2">
        <v>0</v>
      </c>
      <c r="D1011" s="2">
        <v>1</v>
      </c>
      <c r="E1011" s="2">
        <v>1</v>
      </c>
    </row>
    <row r="1012" spans="1:5">
      <c r="A1012" s="4" t="s">
        <v>4066</v>
      </c>
      <c r="B1012" s="2">
        <v>0</v>
      </c>
      <c r="C1012" s="2">
        <v>0</v>
      </c>
      <c r="D1012" s="2">
        <v>1</v>
      </c>
      <c r="E1012" s="2">
        <v>1</v>
      </c>
    </row>
    <row r="1013" spans="1:5">
      <c r="A1013" s="4" t="s">
        <v>3113</v>
      </c>
      <c r="B1013" s="2">
        <v>0</v>
      </c>
      <c r="C1013" s="2">
        <v>1</v>
      </c>
      <c r="D1013" s="2">
        <v>1</v>
      </c>
      <c r="E1013" s="2">
        <v>2</v>
      </c>
    </row>
    <row r="1014" spans="1:5">
      <c r="A1014" s="4" t="s">
        <v>4159</v>
      </c>
      <c r="B1014" s="2">
        <v>1</v>
      </c>
      <c r="C1014" s="2">
        <v>1</v>
      </c>
      <c r="D1014" s="2">
        <v>2</v>
      </c>
      <c r="E1014" s="2">
        <v>4</v>
      </c>
    </row>
    <row r="1015" spans="1:5">
      <c r="A1015" s="4" t="s">
        <v>2376</v>
      </c>
      <c r="B1015" s="2">
        <v>0</v>
      </c>
      <c r="C1015" s="2">
        <v>1</v>
      </c>
      <c r="D1015" s="2">
        <v>0</v>
      </c>
      <c r="E1015" s="2">
        <v>1</v>
      </c>
    </row>
    <row r="1016" spans="1:5">
      <c r="A1016" s="4" t="s">
        <v>4309</v>
      </c>
      <c r="B1016" s="2">
        <v>0</v>
      </c>
      <c r="C1016" s="2">
        <v>0</v>
      </c>
      <c r="D1016" s="2">
        <v>0</v>
      </c>
      <c r="E1016" s="2">
        <v>0</v>
      </c>
    </row>
    <row r="1017" spans="1:5">
      <c r="A1017" s="4" t="s">
        <v>1192</v>
      </c>
      <c r="B1017" s="2">
        <v>0</v>
      </c>
      <c r="C1017" s="2">
        <v>1</v>
      </c>
      <c r="D1017" s="2">
        <v>0</v>
      </c>
      <c r="E1017" s="2">
        <v>1</v>
      </c>
    </row>
    <row r="1018" spans="1:5">
      <c r="A1018" s="4" t="s">
        <v>1940</v>
      </c>
      <c r="B1018" s="2">
        <v>0</v>
      </c>
      <c r="C1018" s="2">
        <v>0</v>
      </c>
      <c r="D1018" s="2">
        <v>1</v>
      </c>
      <c r="E1018" s="2">
        <v>1</v>
      </c>
    </row>
    <row r="1019" spans="1:5">
      <c r="A1019" s="4" t="s">
        <v>3776</v>
      </c>
      <c r="B1019" s="2">
        <v>2</v>
      </c>
      <c r="C1019" s="2">
        <v>2</v>
      </c>
      <c r="D1019" s="2">
        <v>0</v>
      </c>
      <c r="E1019" s="2">
        <v>4</v>
      </c>
    </row>
    <row r="1020" spans="1:5">
      <c r="A1020" s="4" t="s">
        <v>2300</v>
      </c>
      <c r="B1020" s="2">
        <v>1</v>
      </c>
      <c r="C1020" s="2">
        <v>1</v>
      </c>
      <c r="D1020" s="2">
        <v>1</v>
      </c>
      <c r="E1020" s="2">
        <v>3</v>
      </c>
    </row>
    <row r="1021" spans="1:5">
      <c r="A1021" s="4" t="s">
        <v>4495</v>
      </c>
      <c r="B1021" s="2">
        <v>0</v>
      </c>
      <c r="C1021" s="2">
        <v>0</v>
      </c>
      <c r="D1021" s="2">
        <v>1</v>
      </c>
      <c r="E1021" s="2">
        <v>1</v>
      </c>
    </row>
    <row r="1022" spans="1:5">
      <c r="A1022" s="4" t="s">
        <v>2677</v>
      </c>
      <c r="B1022" s="2">
        <v>0</v>
      </c>
      <c r="C1022" s="2">
        <v>0</v>
      </c>
      <c r="D1022" s="2">
        <v>0</v>
      </c>
      <c r="E1022" s="2">
        <v>0</v>
      </c>
    </row>
    <row r="1023" spans="1:5">
      <c r="A1023" s="4" t="s">
        <v>2136</v>
      </c>
      <c r="B1023" s="2">
        <v>0</v>
      </c>
      <c r="C1023" s="2">
        <v>1</v>
      </c>
      <c r="D1023" s="2">
        <v>1</v>
      </c>
      <c r="E1023" s="2">
        <v>2</v>
      </c>
    </row>
    <row r="1024" spans="1:5">
      <c r="A1024" s="4" t="s">
        <v>4320</v>
      </c>
      <c r="B1024" s="2">
        <v>1</v>
      </c>
      <c r="C1024" s="2">
        <v>1</v>
      </c>
      <c r="D1024" s="2">
        <v>0</v>
      </c>
      <c r="E1024" s="2">
        <v>2</v>
      </c>
    </row>
    <row r="1025" spans="1:5">
      <c r="A1025" s="4" t="s">
        <v>3316</v>
      </c>
      <c r="B1025" s="2">
        <v>1</v>
      </c>
      <c r="C1025" s="2">
        <v>0</v>
      </c>
      <c r="D1025" s="2">
        <v>0</v>
      </c>
      <c r="E1025" s="2">
        <v>1</v>
      </c>
    </row>
    <row r="1026" spans="1:5">
      <c r="A1026" s="4" t="s">
        <v>3443</v>
      </c>
      <c r="B1026" s="2">
        <v>0</v>
      </c>
      <c r="C1026" s="2">
        <v>0</v>
      </c>
      <c r="D1026" s="2">
        <v>0</v>
      </c>
      <c r="E1026" s="2">
        <v>0</v>
      </c>
    </row>
    <row r="1027" spans="1:5">
      <c r="A1027" s="4" t="s">
        <v>853</v>
      </c>
      <c r="B1027" s="2">
        <v>1</v>
      </c>
      <c r="C1027" s="2">
        <v>1</v>
      </c>
      <c r="D1027" s="2">
        <v>0</v>
      </c>
      <c r="E1027" s="2">
        <v>2</v>
      </c>
    </row>
    <row r="1028" spans="1:5">
      <c r="A1028" s="4" t="s">
        <v>4563</v>
      </c>
      <c r="B1028" s="2">
        <v>0</v>
      </c>
      <c r="C1028" s="2">
        <v>0</v>
      </c>
      <c r="D1028" s="2">
        <v>0</v>
      </c>
      <c r="E1028" s="2">
        <v>0</v>
      </c>
    </row>
    <row r="1029" spans="1:5">
      <c r="A1029" s="4" t="s">
        <v>1383</v>
      </c>
      <c r="B1029" s="2">
        <v>0</v>
      </c>
      <c r="C1029" s="2">
        <v>1</v>
      </c>
      <c r="D1029" s="2">
        <v>1</v>
      </c>
      <c r="E1029" s="2">
        <v>2</v>
      </c>
    </row>
    <row r="1030" spans="1:5">
      <c r="A1030" s="4" t="s">
        <v>1787</v>
      </c>
      <c r="B1030" s="2">
        <v>2</v>
      </c>
      <c r="C1030" s="2">
        <v>1</v>
      </c>
      <c r="D1030" s="2">
        <v>1</v>
      </c>
      <c r="E1030" s="2">
        <v>4</v>
      </c>
    </row>
    <row r="1031" spans="1:5">
      <c r="A1031" s="4" t="s">
        <v>4300</v>
      </c>
      <c r="B1031" s="2">
        <v>0</v>
      </c>
      <c r="C1031" s="2">
        <v>1</v>
      </c>
      <c r="D1031" s="2">
        <v>0</v>
      </c>
      <c r="E1031" s="2">
        <v>1</v>
      </c>
    </row>
    <row r="1032" spans="1:5">
      <c r="A1032" s="4" t="s">
        <v>3933</v>
      </c>
      <c r="B1032" s="2">
        <v>0</v>
      </c>
      <c r="C1032" s="2">
        <v>0</v>
      </c>
      <c r="D1032" s="2">
        <v>0</v>
      </c>
      <c r="E1032" s="2">
        <v>0</v>
      </c>
    </row>
    <row r="1033" spans="1:5">
      <c r="A1033" s="4" t="s">
        <v>659</v>
      </c>
      <c r="B1033" s="2">
        <v>0</v>
      </c>
      <c r="C1033" s="2">
        <v>0</v>
      </c>
      <c r="D1033" s="2">
        <v>0</v>
      </c>
      <c r="E1033" s="2">
        <v>0</v>
      </c>
    </row>
    <row r="1034" spans="1:5">
      <c r="A1034" s="4" t="s">
        <v>3609</v>
      </c>
      <c r="B1034" s="2">
        <v>1</v>
      </c>
      <c r="C1034" s="2">
        <v>0</v>
      </c>
      <c r="D1034" s="2">
        <v>1</v>
      </c>
      <c r="E1034" s="2">
        <v>2</v>
      </c>
    </row>
    <row r="1035" spans="1:5">
      <c r="A1035" s="4" t="s">
        <v>1570</v>
      </c>
      <c r="B1035" s="2">
        <v>0</v>
      </c>
      <c r="C1035" s="2">
        <v>0</v>
      </c>
      <c r="D1035" s="2">
        <v>2</v>
      </c>
      <c r="E1035" s="2">
        <v>2</v>
      </c>
    </row>
    <row r="1036" spans="1:5">
      <c r="A1036" s="4" t="s">
        <v>2036</v>
      </c>
      <c r="B1036" s="2">
        <v>1</v>
      </c>
      <c r="C1036" s="2">
        <v>0</v>
      </c>
      <c r="D1036" s="2">
        <v>0</v>
      </c>
      <c r="E1036" s="2">
        <v>1</v>
      </c>
    </row>
    <row r="1037" spans="1:5">
      <c r="A1037" s="4" t="s">
        <v>4540</v>
      </c>
      <c r="B1037" s="2">
        <v>0</v>
      </c>
      <c r="C1037" s="2">
        <v>0</v>
      </c>
      <c r="D1037" s="2">
        <v>0</v>
      </c>
      <c r="E1037" s="2">
        <v>0</v>
      </c>
    </row>
    <row r="1038" spans="1:5">
      <c r="A1038" s="4" t="s">
        <v>4744</v>
      </c>
      <c r="B1038" s="2">
        <v>1</v>
      </c>
      <c r="C1038" s="2">
        <v>1</v>
      </c>
      <c r="D1038" s="2">
        <v>1</v>
      </c>
      <c r="E1038" s="2">
        <v>3</v>
      </c>
    </row>
    <row r="1039" spans="1:5">
      <c r="A1039" s="4" t="s">
        <v>4751</v>
      </c>
      <c r="B1039" s="2">
        <v>1</v>
      </c>
      <c r="C1039" s="2">
        <v>0</v>
      </c>
      <c r="D1039" s="2">
        <v>0</v>
      </c>
      <c r="E1039" s="2">
        <v>1</v>
      </c>
    </row>
    <row r="1040" spans="1:5">
      <c r="A1040" s="4" t="s">
        <v>4681</v>
      </c>
      <c r="B1040" s="2">
        <v>1</v>
      </c>
      <c r="C1040" s="2">
        <v>1</v>
      </c>
      <c r="D1040" s="2">
        <v>0</v>
      </c>
      <c r="E1040" s="2">
        <v>2</v>
      </c>
    </row>
    <row r="1041" spans="1:5">
      <c r="A1041" s="4" t="s">
        <v>4731</v>
      </c>
      <c r="B1041" s="2">
        <v>1</v>
      </c>
      <c r="C1041" s="2">
        <v>1</v>
      </c>
      <c r="D1041" s="2">
        <v>1</v>
      </c>
      <c r="E1041" s="2">
        <v>3</v>
      </c>
    </row>
    <row r="1042" spans="1:5">
      <c r="A1042" s="4" t="s">
        <v>1186</v>
      </c>
      <c r="B1042" s="2">
        <v>1</v>
      </c>
      <c r="C1042" s="2">
        <v>0</v>
      </c>
      <c r="D1042" s="2">
        <v>1</v>
      </c>
      <c r="E1042" s="2">
        <v>2</v>
      </c>
    </row>
    <row r="1043" spans="1:5">
      <c r="A1043" s="4" t="s">
        <v>3290</v>
      </c>
      <c r="B1043" s="2">
        <v>2</v>
      </c>
      <c r="C1043" s="2">
        <v>2</v>
      </c>
      <c r="D1043" s="2">
        <v>2</v>
      </c>
      <c r="E1043" s="2">
        <v>6</v>
      </c>
    </row>
    <row r="1044" spans="1:5">
      <c r="A1044" s="4" t="s">
        <v>1323</v>
      </c>
      <c r="B1044" s="2">
        <v>0</v>
      </c>
      <c r="C1044" s="2">
        <v>0</v>
      </c>
      <c r="D1044" s="2">
        <v>1</v>
      </c>
      <c r="E1044" s="2">
        <v>1</v>
      </c>
    </row>
    <row r="1045" spans="1:5">
      <c r="A1045" s="4" t="s">
        <v>4196</v>
      </c>
      <c r="B1045" s="2">
        <v>0</v>
      </c>
      <c r="C1045" s="2">
        <v>0</v>
      </c>
      <c r="D1045" s="2">
        <v>0</v>
      </c>
      <c r="E1045" s="2">
        <v>0</v>
      </c>
    </row>
    <row r="1046" spans="1:5">
      <c r="A1046" s="4" t="s">
        <v>706</v>
      </c>
      <c r="B1046" s="2">
        <v>1</v>
      </c>
      <c r="C1046" s="2">
        <v>1</v>
      </c>
      <c r="D1046" s="2">
        <v>1</v>
      </c>
      <c r="E1046" s="2">
        <v>3</v>
      </c>
    </row>
    <row r="1047" spans="1:5">
      <c r="A1047" s="4" t="s">
        <v>3716</v>
      </c>
      <c r="B1047" s="2">
        <v>0</v>
      </c>
      <c r="C1047" s="2">
        <v>1</v>
      </c>
      <c r="D1047" s="2">
        <v>1</v>
      </c>
      <c r="E1047" s="2">
        <v>2</v>
      </c>
    </row>
    <row r="1048" spans="1:5">
      <c r="A1048" s="4" t="s">
        <v>3279</v>
      </c>
      <c r="B1048" s="2">
        <v>1</v>
      </c>
      <c r="C1048" s="2">
        <v>0</v>
      </c>
      <c r="D1048" s="2">
        <v>0</v>
      </c>
      <c r="E1048" s="2">
        <v>1</v>
      </c>
    </row>
    <row r="1049" spans="1:5">
      <c r="A1049" s="4" t="s">
        <v>2792</v>
      </c>
      <c r="B1049" s="2">
        <v>1</v>
      </c>
      <c r="C1049" s="2">
        <v>0</v>
      </c>
      <c r="D1049" s="2">
        <v>1</v>
      </c>
      <c r="E1049" s="2">
        <v>2</v>
      </c>
    </row>
    <row r="1050" spans="1:5">
      <c r="A1050" s="4" t="s">
        <v>3561</v>
      </c>
      <c r="B1050" s="2">
        <v>0</v>
      </c>
      <c r="C1050" s="2">
        <v>0</v>
      </c>
      <c r="D1050" s="2">
        <v>0</v>
      </c>
      <c r="E1050" s="2">
        <v>0</v>
      </c>
    </row>
    <row r="1051" spans="1:5">
      <c r="A1051" s="4" t="s">
        <v>700</v>
      </c>
      <c r="B1051" s="2">
        <v>1</v>
      </c>
      <c r="C1051" s="2">
        <v>2</v>
      </c>
      <c r="D1051" s="2">
        <v>1</v>
      </c>
      <c r="E1051" s="2">
        <v>4</v>
      </c>
    </row>
    <row r="1052" spans="1:5">
      <c r="A1052" s="4" t="s">
        <v>3480</v>
      </c>
      <c r="B1052" s="2">
        <v>1</v>
      </c>
      <c r="C1052" s="2">
        <v>0</v>
      </c>
      <c r="D1052" s="2">
        <v>0</v>
      </c>
      <c r="E1052" s="2">
        <v>1</v>
      </c>
    </row>
    <row r="1053" spans="1:5">
      <c r="A1053" s="4" t="s">
        <v>1934</v>
      </c>
      <c r="B1053" s="2">
        <v>1</v>
      </c>
      <c r="C1053" s="2">
        <v>0</v>
      </c>
      <c r="D1053" s="2">
        <v>1</v>
      </c>
      <c r="E1053" s="2">
        <v>2</v>
      </c>
    </row>
    <row r="1054" spans="1:5">
      <c r="A1054" s="4" t="s">
        <v>2527</v>
      </c>
      <c r="B1054" s="2">
        <v>1</v>
      </c>
      <c r="C1054" s="2">
        <v>1</v>
      </c>
      <c r="D1054" s="2">
        <v>1</v>
      </c>
      <c r="E1054" s="2">
        <v>3</v>
      </c>
    </row>
    <row r="1055" spans="1:5">
      <c r="A1055" s="4" t="s">
        <v>2152</v>
      </c>
      <c r="B1055" s="2">
        <v>0</v>
      </c>
      <c r="C1055" s="2">
        <v>0</v>
      </c>
      <c r="D1055" s="2">
        <v>0</v>
      </c>
      <c r="E1055" s="2">
        <v>0</v>
      </c>
    </row>
    <row r="1056" spans="1:5">
      <c r="A1056" s="4" t="s">
        <v>3212</v>
      </c>
      <c r="B1056" s="2">
        <v>0</v>
      </c>
      <c r="C1056" s="2">
        <v>1</v>
      </c>
      <c r="D1056" s="2">
        <v>0</v>
      </c>
      <c r="E1056" s="2">
        <v>1</v>
      </c>
    </row>
    <row r="1057" spans="1:5">
      <c r="A1057" s="4" t="s">
        <v>4243</v>
      </c>
      <c r="B1057" s="2">
        <v>1</v>
      </c>
      <c r="C1057" s="2">
        <v>2</v>
      </c>
      <c r="D1057" s="2">
        <v>0</v>
      </c>
      <c r="E1057" s="2">
        <v>3</v>
      </c>
    </row>
    <row r="1058" spans="1:5">
      <c r="A1058" s="4" t="s">
        <v>2703</v>
      </c>
      <c r="B1058" s="2">
        <v>1</v>
      </c>
      <c r="C1058" s="2">
        <v>0</v>
      </c>
      <c r="D1058" s="2">
        <v>0</v>
      </c>
      <c r="E1058" s="2">
        <v>1</v>
      </c>
    </row>
    <row r="1059" spans="1:5">
      <c r="A1059" s="4" t="s">
        <v>2159</v>
      </c>
      <c r="B1059" s="2">
        <v>1</v>
      </c>
      <c r="C1059" s="2">
        <v>2</v>
      </c>
      <c r="D1059" s="2">
        <v>1</v>
      </c>
      <c r="E1059" s="2">
        <v>4</v>
      </c>
    </row>
    <row r="1060" spans="1:5">
      <c r="A1060" s="4" t="s">
        <v>2429</v>
      </c>
      <c r="B1060" s="2">
        <v>0</v>
      </c>
      <c r="C1060" s="2">
        <v>0</v>
      </c>
      <c r="D1060" s="2">
        <v>2</v>
      </c>
      <c r="E1060" s="2">
        <v>2</v>
      </c>
    </row>
    <row r="1061" spans="1:5">
      <c r="A1061" s="4" t="s">
        <v>4417</v>
      </c>
      <c r="B1061" s="2">
        <v>1</v>
      </c>
      <c r="C1061" s="2">
        <v>1</v>
      </c>
      <c r="D1061" s="2">
        <v>1</v>
      </c>
      <c r="E1061" s="2">
        <v>3</v>
      </c>
    </row>
    <row r="1062" spans="1:5">
      <c r="A1062" s="4" t="s">
        <v>558</v>
      </c>
      <c r="B1062" s="2">
        <v>1</v>
      </c>
      <c r="C1062" s="2">
        <v>1</v>
      </c>
      <c r="D1062" s="2">
        <v>2</v>
      </c>
      <c r="E1062" s="2">
        <v>4</v>
      </c>
    </row>
    <row r="1063" spans="1:5">
      <c r="A1063" s="4" t="s">
        <v>2187</v>
      </c>
      <c r="B1063" s="2">
        <v>0</v>
      </c>
      <c r="C1063" s="2">
        <v>0</v>
      </c>
      <c r="D1063" s="2">
        <v>0</v>
      </c>
      <c r="E1063" s="2">
        <v>0</v>
      </c>
    </row>
    <row r="1064" spans="1:5">
      <c r="A1064" s="4" t="s">
        <v>790</v>
      </c>
      <c r="B1064" s="2">
        <v>1</v>
      </c>
      <c r="C1064" s="2">
        <v>1</v>
      </c>
      <c r="D1064" s="2">
        <v>0</v>
      </c>
      <c r="E1064" s="2">
        <v>2</v>
      </c>
    </row>
    <row r="1065" spans="1:5">
      <c r="A1065" s="4" t="s">
        <v>4462</v>
      </c>
      <c r="B1065" s="2">
        <v>1</v>
      </c>
      <c r="C1065" s="2">
        <v>1</v>
      </c>
      <c r="D1065" s="2">
        <v>0</v>
      </c>
      <c r="E1065" s="2">
        <v>2</v>
      </c>
    </row>
    <row r="1066" spans="1:5">
      <c r="A1066" s="4" t="s">
        <v>2812</v>
      </c>
      <c r="B1066" s="2">
        <v>2</v>
      </c>
      <c r="C1066" s="2">
        <v>1</v>
      </c>
      <c r="D1066" s="2">
        <v>2</v>
      </c>
      <c r="E1066" s="2">
        <v>5</v>
      </c>
    </row>
    <row r="1067" spans="1:5">
      <c r="A1067" s="4" t="s">
        <v>2048</v>
      </c>
      <c r="B1067" s="2">
        <v>1</v>
      </c>
      <c r="C1067" s="2">
        <v>2</v>
      </c>
      <c r="D1067" s="2">
        <v>2</v>
      </c>
      <c r="E1067" s="2">
        <v>5</v>
      </c>
    </row>
    <row r="1068" spans="1:5">
      <c r="A1068" s="4" t="s">
        <v>2939</v>
      </c>
      <c r="B1068" s="2">
        <v>1</v>
      </c>
      <c r="C1068" s="2">
        <v>0</v>
      </c>
      <c r="D1068" s="2">
        <v>1</v>
      </c>
      <c r="E1068" s="2">
        <v>2</v>
      </c>
    </row>
    <row r="1069" spans="1:5">
      <c r="A1069" s="4" t="s">
        <v>1939</v>
      </c>
      <c r="B1069" s="2">
        <v>0</v>
      </c>
      <c r="C1069" s="2">
        <v>1</v>
      </c>
      <c r="D1069" s="2">
        <v>0</v>
      </c>
      <c r="E1069" s="2">
        <v>1</v>
      </c>
    </row>
    <row r="1070" spans="1:5">
      <c r="A1070" s="4" t="s">
        <v>4167</v>
      </c>
      <c r="B1070" s="2">
        <v>2</v>
      </c>
      <c r="C1070" s="2">
        <v>0</v>
      </c>
      <c r="D1070" s="2">
        <v>1</v>
      </c>
      <c r="E1070" s="2">
        <v>3</v>
      </c>
    </row>
    <row r="1071" spans="1:5">
      <c r="A1071" s="4" t="s">
        <v>1865</v>
      </c>
      <c r="B1071" s="2">
        <v>1</v>
      </c>
      <c r="C1071" s="2">
        <v>0</v>
      </c>
      <c r="D1071" s="2">
        <v>1</v>
      </c>
      <c r="E1071" s="2">
        <v>2</v>
      </c>
    </row>
    <row r="1072" spans="1:5">
      <c r="A1072" s="4" t="s">
        <v>2649</v>
      </c>
      <c r="B1072" s="2">
        <v>0</v>
      </c>
      <c r="C1072" s="2">
        <v>0</v>
      </c>
      <c r="D1072" s="2">
        <v>0</v>
      </c>
      <c r="E1072" s="2">
        <v>0</v>
      </c>
    </row>
    <row r="1073" spans="1:5">
      <c r="A1073" s="4" t="s">
        <v>758</v>
      </c>
      <c r="B1073" s="2">
        <v>0</v>
      </c>
      <c r="C1073" s="2">
        <v>1</v>
      </c>
      <c r="D1073" s="2">
        <v>0</v>
      </c>
      <c r="E1073" s="2">
        <v>1</v>
      </c>
    </row>
    <row r="1074" spans="1:5">
      <c r="A1074" s="4" t="s">
        <v>4562</v>
      </c>
      <c r="B1074" s="2">
        <v>1</v>
      </c>
      <c r="C1074" s="2">
        <v>0</v>
      </c>
      <c r="D1074" s="2">
        <v>0</v>
      </c>
      <c r="E1074" s="2">
        <v>1</v>
      </c>
    </row>
    <row r="1075" spans="1:5">
      <c r="A1075" s="4" t="s">
        <v>1672</v>
      </c>
      <c r="B1075" s="2">
        <v>0</v>
      </c>
      <c r="C1075" s="2">
        <v>0</v>
      </c>
      <c r="D1075" s="2">
        <v>0</v>
      </c>
      <c r="E1075" s="2">
        <v>0</v>
      </c>
    </row>
    <row r="1076" spans="1:5">
      <c r="A1076" s="4" t="s">
        <v>3991</v>
      </c>
      <c r="B1076" s="2">
        <v>1</v>
      </c>
      <c r="C1076" s="2">
        <v>1</v>
      </c>
      <c r="D1076" s="2">
        <v>0</v>
      </c>
      <c r="E1076" s="2">
        <v>2</v>
      </c>
    </row>
    <row r="1077" spans="1:5">
      <c r="A1077" s="4" t="s">
        <v>765</v>
      </c>
      <c r="B1077" s="2">
        <v>1</v>
      </c>
      <c r="C1077" s="2">
        <v>0</v>
      </c>
      <c r="D1077" s="2">
        <v>0</v>
      </c>
      <c r="E1077" s="2">
        <v>1</v>
      </c>
    </row>
    <row r="1078" spans="1:5">
      <c r="A1078" s="4" t="s">
        <v>2799</v>
      </c>
      <c r="B1078" s="2">
        <v>0</v>
      </c>
      <c r="C1078" s="2">
        <v>1</v>
      </c>
      <c r="D1078" s="2">
        <v>0</v>
      </c>
      <c r="E1078" s="2">
        <v>1</v>
      </c>
    </row>
    <row r="1079" spans="1:5">
      <c r="A1079" s="4" t="s">
        <v>2150</v>
      </c>
      <c r="B1079" s="2">
        <v>0</v>
      </c>
      <c r="C1079" s="2">
        <v>0</v>
      </c>
      <c r="D1079" s="2">
        <v>0</v>
      </c>
      <c r="E1079" s="2">
        <v>0</v>
      </c>
    </row>
    <row r="1080" spans="1:5">
      <c r="A1080" s="4" t="s">
        <v>2571</v>
      </c>
      <c r="B1080" s="2">
        <v>1</v>
      </c>
      <c r="C1080" s="2">
        <v>0</v>
      </c>
      <c r="D1080" s="2">
        <v>1</v>
      </c>
      <c r="E1080" s="2">
        <v>2</v>
      </c>
    </row>
    <row r="1081" spans="1:5">
      <c r="A1081" s="4" t="s">
        <v>3555</v>
      </c>
      <c r="B1081" s="2">
        <v>0</v>
      </c>
      <c r="C1081" s="2">
        <v>0</v>
      </c>
      <c r="D1081" s="2">
        <v>0</v>
      </c>
      <c r="E1081" s="2">
        <v>0</v>
      </c>
    </row>
    <row r="1082" spans="1:5">
      <c r="A1082" s="4" t="s">
        <v>1724</v>
      </c>
      <c r="B1082" s="2">
        <v>1</v>
      </c>
      <c r="C1082" s="2">
        <v>1</v>
      </c>
      <c r="D1082" s="2">
        <v>1</v>
      </c>
      <c r="E1082" s="2">
        <v>3</v>
      </c>
    </row>
    <row r="1083" spans="1:5">
      <c r="A1083" s="4" t="s">
        <v>2822</v>
      </c>
      <c r="B1083" s="2">
        <v>2</v>
      </c>
      <c r="C1083" s="2">
        <v>1</v>
      </c>
      <c r="D1083" s="2">
        <v>0</v>
      </c>
      <c r="E1083" s="2">
        <v>3</v>
      </c>
    </row>
    <row r="1084" spans="1:5">
      <c r="A1084" s="4" t="s">
        <v>3049</v>
      </c>
      <c r="B1084" s="2">
        <v>1</v>
      </c>
      <c r="C1084" s="2">
        <v>0</v>
      </c>
      <c r="D1084" s="2">
        <v>1</v>
      </c>
      <c r="E1084" s="2">
        <v>2</v>
      </c>
    </row>
    <row r="1085" spans="1:5">
      <c r="A1085" s="4" t="s">
        <v>2340</v>
      </c>
      <c r="B1085" s="2">
        <v>0</v>
      </c>
      <c r="C1085" s="2">
        <v>1</v>
      </c>
      <c r="D1085" s="2">
        <v>0</v>
      </c>
      <c r="E1085" s="2">
        <v>1</v>
      </c>
    </row>
    <row r="1086" spans="1:5">
      <c r="A1086" s="4" t="s">
        <v>1529</v>
      </c>
      <c r="B1086" s="2">
        <v>0</v>
      </c>
      <c r="C1086" s="2">
        <v>1</v>
      </c>
      <c r="D1086" s="2">
        <v>1</v>
      </c>
      <c r="E1086" s="2">
        <v>2</v>
      </c>
    </row>
    <row r="1087" spans="1:5">
      <c r="A1087" s="4" t="s">
        <v>4434</v>
      </c>
      <c r="B1087" s="2">
        <v>0</v>
      </c>
      <c r="C1087" s="2">
        <v>0</v>
      </c>
      <c r="D1087" s="2">
        <v>0</v>
      </c>
      <c r="E1087" s="2">
        <v>0</v>
      </c>
    </row>
    <row r="1088" spans="1:5">
      <c r="A1088" s="4" t="s">
        <v>4048</v>
      </c>
      <c r="B1088" s="2">
        <v>1</v>
      </c>
      <c r="C1088" s="2">
        <v>2</v>
      </c>
      <c r="D1088" s="2">
        <v>1</v>
      </c>
      <c r="E1088" s="2">
        <v>4</v>
      </c>
    </row>
    <row r="1089" spans="1:5">
      <c r="A1089" s="4" t="s">
        <v>1640</v>
      </c>
      <c r="B1089" s="2">
        <v>0</v>
      </c>
      <c r="C1089" s="2">
        <v>0</v>
      </c>
      <c r="D1089" s="2">
        <v>0</v>
      </c>
      <c r="E1089" s="2">
        <v>0</v>
      </c>
    </row>
    <row r="1090" spans="1:5">
      <c r="A1090" s="4" t="s">
        <v>2402</v>
      </c>
      <c r="B1090" s="2">
        <v>1</v>
      </c>
      <c r="C1090" s="2">
        <v>0</v>
      </c>
      <c r="D1090" s="2">
        <v>1</v>
      </c>
      <c r="E1090" s="2">
        <v>2</v>
      </c>
    </row>
    <row r="1091" spans="1:5">
      <c r="A1091" s="4" t="s">
        <v>2535</v>
      </c>
      <c r="B1091" s="2">
        <v>1</v>
      </c>
      <c r="C1091" s="2">
        <v>0</v>
      </c>
      <c r="D1091" s="2">
        <v>1</v>
      </c>
      <c r="E1091" s="2">
        <v>2</v>
      </c>
    </row>
    <row r="1092" spans="1:5">
      <c r="A1092" s="4" t="s">
        <v>1544</v>
      </c>
      <c r="B1092" s="2">
        <v>0</v>
      </c>
      <c r="C1092" s="2">
        <v>0</v>
      </c>
      <c r="D1092" s="2">
        <v>1</v>
      </c>
      <c r="E1092" s="2">
        <v>1</v>
      </c>
    </row>
    <row r="1093" spans="1:5">
      <c r="A1093" s="4" t="s">
        <v>3310</v>
      </c>
      <c r="B1093" s="2">
        <v>1</v>
      </c>
      <c r="C1093" s="2">
        <v>1</v>
      </c>
      <c r="D1093" s="2">
        <v>0</v>
      </c>
      <c r="E1093" s="2">
        <v>2</v>
      </c>
    </row>
    <row r="1094" spans="1:5">
      <c r="A1094" s="4" t="s">
        <v>2117</v>
      </c>
      <c r="B1094" s="2">
        <v>0</v>
      </c>
      <c r="C1094" s="2">
        <v>0</v>
      </c>
      <c r="D1094" s="2">
        <v>0</v>
      </c>
      <c r="E1094" s="2">
        <v>0</v>
      </c>
    </row>
    <row r="1095" spans="1:5">
      <c r="A1095" s="4" t="s">
        <v>3882</v>
      </c>
      <c r="B1095" s="2">
        <v>1</v>
      </c>
      <c r="C1095" s="2">
        <v>1</v>
      </c>
      <c r="D1095" s="2">
        <v>0</v>
      </c>
      <c r="E1095" s="2">
        <v>2</v>
      </c>
    </row>
    <row r="1096" spans="1:5">
      <c r="A1096" s="4" t="s">
        <v>1952</v>
      </c>
      <c r="B1096" s="2">
        <v>1</v>
      </c>
      <c r="C1096" s="2">
        <v>1</v>
      </c>
      <c r="D1096" s="2">
        <v>1</v>
      </c>
      <c r="E1096" s="2">
        <v>3</v>
      </c>
    </row>
    <row r="1097" spans="1:5">
      <c r="A1097" s="4" t="s">
        <v>3828</v>
      </c>
      <c r="B1097" s="2">
        <v>1</v>
      </c>
      <c r="C1097" s="2">
        <v>0</v>
      </c>
      <c r="D1097" s="2">
        <v>0</v>
      </c>
      <c r="E1097" s="2">
        <v>1</v>
      </c>
    </row>
    <row r="1098" spans="1:5">
      <c r="A1098" s="4" t="s">
        <v>3979</v>
      </c>
      <c r="B1098" s="2">
        <v>1</v>
      </c>
      <c r="C1098" s="2">
        <v>1</v>
      </c>
      <c r="D1098" s="2">
        <v>1</v>
      </c>
      <c r="E1098" s="2">
        <v>3</v>
      </c>
    </row>
    <row r="1099" spans="1:5">
      <c r="A1099" s="4" t="s">
        <v>4067</v>
      </c>
      <c r="B1099" s="2">
        <v>1</v>
      </c>
      <c r="C1099" s="2">
        <v>0</v>
      </c>
      <c r="D1099" s="2">
        <v>0</v>
      </c>
      <c r="E1099" s="2">
        <v>1</v>
      </c>
    </row>
    <row r="1100" spans="1:5">
      <c r="A1100" s="4" t="s">
        <v>2876</v>
      </c>
      <c r="B1100" s="2">
        <v>0</v>
      </c>
      <c r="C1100" s="2">
        <v>0</v>
      </c>
      <c r="D1100" s="2">
        <v>0</v>
      </c>
      <c r="E1100" s="2">
        <v>0</v>
      </c>
    </row>
    <row r="1101" spans="1:5">
      <c r="A1101" s="4" t="s">
        <v>2129</v>
      </c>
      <c r="B1101" s="2">
        <v>1</v>
      </c>
      <c r="C1101" s="2">
        <v>1</v>
      </c>
      <c r="D1101" s="2">
        <v>1</v>
      </c>
      <c r="E1101" s="2">
        <v>3</v>
      </c>
    </row>
    <row r="1102" spans="1:5">
      <c r="A1102" s="4" t="s">
        <v>2895</v>
      </c>
      <c r="B1102" s="2">
        <v>0</v>
      </c>
      <c r="C1102" s="2">
        <v>1</v>
      </c>
      <c r="D1102" s="2">
        <v>1</v>
      </c>
      <c r="E1102" s="2">
        <v>2</v>
      </c>
    </row>
    <row r="1103" spans="1:5">
      <c r="A1103" s="4" t="s">
        <v>2650</v>
      </c>
      <c r="B1103" s="2">
        <v>0</v>
      </c>
      <c r="C1103" s="2">
        <v>0</v>
      </c>
      <c r="D1103" s="2">
        <v>0</v>
      </c>
      <c r="E1103" s="2">
        <v>0</v>
      </c>
    </row>
    <row r="1104" spans="1:5">
      <c r="A1104" s="4" t="s">
        <v>1799</v>
      </c>
      <c r="B1104" s="2">
        <v>0</v>
      </c>
      <c r="C1104" s="2">
        <v>0</v>
      </c>
      <c r="D1104" s="2">
        <v>0</v>
      </c>
      <c r="E1104" s="2">
        <v>0</v>
      </c>
    </row>
    <row r="1105" spans="1:5">
      <c r="A1105" s="4" t="s">
        <v>4532</v>
      </c>
      <c r="B1105" s="2">
        <v>1</v>
      </c>
      <c r="C1105" s="2">
        <v>0</v>
      </c>
      <c r="D1105" s="2">
        <v>0</v>
      </c>
      <c r="E1105" s="2">
        <v>1</v>
      </c>
    </row>
    <row r="1106" spans="1:5">
      <c r="A1106" s="4" t="s">
        <v>2983</v>
      </c>
      <c r="B1106" s="2">
        <v>0</v>
      </c>
      <c r="C1106" s="2">
        <v>0</v>
      </c>
      <c r="D1106" s="2">
        <v>1</v>
      </c>
      <c r="E1106" s="2">
        <v>1</v>
      </c>
    </row>
    <row r="1107" spans="1:5">
      <c r="A1107" s="4" t="s">
        <v>923</v>
      </c>
      <c r="B1107" s="2">
        <v>1</v>
      </c>
      <c r="C1107" s="2">
        <v>1</v>
      </c>
      <c r="D1107" s="2">
        <v>1</v>
      </c>
      <c r="E1107" s="2">
        <v>3</v>
      </c>
    </row>
    <row r="1108" spans="1:5">
      <c r="A1108" s="4" t="s">
        <v>1996</v>
      </c>
      <c r="B1108" s="2">
        <v>0</v>
      </c>
      <c r="C1108" s="2">
        <v>0</v>
      </c>
      <c r="D1108" s="2">
        <v>1</v>
      </c>
      <c r="E1108" s="2">
        <v>1</v>
      </c>
    </row>
    <row r="1109" spans="1:5">
      <c r="A1109" s="4" t="s">
        <v>3955</v>
      </c>
      <c r="B1109" s="2">
        <v>0</v>
      </c>
      <c r="C1109" s="2">
        <v>1</v>
      </c>
      <c r="D1109" s="2">
        <v>0</v>
      </c>
      <c r="E1109" s="2">
        <v>1</v>
      </c>
    </row>
    <row r="1110" spans="1:5">
      <c r="A1110" s="4" t="s">
        <v>4826</v>
      </c>
      <c r="B1110" s="2">
        <v>1</v>
      </c>
      <c r="C1110" s="2">
        <v>0</v>
      </c>
      <c r="D1110" s="2">
        <v>0</v>
      </c>
      <c r="E1110" s="2">
        <v>1</v>
      </c>
    </row>
    <row r="1111" spans="1:5">
      <c r="A1111" s="4" t="s">
        <v>4841</v>
      </c>
      <c r="B1111" s="2">
        <v>0</v>
      </c>
      <c r="C1111" s="2">
        <v>2</v>
      </c>
      <c r="D1111" s="2">
        <v>1</v>
      </c>
      <c r="E1111" s="2">
        <v>3</v>
      </c>
    </row>
    <row r="1112" spans="1:5">
      <c r="A1112" s="4" t="s">
        <v>3679</v>
      </c>
      <c r="B1112" s="2">
        <v>1</v>
      </c>
      <c r="C1112" s="2">
        <v>1</v>
      </c>
      <c r="D1112" s="2">
        <v>1</v>
      </c>
      <c r="E1112" s="2">
        <v>3</v>
      </c>
    </row>
    <row r="1113" spans="1:5">
      <c r="A1113" s="4" t="s">
        <v>569</v>
      </c>
      <c r="B1113" s="2">
        <v>1</v>
      </c>
      <c r="C1113" s="2">
        <v>1</v>
      </c>
      <c r="D1113" s="2">
        <v>1</v>
      </c>
      <c r="E1113" s="2">
        <v>3</v>
      </c>
    </row>
    <row r="1114" spans="1:5">
      <c r="A1114" s="4" t="s">
        <v>1615</v>
      </c>
      <c r="B1114" s="2">
        <v>1</v>
      </c>
      <c r="C1114" s="2">
        <v>1</v>
      </c>
      <c r="D1114" s="2">
        <v>1</v>
      </c>
      <c r="E1114" s="2">
        <v>3</v>
      </c>
    </row>
    <row r="1115" spans="1:5">
      <c r="A1115" s="4" t="s">
        <v>797</v>
      </c>
      <c r="B1115" s="2">
        <v>0</v>
      </c>
      <c r="C1115" s="2">
        <v>1</v>
      </c>
      <c r="D1115" s="2">
        <v>0</v>
      </c>
      <c r="E1115" s="2">
        <v>1</v>
      </c>
    </row>
    <row r="1116" spans="1:5">
      <c r="A1116" s="4" t="s">
        <v>3152</v>
      </c>
      <c r="B1116" s="2">
        <v>1</v>
      </c>
      <c r="C1116" s="2">
        <v>0</v>
      </c>
      <c r="D1116" s="2">
        <v>0</v>
      </c>
      <c r="E1116" s="2">
        <v>1</v>
      </c>
    </row>
    <row r="1117" spans="1:5">
      <c r="A1117" s="4" t="s">
        <v>1005</v>
      </c>
      <c r="B1117" s="2">
        <v>1</v>
      </c>
      <c r="C1117" s="2">
        <v>1</v>
      </c>
      <c r="D1117" s="2">
        <v>0</v>
      </c>
      <c r="E1117" s="2">
        <v>2</v>
      </c>
    </row>
    <row r="1118" spans="1:5">
      <c r="A1118" s="4" t="s">
        <v>3688</v>
      </c>
      <c r="B1118" s="2">
        <v>1</v>
      </c>
      <c r="C1118" s="2">
        <v>0</v>
      </c>
      <c r="D1118" s="2">
        <v>1</v>
      </c>
      <c r="E1118" s="2">
        <v>2</v>
      </c>
    </row>
    <row r="1119" spans="1:5">
      <c r="A1119" s="4" t="s">
        <v>3586</v>
      </c>
      <c r="B1119" s="2">
        <v>1</v>
      </c>
      <c r="C1119" s="2">
        <v>0</v>
      </c>
      <c r="D1119" s="2">
        <v>0</v>
      </c>
      <c r="E1119" s="2">
        <v>1</v>
      </c>
    </row>
    <row r="1120" spans="1:5">
      <c r="A1120" s="4" t="s">
        <v>905</v>
      </c>
      <c r="B1120" s="2">
        <v>0</v>
      </c>
      <c r="C1120" s="2">
        <v>0</v>
      </c>
      <c r="D1120" s="2">
        <v>1</v>
      </c>
      <c r="E1120" s="2">
        <v>1</v>
      </c>
    </row>
    <row r="1121" spans="1:5">
      <c r="A1121" s="4" t="s">
        <v>3493</v>
      </c>
      <c r="B1121" s="2">
        <v>1</v>
      </c>
      <c r="C1121" s="2">
        <v>1</v>
      </c>
      <c r="D1121" s="2">
        <v>1</v>
      </c>
      <c r="E1121" s="2">
        <v>3</v>
      </c>
    </row>
    <row r="1122" spans="1:5">
      <c r="A1122" s="4" t="s">
        <v>4450</v>
      </c>
      <c r="B1122" s="2">
        <v>0</v>
      </c>
      <c r="C1122" s="2">
        <v>1</v>
      </c>
      <c r="D1122" s="2">
        <v>2</v>
      </c>
      <c r="E1122" s="2">
        <v>3</v>
      </c>
    </row>
    <row r="1123" spans="1:5">
      <c r="A1123" s="4" t="s">
        <v>1253</v>
      </c>
      <c r="B1123" s="2">
        <v>1</v>
      </c>
      <c r="C1123" s="2">
        <v>1</v>
      </c>
      <c r="D1123" s="2">
        <v>0</v>
      </c>
      <c r="E1123" s="2">
        <v>2</v>
      </c>
    </row>
    <row r="1124" spans="1:5">
      <c r="A1124" s="4" t="s">
        <v>3294</v>
      </c>
      <c r="B1124" s="2">
        <v>1</v>
      </c>
      <c r="C1124" s="2">
        <v>2</v>
      </c>
      <c r="D1124" s="2">
        <v>1</v>
      </c>
      <c r="E1124" s="2">
        <v>4</v>
      </c>
    </row>
    <row r="1125" spans="1:5">
      <c r="A1125" s="4" t="s">
        <v>2894</v>
      </c>
      <c r="B1125" s="2">
        <v>0</v>
      </c>
      <c r="C1125" s="2">
        <v>1</v>
      </c>
      <c r="D1125" s="2">
        <v>1</v>
      </c>
      <c r="E1125" s="2">
        <v>2</v>
      </c>
    </row>
    <row r="1126" spans="1:5">
      <c r="A1126" s="4" t="s">
        <v>2636</v>
      </c>
      <c r="B1126" s="2">
        <v>1</v>
      </c>
      <c r="C1126" s="2">
        <v>1</v>
      </c>
      <c r="D1126" s="2">
        <v>1</v>
      </c>
      <c r="E1126" s="2">
        <v>3</v>
      </c>
    </row>
    <row r="1127" spans="1:5">
      <c r="A1127" s="4" t="s">
        <v>4235</v>
      </c>
      <c r="B1127" s="2">
        <v>0</v>
      </c>
      <c r="C1127" s="2">
        <v>0</v>
      </c>
      <c r="D1127" s="2">
        <v>0</v>
      </c>
      <c r="E1127" s="2">
        <v>0</v>
      </c>
    </row>
    <row r="1128" spans="1:5">
      <c r="A1128" s="4" t="s">
        <v>2829</v>
      </c>
      <c r="B1128" s="2">
        <v>1</v>
      </c>
      <c r="C1128" s="2">
        <v>1</v>
      </c>
      <c r="D1128" s="2">
        <v>0</v>
      </c>
      <c r="E1128" s="2">
        <v>2</v>
      </c>
    </row>
    <row r="1129" spans="1:5">
      <c r="A1129" s="4" t="s">
        <v>2748</v>
      </c>
      <c r="B1129" s="2">
        <v>2</v>
      </c>
      <c r="C1129" s="2">
        <v>1</v>
      </c>
      <c r="D1129" s="2">
        <v>1</v>
      </c>
      <c r="E1129" s="2">
        <v>4</v>
      </c>
    </row>
    <row r="1130" spans="1:5">
      <c r="A1130" s="4" t="s">
        <v>3520</v>
      </c>
      <c r="B1130" s="2">
        <v>0</v>
      </c>
      <c r="C1130" s="2">
        <v>0</v>
      </c>
      <c r="D1130" s="2">
        <v>0</v>
      </c>
      <c r="E1130" s="2">
        <v>0</v>
      </c>
    </row>
    <row r="1131" spans="1:5">
      <c r="A1131" s="4" t="s">
        <v>4664</v>
      </c>
      <c r="B1131" s="2">
        <v>0</v>
      </c>
      <c r="C1131" s="2">
        <v>1</v>
      </c>
      <c r="D1131" s="2">
        <v>1</v>
      </c>
      <c r="E1131" s="2">
        <v>2</v>
      </c>
    </row>
    <row r="1132" spans="1:5">
      <c r="A1132" s="4" t="s">
        <v>4778</v>
      </c>
      <c r="B1132" s="2">
        <v>1</v>
      </c>
      <c r="C1132" s="2">
        <v>2</v>
      </c>
      <c r="D1132" s="2">
        <v>1</v>
      </c>
      <c r="E1132" s="2">
        <v>4</v>
      </c>
    </row>
    <row r="1133" spans="1:5">
      <c r="A1133" s="4" t="s">
        <v>4422</v>
      </c>
      <c r="B1133" s="2">
        <v>0</v>
      </c>
      <c r="C1133" s="2">
        <v>1</v>
      </c>
      <c r="D1133" s="2">
        <v>1</v>
      </c>
      <c r="E1133" s="2">
        <v>2</v>
      </c>
    </row>
    <row r="1134" spans="1:5">
      <c r="A1134" s="4" t="s">
        <v>1649</v>
      </c>
      <c r="B1134" s="2">
        <v>1</v>
      </c>
      <c r="C1134" s="2">
        <v>1</v>
      </c>
      <c r="D1134" s="2">
        <v>2</v>
      </c>
      <c r="E1134" s="2">
        <v>4</v>
      </c>
    </row>
    <row r="1135" spans="1:5">
      <c r="A1135" s="4" t="s">
        <v>3154</v>
      </c>
      <c r="B1135" s="2">
        <v>0</v>
      </c>
      <c r="C1135" s="2">
        <v>0</v>
      </c>
      <c r="D1135" s="2">
        <v>0</v>
      </c>
      <c r="E1135" s="2">
        <v>0</v>
      </c>
    </row>
    <row r="1136" spans="1:5">
      <c r="A1136" s="4" t="s">
        <v>2111</v>
      </c>
      <c r="B1136" s="2">
        <v>0</v>
      </c>
      <c r="C1136" s="2">
        <v>0</v>
      </c>
      <c r="D1136" s="2">
        <v>0</v>
      </c>
      <c r="E1136" s="2">
        <v>0</v>
      </c>
    </row>
    <row r="1137" spans="1:5">
      <c r="A1137" s="4" t="s">
        <v>1424</v>
      </c>
      <c r="B1137" s="2">
        <v>0</v>
      </c>
      <c r="C1137" s="2">
        <v>0</v>
      </c>
      <c r="D1137" s="2">
        <v>2</v>
      </c>
      <c r="E1137" s="2">
        <v>2</v>
      </c>
    </row>
    <row r="1138" spans="1:5">
      <c r="A1138" s="4" t="s">
        <v>3557</v>
      </c>
      <c r="B1138" s="2">
        <v>0</v>
      </c>
      <c r="C1138" s="2">
        <v>0</v>
      </c>
      <c r="D1138" s="2">
        <v>0</v>
      </c>
      <c r="E1138" s="2">
        <v>0</v>
      </c>
    </row>
    <row r="1139" spans="1:5">
      <c r="A1139" s="4" t="s">
        <v>4034</v>
      </c>
      <c r="B1139" s="2">
        <v>0</v>
      </c>
      <c r="C1139" s="2">
        <v>1</v>
      </c>
      <c r="D1139" s="2">
        <v>0</v>
      </c>
      <c r="E1139" s="2">
        <v>1</v>
      </c>
    </row>
    <row r="1140" spans="1:5">
      <c r="A1140" s="4" t="s">
        <v>3098</v>
      </c>
      <c r="B1140" s="2">
        <v>0</v>
      </c>
      <c r="C1140" s="2">
        <v>0</v>
      </c>
      <c r="D1140" s="2">
        <v>0</v>
      </c>
      <c r="E1140" s="2">
        <v>0</v>
      </c>
    </row>
    <row r="1141" spans="1:5">
      <c r="A1141" s="4" t="s">
        <v>672</v>
      </c>
      <c r="B1141" s="2">
        <v>1</v>
      </c>
      <c r="C1141" s="2">
        <v>1</v>
      </c>
      <c r="D1141" s="2">
        <v>1</v>
      </c>
      <c r="E1141" s="2">
        <v>3</v>
      </c>
    </row>
    <row r="1142" spans="1:5">
      <c r="A1142" s="4" t="s">
        <v>3444</v>
      </c>
      <c r="B1142" s="2">
        <v>0</v>
      </c>
      <c r="C1142" s="2">
        <v>0</v>
      </c>
      <c r="D1142" s="2">
        <v>0</v>
      </c>
      <c r="E1142" s="2">
        <v>0</v>
      </c>
    </row>
    <row r="1143" spans="1:5">
      <c r="A1143" s="4" t="s">
        <v>2564</v>
      </c>
      <c r="B1143" s="2">
        <v>0</v>
      </c>
      <c r="C1143" s="2">
        <v>1</v>
      </c>
      <c r="D1143" s="2">
        <v>1</v>
      </c>
      <c r="E1143" s="2">
        <v>2</v>
      </c>
    </row>
    <row r="1144" spans="1:5">
      <c r="A1144" s="4" t="s">
        <v>1548</v>
      </c>
      <c r="B1144" s="2">
        <v>1</v>
      </c>
      <c r="C1144" s="2">
        <v>0</v>
      </c>
      <c r="D1144" s="2">
        <v>0</v>
      </c>
      <c r="E1144" s="2">
        <v>1</v>
      </c>
    </row>
    <row r="1145" spans="1:5">
      <c r="A1145" s="4" t="s">
        <v>888</v>
      </c>
      <c r="B1145" s="2">
        <v>2</v>
      </c>
      <c r="C1145" s="2">
        <v>2</v>
      </c>
      <c r="D1145" s="2">
        <v>1</v>
      </c>
      <c r="E1145" s="2">
        <v>5</v>
      </c>
    </row>
    <row r="1146" spans="1:5">
      <c r="A1146" s="4" t="s">
        <v>2732</v>
      </c>
      <c r="B1146" s="2">
        <v>0</v>
      </c>
      <c r="C1146" s="2">
        <v>0</v>
      </c>
      <c r="D1146" s="2">
        <v>0</v>
      </c>
      <c r="E1146" s="2">
        <v>0</v>
      </c>
    </row>
    <row r="1147" spans="1:5">
      <c r="A1147" s="4" t="s">
        <v>2617</v>
      </c>
      <c r="B1147" s="2">
        <v>0</v>
      </c>
      <c r="C1147" s="2">
        <v>0</v>
      </c>
      <c r="D1147" s="2">
        <v>0</v>
      </c>
      <c r="E1147" s="2">
        <v>0</v>
      </c>
    </row>
    <row r="1148" spans="1:5">
      <c r="A1148" s="4" t="s">
        <v>3265</v>
      </c>
      <c r="B1148" s="2">
        <v>0</v>
      </c>
      <c r="C1148" s="2">
        <v>1</v>
      </c>
      <c r="D1148" s="2">
        <v>1</v>
      </c>
      <c r="E1148" s="2">
        <v>2</v>
      </c>
    </row>
    <row r="1149" spans="1:5">
      <c r="A1149" s="4" t="s">
        <v>2581</v>
      </c>
      <c r="B1149" s="2">
        <v>0</v>
      </c>
      <c r="C1149" s="2">
        <v>0</v>
      </c>
      <c r="D1149" s="2">
        <v>1</v>
      </c>
      <c r="E1149" s="2">
        <v>1</v>
      </c>
    </row>
    <row r="1150" spans="1:5">
      <c r="A1150" s="4" t="s">
        <v>1802</v>
      </c>
      <c r="B1150" s="2">
        <v>0</v>
      </c>
      <c r="C1150" s="2">
        <v>0</v>
      </c>
      <c r="D1150" s="2">
        <v>0</v>
      </c>
      <c r="E1150" s="2">
        <v>0</v>
      </c>
    </row>
    <row r="1151" spans="1:5">
      <c r="A1151" s="4" t="s">
        <v>3545</v>
      </c>
      <c r="B1151" s="2">
        <v>0</v>
      </c>
      <c r="C1151" s="2">
        <v>0</v>
      </c>
      <c r="D1151" s="2">
        <v>1</v>
      </c>
      <c r="E1151" s="2">
        <v>1</v>
      </c>
    </row>
    <row r="1152" spans="1:5">
      <c r="A1152" s="4" t="s">
        <v>3047</v>
      </c>
      <c r="B1152" s="2">
        <v>1</v>
      </c>
      <c r="C1152" s="2">
        <v>1</v>
      </c>
      <c r="D1152" s="2">
        <v>0</v>
      </c>
      <c r="E1152" s="2">
        <v>2</v>
      </c>
    </row>
    <row r="1153" spans="1:5">
      <c r="A1153" s="4" t="s">
        <v>3954</v>
      </c>
      <c r="B1153" s="2">
        <v>0</v>
      </c>
      <c r="C1153" s="2">
        <v>0</v>
      </c>
      <c r="D1153" s="2">
        <v>1</v>
      </c>
      <c r="E1153" s="2">
        <v>1</v>
      </c>
    </row>
    <row r="1154" spans="1:5">
      <c r="A1154" s="4" t="s">
        <v>1704</v>
      </c>
      <c r="B1154" s="2">
        <v>1</v>
      </c>
      <c r="C1154" s="2">
        <v>0</v>
      </c>
      <c r="D1154" s="2">
        <v>0</v>
      </c>
      <c r="E1154" s="2">
        <v>1</v>
      </c>
    </row>
    <row r="1155" spans="1:5">
      <c r="A1155" s="4" t="s">
        <v>3134</v>
      </c>
      <c r="B1155" s="2">
        <v>2</v>
      </c>
      <c r="C1155" s="2">
        <v>1</v>
      </c>
      <c r="D1155" s="2">
        <v>1</v>
      </c>
      <c r="E1155" s="2">
        <v>4</v>
      </c>
    </row>
    <row r="1156" spans="1:5">
      <c r="A1156" s="4" t="s">
        <v>3655</v>
      </c>
      <c r="B1156" s="2">
        <v>0</v>
      </c>
      <c r="C1156" s="2">
        <v>1</v>
      </c>
      <c r="D1156" s="2">
        <v>0</v>
      </c>
      <c r="E1156" s="2">
        <v>1</v>
      </c>
    </row>
    <row r="1157" spans="1:5">
      <c r="A1157" s="4" t="s">
        <v>4030</v>
      </c>
      <c r="B1157" s="2">
        <v>0</v>
      </c>
      <c r="C1157" s="2">
        <v>0</v>
      </c>
      <c r="D1157" s="2">
        <v>1</v>
      </c>
      <c r="E1157" s="2">
        <v>1</v>
      </c>
    </row>
    <row r="1158" spans="1:5">
      <c r="A1158" s="4" t="s">
        <v>4038</v>
      </c>
      <c r="B1158" s="2">
        <v>1</v>
      </c>
      <c r="C1158" s="2">
        <v>0</v>
      </c>
      <c r="D1158" s="2">
        <v>0</v>
      </c>
      <c r="E1158" s="2">
        <v>1</v>
      </c>
    </row>
    <row r="1159" spans="1:5">
      <c r="A1159" s="4" t="s">
        <v>3368</v>
      </c>
      <c r="B1159" s="2">
        <v>0</v>
      </c>
      <c r="C1159" s="2">
        <v>0</v>
      </c>
      <c r="D1159" s="2">
        <v>2</v>
      </c>
      <c r="E1159" s="2">
        <v>2</v>
      </c>
    </row>
    <row r="1160" spans="1:5">
      <c r="A1160" s="4" t="s">
        <v>4374</v>
      </c>
      <c r="B1160" s="2">
        <v>1</v>
      </c>
      <c r="C1160" s="2">
        <v>0</v>
      </c>
      <c r="D1160" s="2">
        <v>0</v>
      </c>
      <c r="E1160" s="2">
        <v>1</v>
      </c>
    </row>
    <row r="1161" spans="1:5">
      <c r="A1161" s="4" t="s">
        <v>3399</v>
      </c>
      <c r="B1161" s="2">
        <v>1</v>
      </c>
      <c r="C1161" s="2">
        <v>0</v>
      </c>
      <c r="D1161" s="2">
        <v>1</v>
      </c>
      <c r="E1161" s="2">
        <v>2</v>
      </c>
    </row>
    <row r="1162" spans="1:5">
      <c r="A1162" s="4" t="s">
        <v>4510</v>
      </c>
      <c r="B1162" s="2">
        <v>1</v>
      </c>
      <c r="C1162" s="2">
        <v>2</v>
      </c>
      <c r="D1162" s="2">
        <v>1</v>
      </c>
      <c r="E1162" s="2">
        <v>4</v>
      </c>
    </row>
    <row r="1163" spans="1:5">
      <c r="A1163" s="4" t="s">
        <v>4003</v>
      </c>
      <c r="B1163" s="2">
        <v>1</v>
      </c>
      <c r="C1163" s="2">
        <v>0</v>
      </c>
      <c r="D1163" s="2">
        <v>0</v>
      </c>
      <c r="E1163" s="2">
        <v>1</v>
      </c>
    </row>
    <row r="1164" spans="1:5">
      <c r="A1164" s="4" t="s">
        <v>2113</v>
      </c>
      <c r="B1164" s="2">
        <v>0</v>
      </c>
      <c r="C1164" s="2">
        <v>0</v>
      </c>
      <c r="D1164" s="2">
        <v>0</v>
      </c>
      <c r="E1164" s="2">
        <v>0</v>
      </c>
    </row>
    <row r="1165" spans="1:5">
      <c r="A1165" s="4" t="s">
        <v>4729</v>
      </c>
      <c r="B1165" s="2">
        <v>0</v>
      </c>
      <c r="C1165" s="2">
        <v>1</v>
      </c>
      <c r="D1165" s="2">
        <v>1</v>
      </c>
      <c r="E1165" s="2">
        <v>2</v>
      </c>
    </row>
    <row r="1166" spans="1:5">
      <c r="A1166" s="4" t="s">
        <v>4689</v>
      </c>
      <c r="B1166" s="2">
        <v>1</v>
      </c>
      <c r="C1166" s="2">
        <v>0</v>
      </c>
      <c r="D1166" s="2">
        <v>1</v>
      </c>
      <c r="E1166" s="2">
        <v>2</v>
      </c>
    </row>
    <row r="1167" spans="1:5">
      <c r="A1167" s="4" t="s">
        <v>807</v>
      </c>
      <c r="B1167" s="2">
        <v>1</v>
      </c>
      <c r="C1167" s="2">
        <v>0</v>
      </c>
      <c r="D1167" s="2">
        <v>0</v>
      </c>
      <c r="E1167" s="2">
        <v>1</v>
      </c>
    </row>
    <row r="1168" spans="1:5">
      <c r="A1168" s="4" t="s">
        <v>2565</v>
      </c>
      <c r="B1168" s="2">
        <v>0</v>
      </c>
      <c r="C1168" s="2">
        <v>1</v>
      </c>
      <c r="D1168" s="2">
        <v>1</v>
      </c>
      <c r="E1168" s="2">
        <v>2</v>
      </c>
    </row>
    <row r="1169" spans="1:5">
      <c r="A1169" s="4" t="s">
        <v>2289</v>
      </c>
      <c r="B1169" s="2">
        <v>0</v>
      </c>
      <c r="C1169" s="2">
        <v>0</v>
      </c>
      <c r="D1169" s="2">
        <v>0</v>
      </c>
      <c r="E1169" s="2">
        <v>0</v>
      </c>
    </row>
    <row r="1170" spans="1:5">
      <c r="A1170" s="4" t="s">
        <v>2437</v>
      </c>
      <c r="B1170" s="2">
        <v>1</v>
      </c>
      <c r="C1170" s="2">
        <v>0</v>
      </c>
      <c r="D1170" s="2">
        <v>0</v>
      </c>
      <c r="E1170" s="2">
        <v>1</v>
      </c>
    </row>
    <row r="1171" spans="1:5">
      <c r="A1171" s="4" t="s">
        <v>1566</v>
      </c>
      <c r="B1171" s="2">
        <v>1</v>
      </c>
      <c r="C1171" s="2">
        <v>2</v>
      </c>
      <c r="D1171" s="2">
        <v>0</v>
      </c>
      <c r="E1171" s="2">
        <v>3</v>
      </c>
    </row>
    <row r="1172" spans="1:5">
      <c r="A1172" s="4" t="s">
        <v>4120</v>
      </c>
      <c r="B1172" s="2">
        <v>0</v>
      </c>
      <c r="C1172" s="2">
        <v>2</v>
      </c>
      <c r="D1172" s="2">
        <v>1</v>
      </c>
      <c r="E1172" s="2">
        <v>3</v>
      </c>
    </row>
    <row r="1173" spans="1:5">
      <c r="A1173" s="4" t="s">
        <v>651</v>
      </c>
      <c r="B1173" s="2">
        <v>0</v>
      </c>
      <c r="C1173" s="2">
        <v>0</v>
      </c>
      <c r="D1173" s="2">
        <v>1</v>
      </c>
      <c r="E1173" s="2">
        <v>1</v>
      </c>
    </row>
    <row r="1174" spans="1:5">
      <c r="A1174" s="4" t="s">
        <v>2572</v>
      </c>
      <c r="B1174" s="2">
        <v>1</v>
      </c>
      <c r="C1174" s="2">
        <v>1</v>
      </c>
      <c r="D1174" s="2">
        <v>0</v>
      </c>
      <c r="E1174" s="2">
        <v>2</v>
      </c>
    </row>
    <row r="1175" spans="1:5">
      <c r="A1175" s="4" t="s">
        <v>4600</v>
      </c>
      <c r="B1175" s="2">
        <v>0</v>
      </c>
      <c r="C1175" s="2">
        <v>0</v>
      </c>
      <c r="D1175" s="2">
        <v>0</v>
      </c>
      <c r="E1175" s="2">
        <v>0</v>
      </c>
    </row>
    <row r="1176" spans="1:5">
      <c r="A1176" s="4" t="s">
        <v>3351</v>
      </c>
      <c r="B1176" s="2">
        <v>0</v>
      </c>
      <c r="C1176" s="2">
        <v>0</v>
      </c>
      <c r="D1176" s="2">
        <v>1</v>
      </c>
      <c r="E1176" s="2">
        <v>1</v>
      </c>
    </row>
    <row r="1177" spans="1:5">
      <c r="A1177" s="4" t="s">
        <v>2195</v>
      </c>
      <c r="B1177" s="2">
        <v>1</v>
      </c>
      <c r="C1177" s="2">
        <v>1</v>
      </c>
      <c r="D1177" s="2">
        <v>1</v>
      </c>
      <c r="E1177" s="2">
        <v>3</v>
      </c>
    </row>
    <row r="1178" spans="1:5">
      <c r="A1178" s="4" t="s">
        <v>3680</v>
      </c>
      <c r="B1178" s="2">
        <v>1</v>
      </c>
      <c r="C1178" s="2">
        <v>2</v>
      </c>
      <c r="D1178" s="2">
        <v>0</v>
      </c>
      <c r="E1178" s="2">
        <v>3</v>
      </c>
    </row>
    <row r="1179" spans="1:5">
      <c r="A1179" s="4" t="s">
        <v>904</v>
      </c>
      <c r="B1179" s="2">
        <v>0</v>
      </c>
      <c r="C1179" s="2">
        <v>1</v>
      </c>
      <c r="D1179" s="2">
        <v>0</v>
      </c>
      <c r="E1179" s="2">
        <v>1</v>
      </c>
    </row>
    <row r="1180" spans="1:5">
      <c r="A1180" s="4" t="s">
        <v>3746</v>
      </c>
      <c r="B1180" s="2">
        <v>0</v>
      </c>
      <c r="C1180" s="2">
        <v>2</v>
      </c>
      <c r="D1180" s="2">
        <v>1</v>
      </c>
      <c r="E1180" s="2">
        <v>3</v>
      </c>
    </row>
    <row r="1181" spans="1:5">
      <c r="A1181" s="4" t="s">
        <v>2863</v>
      </c>
      <c r="B1181" s="2">
        <v>0</v>
      </c>
      <c r="C1181" s="2">
        <v>1</v>
      </c>
      <c r="D1181" s="2">
        <v>0</v>
      </c>
      <c r="E1181" s="2">
        <v>1</v>
      </c>
    </row>
    <row r="1182" spans="1:5">
      <c r="A1182" s="4" t="s">
        <v>3949</v>
      </c>
      <c r="B1182" s="2">
        <v>1</v>
      </c>
      <c r="C1182" s="2">
        <v>1</v>
      </c>
      <c r="D1182" s="2">
        <v>0</v>
      </c>
      <c r="E1182" s="2">
        <v>2</v>
      </c>
    </row>
    <row r="1183" spans="1:5">
      <c r="A1183" s="4" t="s">
        <v>4253</v>
      </c>
      <c r="B1183" s="2">
        <v>1</v>
      </c>
      <c r="C1183" s="2">
        <v>0</v>
      </c>
      <c r="D1183" s="2">
        <v>1</v>
      </c>
      <c r="E1183" s="2">
        <v>2</v>
      </c>
    </row>
    <row r="1184" spans="1:5">
      <c r="A1184" s="4" t="s">
        <v>3409</v>
      </c>
      <c r="B1184" s="2">
        <v>0</v>
      </c>
      <c r="C1184" s="2">
        <v>0</v>
      </c>
      <c r="D1184" s="2">
        <v>1</v>
      </c>
      <c r="E1184" s="2">
        <v>1</v>
      </c>
    </row>
    <row r="1185" spans="1:5">
      <c r="A1185" s="4" t="s">
        <v>2741</v>
      </c>
      <c r="B1185" s="2">
        <v>1</v>
      </c>
      <c r="C1185" s="2">
        <v>2</v>
      </c>
      <c r="D1185" s="2">
        <v>2</v>
      </c>
      <c r="E1185" s="2">
        <v>5</v>
      </c>
    </row>
    <row r="1186" spans="1:5">
      <c r="A1186" s="4" t="s">
        <v>1396</v>
      </c>
      <c r="B1186" s="2">
        <v>0</v>
      </c>
      <c r="C1186" s="2">
        <v>0</v>
      </c>
      <c r="D1186" s="2">
        <v>1</v>
      </c>
      <c r="E1186" s="2">
        <v>1</v>
      </c>
    </row>
    <row r="1187" spans="1:5">
      <c r="A1187" s="4" t="s">
        <v>4444</v>
      </c>
      <c r="B1187" s="2">
        <v>1</v>
      </c>
      <c r="C1187" s="2">
        <v>1</v>
      </c>
      <c r="D1187" s="2">
        <v>2</v>
      </c>
      <c r="E1187" s="2">
        <v>4</v>
      </c>
    </row>
    <row r="1188" spans="1:5">
      <c r="A1188" s="4" t="s">
        <v>860</v>
      </c>
      <c r="B1188" s="2">
        <v>0</v>
      </c>
      <c r="C1188" s="2">
        <v>1</v>
      </c>
      <c r="D1188" s="2">
        <v>0</v>
      </c>
      <c r="E1188" s="2">
        <v>1</v>
      </c>
    </row>
    <row r="1189" spans="1:5">
      <c r="A1189" s="4" t="s">
        <v>4206</v>
      </c>
      <c r="B1189" s="2">
        <v>1</v>
      </c>
      <c r="C1189" s="2">
        <v>1</v>
      </c>
      <c r="D1189" s="2">
        <v>1</v>
      </c>
      <c r="E1189" s="2">
        <v>3</v>
      </c>
    </row>
    <row r="1190" spans="1:5">
      <c r="A1190" s="4" t="s">
        <v>2326</v>
      </c>
      <c r="B1190" s="2">
        <v>1</v>
      </c>
      <c r="C1190" s="2">
        <v>1</v>
      </c>
      <c r="D1190" s="2">
        <v>1</v>
      </c>
      <c r="E1190" s="2">
        <v>3</v>
      </c>
    </row>
    <row r="1191" spans="1:5">
      <c r="A1191" s="4" t="s">
        <v>2320</v>
      </c>
      <c r="B1191" s="2">
        <v>0</v>
      </c>
      <c r="C1191" s="2">
        <v>0</v>
      </c>
      <c r="D1191" s="2">
        <v>0</v>
      </c>
      <c r="E1191" s="2">
        <v>0</v>
      </c>
    </row>
    <row r="1192" spans="1:5">
      <c r="A1192" s="4" t="s">
        <v>3558</v>
      </c>
      <c r="B1192" s="2">
        <v>0</v>
      </c>
      <c r="C1192" s="2">
        <v>0</v>
      </c>
      <c r="D1192" s="2">
        <v>0</v>
      </c>
      <c r="E1192" s="2">
        <v>0</v>
      </c>
    </row>
    <row r="1193" spans="1:5">
      <c r="A1193" s="4" t="s">
        <v>3850</v>
      </c>
      <c r="B1193" s="2">
        <v>0</v>
      </c>
      <c r="C1193" s="2">
        <v>0</v>
      </c>
      <c r="D1193" s="2">
        <v>1</v>
      </c>
      <c r="E1193" s="2">
        <v>1</v>
      </c>
    </row>
    <row r="1194" spans="1:5">
      <c r="A1194" s="4" t="s">
        <v>3714</v>
      </c>
      <c r="B1194" s="2">
        <v>1</v>
      </c>
      <c r="C1194" s="2">
        <v>1</v>
      </c>
      <c r="D1194" s="2">
        <v>1</v>
      </c>
      <c r="E1194" s="2">
        <v>3</v>
      </c>
    </row>
    <row r="1195" spans="1:5">
      <c r="A1195" s="4" t="s">
        <v>912</v>
      </c>
      <c r="B1195" s="2">
        <v>0</v>
      </c>
      <c r="C1195" s="2">
        <v>0</v>
      </c>
      <c r="D1195" s="2">
        <v>0</v>
      </c>
      <c r="E1195" s="2">
        <v>0</v>
      </c>
    </row>
    <row r="1196" spans="1:5">
      <c r="A1196" s="4" t="s">
        <v>1820</v>
      </c>
      <c r="B1196" s="2">
        <v>1</v>
      </c>
      <c r="C1196" s="2">
        <v>1</v>
      </c>
      <c r="D1196" s="2">
        <v>1</v>
      </c>
      <c r="E1196" s="2">
        <v>3</v>
      </c>
    </row>
    <row r="1197" spans="1:5">
      <c r="A1197" s="4" t="s">
        <v>646</v>
      </c>
      <c r="B1197" s="2">
        <v>0</v>
      </c>
      <c r="C1197" s="2">
        <v>1</v>
      </c>
      <c r="D1197" s="2">
        <v>0</v>
      </c>
      <c r="E1197" s="2">
        <v>1</v>
      </c>
    </row>
    <row r="1198" spans="1:5">
      <c r="A1198" s="4" t="s">
        <v>2885</v>
      </c>
      <c r="B1198" s="2">
        <v>1</v>
      </c>
      <c r="C1198" s="2">
        <v>1</v>
      </c>
      <c r="D1198" s="2">
        <v>1</v>
      </c>
      <c r="E1198" s="2">
        <v>3</v>
      </c>
    </row>
    <row r="1199" spans="1:5">
      <c r="A1199" s="4" t="s">
        <v>2586</v>
      </c>
      <c r="B1199" s="2">
        <v>1</v>
      </c>
      <c r="C1199" s="2">
        <v>0</v>
      </c>
      <c r="D1199" s="2">
        <v>0</v>
      </c>
      <c r="E1199" s="2">
        <v>1</v>
      </c>
    </row>
    <row r="1200" spans="1:5">
      <c r="A1200" s="4" t="s">
        <v>1134</v>
      </c>
      <c r="B1200" s="2">
        <v>1</v>
      </c>
      <c r="C1200" s="2">
        <v>2</v>
      </c>
      <c r="D1200" s="2">
        <v>1</v>
      </c>
      <c r="E1200" s="2">
        <v>4</v>
      </c>
    </row>
    <row r="1201" spans="1:5">
      <c r="A1201" s="4" t="s">
        <v>3224</v>
      </c>
      <c r="B1201" s="2">
        <v>1</v>
      </c>
      <c r="C1201" s="2">
        <v>1</v>
      </c>
      <c r="D1201" s="2">
        <v>2</v>
      </c>
      <c r="E1201" s="2">
        <v>4</v>
      </c>
    </row>
    <row r="1202" spans="1:5">
      <c r="A1202" s="4" t="s">
        <v>3307</v>
      </c>
      <c r="B1202" s="2">
        <v>1</v>
      </c>
      <c r="C1202" s="2">
        <v>1</v>
      </c>
      <c r="D1202" s="2">
        <v>0</v>
      </c>
      <c r="E1202" s="2">
        <v>2</v>
      </c>
    </row>
    <row r="1203" spans="1:5">
      <c r="A1203" s="4" t="s">
        <v>4356</v>
      </c>
      <c r="B1203" s="2">
        <v>1</v>
      </c>
      <c r="C1203" s="2">
        <v>1</v>
      </c>
      <c r="D1203" s="2">
        <v>1</v>
      </c>
      <c r="E1203" s="2">
        <v>3</v>
      </c>
    </row>
    <row r="1204" spans="1:5">
      <c r="A1204" s="4" t="s">
        <v>1338</v>
      </c>
      <c r="B1204" s="2">
        <v>0</v>
      </c>
      <c r="C1204" s="2">
        <v>0</v>
      </c>
      <c r="D1204" s="2">
        <v>0</v>
      </c>
      <c r="E1204" s="2">
        <v>0</v>
      </c>
    </row>
    <row r="1205" spans="1:5">
      <c r="A1205" s="4" t="s">
        <v>2388</v>
      </c>
      <c r="B1205" s="2">
        <v>1</v>
      </c>
      <c r="C1205" s="2">
        <v>1</v>
      </c>
      <c r="D1205" s="2">
        <v>2</v>
      </c>
      <c r="E1205" s="2">
        <v>4</v>
      </c>
    </row>
    <row r="1206" spans="1:5">
      <c r="A1206" s="4" t="s">
        <v>3182</v>
      </c>
      <c r="B1206" s="2">
        <v>0</v>
      </c>
      <c r="C1206" s="2">
        <v>1</v>
      </c>
      <c r="D1206" s="2">
        <v>0</v>
      </c>
      <c r="E1206" s="2">
        <v>1</v>
      </c>
    </row>
    <row r="1207" spans="1:5">
      <c r="A1207" s="4" t="s">
        <v>2334</v>
      </c>
      <c r="B1207" s="2">
        <v>1</v>
      </c>
      <c r="C1207" s="2">
        <v>1</v>
      </c>
      <c r="D1207" s="2">
        <v>0</v>
      </c>
      <c r="E1207" s="2">
        <v>2</v>
      </c>
    </row>
    <row r="1208" spans="1:5">
      <c r="A1208" s="4" t="s">
        <v>1081</v>
      </c>
      <c r="B1208" s="2">
        <v>0</v>
      </c>
      <c r="C1208" s="2">
        <v>1</v>
      </c>
      <c r="D1208" s="2">
        <v>0</v>
      </c>
      <c r="E1208" s="2">
        <v>1</v>
      </c>
    </row>
    <row r="1209" spans="1:5">
      <c r="A1209" s="4" t="s">
        <v>3938</v>
      </c>
      <c r="B1209" s="2">
        <v>1</v>
      </c>
      <c r="C1209" s="2">
        <v>1</v>
      </c>
      <c r="D1209" s="2">
        <v>1</v>
      </c>
      <c r="E1209" s="2">
        <v>3</v>
      </c>
    </row>
    <row r="1210" spans="1:5">
      <c r="A1210" s="4" t="s">
        <v>3011</v>
      </c>
      <c r="B1210" s="2">
        <v>1</v>
      </c>
      <c r="C1210" s="2">
        <v>0</v>
      </c>
      <c r="D1210" s="2">
        <v>1</v>
      </c>
      <c r="E1210" s="2">
        <v>2</v>
      </c>
    </row>
    <row r="1211" spans="1:5">
      <c r="A1211" s="4" t="s">
        <v>2697</v>
      </c>
      <c r="B1211" s="2">
        <v>2</v>
      </c>
      <c r="C1211" s="2">
        <v>0</v>
      </c>
      <c r="D1211" s="2">
        <v>0</v>
      </c>
      <c r="E1211" s="2">
        <v>2</v>
      </c>
    </row>
    <row r="1212" spans="1:5">
      <c r="A1212" s="4" t="s">
        <v>837</v>
      </c>
      <c r="B1212" s="2">
        <v>1</v>
      </c>
      <c r="C1212" s="2">
        <v>0</v>
      </c>
      <c r="D1212" s="2">
        <v>0</v>
      </c>
      <c r="E1212" s="2">
        <v>1</v>
      </c>
    </row>
    <row r="1213" spans="1:5">
      <c r="A1213" s="4" t="s">
        <v>4384</v>
      </c>
      <c r="B1213" s="2">
        <v>0</v>
      </c>
      <c r="C1213" s="2">
        <v>0</v>
      </c>
      <c r="D1213" s="2">
        <v>0</v>
      </c>
      <c r="E1213" s="2">
        <v>0</v>
      </c>
    </row>
    <row r="1214" spans="1:5">
      <c r="A1214" s="4" t="s">
        <v>2473</v>
      </c>
      <c r="B1214" s="2">
        <v>0</v>
      </c>
      <c r="C1214" s="2">
        <v>0</v>
      </c>
      <c r="D1214" s="2">
        <v>0</v>
      </c>
      <c r="E1214" s="2">
        <v>0</v>
      </c>
    </row>
    <row r="1215" spans="1:5">
      <c r="A1215" s="4" t="s">
        <v>2674</v>
      </c>
      <c r="B1215" s="2">
        <v>0</v>
      </c>
      <c r="C1215" s="2">
        <v>0</v>
      </c>
      <c r="D1215" s="2">
        <v>0</v>
      </c>
      <c r="E1215" s="2">
        <v>0</v>
      </c>
    </row>
    <row r="1216" spans="1:5">
      <c r="A1216" s="4" t="s">
        <v>3875</v>
      </c>
      <c r="B1216" s="2">
        <v>1</v>
      </c>
      <c r="C1216" s="2">
        <v>1</v>
      </c>
      <c r="D1216" s="2">
        <v>1</v>
      </c>
      <c r="E1216" s="2">
        <v>3</v>
      </c>
    </row>
    <row r="1217" spans="1:5">
      <c r="A1217" s="4" t="s">
        <v>1602</v>
      </c>
      <c r="B1217" s="2">
        <v>0</v>
      </c>
      <c r="C1217" s="2">
        <v>0</v>
      </c>
      <c r="D1217" s="2">
        <v>1</v>
      </c>
      <c r="E1217" s="2">
        <v>1</v>
      </c>
    </row>
    <row r="1218" spans="1:5">
      <c r="A1218" s="4" t="s">
        <v>3229</v>
      </c>
      <c r="B1218" s="2">
        <v>1</v>
      </c>
      <c r="C1218" s="2">
        <v>1</v>
      </c>
      <c r="D1218" s="2">
        <v>1</v>
      </c>
      <c r="E1218" s="2">
        <v>3</v>
      </c>
    </row>
    <row r="1219" spans="1:5">
      <c r="A1219" s="4" t="s">
        <v>2608</v>
      </c>
      <c r="B1219" s="2">
        <v>0</v>
      </c>
      <c r="C1219" s="2">
        <v>1</v>
      </c>
      <c r="D1219" s="2">
        <v>1</v>
      </c>
      <c r="E1219" s="2">
        <v>2</v>
      </c>
    </row>
    <row r="1220" spans="1:5">
      <c r="A1220" s="4" t="s">
        <v>2528</v>
      </c>
      <c r="B1220" s="2">
        <v>1</v>
      </c>
      <c r="C1220" s="2">
        <v>1</v>
      </c>
      <c r="D1220" s="2">
        <v>1</v>
      </c>
      <c r="E1220" s="2">
        <v>3</v>
      </c>
    </row>
    <row r="1221" spans="1:5">
      <c r="A1221" s="4" t="s">
        <v>4438</v>
      </c>
      <c r="B1221" s="2">
        <v>0</v>
      </c>
      <c r="C1221" s="2">
        <v>0</v>
      </c>
      <c r="D1221" s="2">
        <v>0</v>
      </c>
      <c r="E1221" s="2">
        <v>0</v>
      </c>
    </row>
    <row r="1222" spans="1:5">
      <c r="A1222" s="4" t="s">
        <v>2544</v>
      </c>
      <c r="B1222" s="2">
        <v>1</v>
      </c>
      <c r="C1222" s="2">
        <v>0</v>
      </c>
      <c r="D1222" s="2">
        <v>0</v>
      </c>
      <c r="E1222" s="2">
        <v>1</v>
      </c>
    </row>
    <row r="1223" spans="1:5">
      <c r="A1223" s="4" t="s">
        <v>3671</v>
      </c>
      <c r="B1223" s="2">
        <v>2</v>
      </c>
      <c r="C1223" s="2">
        <v>1</v>
      </c>
      <c r="D1223" s="2">
        <v>1</v>
      </c>
      <c r="E1223" s="2">
        <v>4</v>
      </c>
    </row>
    <row r="1224" spans="1:5">
      <c r="A1224" s="4" t="s">
        <v>3989</v>
      </c>
      <c r="B1224" s="2">
        <v>1</v>
      </c>
      <c r="C1224" s="2">
        <v>1</v>
      </c>
      <c r="D1224" s="2">
        <v>0</v>
      </c>
      <c r="E1224" s="2">
        <v>2</v>
      </c>
    </row>
    <row r="1225" spans="1:5">
      <c r="A1225" s="4" t="s">
        <v>2685</v>
      </c>
      <c r="B1225" s="2">
        <v>1</v>
      </c>
      <c r="C1225" s="2">
        <v>1</v>
      </c>
      <c r="D1225" s="2">
        <v>1</v>
      </c>
      <c r="E1225" s="2">
        <v>3</v>
      </c>
    </row>
    <row r="1226" spans="1:5">
      <c r="A1226" s="4" t="s">
        <v>956</v>
      </c>
      <c r="B1226" s="2">
        <v>1</v>
      </c>
      <c r="C1226" s="2">
        <v>1</v>
      </c>
      <c r="D1226" s="2">
        <v>2</v>
      </c>
      <c r="E1226" s="2">
        <v>4</v>
      </c>
    </row>
    <row r="1227" spans="1:5">
      <c r="A1227" s="4" t="s">
        <v>4190</v>
      </c>
      <c r="B1227" s="2">
        <v>1</v>
      </c>
      <c r="C1227" s="2">
        <v>0</v>
      </c>
      <c r="D1227" s="2">
        <v>0</v>
      </c>
      <c r="E1227" s="2">
        <v>1</v>
      </c>
    </row>
    <row r="1228" spans="1:5">
      <c r="A1228" s="4" t="s">
        <v>2037</v>
      </c>
      <c r="B1228" s="2">
        <v>1</v>
      </c>
      <c r="C1228" s="2">
        <v>0</v>
      </c>
      <c r="D1228" s="2">
        <v>0</v>
      </c>
      <c r="E1228" s="2">
        <v>1</v>
      </c>
    </row>
    <row r="1229" spans="1:5">
      <c r="A1229" s="4" t="s">
        <v>997</v>
      </c>
      <c r="B1229" s="2">
        <v>1</v>
      </c>
      <c r="C1229" s="2">
        <v>2</v>
      </c>
      <c r="D1229" s="2">
        <v>0</v>
      </c>
      <c r="E1229" s="2">
        <v>3</v>
      </c>
    </row>
    <row r="1230" spans="1:5">
      <c r="A1230" s="4" t="s">
        <v>1856</v>
      </c>
      <c r="B1230" s="2">
        <v>1</v>
      </c>
      <c r="C1230" s="2">
        <v>2</v>
      </c>
      <c r="D1230" s="2">
        <v>0</v>
      </c>
      <c r="E1230" s="2">
        <v>3</v>
      </c>
    </row>
    <row r="1231" spans="1:5">
      <c r="A1231" s="4" t="s">
        <v>1629</v>
      </c>
      <c r="B1231" s="2">
        <v>1</v>
      </c>
      <c r="C1231" s="2">
        <v>1</v>
      </c>
      <c r="D1231" s="2">
        <v>0</v>
      </c>
      <c r="E1231" s="2">
        <v>2</v>
      </c>
    </row>
    <row r="1232" spans="1:5">
      <c r="A1232" s="4" t="s">
        <v>2047</v>
      </c>
      <c r="B1232" s="2">
        <v>0</v>
      </c>
      <c r="C1232" s="2">
        <v>0</v>
      </c>
      <c r="D1232" s="2">
        <v>0</v>
      </c>
      <c r="E1232" s="2">
        <v>0</v>
      </c>
    </row>
    <row r="1233" spans="1:5">
      <c r="A1233" s="4" t="s">
        <v>4547</v>
      </c>
      <c r="B1233" s="2">
        <v>1</v>
      </c>
      <c r="C1233" s="2">
        <v>2</v>
      </c>
      <c r="D1233" s="2">
        <v>0</v>
      </c>
      <c r="E1233" s="2">
        <v>3</v>
      </c>
    </row>
    <row r="1234" spans="1:5">
      <c r="A1234" s="4" t="s">
        <v>3373</v>
      </c>
      <c r="B1234" s="2">
        <v>0</v>
      </c>
      <c r="C1234" s="2">
        <v>0</v>
      </c>
      <c r="D1234" s="2">
        <v>1</v>
      </c>
      <c r="E1234" s="2">
        <v>1</v>
      </c>
    </row>
    <row r="1235" spans="1:5">
      <c r="A1235" s="4" t="s">
        <v>3380</v>
      </c>
      <c r="B1235" s="2">
        <v>1</v>
      </c>
      <c r="C1235" s="2">
        <v>0</v>
      </c>
      <c r="D1235" s="2">
        <v>0</v>
      </c>
      <c r="E1235" s="2">
        <v>1</v>
      </c>
    </row>
    <row r="1236" spans="1:5">
      <c r="A1236" s="4" t="s">
        <v>1292</v>
      </c>
      <c r="B1236" s="2">
        <v>1</v>
      </c>
      <c r="C1236" s="2">
        <v>1</v>
      </c>
      <c r="D1236" s="2">
        <v>0</v>
      </c>
      <c r="E1236" s="2">
        <v>2</v>
      </c>
    </row>
    <row r="1237" spans="1:5">
      <c r="A1237" s="4" t="s">
        <v>3946</v>
      </c>
      <c r="B1237" s="2">
        <v>1</v>
      </c>
      <c r="C1237" s="2">
        <v>0</v>
      </c>
      <c r="D1237" s="2">
        <v>1</v>
      </c>
      <c r="E1237" s="2">
        <v>2</v>
      </c>
    </row>
    <row r="1238" spans="1:5">
      <c r="A1238" s="4" t="s">
        <v>2632</v>
      </c>
      <c r="B1238" s="2">
        <v>1</v>
      </c>
      <c r="C1238" s="2">
        <v>1</v>
      </c>
      <c r="D1238" s="2">
        <v>1</v>
      </c>
      <c r="E1238" s="2">
        <v>3</v>
      </c>
    </row>
    <row r="1239" spans="1:5">
      <c r="A1239" s="4" t="s">
        <v>3137</v>
      </c>
      <c r="B1239" s="2">
        <v>1</v>
      </c>
      <c r="C1239" s="2">
        <v>1</v>
      </c>
      <c r="D1239" s="2">
        <v>1</v>
      </c>
      <c r="E1239" s="2">
        <v>3</v>
      </c>
    </row>
    <row r="1240" spans="1:5">
      <c r="A1240" s="4" t="s">
        <v>4453</v>
      </c>
      <c r="B1240" s="2">
        <v>1</v>
      </c>
      <c r="C1240" s="2">
        <v>0</v>
      </c>
      <c r="D1240" s="2">
        <v>2</v>
      </c>
      <c r="E1240" s="2">
        <v>3</v>
      </c>
    </row>
    <row r="1241" spans="1:5">
      <c r="A1241" s="4" t="s">
        <v>3605</v>
      </c>
      <c r="B1241" s="2">
        <v>0</v>
      </c>
      <c r="C1241" s="2">
        <v>1</v>
      </c>
      <c r="D1241" s="2">
        <v>1</v>
      </c>
      <c r="E1241" s="2">
        <v>2</v>
      </c>
    </row>
    <row r="1242" spans="1:5">
      <c r="A1242" s="4" t="s">
        <v>2609</v>
      </c>
      <c r="B1242" s="2">
        <v>1</v>
      </c>
      <c r="C1242" s="2">
        <v>1</v>
      </c>
      <c r="D1242" s="2">
        <v>0</v>
      </c>
      <c r="E1242" s="2">
        <v>2</v>
      </c>
    </row>
    <row r="1243" spans="1:5">
      <c r="A1243" s="4" t="s">
        <v>1509</v>
      </c>
      <c r="B1243" s="2">
        <v>0</v>
      </c>
      <c r="C1243" s="2">
        <v>0</v>
      </c>
      <c r="D1243" s="2">
        <v>0</v>
      </c>
      <c r="E1243" s="2">
        <v>0</v>
      </c>
    </row>
    <row r="1244" spans="1:5">
      <c r="A1244" s="4" t="s">
        <v>4245</v>
      </c>
      <c r="B1244" s="2">
        <v>1</v>
      </c>
      <c r="C1244" s="2">
        <v>2</v>
      </c>
      <c r="D1244" s="2">
        <v>0</v>
      </c>
      <c r="E1244" s="2">
        <v>3</v>
      </c>
    </row>
    <row r="1245" spans="1:5">
      <c r="A1245" s="4" t="s">
        <v>2946</v>
      </c>
      <c r="B1245" s="2">
        <v>0</v>
      </c>
      <c r="C1245" s="2">
        <v>1</v>
      </c>
      <c r="D1245" s="2">
        <v>0</v>
      </c>
      <c r="E1245" s="2">
        <v>1</v>
      </c>
    </row>
    <row r="1246" spans="1:5">
      <c r="A1246" s="4" t="s">
        <v>3673</v>
      </c>
      <c r="B1246" s="2">
        <v>2</v>
      </c>
      <c r="C1246" s="2">
        <v>0</v>
      </c>
      <c r="D1246" s="2">
        <v>2</v>
      </c>
      <c r="E1246" s="2">
        <v>4</v>
      </c>
    </row>
    <row r="1247" spans="1:5">
      <c r="A1247" s="4" t="s">
        <v>2923</v>
      </c>
      <c r="B1247" s="2">
        <v>1</v>
      </c>
      <c r="C1247" s="2">
        <v>2</v>
      </c>
      <c r="D1247" s="2">
        <v>0</v>
      </c>
      <c r="E1247" s="2">
        <v>3</v>
      </c>
    </row>
    <row r="1248" spans="1:5">
      <c r="A1248" s="4" t="s">
        <v>2085</v>
      </c>
      <c r="B1248" s="2">
        <v>1</v>
      </c>
      <c r="C1248" s="2">
        <v>1</v>
      </c>
      <c r="D1248" s="2">
        <v>2</v>
      </c>
      <c r="E1248" s="2">
        <v>4</v>
      </c>
    </row>
    <row r="1249" spans="1:5">
      <c r="A1249" s="4" t="s">
        <v>679</v>
      </c>
      <c r="B1249" s="2">
        <v>1</v>
      </c>
      <c r="C1249" s="2">
        <v>1</v>
      </c>
      <c r="D1249" s="2">
        <v>0</v>
      </c>
      <c r="E1249" s="2">
        <v>2</v>
      </c>
    </row>
    <row r="1250" spans="1:5">
      <c r="A1250" s="4" t="s">
        <v>1592</v>
      </c>
      <c r="B1250" s="2">
        <v>2</v>
      </c>
      <c r="C1250" s="2">
        <v>0</v>
      </c>
      <c r="D1250" s="2">
        <v>1</v>
      </c>
      <c r="E1250" s="2">
        <v>3</v>
      </c>
    </row>
    <row r="1251" spans="1:5">
      <c r="A1251" s="4" t="s">
        <v>1932</v>
      </c>
      <c r="B1251" s="2">
        <v>1</v>
      </c>
      <c r="C1251" s="2">
        <v>0</v>
      </c>
      <c r="D1251" s="2">
        <v>1</v>
      </c>
      <c r="E1251" s="2">
        <v>2</v>
      </c>
    </row>
    <row r="1252" spans="1:5">
      <c r="A1252" s="4" t="s">
        <v>1913</v>
      </c>
      <c r="B1252" s="2">
        <v>0</v>
      </c>
      <c r="C1252" s="2">
        <v>0</v>
      </c>
      <c r="D1252" s="2">
        <v>0</v>
      </c>
      <c r="E1252" s="2">
        <v>0</v>
      </c>
    </row>
    <row r="1253" spans="1:5">
      <c r="A1253" s="4" t="s">
        <v>4774</v>
      </c>
      <c r="B1253" s="2">
        <v>0</v>
      </c>
      <c r="C1253" s="2">
        <v>2</v>
      </c>
      <c r="D1253" s="2">
        <v>1</v>
      </c>
      <c r="E1253" s="2">
        <v>3</v>
      </c>
    </row>
    <row r="1254" spans="1:5">
      <c r="A1254" s="4" t="s">
        <v>4749</v>
      </c>
      <c r="B1254" s="2">
        <v>2</v>
      </c>
      <c r="C1254" s="2">
        <v>1</v>
      </c>
      <c r="D1254" s="2">
        <v>1</v>
      </c>
      <c r="E1254" s="2">
        <v>4</v>
      </c>
    </row>
    <row r="1255" spans="1:5">
      <c r="A1255" s="4" t="s">
        <v>799</v>
      </c>
      <c r="B1255" s="2">
        <v>0</v>
      </c>
      <c r="C1255" s="2">
        <v>0</v>
      </c>
      <c r="D1255" s="2">
        <v>1</v>
      </c>
      <c r="E1255" s="2">
        <v>1</v>
      </c>
    </row>
    <row r="1256" spans="1:5">
      <c r="A1256" s="4" t="s">
        <v>776</v>
      </c>
      <c r="B1256" s="2">
        <v>1</v>
      </c>
      <c r="C1256" s="2">
        <v>2</v>
      </c>
      <c r="D1256" s="2">
        <v>1</v>
      </c>
      <c r="E1256" s="2">
        <v>4</v>
      </c>
    </row>
    <row r="1257" spans="1:5">
      <c r="A1257" s="4" t="s">
        <v>3388</v>
      </c>
      <c r="B1257" s="2">
        <v>0</v>
      </c>
      <c r="C1257" s="2">
        <v>0</v>
      </c>
      <c r="D1257" s="2">
        <v>0</v>
      </c>
      <c r="E1257" s="2">
        <v>0</v>
      </c>
    </row>
    <row r="1258" spans="1:5">
      <c r="A1258" s="4" t="s">
        <v>1836</v>
      </c>
      <c r="B1258" s="2">
        <v>0</v>
      </c>
      <c r="C1258" s="2">
        <v>0</v>
      </c>
      <c r="D1258" s="2">
        <v>0</v>
      </c>
      <c r="E1258" s="2">
        <v>0</v>
      </c>
    </row>
    <row r="1259" spans="1:5">
      <c r="A1259" s="4" t="s">
        <v>1215</v>
      </c>
      <c r="B1259" s="2">
        <v>1</v>
      </c>
      <c r="C1259" s="2">
        <v>1</v>
      </c>
      <c r="D1259" s="2">
        <v>1</v>
      </c>
      <c r="E1259" s="2">
        <v>3</v>
      </c>
    </row>
    <row r="1260" spans="1:5">
      <c r="A1260" s="4" t="s">
        <v>1631</v>
      </c>
      <c r="B1260" s="2">
        <v>0</v>
      </c>
      <c r="C1260" s="2">
        <v>1</v>
      </c>
      <c r="D1260" s="2">
        <v>0</v>
      </c>
      <c r="E1260" s="2">
        <v>1</v>
      </c>
    </row>
    <row r="1261" spans="1:5">
      <c r="A1261" s="4" t="s">
        <v>4347</v>
      </c>
      <c r="B1261" s="2">
        <v>2</v>
      </c>
      <c r="C1261" s="2">
        <v>1</v>
      </c>
      <c r="D1261" s="2">
        <v>2</v>
      </c>
      <c r="E1261" s="2">
        <v>5</v>
      </c>
    </row>
    <row r="1262" spans="1:5">
      <c r="A1262" s="4" t="s">
        <v>1912</v>
      </c>
      <c r="B1262" s="2">
        <v>0</v>
      </c>
      <c r="C1262" s="2">
        <v>0</v>
      </c>
      <c r="D1262" s="2">
        <v>0</v>
      </c>
      <c r="E1262" s="2">
        <v>0</v>
      </c>
    </row>
    <row r="1263" spans="1:5">
      <c r="A1263" s="4" t="s">
        <v>612</v>
      </c>
      <c r="B1263" s="2">
        <v>1</v>
      </c>
      <c r="C1263" s="2">
        <v>0</v>
      </c>
      <c r="D1263" s="2">
        <v>1</v>
      </c>
      <c r="E1263" s="2">
        <v>2</v>
      </c>
    </row>
    <row r="1264" spans="1:5">
      <c r="A1264" s="4" t="s">
        <v>3218</v>
      </c>
      <c r="B1264" s="2">
        <v>0</v>
      </c>
      <c r="C1264" s="2">
        <v>0</v>
      </c>
      <c r="D1264" s="2">
        <v>0</v>
      </c>
      <c r="E1264" s="2">
        <v>0</v>
      </c>
    </row>
    <row r="1265" spans="1:5">
      <c r="A1265" s="4" t="s">
        <v>1853</v>
      </c>
      <c r="B1265" s="2">
        <v>0</v>
      </c>
      <c r="C1265" s="2">
        <v>1</v>
      </c>
      <c r="D1265" s="2">
        <v>2</v>
      </c>
      <c r="E1265" s="2">
        <v>3</v>
      </c>
    </row>
    <row r="1266" spans="1:5">
      <c r="A1266" s="4" t="s">
        <v>2433</v>
      </c>
      <c r="B1266" s="2">
        <v>0</v>
      </c>
      <c r="C1266" s="2">
        <v>1</v>
      </c>
      <c r="D1266" s="2">
        <v>0</v>
      </c>
      <c r="E1266" s="2">
        <v>1</v>
      </c>
    </row>
    <row r="1267" spans="1:5">
      <c r="A1267" s="4" t="s">
        <v>4828</v>
      </c>
      <c r="B1267" s="2">
        <v>0</v>
      </c>
      <c r="C1267" s="2">
        <v>2</v>
      </c>
      <c r="D1267" s="2">
        <v>1</v>
      </c>
      <c r="E1267" s="2">
        <v>3</v>
      </c>
    </row>
    <row r="1268" spans="1:5">
      <c r="A1268" s="4" t="s">
        <v>4777</v>
      </c>
      <c r="B1268" s="2">
        <v>1</v>
      </c>
      <c r="C1268" s="2">
        <v>0</v>
      </c>
      <c r="D1268" s="2">
        <v>0</v>
      </c>
      <c r="E1268" s="2">
        <v>1</v>
      </c>
    </row>
    <row r="1269" spans="1:5">
      <c r="A1269" s="4" t="s">
        <v>2927</v>
      </c>
      <c r="B1269" s="2">
        <v>2</v>
      </c>
      <c r="C1269" s="2">
        <v>0</v>
      </c>
      <c r="D1269" s="2">
        <v>1</v>
      </c>
      <c r="E1269" s="2">
        <v>3</v>
      </c>
    </row>
    <row r="1270" spans="1:5">
      <c r="A1270" s="4" t="s">
        <v>4227</v>
      </c>
      <c r="B1270" s="2">
        <v>0</v>
      </c>
      <c r="C1270" s="2">
        <v>0</v>
      </c>
      <c r="D1270" s="2">
        <v>0</v>
      </c>
      <c r="E1270" s="2">
        <v>0</v>
      </c>
    </row>
    <row r="1271" spans="1:5">
      <c r="A1271" s="4" t="s">
        <v>759</v>
      </c>
      <c r="B1271" s="2">
        <v>0</v>
      </c>
      <c r="C1271" s="2">
        <v>1</v>
      </c>
      <c r="D1271" s="2">
        <v>0</v>
      </c>
      <c r="E1271" s="2">
        <v>1</v>
      </c>
    </row>
    <row r="1272" spans="1:5">
      <c r="A1272" s="4" t="s">
        <v>1310</v>
      </c>
      <c r="B1272" s="2">
        <v>1</v>
      </c>
      <c r="C1272" s="2">
        <v>1</v>
      </c>
      <c r="D1272" s="2">
        <v>2</v>
      </c>
      <c r="E1272" s="2">
        <v>4</v>
      </c>
    </row>
    <row r="1273" spans="1:5">
      <c r="A1273" s="4" t="s">
        <v>868</v>
      </c>
      <c r="B1273" s="2">
        <v>1</v>
      </c>
      <c r="C1273" s="2">
        <v>0</v>
      </c>
      <c r="D1273" s="2">
        <v>0</v>
      </c>
      <c r="E1273" s="2">
        <v>1</v>
      </c>
    </row>
    <row r="1274" spans="1:5">
      <c r="A1274" s="4" t="s">
        <v>4446</v>
      </c>
      <c r="B1274" s="2">
        <v>1</v>
      </c>
      <c r="C1274" s="2">
        <v>1</v>
      </c>
      <c r="D1274" s="2">
        <v>2</v>
      </c>
      <c r="E1274" s="2">
        <v>4</v>
      </c>
    </row>
    <row r="1275" spans="1:5">
      <c r="A1275" s="4" t="s">
        <v>2135</v>
      </c>
      <c r="B1275" s="2">
        <v>0</v>
      </c>
      <c r="C1275" s="2">
        <v>1</v>
      </c>
      <c r="D1275" s="2">
        <v>1</v>
      </c>
      <c r="E1275" s="2">
        <v>2</v>
      </c>
    </row>
    <row r="1276" spans="1:5">
      <c r="A1276" s="4" t="s">
        <v>4220</v>
      </c>
      <c r="B1276" s="2">
        <v>0</v>
      </c>
      <c r="C1276" s="2">
        <v>1</v>
      </c>
      <c r="D1276" s="2">
        <v>0</v>
      </c>
      <c r="E1276" s="2">
        <v>1</v>
      </c>
    </row>
    <row r="1277" spans="1:5">
      <c r="A1277" s="4" t="s">
        <v>4011</v>
      </c>
      <c r="B1277" s="2">
        <v>0</v>
      </c>
      <c r="C1277" s="2">
        <v>0</v>
      </c>
      <c r="D1277" s="2">
        <v>0</v>
      </c>
      <c r="E1277" s="2">
        <v>0</v>
      </c>
    </row>
    <row r="1278" spans="1:5">
      <c r="A1278" s="4" t="s">
        <v>1656</v>
      </c>
      <c r="B1278" s="2">
        <v>1</v>
      </c>
      <c r="C1278" s="2">
        <v>1</v>
      </c>
      <c r="D1278" s="2">
        <v>0</v>
      </c>
      <c r="E1278" s="2">
        <v>2</v>
      </c>
    </row>
    <row r="1279" spans="1:5">
      <c r="A1279" s="4" t="s">
        <v>4669</v>
      </c>
      <c r="B1279" s="2">
        <v>2</v>
      </c>
      <c r="C1279" s="2">
        <v>0</v>
      </c>
      <c r="D1279" s="2">
        <v>1</v>
      </c>
      <c r="E1279" s="2">
        <v>3</v>
      </c>
    </row>
    <row r="1280" spans="1:5">
      <c r="A1280" s="4" t="s">
        <v>4814</v>
      </c>
      <c r="B1280" s="2">
        <v>0</v>
      </c>
      <c r="C1280" s="2">
        <v>0</v>
      </c>
      <c r="D1280" s="2">
        <v>0</v>
      </c>
      <c r="E1280" s="2">
        <v>0</v>
      </c>
    </row>
    <row r="1281" spans="1:5">
      <c r="A1281" s="4" t="s">
        <v>1991</v>
      </c>
      <c r="B1281" s="2">
        <v>1</v>
      </c>
      <c r="C1281" s="2">
        <v>0</v>
      </c>
      <c r="D1281" s="2">
        <v>1</v>
      </c>
      <c r="E1281" s="2">
        <v>2</v>
      </c>
    </row>
    <row r="1282" spans="1:5">
      <c r="A1282" s="4" t="s">
        <v>4609</v>
      </c>
      <c r="B1282" s="2">
        <v>1</v>
      </c>
      <c r="C1282" s="2">
        <v>0</v>
      </c>
      <c r="D1282" s="2">
        <v>2</v>
      </c>
      <c r="E1282" s="2">
        <v>3</v>
      </c>
    </row>
    <row r="1283" spans="1:5">
      <c r="A1283" s="4" t="s">
        <v>2349</v>
      </c>
      <c r="B1283" s="2">
        <v>0</v>
      </c>
      <c r="C1283" s="2">
        <v>0</v>
      </c>
      <c r="D1283" s="2">
        <v>0</v>
      </c>
      <c r="E1283" s="2">
        <v>0</v>
      </c>
    </row>
    <row r="1284" spans="1:5">
      <c r="A1284" s="4" t="s">
        <v>4627</v>
      </c>
      <c r="B1284" s="2">
        <v>0</v>
      </c>
      <c r="C1284" s="2">
        <v>0</v>
      </c>
      <c r="D1284" s="2">
        <v>0</v>
      </c>
      <c r="E1284" s="2">
        <v>0</v>
      </c>
    </row>
    <row r="1285" spans="1:5">
      <c r="A1285" s="4" t="s">
        <v>3262</v>
      </c>
      <c r="B1285" s="2">
        <v>1</v>
      </c>
      <c r="C1285" s="2">
        <v>0</v>
      </c>
      <c r="D1285" s="2">
        <v>2</v>
      </c>
      <c r="E1285" s="2">
        <v>3</v>
      </c>
    </row>
    <row r="1286" spans="1:5">
      <c r="A1286" s="4" t="s">
        <v>1737</v>
      </c>
      <c r="B1286" s="2">
        <v>0</v>
      </c>
      <c r="C1286" s="2">
        <v>0</v>
      </c>
      <c r="D1286" s="2">
        <v>0</v>
      </c>
      <c r="E1286" s="2">
        <v>0</v>
      </c>
    </row>
    <row r="1287" spans="1:5">
      <c r="A1287" s="4" t="s">
        <v>3661</v>
      </c>
      <c r="B1287" s="2">
        <v>0</v>
      </c>
      <c r="C1287" s="2">
        <v>0</v>
      </c>
      <c r="D1287" s="2">
        <v>0</v>
      </c>
      <c r="E1287" s="2">
        <v>0</v>
      </c>
    </row>
    <row r="1288" spans="1:5">
      <c r="A1288" s="4" t="s">
        <v>1805</v>
      </c>
      <c r="B1288" s="2">
        <v>0</v>
      </c>
      <c r="C1288" s="2">
        <v>0</v>
      </c>
      <c r="D1288" s="2">
        <v>0</v>
      </c>
      <c r="E1288" s="2">
        <v>0</v>
      </c>
    </row>
    <row r="1289" spans="1:5">
      <c r="A1289" s="4" t="s">
        <v>3720</v>
      </c>
      <c r="B1289" s="2">
        <v>1</v>
      </c>
      <c r="C1289" s="2">
        <v>1</v>
      </c>
      <c r="D1289" s="2">
        <v>0</v>
      </c>
      <c r="E1289" s="2">
        <v>2</v>
      </c>
    </row>
    <row r="1290" spans="1:5">
      <c r="A1290" s="4" t="s">
        <v>1283</v>
      </c>
      <c r="B1290" s="2">
        <v>2</v>
      </c>
      <c r="C1290" s="2">
        <v>0</v>
      </c>
      <c r="D1290" s="2">
        <v>1</v>
      </c>
      <c r="E1290" s="2">
        <v>3</v>
      </c>
    </row>
    <row r="1291" spans="1:5">
      <c r="A1291" s="4" t="s">
        <v>2328</v>
      </c>
      <c r="B1291" s="2">
        <v>1</v>
      </c>
      <c r="C1291" s="2">
        <v>1</v>
      </c>
      <c r="D1291" s="2">
        <v>1</v>
      </c>
      <c r="E1291" s="2">
        <v>3</v>
      </c>
    </row>
    <row r="1292" spans="1:5">
      <c r="A1292" s="4" t="s">
        <v>1655</v>
      </c>
      <c r="B1292" s="2">
        <v>1</v>
      </c>
      <c r="C1292" s="2">
        <v>1</v>
      </c>
      <c r="D1292" s="2">
        <v>0</v>
      </c>
      <c r="E1292" s="2">
        <v>2</v>
      </c>
    </row>
    <row r="1293" spans="1:5">
      <c r="A1293" s="4" t="s">
        <v>2661</v>
      </c>
      <c r="B1293" s="2">
        <v>1</v>
      </c>
      <c r="C1293" s="2">
        <v>1</v>
      </c>
      <c r="D1293" s="2">
        <v>1</v>
      </c>
      <c r="E1293" s="2">
        <v>3</v>
      </c>
    </row>
    <row r="1294" spans="1:5">
      <c r="A1294" s="4" t="s">
        <v>3365</v>
      </c>
      <c r="B1294" s="2">
        <v>0</v>
      </c>
      <c r="C1294" s="2">
        <v>1</v>
      </c>
      <c r="D1294" s="2">
        <v>1</v>
      </c>
      <c r="E1294" s="2">
        <v>2</v>
      </c>
    </row>
    <row r="1295" spans="1:5">
      <c r="A1295" s="4" t="s">
        <v>2329</v>
      </c>
      <c r="B1295" s="2">
        <v>1</v>
      </c>
      <c r="C1295" s="2">
        <v>1</v>
      </c>
      <c r="D1295" s="2">
        <v>1</v>
      </c>
      <c r="E1295" s="2">
        <v>3</v>
      </c>
    </row>
    <row r="1296" spans="1:5">
      <c r="A1296" s="4" t="s">
        <v>2982</v>
      </c>
      <c r="B1296" s="2">
        <v>0</v>
      </c>
      <c r="C1296" s="2">
        <v>1</v>
      </c>
      <c r="D1296" s="2">
        <v>0</v>
      </c>
      <c r="E1296" s="2">
        <v>1</v>
      </c>
    </row>
    <row r="1297" spans="1:5">
      <c r="A1297" s="4" t="s">
        <v>4010</v>
      </c>
      <c r="B1297" s="2">
        <v>0</v>
      </c>
      <c r="C1297" s="2">
        <v>0</v>
      </c>
      <c r="D1297" s="2">
        <v>0</v>
      </c>
      <c r="E1297" s="2">
        <v>0</v>
      </c>
    </row>
    <row r="1298" spans="1:5">
      <c r="A1298" s="4" t="s">
        <v>4456</v>
      </c>
      <c r="B1298" s="2">
        <v>1</v>
      </c>
      <c r="C1298" s="2">
        <v>1</v>
      </c>
      <c r="D1298" s="2">
        <v>1</v>
      </c>
      <c r="E1298" s="2">
        <v>3</v>
      </c>
    </row>
    <row r="1299" spans="1:5">
      <c r="A1299" s="4" t="s">
        <v>2713</v>
      </c>
      <c r="B1299" s="2">
        <v>2</v>
      </c>
      <c r="C1299" s="2">
        <v>1</v>
      </c>
      <c r="D1299" s="2">
        <v>1</v>
      </c>
      <c r="E1299" s="2">
        <v>4</v>
      </c>
    </row>
    <row r="1300" spans="1:5">
      <c r="A1300" s="4" t="s">
        <v>2859</v>
      </c>
      <c r="B1300" s="2">
        <v>1</v>
      </c>
      <c r="C1300" s="2">
        <v>1</v>
      </c>
      <c r="D1300" s="2">
        <v>0</v>
      </c>
      <c r="E1300" s="2">
        <v>2</v>
      </c>
    </row>
    <row r="1301" spans="1:5">
      <c r="A1301" s="4" t="s">
        <v>3051</v>
      </c>
      <c r="B1301" s="2">
        <v>0</v>
      </c>
      <c r="C1301" s="2">
        <v>0</v>
      </c>
      <c r="D1301" s="2">
        <v>1</v>
      </c>
      <c r="E1301" s="2">
        <v>1</v>
      </c>
    </row>
    <row r="1302" spans="1:5">
      <c r="A1302" s="4" t="s">
        <v>4424</v>
      </c>
      <c r="B1302" s="2">
        <v>0</v>
      </c>
      <c r="C1302" s="2">
        <v>1</v>
      </c>
      <c r="D1302" s="2">
        <v>1</v>
      </c>
      <c r="E1302" s="2">
        <v>2</v>
      </c>
    </row>
    <row r="1303" spans="1:5">
      <c r="A1303" s="4" t="s">
        <v>3395</v>
      </c>
      <c r="B1303" s="2">
        <v>1</v>
      </c>
      <c r="C1303" s="2">
        <v>1</v>
      </c>
      <c r="D1303" s="2">
        <v>1</v>
      </c>
      <c r="E1303" s="2">
        <v>3</v>
      </c>
    </row>
    <row r="1304" spans="1:5">
      <c r="A1304" s="4" t="s">
        <v>2543</v>
      </c>
      <c r="B1304" s="2">
        <v>0</v>
      </c>
      <c r="C1304" s="2">
        <v>0</v>
      </c>
      <c r="D1304" s="2">
        <v>1</v>
      </c>
      <c r="E1304" s="2">
        <v>1</v>
      </c>
    </row>
    <row r="1305" spans="1:5">
      <c r="A1305" s="4" t="s">
        <v>3663</v>
      </c>
      <c r="B1305" s="2">
        <v>0</v>
      </c>
      <c r="C1305" s="2">
        <v>0</v>
      </c>
      <c r="D1305" s="2">
        <v>0</v>
      </c>
      <c r="E1305" s="2">
        <v>0</v>
      </c>
    </row>
    <row r="1306" spans="1:5">
      <c r="A1306" s="4" t="s">
        <v>1687</v>
      </c>
      <c r="B1306" s="2">
        <v>0</v>
      </c>
      <c r="C1306" s="2">
        <v>2</v>
      </c>
      <c r="D1306" s="2">
        <v>1</v>
      </c>
      <c r="E1306" s="2">
        <v>3</v>
      </c>
    </row>
    <row r="1307" spans="1:5">
      <c r="A1307" s="4" t="s">
        <v>2984</v>
      </c>
      <c r="B1307" s="2">
        <v>0</v>
      </c>
      <c r="C1307" s="2">
        <v>0</v>
      </c>
      <c r="D1307" s="2">
        <v>1</v>
      </c>
      <c r="E1307" s="2">
        <v>1</v>
      </c>
    </row>
    <row r="1308" spans="1:5">
      <c r="A1308" s="4" t="s">
        <v>2132</v>
      </c>
      <c r="B1308" s="2">
        <v>1</v>
      </c>
      <c r="C1308" s="2">
        <v>1</v>
      </c>
      <c r="D1308" s="2">
        <v>1</v>
      </c>
      <c r="E1308" s="2">
        <v>3</v>
      </c>
    </row>
    <row r="1309" spans="1:5">
      <c r="A1309" s="4" t="s">
        <v>3050</v>
      </c>
      <c r="B1309" s="2">
        <v>0</v>
      </c>
      <c r="C1309" s="2">
        <v>1</v>
      </c>
      <c r="D1309" s="2">
        <v>0</v>
      </c>
      <c r="E1309" s="2">
        <v>1</v>
      </c>
    </row>
    <row r="1310" spans="1:5">
      <c r="A1310" s="4" t="s">
        <v>4644</v>
      </c>
      <c r="B1310" s="2">
        <v>1</v>
      </c>
      <c r="C1310" s="2">
        <v>0</v>
      </c>
      <c r="D1310" s="2">
        <v>0</v>
      </c>
      <c r="E1310" s="2">
        <v>1</v>
      </c>
    </row>
    <row r="1311" spans="1:5">
      <c r="A1311" s="4" t="s">
        <v>4805</v>
      </c>
      <c r="B1311" s="2">
        <v>1</v>
      </c>
      <c r="C1311" s="2">
        <v>2</v>
      </c>
      <c r="D1311" s="2">
        <v>2</v>
      </c>
      <c r="E1311" s="2">
        <v>5</v>
      </c>
    </row>
    <row r="1312" spans="1:5">
      <c r="A1312" s="4" t="s">
        <v>2717</v>
      </c>
      <c r="B1312" s="2">
        <v>0</v>
      </c>
      <c r="C1312" s="2">
        <v>1</v>
      </c>
      <c r="D1312" s="2">
        <v>1</v>
      </c>
      <c r="E1312" s="2">
        <v>2</v>
      </c>
    </row>
    <row r="1313" spans="1:5">
      <c r="A1313" s="4" t="s">
        <v>625</v>
      </c>
      <c r="B1313" s="2">
        <v>0</v>
      </c>
      <c r="C1313" s="2">
        <v>0</v>
      </c>
      <c r="D1313" s="2">
        <v>0</v>
      </c>
      <c r="E1313" s="2">
        <v>0</v>
      </c>
    </row>
    <row r="1314" spans="1:5">
      <c r="A1314" s="4" t="s">
        <v>2911</v>
      </c>
      <c r="B1314" s="2">
        <v>0</v>
      </c>
      <c r="C1314" s="2">
        <v>0</v>
      </c>
      <c r="D1314" s="2">
        <v>0</v>
      </c>
      <c r="E1314" s="2">
        <v>0</v>
      </c>
    </row>
    <row r="1315" spans="1:5">
      <c r="A1315" s="4" t="s">
        <v>3631</v>
      </c>
      <c r="B1315" s="2">
        <v>0</v>
      </c>
      <c r="C1315" s="2">
        <v>0</v>
      </c>
      <c r="D1315" s="2">
        <v>0</v>
      </c>
      <c r="E1315" s="2">
        <v>0</v>
      </c>
    </row>
    <row r="1316" spans="1:5">
      <c r="A1316" s="4" t="s">
        <v>1498</v>
      </c>
      <c r="B1316" s="2">
        <v>1</v>
      </c>
      <c r="C1316" s="2">
        <v>0</v>
      </c>
      <c r="D1316" s="2">
        <v>1</v>
      </c>
      <c r="E1316" s="2">
        <v>2</v>
      </c>
    </row>
    <row r="1317" spans="1:5">
      <c r="A1317" s="4" t="s">
        <v>2463</v>
      </c>
      <c r="B1317" s="2">
        <v>1</v>
      </c>
      <c r="C1317" s="2">
        <v>1</v>
      </c>
      <c r="D1317" s="2">
        <v>1</v>
      </c>
      <c r="E1317" s="2">
        <v>3</v>
      </c>
    </row>
    <row r="1318" spans="1:5">
      <c r="A1318" s="4" t="s">
        <v>2620</v>
      </c>
      <c r="B1318" s="2">
        <v>0</v>
      </c>
      <c r="C1318" s="2">
        <v>0</v>
      </c>
      <c r="D1318" s="2">
        <v>0</v>
      </c>
      <c r="E1318" s="2">
        <v>0</v>
      </c>
    </row>
    <row r="1319" spans="1:5">
      <c r="A1319" s="4" t="s">
        <v>2316</v>
      </c>
      <c r="B1319" s="2">
        <v>0</v>
      </c>
      <c r="C1319" s="2">
        <v>0</v>
      </c>
      <c r="D1319" s="2">
        <v>0</v>
      </c>
      <c r="E1319" s="2">
        <v>0</v>
      </c>
    </row>
    <row r="1320" spans="1:5">
      <c r="A1320" s="4" t="s">
        <v>824</v>
      </c>
      <c r="B1320" s="2">
        <v>0</v>
      </c>
      <c r="C1320" s="2">
        <v>1</v>
      </c>
      <c r="D1320" s="2">
        <v>1</v>
      </c>
      <c r="E1320" s="2">
        <v>2</v>
      </c>
    </row>
    <row r="1321" spans="1:5">
      <c r="A1321" s="4" t="s">
        <v>1252</v>
      </c>
      <c r="B1321" s="2">
        <v>0</v>
      </c>
      <c r="C1321" s="2">
        <v>1</v>
      </c>
      <c r="D1321" s="2">
        <v>1</v>
      </c>
      <c r="E1321" s="2">
        <v>2</v>
      </c>
    </row>
    <row r="1322" spans="1:5">
      <c r="A1322" s="4" t="s">
        <v>4538</v>
      </c>
      <c r="B1322" s="2">
        <v>0</v>
      </c>
      <c r="C1322" s="2">
        <v>0</v>
      </c>
      <c r="D1322" s="2">
        <v>0</v>
      </c>
      <c r="E1322" s="2">
        <v>0</v>
      </c>
    </row>
    <row r="1323" spans="1:5">
      <c r="A1323" s="4" t="s">
        <v>2007</v>
      </c>
      <c r="B1323" s="2">
        <v>0</v>
      </c>
      <c r="C1323" s="2">
        <v>0</v>
      </c>
      <c r="D1323" s="2">
        <v>0</v>
      </c>
      <c r="E1323" s="2">
        <v>0</v>
      </c>
    </row>
    <row r="1324" spans="1:5">
      <c r="A1324" s="4" t="s">
        <v>793</v>
      </c>
      <c r="B1324" s="2">
        <v>1</v>
      </c>
      <c r="C1324" s="2">
        <v>1</v>
      </c>
      <c r="D1324" s="2">
        <v>0</v>
      </c>
      <c r="E1324" s="2">
        <v>2</v>
      </c>
    </row>
    <row r="1325" spans="1:5">
      <c r="A1325" s="4" t="s">
        <v>4677</v>
      </c>
      <c r="B1325" s="2">
        <v>0</v>
      </c>
      <c r="C1325" s="2">
        <v>0</v>
      </c>
      <c r="D1325" s="2">
        <v>1</v>
      </c>
      <c r="E1325" s="2">
        <v>1</v>
      </c>
    </row>
    <row r="1326" spans="1:5">
      <c r="A1326" s="4" t="s">
        <v>4740</v>
      </c>
      <c r="B1326" s="2">
        <v>0</v>
      </c>
      <c r="C1326" s="2">
        <v>0</v>
      </c>
      <c r="D1326" s="2">
        <v>0</v>
      </c>
      <c r="E1326" s="2">
        <v>0</v>
      </c>
    </row>
    <row r="1327" spans="1:5">
      <c r="A1327" s="4" t="s">
        <v>3652</v>
      </c>
      <c r="B1327" s="2">
        <v>0</v>
      </c>
      <c r="C1327" s="2">
        <v>0</v>
      </c>
      <c r="D1327" s="2">
        <v>1</v>
      </c>
      <c r="E1327" s="2">
        <v>1</v>
      </c>
    </row>
    <row r="1328" spans="1:5">
      <c r="A1328" s="4" t="s">
        <v>2616</v>
      </c>
      <c r="B1328" s="2">
        <v>0</v>
      </c>
      <c r="C1328" s="2">
        <v>0</v>
      </c>
      <c r="D1328" s="2">
        <v>0</v>
      </c>
      <c r="E1328" s="2">
        <v>0</v>
      </c>
    </row>
    <row r="1329" spans="1:5">
      <c r="A1329" s="4" t="s">
        <v>3416</v>
      </c>
      <c r="B1329" s="2">
        <v>2</v>
      </c>
      <c r="C1329" s="2">
        <v>2</v>
      </c>
      <c r="D1329" s="2">
        <v>2</v>
      </c>
      <c r="E1329" s="2">
        <v>6</v>
      </c>
    </row>
    <row r="1330" spans="1:5">
      <c r="A1330" s="4" t="s">
        <v>1561</v>
      </c>
      <c r="B1330" s="2">
        <v>0</v>
      </c>
      <c r="C1330" s="2">
        <v>2</v>
      </c>
      <c r="D1330" s="2">
        <v>1</v>
      </c>
      <c r="E1330" s="2">
        <v>3</v>
      </c>
    </row>
    <row r="1331" spans="1:5">
      <c r="A1331" s="4" t="s">
        <v>3370</v>
      </c>
      <c r="B1331" s="2">
        <v>1</v>
      </c>
      <c r="C1331" s="2">
        <v>1</v>
      </c>
      <c r="D1331" s="2">
        <v>0</v>
      </c>
      <c r="E1331" s="2">
        <v>2</v>
      </c>
    </row>
    <row r="1332" spans="1:5">
      <c r="A1332" s="4" t="s">
        <v>2068</v>
      </c>
      <c r="B1332" s="2">
        <v>0</v>
      </c>
      <c r="C1332" s="2">
        <v>1</v>
      </c>
      <c r="D1332" s="2">
        <v>0</v>
      </c>
      <c r="E1332" s="2">
        <v>1</v>
      </c>
    </row>
    <row r="1333" spans="1:5">
      <c r="A1333" s="4" t="s">
        <v>1111</v>
      </c>
      <c r="B1333" s="2">
        <v>0</v>
      </c>
      <c r="C1333" s="2">
        <v>1</v>
      </c>
      <c r="D1333" s="2">
        <v>1</v>
      </c>
      <c r="E1333" s="2">
        <v>2</v>
      </c>
    </row>
    <row r="1334" spans="1:5">
      <c r="A1334" s="4" t="s">
        <v>3540</v>
      </c>
      <c r="B1334" s="2">
        <v>1</v>
      </c>
      <c r="C1334" s="2">
        <v>0</v>
      </c>
      <c r="D1334" s="2">
        <v>1</v>
      </c>
      <c r="E1334" s="2">
        <v>2</v>
      </c>
    </row>
    <row r="1335" spans="1:5">
      <c r="A1335" s="4" t="s">
        <v>2494</v>
      </c>
      <c r="B1335" s="2">
        <v>0</v>
      </c>
      <c r="C1335" s="2">
        <v>1</v>
      </c>
      <c r="D1335" s="2">
        <v>1</v>
      </c>
      <c r="E1335" s="2">
        <v>2</v>
      </c>
    </row>
    <row r="1336" spans="1:5">
      <c r="A1336" s="4" t="s">
        <v>1427</v>
      </c>
      <c r="B1336" s="2">
        <v>0</v>
      </c>
      <c r="C1336" s="2">
        <v>1</v>
      </c>
      <c r="D1336" s="2">
        <v>0</v>
      </c>
      <c r="E1336" s="2">
        <v>1</v>
      </c>
    </row>
    <row r="1337" spans="1:5">
      <c r="A1337" s="4" t="s">
        <v>830</v>
      </c>
      <c r="B1337" s="2">
        <v>1</v>
      </c>
      <c r="C1337" s="2">
        <v>0</v>
      </c>
      <c r="D1337" s="2">
        <v>1</v>
      </c>
      <c r="E1337" s="2">
        <v>2</v>
      </c>
    </row>
    <row r="1338" spans="1:5">
      <c r="A1338" s="4" t="s">
        <v>3167</v>
      </c>
      <c r="B1338" s="2">
        <v>1</v>
      </c>
      <c r="C1338" s="2">
        <v>0</v>
      </c>
      <c r="D1338" s="2">
        <v>2</v>
      </c>
      <c r="E1338" s="2">
        <v>3</v>
      </c>
    </row>
    <row r="1339" spans="1:5">
      <c r="A1339" s="4" t="s">
        <v>3484</v>
      </c>
      <c r="B1339" s="2">
        <v>0</v>
      </c>
      <c r="C1339" s="2">
        <v>0</v>
      </c>
      <c r="D1339" s="2">
        <v>0</v>
      </c>
      <c r="E1339" s="2">
        <v>0</v>
      </c>
    </row>
    <row r="1340" spans="1:5">
      <c r="A1340" s="4" t="s">
        <v>3839</v>
      </c>
      <c r="B1340" s="2">
        <v>1</v>
      </c>
      <c r="C1340" s="2">
        <v>1</v>
      </c>
      <c r="D1340" s="2">
        <v>1</v>
      </c>
      <c r="E1340" s="2">
        <v>3</v>
      </c>
    </row>
    <row r="1341" spans="1:5">
      <c r="A1341" s="4" t="s">
        <v>4846</v>
      </c>
      <c r="B1341" s="2">
        <v>0</v>
      </c>
      <c r="C1341" s="2">
        <v>0</v>
      </c>
      <c r="D1341" s="2">
        <v>0</v>
      </c>
      <c r="E1341" s="2">
        <v>0</v>
      </c>
    </row>
    <row r="1342" spans="1:5">
      <c r="A1342" s="4" t="s">
        <v>4764</v>
      </c>
      <c r="B1342" s="2">
        <v>1</v>
      </c>
      <c r="C1342" s="2">
        <v>2</v>
      </c>
      <c r="D1342" s="2">
        <v>0</v>
      </c>
      <c r="E1342" s="2">
        <v>3</v>
      </c>
    </row>
    <row r="1343" spans="1:5">
      <c r="A1343" s="4" t="s">
        <v>1827</v>
      </c>
      <c r="B1343" s="2">
        <v>1</v>
      </c>
      <c r="C1343" s="2">
        <v>1</v>
      </c>
      <c r="D1343" s="2">
        <v>0</v>
      </c>
      <c r="E1343" s="2">
        <v>2</v>
      </c>
    </row>
    <row r="1344" spans="1:5">
      <c r="A1344" s="4" t="s">
        <v>3771</v>
      </c>
      <c r="B1344" s="2">
        <v>0</v>
      </c>
      <c r="C1344" s="2">
        <v>0</v>
      </c>
      <c r="D1344" s="2">
        <v>0</v>
      </c>
      <c r="E1344" s="2">
        <v>0</v>
      </c>
    </row>
    <row r="1345" spans="1:5">
      <c r="A1345" s="4" t="s">
        <v>3521</v>
      </c>
      <c r="B1345" s="2">
        <v>0</v>
      </c>
      <c r="C1345" s="2">
        <v>0</v>
      </c>
      <c r="D1345" s="2">
        <v>0</v>
      </c>
      <c r="E1345" s="2">
        <v>0</v>
      </c>
    </row>
    <row r="1346" spans="1:5">
      <c r="A1346" s="4" t="s">
        <v>4299</v>
      </c>
      <c r="B1346" s="2">
        <v>0</v>
      </c>
      <c r="C1346" s="2">
        <v>0</v>
      </c>
      <c r="D1346" s="2">
        <v>1</v>
      </c>
      <c r="E1346" s="2">
        <v>1</v>
      </c>
    </row>
    <row r="1347" spans="1:5">
      <c r="A1347" s="4" t="s">
        <v>3906</v>
      </c>
      <c r="B1347" s="2">
        <v>2</v>
      </c>
      <c r="C1347" s="2">
        <v>1</v>
      </c>
      <c r="D1347" s="2">
        <v>1</v>
      </c>
      <c r="E1347" s="2">
        <v>4</v>
      </c>
    </row>
    <row r="1348" spans="1:5">
      <c r="A1348" s="4" t="s">
        <v>2700</v>
      </c>
      <c r="B1348" s="2">
        <v>0</v>
      </c>
      <c r="C1348" s="2">
        <v>1</v>
      </c>
      <c r="D1348" s="2">
        <v>0</v>
      </c>
      <c r="E1348" s="2">
        <v>1</v>
      </c>
    </row>
    <row r="1349" spans="1:5">
      <c r="A1349" s="4" t="s">
        <v>2042</v>
      </c>
      <c r="B1349" s="2">
        <v>0</v>
      </c>
      <c r="C1349" s="2">
        <v>0</v>
      </c>
      <c r="D1349" s="2">
        <v>0</v>
      </c>
      <c r="E1349" s="2">
        <v>0</v>
      </c>
    </row>
    <row r="1350" spans="1:5">
      <c r="A1350" s="4" t="s">
        <v>2838</v>
      </c>
      <c r="B1350" s="2">
        <v>0</v>
      </c>
      <c r="C1350" s="2">
        <v>0</v>
      </c>
      <c r="D1350" s="2">
        <v>0</v>
      </c>
      <c r="E1350" s="2">
        <v>0</v>
      </c>
    </row>
    <row r="1351" spans="1:5">
      <c r="A1351" s="4" t="s">
        <v>2720</v>
      </c>
      <c r="B1351" s="2">
        <v>1</v>
      </c>
      <c r="C1351" s="2">
        <v>0</v>
      </c>
      <c r="D1351" s="2">
        <v>1</v>
      </c>
      <c r="E1351" s="2">
        <v>2</v>
      </c>
    </row>
    <row r="1352" spans="1:5">
      <c r="A1352" s="4" t="s">
        <v>3653</v>
      </c>
      <c r="B1352" s="2">
        <v>0</v>
      </c>
      <c r="C1352" s="2">
        <v>0</v>
      </c>
      <c r="D1352" s="2">
        <v>1</v>
      </c>
      <c r="E1352" s="2">
        <v>1</v>
      </c>
    </row>
    <row r="1353" spans="1:5">
      <c r="A1353" s="4" t="s">
        <v>975</v>
      </c>
      <c r="B1353" s="2">
        <v>0</v>
      </c>
      <c r="C1353" s="2">
        <v>1</v>
      </c>
      <c r="D1353" s="2">
        <v>0</v>
      </c>
      <c r="E1353" s="2">
        <v>1</v>
      </c>
    </row>
    <row r="1354" spans="1:5">
      <c r="A1354" s="4" t="s">
        <v>3032</v>
      </c>
      <c r="B1354" s="2">
        <v>1</v>
      </c>
      <c r="C1354" s="2">
        <v>1</v>
      </c>
      <c r="D1354" s="2">
        <v>2</v>
      </c>
      <c r="E1354" s="2">
        <v>4</v>
      </c>
    </row>
    <row r="1355" spans="1:5">
      <c r="A1355" s="4" t="s">
        <v>2775</v>
      </c>
      <c r="B1355" s="2">
        <v>2</v>
      </c>
      <c r="C1355" s="2">
        <v>1</v>
      </c>
      <c r="D1355" s="2">
        <v>2</v>
      </c>
      <c r="E1355" s="2">
        <v>5</v>
      </c>
    </row>
    <row r="1356" spans="1:5">
      <c r="A1356" s="4" t="s">
        <v>3445</v>
      </c>
      <c r="B1356" s="2">
        <v>0</v>
      </c>
      <c r="C1356" s="2">
        <v>0</v>
      </c>
      <c r="D1356" s="2">
        <v>0</v>
      </c>
      <c r="E1356" s="2">
        <v>0</v>
      </c>
    </row>
    <row r="1357" spans="1:5">
      <c r="A1357" s="4" t="s">
        <v>3392</v>
      </c>
      <c r="B1357" s="2">
        <v>1</v>
      </c>
      <c r="C1357" s="2">
        <v>2</v>
      </c>
      <c r="D1357" s="2">
        <v>1</v>
      </c>
      <c r="E1357" s="2">
        <v>4</v>
      </c>
    </row>
    <row r="1358" spans="1:5">
      <c r="A1358" s="4" t="s">
        <v>4551</v>
      </c>
      <c r="B1358" s="2">
        <v>1</v>
      </c>
      <c r="C1358" s="2">
        <v>1</v>
      </c>
      <c r="D1358" s="2">
        <v>1</v>
      </c>
      <c r="E1358" s="2">
        <v>3</v>
      </c>
    </row>
    <row r="1359" spans="1:5">
      <c r="A1359" s="4" t="s">
        <v>3309</v>
      </c>
      <c r="B1359" s="2">
        <v>1</v>
      </c>
      <c r="C1359" s="2">
        <v>0</v>
      </c>
      <c r="D1359" s="2">
        <v>1</v>
      </c>
      <c r="E1359" s="2">
        <v>2</v>
      </c>
    </row>
    <row r="1360" spans="1:5">
      <c r="A1360" s="4" t="s">
        <v>2641</v>
      </c>
      <c r="B1360" s="2">
        <v>0</v>
      </c>
      <c r="C1360" s="2">
        <v>0</v>
      </c>
      <c r="D1360" s="2">
        <v>0</v>
      </c>
      <c r="E1360" s="2">
        <v>0</v>
      </c>
    </row>
    <row r="1361" spans="1:5">
      <c r="A1361" s="4" t="s">
        <v>3919</v>
      </c>
      <c r="B1361" s="2">
        <v>0</v>
      </c>
      <c r="C1361" s="2">
        <v>1</v>
      </c>
      <c r="D1361" s="2">
        <v>0</v>
      </c>
      <c r="E1361" s="2">
        <v>1</v>
      </c>
    </row>
    <row r="1362" spans="1:5">
      <c r="A1362" s="4" t="s">
        <v>4043</v>
      </c>
      <c r="B1362" s="2">
        <v>0</v>
      </c>
      <c r="C1362" s="2">
        <v>0</v>
      </c>
      <c r="D1362" s="2">
        <v>0</v>
      </c>
      <c r="E1362" s="2">
        <v>0</v>
      </c>
    </row>
    <row r="1363" spans="1:5">
      <c r="A1363" s="4" t="s">
        <v>4256</v>
      </c>
      <c r="B1363" s="2">
        <v>1</v>
      </c>
      <c r="C1363" s="2">
        <v>0</v>
      </c>
      <c r="D1363" s="2">
        <v>1</v>
      </c>
      <c r="E1363" s="2">
        <v>2</v>
      </c>
    </row>
    <row r="1364" spans="1:5">
      <c r="A1364" s="4" t="s">
        <v>2646</v>
      </c>
      <c r="B1364" s="2">
        <v>0</v>
      </c>
      <c r="C1364" s="2">
        <v>0</v>
      </c>
      <c r="D1364" s="2">
        <v>0</v>
      </c>
      <c r="E1364" s="2">
        <v>0</v>
      </c>
    </row>
    <row r="1365" spans="1:5">
      <c r="A1365" s="4" t="s">
        <v>3915</v>
      </c>
      <c r="B1365" s="2">
        <v>0</v>
      </c>
      <c r="C1365" s="2">
        <v>1</v>
      </c>
      <c r="D1365" s="2">
        <v>1</v>
      </c>
      <c r="E1365" s="2">
        <v>2</v>
      </c>
    </row>
    <row r="1366" spans="1:5">
      <c r="A1366" s="4" t="s">
        <v>926</v>
      </c>
      <c r="B1366" s="2">
        <v>1</v>
      </c>
      <c r="C1366" s="2">
        <v>1</v>
      </c>
      <c r="D1366" s="2">
        <v>1</v>
      </c>
      <c r="E1366" s="2">
        <v>3</v>
      </c>
    </row>
    <row r="1367" spans="1:5">
      <c r="A1367" s="4" t="s">
        <v>3176</v>
      </c>
      <c r="B1367" s="2">
        <v>1</v>
      </c>
      <c r="C1367" s="2">
        <v>0</v>
      </c>
      <c r="D1367" s="2">
        <v>1</v>
      </c>
      <c r="E1367" s="2">
        <v>2</v>
      </c>
    </row>
    <row r="1368" spans="1:5">
      <c r="A1368" s="4" t="s">
        <v>1578</v>
      </c>
      <c r="B1368" s="2">
        <v>0</v>
      </c>
      <c r="C1368" s="2">
        <v>0</v>
      </c>
      <c r="D1368" s="2">
        <v>1</v>
      </c>
      <c r="E1368" s="2">
        <v>1</v>
      </c>
    </row>
    <row r="1369" spans="1:5">
      <c r="A1369" s="4" t="s">
        <v>3619</v>
      </c>
      <c r="B1369" s="2">
        <v>0</v>
      </c>
      <c r="C1369" s="2">
        <v>1</v>
      </c>
      <c r="D1369" s="2">
        <v>0</v>
      </c>
      <c r="E1369" s="2">
        <v>1</v>
      </c>
    </row>
    <row r="1370" spans="1:5">
      <c r="A1370" s="4" t="s">
        <v>2990</v>
      </c>
      <c r="B1370" s="2">
        <v>0</v>
      </c>
      <c r="C1370" s="2">
        <v>0</v>
      </c>
      <c r="D1370" s="2">
        <v>0</v>
      </c>
      <c r="E1370" s="2">
        <v>0</v>
      </c>
    </row>
    <row r="1371" spans="1:5">
      <c r="A1371" s="4" t="s">
        <v>3465</v>
      </c>
      <c r="B1371" s="2">
        <v>1</v>
      </c>
      <c r="C1371" s="2">
        <v>1</v>
      </c>
      <c r="D1371" s="2">
        <v>0</v>
      </c>
      <c r="E1371" s="2">
        <v>2</v>
      </c>
    </row>
    <row r="1372" spans="1:5">
      <c r="A1372" s="4" t="s">
        <v>3348</v>
      </c>
      <c r="B1372" s="2">
        <v>0</v>
      </c>
      <c r="C1372" s="2">
        <v>0</v>
      </c>
      <c r="D1372" s="2">
        <v>1</v>
      </c>
      <c r="E1372" s="2">
        <v>1</v>
      </c>
    </row>
    <row r="1373" spans="1:5">
      <c r="A1373" s="4" t="s">
        <v>4464</v>
      </c>
      <c r="B1373" s="2">
        <v>0</v>
      </c>
      <c r="C1373" s="2">
        <v>1</v>
      </c>
      <c r="D1373" s="2">
        <v>0</v>
      </c>
      <c r="E1373" s="2">
        <v>1</v>
      </c>
    </row>
    <row r="1374" spans="1:5">
      <c r="A1374" s="4" t="s">
        <v>2211</v>
      </c>
      <c r="B1374" s="2">
        <v>0</v>
      </c>
      <c r="C1374" s="2">
        <v>0</v>
      </c>
      <c r="D1374" s="2">
        <v>0</v>
      </c>
      <c r="E1374" s="2">
        <v>0</v>
      </c>
    </row>
    <row r="1375" spans="1:5">
      <c r="A1375" s="4" t="s">
        <v>1961</v>
      </c>
      <c r="B1375" s="2">
        <v>1</v>
      </c>
      <c r="C1375" s="2">
        <v>0</v>
      </c>
      <c r="D1375" s="2">
        <v>1</v>
      </c>
      <c r="E1375" s="2">
        <v>2</v>
      </c>
    </row>
    <row r="1376" spans="1:5">
      <c r="A1376" s="4" t="s">
        <v>4558</v>
      </c>
      <c r="B1376" s="2">
        <v>0</v>
      </c>
      <c r="C1376" s="2">
        <v>0</v>
      </c>
      <c r="D1376" s="2">
        <v>1</v>
      </c>
      <c r="E1376" s="2">
        <v>1</v>
      </c>
    </row>
    <row r="1377" spans="1:5">
      <c r="A1377" s="4" t="s">
        <v>3089</v>
      </c>
      <c r="B1377" s="2">
        <v>0</v>
      </c>
      <c r="C1377" s="2">
        <v>0</v>
      </c>
      <c r="D1377" s="2">
        <v>1</v>
      </c>
      <c r="E1377" s="2">
        <v>1</v>
      </c>
    </row>
    <row r="1378" spans="1:5">
      <c r="A1378" s="4" t="s">
        <v>934</v>
      </c>
      <c r="B1378" s="2">
        <v>1</v>
      </c>
      <c r="C1378" s="2">
        <v>1</v>
      </c>
      <c r="D1378" s="2">
        <v>0</v>
      </c>
      <c r="E1378" s="2">
        <v>2</v>
      </c>
    </row>
    <row r="1379" spans="1:5">
      <c r="A1379" s="4" t="s">
        <v>3676</v>
      </c>
      <c r="B1379" s="2">
        <v>1</v>
      </c>
      <c r="C1379" s="2">
        <v>2</v>
      </c>
      <c r="D1379" s="2">
        <v>0</v>
      </c>
      <c r="E1379" s="2">
        <v>3</v>
      </c>
    </row>
    <row r="1380" spans="1:5">
      <c r="A1380" s="4" t="s">
        <v>1071</v>
      </c>
      <c r="B1380" s="2">
        <v>1</v>
      </c>
      <c r="C1380" s="2">
        <v>1</v>
      </c>
      <c r="D1380" s="2">
        <v>0</v>
      </c>
      <c r="E1380" s="2">
        <v>2</v>
      </c>
    </row>
    <row r="1381" spans="1:5">
      <c r="A1381" s="4" t="s">
        <v>1901</v>
      </c>
      <c r="B1381" s="2">
        <v>0</v>
      </c>
      <c r="C1381" s="2">
        <v>0</v>
      </c>
      <c r="D1381" s="2">
        <v>1</v>
      </c>
      <c r="E1381" s="2">
        <v>1</v>
      </c>
    </row>
    <row r="1382" spans="1:5">
      <c r="A1382" s="4" t="s">
        <v>2389</v>
      </c>
      <c r="B1382" s="2">
        <v>2</v>
      </c>
      <c r="C1382" s="2">
        <v>1</v>
      </c>
      <c r="D1382" s="2">
        <v>1</v>
      </c>
      <c r="E1382" s="2">
        <v>4</v>
      </c>
    </row>
    <row r="1383" spans="1:5">
      <c r="A1383" s="4" t="s">
        <v>3751</v>
      </c>
      <c r="B1383" s="2">
        <v>0</v>
      </c>
      <c r="C1383" s="2">
        <v>1</v>
      </c>
      <c r="D1383" s="2">
        <v>1</v>
      </c>
      <c r="E1383" s="2">
        <v>2</v>
      </c>
    </row>
    <row r="1384" spans="1:5">
      <c r="A1384" s="4" t="s">
        <v>1127</v>
      </c>
      <c r="B1384" s="2">
        <v>0</v>
      </c>
      <c r="C1384" s="2">
        <v>0</v>
      </c>
      <c r="D1384" s="2">
        <v>0</v>
      </c>
      <c r="E1384" s="2">
        <v>0</v>
      </c>
    </row>
    <row r="1385" spans="1:5">
      <c r="A1385" s="4" t="s">
        <v>4228</v>
      </c>
      <c r="B1385" s="2">
        <v>0</v>
      </c>
      <c r="C1385" s="2">
        <v>0</v>
      </c>
      <c r="D1385" s="2">
        <v>0</v>
      </c>
      <c r="E1385" s="2">
        <v>0</v>
      </c>
    </row>
    <row r="1386" spans="1:5">
      <c r="A1386" s="4" t="s">
        <v>2524</v>
      </c>
      <c r="B1386" s="2">
        <v>1</v>
      </c>
      <c r="C1386" s="2">
        <v>1</v>
      </c>
      <c r="D1386" s="2">
        <v>1</v>
      </c>
      <c r="E1386" s="2">
        <v>3</v>
      </c>
    </row>
    <row r="1387" spans="1:5">
      <c r="A1387" s="4" t="s">
        <v>1412</v>
      </c>
      <c r="B1387" s="2">
        <v>2</v>
      </c>
      <c r="C1387" s="2">
        <v>1</v>
      </c>
      <c r="D1387" s="2">
        <v>1</v>
      </c>
      <c r="E1387" s="2">
        <v>4</v>
      </c>
    </row>
    <row r="1388" spans="1:5">
      <c r="A1388" s="4" t="s">
        <v>2039</v>
      </c>
      <c r="B1388" s="2">
        <v>1</v>
      </c>
      <c r="C1388" s="2">
        <v>0</v>
      </c>
      <c r="D1388" s="2">
        <v>0</v>
      </c>
      <c r="E1388" s="2">
        <v>1</v>
      </c>
    </row>
    <row r="1389" spans="1:5">
      <c r="A1389" s="4" t="s">
        <v>4254</v>
      </c>
      <c r="B1389" s="2">
        <v>1</v>
      </c>
      <c r="C1389" s="2">
        <v>0</v>
      </c>
      <c r="D1389" s="2">
        <v>1</v>
      </c>
      <c r="E1389" s="2">
        <v>2</v>
      </c>
    </row>
    <row r="1390" spans="1:5">
      <c r="A1390" s="4" t="s">
        <v>4586</v>
      </c>
      <c r="B1390" s="2">
        <v>1</v>
      </c>
      <c r="C1390" s="2">
        <v>1</v>
      </c>
      <c r="D1390" s="2">
        <v>0</v>
      </c>
      <c r="E1390" s="2">
        <v>2</v>
      </c>
    </row>
    <row r="1391" spans="1:5">
      <c r="A1391" s="4" t="s">
        <v>1839</v>
      </c>
      <c r="B1391" s="2">
        <v>0</v>
      </c>
      <c r="C1391" s="2">
        <v>0</v>
      </c>
      <c r="D1391" s="2">
        <v>0</v>
      </c>
      <c r="E1391" s="2">
        <v>0</v>
      </c>
    </row>
    <row r="1392" spans="1:5">
      <c r="A1392" s="4" t="s">
        <v>787</v>
      </c>
      <c r="B1392" s="2">
        <v>0</v>
      </c>
      <c r="C1392" s="2">
        <v>1</v>
      </c>
      <c r="D1392" s="2">
        <v>1</v>
      </c>
      <c r="E1392" s="2">
        <v>2</v>
      </c>
    </row>
    <row r="1393" spans="1:5">
      <c r="A1393" s="4" t="s">
        <v>1606</v>
      </c>
      <c r="B1393" s="2">
        <v>0</v>
      </c>
      <c r="C1393" s="2">
        <v>1</v>
      </c>
      <c r="D1393" s="2">
        <v>0</v>
      </c>
      <c r="E1393" s="2">
        <v>1</v>
      </c>
    </row>
    <row r="1394" spans="1:5">
      <c r="A1394" s="4" t="s">
        <v>4509</v>
      </c>
      <c r="B1394" s="2">
        <v>1</v>
      </c>
      <c r="C1394" s="2">
        <v>2</v>
      </c>
      <c r="D1394" s="2">
        <v>1</v>
      </c>
      <c r="E1394" s="2">
        <v>4</v>
      </c>
    </row>
    <row r="1395" spans="1:5">
      <c r="A1395" s="4" t="s">
        <v>2105</v>
      </c>
      <c r="B1395" s="2">
        <v>1</v>
      </c>
      <c r="C1395" s="2">
        <v>0</v>
      </c>
      <c r="D1395" s="2">
        <v>0</v>
      </c>
      <c r="E1395" s="2">
        <v>1</v>
      </c>
    </row>
    <row r="1396" spans="1:5">
      <c r="A1396" s="4" t="s">
        <v>2952</v>
      </c>
      <c r="B1396" s="2">
        <v>0</v>
      </c>
      <c r="C1396" s="2">
        <v>0</v>
      </c>
      <c r="D1396" s="2">
        <v>0</v>
      </c>
      <c r="E1396" s="2">
        <v>0</v>
      </c>
    </row>
    <row r="1397" spans="1:5">
      <c r="A1397" s="4" t="s">
        <v>4624</v>
      </c>
      <c r="B1397" s="2">
        <v>1</v>
      </c>
      <c r="C1397" s="2">
        <v>0</v>
      </c>
      <c r="D1397" s="2">
        <v>0</v>
      </c>
      <c r="E1397" s="2">
        <v>1</v>
      </c>
    </row>
    <row r="1398" spans="1:5">
      <c r="A1398" s="4" t="s">
        <v>3475</v>
      </c>
      <c r="B1398" s="2">
        <v>0</v>
      </c>
      <c r="C1398" s="2">
        <v>1</v>
      </c>
      <c r="D1398" s="2">
        <v>0</v>
      </c>
      <c r="E1398" s="2">
        <v>1</v>
      </c>
    </row>
    <row r="1399" spans="1:5">
      <c r="A1399" s="4" t="s">
        <v>3815</v>
      </c>
      <c r="B1399" s="2">
        <v>0</v>
      </c>
      <c r="C1399" s="2">
        <v>1</v>
      </c>
      <c r="D1399" s="2">
        <v>1</v>
      </c>
      <c r="E1399" s="2">
        <v>2</v>
      </c>
    </row>
    <row r="1400" spans="1:5">
      <c r="A1400" s="4" t="s">
        <v>1307</v>
      </c>
      <c r="B1400" s="2">
        <v>0</v>
      </c>
      <c r="C1400" s="2">
        <v>0</v>
      </c>
      <c r="D1400" s="2">
        <v>0</v>
      </c>
      <c r="E1400" s="2">
        <v>0</v>
      </c>
    </row>
    <row r="1401" spans="1:5">
      <c r="A1401" s="4" t="s">
        <v>3491</v>
      </c>
      <c r="B1401" s="2">
        <v>1</v>
      </c>
      <c r="C1401" s="2">
        <v>1</v>
      </c>
      <c r="D1401" s="2">
        <v>1</v>
      </c>
      <c r="E1401" s="2">
        <v>3</v>
      </c>
    </row>
    <row r="1402" spans="1:5">
      <c r="A1402" s="4" t="s">
        <v>2012</v>
      </c>
      <c r="B1402" s="2">
        <v>2</v>
      </c>
      <c r="C1402" s="2">
        <v>2</v>
      </c>
      <c r="D1402" s="2">
        <v>1</v>
      </c>
      <c r="E1402" s="2">
        <v>5</v>
      </c>
    </row>
    <row r="1403" spans="1:5">
      <c r="A1403" s="4" t="s">
        <v>1272</v>
      </c>
      <c r="B1403" s="2">
        <v>0</v>
      </c>
      <c r="C1403" s="2">
        <v>0</v>
      </c>
      <c r="D1403" s="2">
        <v>0</v>
      </c>
      <c r="E1403" s="2">
        <v>0</v>
      </c>
    </row>
    <row r="1404" spans="1:5">
      <c r="A1404" s="4" t="s">
        <v>4280</v>
      </c>
      <c r="B1404" s="2">
        <v>1</v>
      </c>
      <c r="C1404" s="2">
        <v>1</v>
      </c>
      <c r="D1404" s="2">
        <v>1</v>
      </c>
      <c r="E1404" s="2">
        <v>3</v>
      </c>
    </row>
    <row r="1405" spans="1:5">
      <c r="A1405" s="4" t="s">
        <v>1415</v>
      </c>
      <c r="B1405" s="2">
        <v>0</v>
      </c>
      <c r="C1405" s="2">
        <v>2</v>
      </c>
      <c r="D1405" s="2">
        <v>1</v>
      </c>
      <c r="E1405" s="2">
        <v>3</v>
      </c>
    </row>
    <row r="1406" spans="1:5">
      <c r="A1406" s="4" t="s">
        <v>2525</v>
      </c>
      <c r="B1406" s="2">
        <v>1</v>
      </c>
      <c r="C1406" s="2">
        <v>1</v>
      </c>
      <c r="D1406" s="2">
        <v>1</v>
      </c>
      <c r="E1406" s="2">
        <v>3</v>
      </c>
    </row>
    <row r="1407" spans="1:5">
      <c r="A1407" s="4" t="s">
        <v>3091</v>
      </c>
      <c r="B1407" s="2">
        <v>0</v>
      </c>
      <c r="C1407" s="2">
        <v>1</v>
      </c>
      <c r="D1407" s="2">
        <v>0</v>
      </c>
      <c r="E1407" s="2">
        <v>1</v>
      </c>
    </row>
    <row r="1408" spans="1:5">
      <c r="A1408" s="4" t="s">
        <v>4163</v>
      </c>
      <c r="B1408" s="2">
        <v>1</v>
      </c>
      <c r="C1408" s="2">
        <v>0</v>
      </c>
      <c r="D1408" s="2">
        <v>2</v>
      </c>
      <c r="E1408" s="2">
        <v>3</v>
      </c>
    </row>
    <row r="1409" spans="1:5">
      <c r="A1409" s="4" t="s">
        <v>2060</v>
      </c>
      <c r="B1409" s="2">
        <v>0</v>
      </c>
      <c r="C1409" s="2">
        <v>1</v>
      </c>
      <c r="D1409" s="2">
        <v>1</v>
      </c>
      <c r="E1409" s="2">
        <v>2</v>
      </c>
    </row>
    <row r="1410" spans="1:5">
      <c r="A1410" s="4" t="s">
        <v>924</v>
      </c>
      <c r="B1410" s="2">
        <v>1</v>
      </c>
      <c r="C1410" s="2">
        <v>1</v>
      </c>
      <c r="D1410" s="2">
        <v>1</v>
      </c>
      <c r="E1410" s="2">
        <v>3</v>
      </c>
    </row>
    <row r="1411" spans="1:5">
      <c r="A1411" s="4" t="s">
        <v>2568</v>
      </c>
      <c r="B1411" s="2">
        <v>1</v>
      </c>
      <c r="C1411" s="2">
        <v>1</v>
      </c>
      <c r="D1411" s="2">
        <v>0</v>
      </c>
      <c r="E1411" s="2">
        <v>2</v>
      </c>
    </row>
    <row r="1412" spans="1:5">
      <c r="A1412" s="4" t="s">
        <v>3426</v>
      </c>
      <c r="B1412" s="2">
        <v>1</v>
      </c>
      <c r="C1412" s="2">
        <v>1</v>
      </c>
      <c r="D1412" s="2">
        <v>0</v>
      </c>
      <c r="E1412" s="2">
        <v>2</v>
      </c>
    </row>
    <row r="1413" spans="1:5">
      <c r="A1413" s="4" t="s">
        <v>785</v>
      </c>
      <c r="B1413" s="2">
        <v>0</v>
      </c>
      <c r="C1413" s="2">
        <v>1</v>
      </c>
      <c r="D1413" s="2">
        <v>1</v>
      </c>
      <c r="E1413" s="2">
        <v>2</v>
      </c>
    </row>
    <row r="1414" spans="1:5">
      <c r="A1414" s="4" t="s">
        <v>1610</v>
      </c>
      <c r="B1414" s="2">
        <v>0</v>
      </c>
      <c r="C1414" s="2">
        <v>0</v>
      </c>
      <c r="D1414" s="2">
        <v>0</v>
      </c>
      <c r="E1414" s="2">
        <v>0</v>
      </c>
    </row>
    <row r="1415" spans="1:5">
      <c r="A1415" s="4" t="s">
        <v>3597</v>
      </c>
      <c r="B1415" s="2">
        <v>2</v>
      </c>
      <c r="C1415" s="2">
        <v>2</v>
      </c>
      <c r="D1415" s="2">
        <v>0</v>
      </c>
      <c r="E1415" s="2">
        <v>4</v>
      </c>
    </row>
    <row r="1416" spans="1:5">
      <c r="A1416" s="4" t="s">
        <v>3401</v>
      </c>
      <c r="B1416" s="2">
        <v>1</v>
      </c>
      <c r="C1416" s="2">
        <v>0</v>
      </c>
      <c r="D1416" s="2">
        <v>1</v>
      </c>
      <c r="E1416" s="2">
        <v>2</v>
      </c>
    </row>
    <row r="1417" spans="1:5">
      <c r="A1417" s="4" t="s">
        <v>1487</v>
      </c>
      <c r="B1417" s="2">
        <v>1</v>
      </c>
      <c r="C1417" s="2">
        <v>1</v>
      </c>
      <c r="D1417" s="2">
        <v>1</v>
      </c>
      <c r="E1417" s="2">
        <v>3</v>
      </c>
    </row>
    <row r="1418" spans="1:5">
      <c r="A1418" s="4" t="s">
        <v>2560</v>
      </c>
      <c r="B1418" s="2">
        <v>1</v>
      </c>
      <c r="C1418" s="2">
        <v>1</v>
      </c>
      <c r="D1418" s="2">
        <v>1</v>
      </c>
      <c r="E1418" s="2">
        <v>3</v>
      </c>
    </row>
    <row r="1419" spans="1:5">
      <c r="A1419" s="4" t="s">
        <v>2755</v>
      </c>
      <c r="B1419" s="2">
        <v>1</v>
      </c>
      <c r="C1419" s="2">
        <v>1</v>
      </c>
      <c r="D1419" s="2">
        <v>0</v>
      </c>
      <c r="E1419" s="2">
        <v>2</v>
      </c>
    </row>
    <row r="1420" spans="1:5">
      <c r="A1420" s="4" t="s">
        <v>732</v>
      </c>
      <c r="B1420" s="2">
        <v>0</v>
      </c>
      <c r="C1420" s="2">
        <v>0</v>
      </c>
      <c r="D1420" s="2">
        <v>0</v>
      </c>
      <c r="E1420" s="2">
        <v>0</v>
      </c>
    </row>
    <row r="1421" spans="1:5">
      <c r="A1421" s="4" t="s">
        <v>4447</v>
      </c>
      <c r="B1421" s="2">
        <v>1</v>
      </c>
      <c r="C1421" s="2">
        <v>1</v>
      </c>
      <c r="D1421" s="2">
        <v>2</v>
      </c>
      <c r="E1421" s="2">
        <v>4</v>
      </c>
    </row>
    <row r="1422" spans="1:5">
      <c r="A1422" s="4" t="s">
        <v>3877</v>
      </c>
      <c r="B1422" s="2">
        <v>0</v>
      </c>
      <c r="C1422" s="2">
        <v>1</v>
      </c>
      <c r="D1422" s="2">
        <v>1</v>
      </c>
      <c r="E1422" s="2">
        <v>2</v>
      </c>
    </row>
    <row r="1423" spans="1:5">
      <c r="A1423" s="4" t="s">
        <v>2343</v>
      </c>
      <c r="B1423" s="2">
        <v>1</v>
      </c>
      <c r="C1423" s="2">
        <v>0</v>
      </c>
      <c r="D1423" s="2">
        <v>0</v>
      </c>
      <c r="E1423" s="2">
        <v>1</v>
      </c>
    </row>
    <row r="1424" spans="1:5">
      <c r="A1424" s="4" t="s">
        <v>909</v>
      </c>
      <c r="B1424" s="2">
        <v>1</v>
      </c>
      <c r="C1424" s="2">
        <v>0</v>
      </c>
      <c r="D1424" s="2">
        <v>0</v>
      </c>
      <c r="E1424" s="2">
        <v>1</v>
      </c>
    </row>
    <row r="1425" spans="1:5">
      <c r="A1425" s="4" t="s">
        <v>3698</v>
      </c>
      <c r="B1425" s="2">
        <v>0</v>
      </c>
      <c r="C1425" s="2">
        <v>0</v>
      </c>
      <c r="D1425" s="2">
        <v>0</v>
      </c>
      <c r="E1425" s="2">
        <v>0</v>
      </c>
    </row>
    <row r="1426" spans="1:5">
      <c r="A1426" s="4" t="s">
        <v>3246</v>
      </c>
      <c r="B1426" s="2">
        <v>1</v>
      </c>
      <c r="C1426" s="2">
        <v>0</v>
      </c>
      <c r="D1426" s="2">
        <v>0</v>
      </c>
      <c r="E1426" s="2">
        <v>1</v>
      </c>
    </row>
    <row r="1427" spans="1:5">
      <c r="A1427" s="4" t="s">
        <v>4158</v>
      </c>
      <c r="B1427" s="2">
        <v>0</v>
      </c>
      <c r="C1427" s="2">
        <v>0</v>
      </c>
      <c r="D1427" s="2">
        <v>0</v>
      </c>
      <c r="E1427" s="2">
        <v>0</v>
      </c>
    </row>
    <row r="1428" spans="1:5">
      <c r="A1428" s="4" t="s">
        <v>2483</v>
      </c>
      <c r="B1428" s="2">
        <v>2</v>
      </c>
      <c r="C1428" s="2">
        <v>1</v>
      </c>
      <c r="D1428" s="2">
        <v>1</v>
      </c>
      <c r="E1428" s="2">
        <v>4</v>
      </c>
    </row>
    <row r="1429" spans="1:5">
      <c r="A1429" s="4" t="s">
        <v>3469</v>
      </c>
      <c r="B1429" s="2">
        <v>0</v>
      </c>
      <c r="C1429" s="2">
        <v>0</v>
      </c>
      <c r="D1429" s="2">
        <v>1</v>
      </c>
      <c r="E1429" s="2">
        <v>1</v>
      </c>
    </row>
    <row r="1430" spans="1:5">
      <c r="A1430" s="4" t="s">
        <v>3502</v>
      </c>
      <c r="B1430" s="2">
        <v>1</v>
      </c>
      <c r="C1430" s="2">
        <v>1</v>
      </c>
      <c r="D1430" s="2">
        <v>0</v>
      </c>
      <c r="E1430" s="2">
        <v>2</v>
      </c>
    </row>
    <row r="1431" spans="1:5">
      <c r="A1431" s="4" t="s">
        <v>1238</v>
      </c>
      <c r="B1431" s="2">
        <v>0</v>
      </c>
      <c r="C1431" s="2">
        <v>0</v>
      </c>
      <c r="D1431" s="2">
        <v>0</v>
      </c>
      <c r="E1431" s="2">
        <v>0</v>
      </c>
    </row>
    <row r="1432" spans="1:5">
      <c r="A1432" s="4" t="s">
        <v>1549</v>
      </c>
      <c r="B1432" s="2">
        <v>1</v>
      </c>
      <c r="C1432" s="2">
        <v>0</v>
      </c>
      <c r="D1432" s="2">
        <v>0</v>
      </c>
      <c r="E1432" s="2">
        <v>1</v>
      </c>
    </row>
    <row r="1433" spans="1:5">
      <c r="A1433" s="4" t="s">
        <v>3009</v>
      </c>
      <c r="B1433" s="2">
        <v>0</v>
      </c>
      <c r="C1433" s="2">
        <v>1</v>
      </c>
      <c r="D1433" s="2">
        <v>1</v>
      </c>
      <c r="E1433" s="2">
        <v>2</v>
      </c>
    </row>
    <row r="1434" spans="1:5">
      <c r="A1434" s="4" t="s">
        <v>1553</v>
      </c>
      <c r="B1434" s="2">
        <v>0</v>
      </c>
      <c r="C1434" s="2">
        <v>0</v>
      </c>
      <c r="D1434" s="2">
        <v>0</v>
      </c>
      <c r="E1434" s="2">
        <v>0</v>
      </c>
    </row>
    <row r="1435" spans="1:5">
      <c r="A1435" s="4" t="s">
        <v>1702</v>
      </c>
      <c r="B1435" s="2">
        <v>0</v>
      </c>
      <c r="C1435" s="2">
        <v>1</v>
      </c>
      <c r="D1435" s="2">
        <v>0</v>
      </c>
      <c r="E1435" s="2">
        <v>1</v>
      </c>
    </row>
    <row r="1436" spans="1:5">
      <c r="A1436" s="4" t="s">
        <v>3943</v>
      </c>
      <c r="B1436" s="2">
        <v>0</v>
      </c>
      <c r="C1436" s="2">
        <v>1</v>
      </c>
      <c r="D1436" s="2">
        <v>1</v>
      </c>
      <c r="E1436" s="2">
        <v>2</v>
      </c>
    </row>
    <row r="1437" spans="1:5">
      <c r="A1437" s="4" t="s">
        <v>1122</v>
      </c>
      <c r="B1437" s="2">
        <v>0</v>
      </c>
      <c r="C1437" s="2">
        <v>0</v>
      </c>
      <c r="D1437" s="2">
        <v>1</v>
      </c>
      <c r="E1437" s="2">
        <v>1</v>
      </c>
    </row>
    <row r="1438" spans="1:5">
      <c r="A1438" s="4" t="s">
        <v>2908</v>
      </c>
      <c r="B1438" s="2">
        <v>1</v>
      </c>
      <c r="C1438" s="2">
        <v>0</v>
      </c>
      <c r="D1438" s="2">
        <v>0</v>
      </c>
      <c r="E1438" s="2">
        <v>1</v>
      </c>
    </row>
    <row r="1439" spans="1:5">
      <c r="A1439" s="4" t="s">
        <v>4472</v>
      </c>
      <c r="B1439" s="2">
        <v>0</v>
      </c>
      <c r="C1439" s="2">
        <v>0</v>
      </c>
      <c r="D1439" s="2">
        <v>0</v>
      </c>
      <c r="E1439" s="2">
        <v>0</v>
      </c>
    </row>
    <row r="1440" spans="1:5">
      <c r="A1440" s="4" t="s">
        <v>2209</v>
      </c>
      <c r="B1440" s="2">
        <v>0</v>
      </c>
      <c r="C1440" s="2">
        <v>0</v>
      </c>
      <c r="D1440" s="2">
        <v>0</v>
      </c>
      <c r="E1440" s="2">
        <v>0</v>
      </c>
    </row>
    <row r="1441" spans="1:5">
      <c r="A1441" s="4" t="s">
        <v>1237</v>
      </c>
      <c r="B1441" s="2">
        <v>0</v>
      </c>
      <c r="C1441" s="2">
        <v>0</v>
      </c>
      <c r="D1441" s="2">
        <v>0</v>
      </c>
      <c r="E1441" s="2">
        <v>0</v>
      </c>
    </row>
    <row r="1442" spans="1:5">
      <c r="A1442" s="4" t="s">
        <v>1851</v>
      </c>
      <c r="B1442" s="2">
        <v>1</v>
      </c>
      <c r="C1442" s="2">
        <v>1</v>
      </c>
      <c r="D1442" s="2">
        <v>2</v>
      </c>
      <c r="E1442" s="2">
        <v>4</v>
      </c>
    </row>
    <row r="1443" spans="1:5">
      <c r="A1443" s="4" t="s">
        <v>2170</v>
      </c>
      <c r="B1443" s="2">
        <v>1</v>
      </c>
      <c r="C1443" s="2">
        <v>0</v>
      </c>
      <c r="D1443" s="2">
        <v>1</v>
      </c>
      <c r="E1443" s="2">
        <v>2</v>
      </c>
    </row>
    <row r="1444" spans="1:5">
      <c r="A1444" s="4" t="s">
        <v>3880</v>
      </c>
      <c r="B1444" s="2">
        <v>0</v>
      </c>
      <c r="C1444" s="2">
        <v>1</v>
      </c>
      <c r="D1444" s="2">
        <v>1</v>
      </c>
      <c r="E1444" s="2">
        <v>2</v>
      </c>
    </row>
    <row r="1445" spans="1:5">
      <c r="A1445" s="4" t="s">
        <v>2545</v>
      </c>
      <c r="B1445" s="2">
        <v>1</v>
      </c>
      <c r="C1445" s="2">
        <v>0</v>
      </c>
      <c r="D1445" s="2">
        <v>0</v>
      </c>
      <c r="E1445" s="2">
        <v>1</v>
      </c>
    </row>
    <row r="1446" spans="1:5">
      <c r="A1446" s="4" t="s">
        <v>2332</v>
      </c>
      <c r="B1446" s="2">
        <v>0</v>
      </c>
      <c r="C1446" s="2">
        <v>1</v>
      </c>
      <c r="D1446" s="2">
        <v>1</v>
      </c>
      <c r="E1446" s="2">
        <v>2</v>
      </c>
    </row>
    <row r="1447" spans="1:5">
      <c r="A1447" s="4" t="s">
        <v>1348</v>
      </c>
      <c r="B1447" s="2">
        <v>1</v>
      </c>
      <c r="C1447" s="2">
        <v>1</v>
      </c>
      <c r="D1447" s="2">
        <v>1</v>
      </c>
      <c r="E1447" s="2">
        <v>3</v>
      </c>
    </row>
    <row r="1448" spans="1:5">
      <c r="A1448" s="4" t="s">
        <v>3220</v>
      </c>
      <c r="B1448" s="2">
        <v>0</v>
      </c>
      <c r="C1448" s="2">
        <v>0</v>
      </c>
      <c r="D1448" s="2">
        <v>0</v>
      </c>
      <c r="E1448" s="2">
        <v>0</v>
      </c>
    </row>
    <row r="1449" spans="1:5">
      <c r="A1449" s="4" t="s">
        <v>4517</v>
      </c>
      <c r="B1449" s="2">
        <v>1</v>
      </c>
      <c r="C1449" s="2">
        <v>1</v>
      </c>
      <c r="D1449" s="2">
        <v>1</v>
      </c>
      <c r="E1449" s="2">
        <v>3</v>
      </c>
    </row>
    <row r="1450" spans="1:5">
      <c r="A1450" s="4" t="s">
        <v>3817</v>
      </c>
      <c r="B1450" s="2">
        <v>1</v>
      </c>
      <c r="C1450" s="2">
        <v>0</v>
      </c>
      <c r="D1450" s="2">
        <v>1</v>
      </c>
      <c r="E1450" s="2">
        <v>2</v>
      </c>
    </row>
    <row r="1451" spans="1:5">
      <c r="A1451" s="4" t="s">
        <v>1137</v>
      </c>
      <c r="B1451" s="2">
        <v>1</v>
      </c>
      <c r="C1451" s="2">
        <v>1</v>
      </c>
      <c r="D1451" s="2">
        <v>1</v>
      </c>
      <c r="E1451" s="2">
        <v>3</v>
      </c>
    </row>
    <row r="1452" spans="1:5">
      <c r="A1452" s="4" t="s">
        <v>3722</v>
      </c>
      <c r="B1452" s="2">
        <v>0</v>
      </c>
      <c r="C1452" s="2">
        <v>0</v>
      </c>
      <c r="D1452" s="2">
        <v>1</v>
      </c>
      <c r="E1452" s="2">
        <v>1</v>
      </c>
    </row>
    <row r="1453" spans="1:5">
      <c r="A1453" s="4" t="s">
        <v>4413</v>
      </c>
      <c r="B1453" s="2">
        <v>2</v>
      </c>
      <c r="C1453" s="2">
        <v>1</v>
      </c>
      <c r="D1453" s="2">
        <v>1</v>
      </c>
      <c r="E1453" s="2">
        <v>4</v>
      </c>
    </row>
    <row r="1454" spans="1:5">
      <c r="A1454" s="4" t="s">
        <v>2210</v>
      </c>
      <c r="B1454" s="2">
        <v>0</v>
      </c>
      <c r="C1454" s="2">
        <v>0</v>
      </c>
      <c r="D1454" s="2">
        <v>0</v>
      </c>
      <c r="E1454" s="2">
        <v>0</v>
      </c>
    </row>
    <row r="1455" spans="1:5">
      <c r="A1455" s="4" t="s">
        <v>3704</v>
      </c>
      <c r="B1455" s="2">
        <v>1</v>
      </c>
      <c r="C1455" s="2">
        <v>1</v>
      </c>
      <c r="D1455" s="2">
        <v>2</v>
      </c>
      <c r="E1455" s="2">
        <v>4</v>
      </c>
    </row>
    <row r="1456" spans="1:5">
      <c r="A1456" s="4" t="s">
        <v>2872</v>
      </c>
      <c r="B1456" s="2">
        <v>0</v>
      </c>
      <c r="C1456" s="2">
        <v>0</v>
      </c>
      <c r="D1456" s="2">
        <v>0</v>
      </c>
      <c r="E1456" s="2">
        <v>0</v>
      </c>
    </row>
    <row r="1457" spans="1:5">
      <c r="A1457" s="4" t="s">
        <v>1505</v>
      </c>
      <c r="B1457" s="2">
        <v>1</v>
      </c>
      <c r="C1457" s="2">
        <v>0</v>
      </c>
      <c r="D1457" s="2">
        <v>0</v>
      </c>
      <c r="E1457" s="2">
        <v>1</v>
      </c>
    </row>
    <row r="1458" spans="1:5">
      <c r="A1458" s="4" t="s">
        <v>3226</v>
      </c>
      <c r="B1458" s="2">
        <v>2</v>
      </c>
      <c r="C1458" s="2">
        <v>1</v>
      </c>
      <c r="D1458" s="2">
        <v>1</v>
      </c>
      <c r="E1458" s="2">
        <v>4</v>
      </c>
    </row>
    <row r="1459" spans="1:5">
      <c r="A1459" s="4" t="s">
        <v>846</v>
      </c>
      <c r="B1459" s="2">
        <v>2</v>
      </c>
      <c r="C1459" s="2">
        <v>2</v>
      </c>
      <c r="D1459" s="2">
        <v>1</v>
      </c>
      <c r="E1459" s="2">
        <v>5</v>
      </c>
    </row>
    <row r="1460" spans="1:5">
      <c r="A1460" s="4" t="s">
        <v>2919</v>
      </c>
      <c r="B1460" s="2">
        <v>2</v>
      </c>
      <c r="C1460" s="2">
        <v>1</v>
      </c>
      <c r="D1460" s="2">
        <v>2</v>
      </c>
      <c r="E1460" s="2">
        <v>5</v>
      </c>
    </row>
    <row r="1461" spans="1:5">
      <c r="A1461" s="4" t="s">
        <v>4611</v>
      </c>
      <c r="B1461" s="2">
        <v>0</v>
      </c>
      <c r="C1461" s="2">
        <v>1</v>
      </c>
      <c r="D1461" s="2">
        <v>1</v>
      </c>
      <c r="E1461" s="2">
        <v>2</v>
      </c>
    </row>
    <row r="1462" spans="1:5">
      <c r="A1462" s="4" t="s">
        <v>4514</v>
      </c>
      <c r="B1462" s="2">
        <v>1</v>
      </c>
      <c r="C1462" s="2">
        <v>2</v>
      </c>
      <c r="D1462" s="2">
        <v>0</v>
      </c>
      <c r="E1462" s="2">
        <v>3</v>
      </c>
    </row>
    <row r="1463" spans="1:5">
      <c r="A1463" s="4" t="s">
        <v>2013</v>
      </c>
      <c r="B1463" s="2">
        <v>1</v>
      </c>
      <c r="C1463" s="2">
        <v>2</v>
      </c>
      <c r="D1463" s="2">
        <v>1</v>
      </c>
      <c r="E1463" s="2">
        <v>4</v>
      </c>
    </row>
    <row r="1464" spans="1:5">
      <c r="A1464" s="4" t="s">
        <v>3523</v>
      </c>
      <c r="B1464" s="2">
        <v>0</v>
      </c>
      <c r="C1464" s="2">
        <v>0</v>
      </c>
      <c r="D1464" s="2">
        <v>0</v>
      </c>
      <c r="E1464" s="2">
        <v>0</v>
      </c>
    </row>
    <row r="1465" spans="1:5">
      <c r="A1465" s="4" t="s">
        <v>1068</v>
      </c>
      <c r="B1465" s="2">
        <v>0</v>
      </c>
      <c r="C1465" s="2">
        <v>1</v>
      </c>
      <c r="D1465" s="2">
        <v>1</v>
      </c>
      <c r="E1465" s="2">
        <v>2</v>
      </c>
    </row>
    <row r="1466" spans="1:5">
      <c r="A1466" s="4" t="s">
        <v>3363</v>
      </c>
      <c r="B1466" s="2">
        <v>1</v>
      </c>
      <c r="C1466" s="2">
        <v>1</v>
      </c>
      <c r="D1466" s="2">
        <v>1</v>
      </c>
      <c r="E1466" s="2">
        <v>3</v>
      </c>
    </row>
    <row r="1467" spans="1:5">
      <c r="A1467" s="4" t="s">
        <v>1964</v>
      </c>
      <c r="B1467" s="2">
        <v>1</v>
      </c>
      <c r="C1467" s="2">
        <v>0</v>
      </c>
      <c r="D1467" s="2">
        <v>1</v>
      </c>
      <c r="E1467" s="2">
        <v>2</v>
      </c>
    </row>
    <row r="1468" spans="1:5">
      <c r="A1468" s="4" t="s">
        <v>801</v>
      </c>
      <c r="B1468" s="2">
        <v>0</v>
      </c>
      <c r="C1468" s="2">
        <v>0</v>
      </c>
      <c r="D1468" s="2">
        <v>1</v>
      </c>
      <c r="E1468" s="2">
        <v>1</v>
      </c>
    </row>
    <row r="1469" spans="1:5">
      <c r="A1469" s="4" t="s">
        <v>2041</v>
      </c>
      <c r="B1469" s="2">
        <v>0</v>
      </c>
      <c r="C1469" s="2">
        <v>0</v>
      </c>
      <c r="D1469" s="2">
        <v>0</v>
      </c>
      <c r="E1469" s="2">
        <v>0</v>
      </c>
    </row>
    <row r="1470" spans="1:5">
      <c r="A1470" s="4" t="s">
        <v>2301</v>
      </c>
      <c r="B1470" s="2">
        <v>1</v>
      </c>
      <c r="C1470" s="2">
        <v>2</v>
      </c>
      <c r="D1470" s="2">
        <v>0</v>
      </c>
      <c r="E1470" s="2">
        <v>3</v>
      </c>
    </row>
    <row r="1471" spans="1:5">
      <c r="A1471" s="4" t="s">
        <v>3929</v>
      </c>
      <c r="B1471" s="2">
        <v>0</v>
      </c>
      <c r="C1471" s="2">
        <v>0</v>
      </c>
      <c r="D1471" s="2">
        <v>0</v>
      </c>
      <c r="E1471" s="2">
        <v>0</v>
      </c>
    </row>
    <row r="1472" spans="1:5">
      <c r="A1472" s="4" t="s">
        <v>4598</v>
      </c>
      <c r="B1472" s="2">
        <v>0</v>
      </c>
      <c r="C1472" s="2">
        <v>0</v>
      </c>
      <c r="D1472" s="2">
        <v>0</v>
      </c>
      <c r="E1472" s="2">
        <v>0</v>
      </c>
    </row>
    <row r="1473" spans="1:5">
      <c r="A1473" s="4" t="s">
        <v>957</v>
      </c>
      <c r="B1473" s="2">
        <v>0</v>
      </c>
      <c r="C1473" s="2">
        <v>1</v>
      </c>
      <c r="D1473" s="2">
        <v>2</v>
      </c>
      <c r="E1473" s="2">
        <v>3</v>
      </c>
    </row>
    <row r="1474" spans="1:5">
      <c r="A1474" s="4" t="s">
        <v>4484</v>
      </c>
      <c r="B1474" s="2">
        <v>1</v>
      </c>
      <c r="C1474" s="2">
        <v>1</v>
      </c>
      <c r="D1474" s="2">
        <v>1</v>
      </c>
      <c r="E1474" s="2">
        <v>3</v>
      </c>
    </row>
    <row r="1475" spans="1:5">
      <c r="A1475" s="4" t="s">
        <v>1230</v>
      </c>
      <c r="B1475" s="2">
        <v>0</v>
      </c>
      <c r="C1475" s="2">
        <v>1</v>
      </c>
      <c r="D1475" s="2">
        <v>0</v>
      </c>
      <c r="E1475" s="2">
        <v>1</v>
      </c>
    </row>
    <row r="1476" spans="1:5">
      <c r="A1476" s="4" t="s">
        <v>2705</v>
      </c>
      <c r="B1476" s="2">
        <v>0</v>
      </c>
      <c r="C1476" s="2">
        <v>0</v>
      </c>
      <c r="D1476" s="2">
        <v>0</v>
      </c>
      <c r="E1476" s="2">
        <v>0</v>
      </c>
    </row>
    <row r="1477" spans="1:5">
      <c r="A1477" s="4" t="s">
        <v>1683</v>
      </c>
      <c r="B1477" s="2">
        <v>1</v>
      </c>
      <c r="C1477" s="2">
        <v>2</v>
      </c>
      <c r="D1477" s="2">
        <v>1</v>
      </c>
      <c r="E1477" s="2">
        <v>4</v>
      </c>
    </row>
    <row r="1478" spans="1:5">
      <c r="A1478" s="4" t="s">
        <v>1264</v>
      </c>
      <c r="B1478" s="2">
        <v>0</v>
      </c>
      <c r="C1478" s="2">
        <v>1</v>
      </c>
      <c r="D1478" s="2">
        <v>0</v>
      </c>
      <c r="E1478" s="2">
        <v>1</v>
      </c>
    </row>
    <row r="1479" spans="1:5">
      <c r="A1479" s="4" t="s">
        <v>1187</v>
      </c>
      <c r="B1479" s="2">
        <v>1</v>
      </c>
      <c r="C1479" s="2">
        <v>0</v>
      </c>
      <c r="D1479" s="2">
        <v>1</v>
      </c>
      <c r="E1479" s="2">
        <v>2</v>
      </c>
    </row>
    <row r="1480" spans="1:5">
      <c r="A1480" s="4" t="s">
        <v>1467</v>
      </c>
      <c r="B1480" s="2">
        <v>0</v>
      </c>
      <c r="C1480" s="2">
        <v>0</v>
      </c>
      <c r="D1480" s="2">
        <v>1</v>
      </c>
      <c r="E1480" s="2">
        <v>1</v>
      </c>
    </row>
    <row r="1481" spans="1:5">
      <c r="A1481" s="4" t="s">
        <v>2183</v>
      </c>
      <c r="B1481" s="2">
        <v>0</v>
      </c>
      <c r="C1481" s="2">
        <v>0</v>
      </c>
      <c r="D1481" s="2">
        <v>0</v>
      </c>
      <c r="E1481" s="2">
        <v>0</v>
      </c>
    </row>
    <row r="1482" spans="1:5">
      <c r="A1482" s="4" t="s">
        <v>1312</v>
      </c>
      <c r="B1482" s="2">
        <v>1</v>
      </c>
      <c r="C1482" s="2">
        <v>2</v>
      </c>
      <c r="D1482" s="2">
        <v>1</v>
      </c>
      <c r="E1482" s="2">
        <v>4</v>
      </c>
    </row>
    <row r="1483" spans="1:5">
      <c r="A1483" s="4" t="s">
        <v>1534</v>
      </c>
      <c r="B1483" s="2">
        <v>1</v>
      </c>
      <c r="C1483" s="2">
        <v>1</v>
      </c>
      <c r="D1483" s="2">
        <v>0</v>
      </c>
      <c r="E1483" s="2">
        <v>2</v>
      </c>
    </row>
    <row r="1484" spans="1:5">
      <c r="A1484" s="4" t="s">
        <v>1356</v>
      </c>
      <c r="B1484" s="2">
        <v>0</v>
      </c>
      <c r="C1484" s="2">
        <v>0</v>
      </c>
      <c r="D1484" s="2">
        <v>1</v>
      </c>
      <c r="E1484" s="2">
        <v>1</v>
      </c>
    </row>
    <row r="1485" spans="1:5">
      <c r="A1485" s="4" t="s">
        <v>815</v>
      </c>
      <c r="B1485" s="2">
        <v>1</v>
      </c>
      <c r="C1485" s="2">
        <v>1</v>
      </c>
      <c r="D1485" s="2">
        <v>1</v>
      </c>
      <c r="E1485" s="2">
        <v>3</v>
      </c>
    </row>
    <row r="1486" spans="1:5">
      <c r="A1486" s="4" t="s">
        <v>2797</v>
      </c>
      <c r="B1486" s="2">
        <v>0</v>
      </c>
      <c r="C1486" s="2">
        <v>1</v>
      </c>
      <c r="D1486" s="2">
        <v>0</v>
      </c>
      <c r="E1486" s="2">
        <v>1</v>
      </c>
    </row>
    <row r="1487" spans="1:5">
      <c r="A1487" s="4" t="s">
        <v>3518</v>
      </c>
      <c r="B1487" s="2">
        <v>0</v>
      </c>
      <c r="C1487" s="2">
        <v>0</v>
      </c>
      <c r="D1487" s="2">
        <v>0</v>
      </c>
      <c r="E1487" s="2">
        <v>0</v>
      </c>
    </row>
    <row r="1488" spans="1:5">
      <c r="A1488" s="4" t="s">
        <v>1722</v>
      </c>
      <c r="B1488" s="2">
        <v>1</v>
      </c>
      <c r="C1488" s="2">
        <v>1</v>
      </c>
      <c r="D1488" s="2">
        <v>1</v>
      </c>
      <c r="E1488" s="2">
        <v>3</v>
      </c>
    </row>
    <row r="1489" spans="1:5">
      <c r="A1489" s="4" t="s">
        <v>4638</v>
      </c>
      <c r="B1489" s="2">
        <v>1</v>
      </c>
      <c r="C1489" s="2">
        <v>1</v>
      </c>
      <c r="D1489" s="2">
        <v>1</v>
      </c>
      <c r="E1489" s="2">
        <v>3</v>
      </c>
    </row>
    <row r="1490" spans="1:5">
      <c r="A1490" s="4" t="s">
        <v>4728</v>
      </c>
      <c r="B1490" s="2">
        <v>1</v>
      </c>
      <c r="C1490" s="2">
        <v>0</v>
      </c>
      <c r="D1490" s="2">
        <v>2</v>
      </c>
      <c r="E1490" s="2">
        <v>3</v>
      </c>
    </row>
    <row r="1491" spans="1:5">
      <c r="A1491" s="4" t="s">
        <v>1812</v>
      </c>
      <c r="B1491" s="2">
        <v>0</v>
      </c>
      <c r="C1491" s="2">
        <v>0</v>
      </c>
      <c r="D1491" s="2">
        <v>0</v>
      </c>
      <c r="E1491" s="2">
        <v>0</v>
      </c>
    </row>
    <row r="1492" spans="1:5">
      <c r="A1492" s="4" t="s">
        <v>1082</v>
      </c>
      <c r="B1492" s="2">
        <v>0</v>
      </c>
      <c r="C1492" s="2">
        <v>1</v>
      </c>
      <c r="D1492" s="2">
        <v>0</v>
      </c>
      <c r="E1492" s="2">
        <v>1</v>
      </c>
    </row>
    <row r="1493" spans="1:5">
      <c r="A1493" s="4" t="s">
        <v>2101</v>
      </c>
      <c r="B1493" s="2">
        <v>0</v>
      </c>
      <c r="C1493" s="2">
        <v>0</v>
      </c>
      <c r="D1493" s="2">
        <v>1</v>
      </c>
      <c r="E1493" s="2">
        <v>1</v>
      </c>
    </row>
    <row r="1494" spans="1:5">
      <c r="A1494" s="4" t="s">
        <v>3019</v>
      </c>
      <c r="B1494" s="2">
        <v>1</v>
      </c>
      <c r="C1494" s="2">
        <v>0</v>
      </c>
      <c r="D1494" s="2">
        <v>0</v>
      </c>
      <c r="E1494" s="2">
        <v>1</v>
      </c>
    </row>
    <row r="1495" spans="1:5">
      <c r="A1495" s="4" t="s">
        <v>3530</v>
      </c>
      <c r="B1495" s="2">
        <v>1</v>
      </c>
      <c r="C1495" s="2">
        <v>1</v>
      </c>
      <c r="D1495" s="2">
        <v>1</v>
      </c>
      <c r="E1495" s="2">
        <v>3</v>
      </c>
    </row>
    <row r="1496" spans="1:5">
      <c r="A1496" s="4" t="s">
        <v>1485</v>
      </c>
      <c r="B1496" s="2">
        <v>1</v>
      </c>
      <c r="C1496" s="2">
        <v>1</v>
      </c>
      <c r="D1496" s="2">
        <v>1</v>
      </c>
      <c r="E1496" s="2">
        <v>3</v>
      </c>
    </row>
    <row r="1497" spans="1:5">
      <c r="A1497" s="4" t="s">
        <v>810</v>
      </c>
      <c r="B1497" s="2">
        <v>0</v>
      </c>
      <c r="C1497" s="2">
        <v>0</v>
      </c>
      <c r="D1497" s="2">
        <v>0</v>
      </c>
      <c r="E1497" s="2">
        <v>0</v>
      </c>
    </row>
    <row r="1498" spans="1:5">
      <c r="A1498" s="4" t="s">
        <v>4604</v>
      </c>
      <c r="B1498" s="2">
        <v>2</v>
      </c>
      <c r="C1498" s="2">
        <v>1</v>
      </c>
      <c r="D1498" s="2">
        <v>1</v>
      </c>
      <c r="E1498" s="2">
        <v>4</v>
      </c>
    </row>
    <row r="1499" spans="1:5">
      <c r="A1499" s="4" t="s">
        <v>2686</v>
      </c>
      <c r="B1499" s="2">
        <v>2</v>
      </c>
      <c r="C1499" s="2">
        <v>1</v>
      </c>
      <c r="D1499" s="2">
        <v>0</v>
      </c>
      <c r="E1499" s="2">
        <v>3</v>
      </c>
    </row>
    <row r="1500" spans="1:5">
      <c r="A1500" s="4" t="s">
        <v>856</v>
      </c>
      <c r="B1500" s="2">
        <v>1</v>
      </c>
      <c r="C1500" s="2">
        <v>1</v>
      </c>
      <c r="D1500" s="2">
        <v>0</v>
      </c>
      <c r="E1500" s="2">
        <v>2</v>
      </c>
    </row>
    <row r="1501" spans="1:5">
      <c r="A1501" s="4" t="s">
        <v>3126</v>
      </c>
      <c r="B1501" s="2">
        <v>0</v>
      </c>
      <c r="C1501" s="2">
        <v>0</v>
      </c>
      <c r="D1501" s="2">
        <v>0</v>
      </c>
      <c r="E1501" s="2">
        <v>0</v>
      </c>
    </row>
    <row r="1502" spans="1:5">
      <c r="A1502" s="4" t="s">
        <v>3962</v>
      </c>
      <c r="B1502" s="2">
        <v>0</v>
      </c>
      <c r="C1502" s="2">
        <v>0</v>
      </c>
      <c r="D1502" s="2">
        <v>1</v>
      </c>
      <c r="E1502" s="2">
        <v>1</v>
      </c>
    </row>
    <row r="1503" spans="1:5">
      <c r="A1503" s="4" t="s">
        <v>2849</v>
      </c>
      <c r="B1503" s="2">
        <v>1</v>
      </c>
      <c r="C1503" s="2">
        <v>1</v>
      </c>
      <c r="D1503" s="2">
        <v>1</v>
      </c>
      <c r="E1503" s="2">
        <v>3</v>
      </c>
    </row>
    <row r="1504" spans="1:5">
      <c r="A1504" s="4" t="s">
        <v>3053</v>
      </c>
      <c r="B1504" s="2">
        <v>0</v>
      </c>
      <c r="C1504" s="2">
        <v>1</v>
      </c>
      <c r="D1504" s="2">
        <v>0</v>
      </c>
      <c r="E1504" s="2">
        <v>1</v>
      </c>
    </row>
    <row r="1505" spans="1:5">
      <c r="A1505" s="4" t="s">
        <v>3301</v>
      </c>
      <c r="B1505" s="2">
        <v>1</v>
      </c>
      <c r="C1505" s="2">
        <v>1</v>
      </c>
      <c r="D1505" s="2">
        <v>1</v>
      </c>
      <c r="E1505" s="2">
        <v>3</v>
      </c>
    </row>
    <row r="1506" spans="1:5">
      <c r="A1506" s="4" t="s">
        <v>2611</v>
      </c>
      <c r="B1506" s="2">
        <v>1</v>
      </c>
      <c r="C1506" s="2">
        <v>1</v>
      </c>
      <c r="D1506" s="2">
        <v>0</v>
      </c>
      <c r="E1506" s="2">
        <v>2</v>
      </c>
    </row>
    <row r="1507" spans="1:5">
      <c r="A1507" s="4" t="s">
        <v>2856</v>
      </c>
      <c r="B1507" s="2">
        <v>1</v>
      </c>
      <c r="C1507" s="2">
        <v>0</v>
      </c>
      <c r="D1507" s="2">
        <v>1</v>
      </c>
      <c r="E1507" s="2">
        <v>2</v>
      </c>
    </row>
    <row r="1508" spans="1:5">
      <c r="A1508" s="4" t="s">
        <v>2991</v>
      </c>
      <c r="B1508" s="2">
        <v>0</v>
      </c>
      <c r="C1508" s="2">
        <v>0</v>
      </c>
      <c r="D1508" s="2">
        <v>0</v>
      </c>
      <c r="E1508" s="2">
        <v>0</v>
      </c>
    </row>
    <row r="1509" spans="1:5">
      <c r="A1509" s="4" t="s">
        <v>829</v>
      </c>
      <c r="B1509" s="2">
        <v>1</v>
      </c>
      <c r="C1509" s="2">
        <v>0</v>
      </c>
      <c r="D1509" s="2">
        <v>1</v>
      </c>
      <c r="E1509" s="2">
        <v>2</v>
      </c>
    </row>
    <row r="1510" spans="1:5">
      <c r="A1510" s="4" t="s">
        <v>1317</v>
      </c>
      <c r="B1510" s="2">
        <v>1</v>
      </c>
      <c r="C1510" s="2">
        <v>1</v>
      </c>
      <c r="D1510" s="2">
        <v>1</v>
      </c>
      <c r="E1510" s="2">
        <v>3</v>
      </c>
    </row>
    <row r="1511" spans="1:5">
      <c r="A1511" s="4" t="s">
        <v>3468</v>
      </c>
      <c r="B1511" s="2">
        <v>0</v>
      </c>
      <c r="C1511" s="2">
        <v>0</v>
      </c>
      <c r="D1511" s="2">
        <v>1</v>
      </c>
      <c r="E1511" s="2">
        <v>1</v>
      </c>
    </row>
    <row r="1512" spans="1:5">
      <c r="A1512" s="4" t="s">
        <v>3029</v>
      </c>
      <c r="B1512" s="2">
        <v>0</v>
      </c>
      <c r="C1512" s="2">
        <v>0</v>
      </c>
      <c r="D1512" s="2">
        <v>0</v>
      </c>
      <c r="E1512" s="2">
        <v>0</v>
      </c>
    </row>
    <row r="1513" spans="1:5">
      <c r="A1513" s="4" t="s">
        <v>3610</v>
      </c>
      <c r="B1513" s="2">
        <v>1</v>
      </c>
      <c r="C1513" s="2">
        <v>0</v>
      </c>
      <c r="D1513" s="2">
        <v>1</v>
      </c>
      <c r="E1513" s="2">
        <v>2</v>
      </c>
    </row>
    <row r="1514" spans="1:5">
      <c r="A1514" s="4" t="s">
        <v>2017</v>
      </c>
      <c r="B1514" s="2">
        <v>0</v>
      </c>
      <c r="C1514" s="2">
        <v>1</v>
      </c>
      <c r="D1514" s="2">
        <v>2</v>
      </c>
      <c r="E1514" s="2">
        <v>3</v>
      </c>
    </row>
    <row r="1515" spans="1:5">
      <c r="A1515" s="4" t="s">
        <v>3410</v>
      </c>
      <c r="B1515" s="2">
        <v>0</v>
      </c>
      <c r="C1515" s="2">
        <v>1</v>
      </c>
      <c r="D1515" s="2">
        <v>0</v>
      </c>
      <c r="E1515" s="2">
        <v>1</v>
      </c>
    </row>
    <row r="1516" spans="1:5">
      <c r="A1516" s="4" t="s">
        <v>4591</v>
      </c>
      <c r="B1516" s="2">
        <v>0</v>
      </c>
      <c r="C1516" s="2">
        <v>1</v>
      </c>
      <c r="D1516" s="2">
        <v>0</v>
      </c>
      <c r="E1516" s="2">
        <v>1</v>
      </c>
    </row>
    <row r="1517" spans="1:5">
      <c r="A1517" s="4" t="s">
        <v>3636</v>
      </c>
      <c r="B1517" s="2">
        <v>1</v>
      </c>
      <c r="C1517" s="2">
        <v>1</v>
      </c>
      <c r="D1517" s="2">
        <v>1</v>
      </c>
      <c r="E1517" s="2">
        <v>3</v>
      </c>
    </row>
    <row r="1518" spans="1:5">
      <c r="A1518" s="4" t="s">
        <v>2536</v>
      </c>
      <c r="B1518" s="2">
        <v>1</v>
      </c>
      <c r="C1518" s="2">
        <v>1</v>
      </c>
      <c r="D1518" s="2">
        <v>0</v>
      </c>
      <c r="E1518" s="2">
        <v>2</v>
      </c>
    </row>
    <row r="1519" spans="1:5">
      <c r="A1519" s="4" t="s">
        <v>1604</v>
      </c>
      <c r="B1519" s="2">
        <v>0</v>
      </c>
      <c r="C1519" s="2">
        <v>0</v>
      </c>
      <c r="D1519" s="2">
        <v>1</v>
      </c>
      <c r="E1519" s="2">
        <v>1</v>
      </c>
    </row>
    <row r="1520" spans="1:5">
      <c r="A1520" s="4" t="s">
        <v>3576</v>
      </c>
      <c r="B1520" s="2">
        <v>1</v>
      </c>
      <c r="C1520" s="2">
        <v>1</v>
      </c>
      <c r="D1520" s="2">
        <v>0</v>
      </c>
      <c r="E1520" s="2">
        <v>2</v>
      </c>
    </row>
    <row r="1521" spans="1:5">
      <c r="A1521" s="4" t="s">
        <v>3879</v>
      </c>
      <c r="B1521" s="2">
        <v>0</v>
      </c>
      <c r="C1521" s="2">
        <v>1</v>
      </c>
      <c r="D1521" s="2">
        <v>1</v>
      </c>
      <c r="E1521" s="2">
        <v>2</v>
      </c>
    </row>
    <row r="1522" spans="1:5">
      <c r="A1522" s="4" t="s">
        <v>3488</v>
      </c>
      <c r="B1522" s="2">
        <v>2</v>
      </c>
      <c r="C1522" s="2">
        <v>1</v>
      </c>
      <c r="D1522" s="2">
        <v>1</v>
      </c>
      <c r="E1522" s="2">
        <v>4</v>
      </c>
    </row>
    <row r="1523" spans="1:5">
      <c r="A1523" s="4" t="s">
        <v>3347</v>
      </c>
      <c r="B1523" s="2">
        <v>0</v>
      </c>
      <c r="C1523" s="2">
        <v>0</v>
      </c>
      <c r="D1523" s="2">
        <v>1</v>
      </c>
      <c r="E1523" s="2">
        <v>1</v>
      </c>
    </row>
    <row r="1524" spans="1:5">
      <c r="A1524" s="4" t="s">
        <v>1747</v>
      </c>
      <c r="B1524" s="2">
        <v>2</v>
      </c>
      <c r="C1524" s="2">
        <v>2</v>
      </c>
      <c r="D1524" s="2">
        <v>1</v>
      </c>
      <c r="E1524" s="2">
        <v>5</v>
      </c>
    </row>
    <row r="1525" spans="1:5">
      <c r="A1525" s="4" t="s">
        <v>2915</v>
      </c>
      <c r="B1525" s="2">
        <v>0</v>
      </c>
      <c r="C1525" s="2">
        <v>0</v>
      </c>
      <c r="D1525" s="2">
        <v>0</v>
      </c>
      <c r="E1525" s="2">
        <v>0</v>
      </c>
    </row>
    <row r="1526" spans="1:5">
      <c r="A1526" s="4" t="s">
        <v>1968</v>
      </c>
      <c r="B1526" s="2">
        <v>1</v>
      </c>
      <c r="C1526" s="2">
        <v>1</v>
      </c>
      <c r="D1526" s="2">
        <v>0</v>
      </c>
      <c r="E1526" s="2">
        <v>2</v>
      </c>
    </row>
    <row r="1527" spans="1:5">
      <c r="A1527" s="4" t="s">
        <v>2134</v>
      </c>
      <c r="B1527" s="2">
        <v>0</v>
      </c>
      <c r="C1527" s="2">
        <v>1</v>
      </c>
      <c r="D1527" s="2">
        <v>1</v>
      </c>
      <c r="E1527" s="2">
        <v>2</v>
      </c>
    </row>
    <row r="1528" spans="1:5">
      <c r="A1528" s="4" t="s">
        <v>3575</v>
      </c>
      <c r="B1528" s="2">
        <v>0</v>
      </c>
      <c r="C1528" s="2">
        <v>1</v>
      </c>
      <c r="D1528" s="2">
        <v>1</v>
      </c>
      <c r="E1528" s="2">
        <v>2</v>
      </c>
    </row>
    <row r="1529" spans="1:5">
      <c r="A1529" s="4" t="s">
        <v>4106</v>
      </c>
      <c r="B1529" s="2">
        <v>0</v>
      </c>
      <c r="C1529" s="2">
        <v>1</v>
      </c>
      <c r="D1529" s="2">
        <v>0</v>
      </c>
      <c r="E1529" s="2">
        <v>1</v>
      </c>
    </row>
    <row r="1530" spans="1:5">
      <c r="A1530" s="4" t="s">
        <v>2809</v>
      </c>
      <c r="B1530" s="2">
        <v>0</v>
      </c>
      <c r="C1530" s="2">
        <v>0</v>
      </c>
      <c r="D1530" s="2">
        <v>0</v>
      </c>
      <c r="E1530" s="2">
        <v>0</v>
      </c>
    </row>
    <row r="1531" spans="1:5">
      <c r="A1531" s="4" t="s">
        <v>3844</v>
      </c>
      <c r="B1531" s="2">
        <v>1</v>
      </c>
      <c r="C1531" s="2">
        <v>1</v>
      </c>
      <c r="D1531" s="2">
        <v>1</v>
      </c>
      <c r="E1531" s="2">
        <v>3</v>
      </c>
    </row>
    <row r="1532" spans="1:5">
      <c r="A1532" s="4" t="s">
        <v>2190</v>
      </c>
      <c r="B1532" s="2">
        <v>2</v>
      </c>
      <c r="C1532" s="2">
        <v>2</v>
      </c>
      <c r="D1532" s="2">
        <v>2</v>
      </c>
      <c r="E1532" s="2">
        <v>6</v>
      </c>
    </row>
    <row r="1533" spans="1:5">
      <c r="A1533" s="4" t="s">
        <v>1499</v>
      </c>
      <c r="B1533" s="2">
        <v>0</v>
      </c>
      <c r="C1533" s="2">
        <v>0</v>
      </c>
      <c r="D1533" s="2">
        <v>1</v>
      </c>
      <c r="E1533" s="2">
        <v>1</v>
      </c>
    </row>
    <row r="1534" spans="1:5">
      <c r="A1534" s="4" t="s">
        <v>2350</v>
      </c>
      <c r="B1534" s="2">
        <v>0</v>
      </c>
      <c r="C1534" s="2">
        <v>0</v>
      </c>
      <c r="D1534" s="2">
        <v>0</v>
      </c>
      <c r="E1534" s="2">
        <v>0</v>
      </c>
    </row>
    <row r="1535" spans="1:5">
      <c r="A1535" s="4" t="s">
        <v>1762</v>
      </c>
      <c r="B1535" s="2">
        <v>1</v>
      </c>
      <c r="C1535" s="2">
        <v>0</v>
      </c>
      <c r="D1535" s="2">
        <v>1</v>
      </c>
      <c r="E1535" s="2">
        <v>2</v>
      </c>
    </row>
    <row r="1536" spans="1:5">
      <c r="A1536" s="4" t="s">
        <v>4365</v>
      </c>
      <c r="B1536" s="2">
        <v>0</v>
      </c>
      <c r="C1536" s="2">
        <v>0</v>
      </c>
      <c r="D1536" s="2">
        <v>1</v>
      </c>
      <c r="E1536" s="2">
        <v>1</v>
      </c>
    </row>
    <row r="1537" spans="1:5">
      <c r="A1537" s="4" t="s">
        <v>4149</v>
      </c>
      <c r="B1537" s="2">
        <v>0</v>
      </c>
      <c r="C1537" s="2">
        <v>0</v>
      </c>
      <c r="D1537" s="2">
        <v>0</v>
      </c>
      <c r="E1537" s="2">
        <v>0</v>
      </c>
    </row>
    <row r="1538" spans="1:5">
      <c r="A1538" s="4" t="s">
        <v>1871</v>
      </c>
      <c r="B1538" s="2">
        <v>0</v>
      </c>
      <c r="C1538" s="2">
        <v>0</v>
      </c>
      <c r="D1538" s="2">
        <v>1</v>
      </c>
      <c r="E1538" s="2">
        <v>1</v>
      </c>
    </row>
    <row r="1539" spans="1:5">
      <c r="A1539" s="4" t="s">
        <v>662</v>
      </c>
      <c r="B1539" s="2">
        <v>0</v>
      </c>
      <c r="C1539" s="2">
        <v>0</v>
      </c>
      <c r="D1539" s="2">
        <v>0</v>
      </c>
      <c r="E1539" s="2">
        <v>0</v>
      </c>
    </row>
    <row r="1540" spans="1:5">
      <c r="A1540" s="4" t="s">
        <v>2383</v>
      </c>
      <c r="B1540" s="2">
        <v>0</v>
      </c>
      <c r="C1540" s="2">
        <v>0</v>
      </c>
      <c r="D1540" s="2">
        <v>0</v>
      </c>
      <c r="E1540" s="2">
        <v>0</v>
      </c>
    </row>
    <row r="1541" spans="1:5">
      <c r="A1541" s="4" t="s">
        <v>693</v>
      </c>
      <c r="B1541" s="2">
        <v>1</v>
      </c>
      <c r="C1541" s="2">
        <v>0</v>
      </c>
      <c r="D1541" s="2">
        <v>0</v>
      </c>
      <c r="E1541" s="2">
        <v>1</v>
      </c>
    </row>
    <row r="1542" spans="1:5">
      <c r="A1542" s="4" t="s">
        <v>2006</v>
      </c>
      <c r="B1542" s="2">
        <v>0</v>
      </c>
      <c r="C1542" s="2">
        <v>0</v>
      </c>
      <c r="D1542" s="2">
        <v>0</v>
      </c>
      <c r="E1542" s="2">
        <v>0</v>
      </c>
    </row>
    <row r="1543" spans="1:5">
      <c r="A1543" s="4" t="s">
        <v>3270</v>
      </c>
      <c r="B1543" s="2">
        <v>1</v>
      </c>
      <c r="C1543" s="2">
        <v>1</v>
      </c>
      <c r="D1543" s="2">
        <v>0</v>
      </c>
      <c r="E1543" s="2">
        <v>2</v>
      </c>
    </row>
    <row r="1544" spans="1:5">
      <c r="A1544" s="4" t="s">
        <v>3250</v>
      </c>
      <c r="B1544" s="2">
        <v>0</v>
      </c>
      <c r="C1544" s="2">
        <v>0</v>
      </c>
      <c r="D1544" s="2">
        <v>0</v>
      </c>
      <c r="E1544" s="2">
        <v>0</v>
      </c>
    </row>
    <row r="1545" spans="1:5">
      <c r="A1545" s="4" t="s">
        <v>2238</v>
      </c>
      <c r="B1545" s="2">
        <v>1</v>
      </c>
      <c r="C1545" s="2">
        <v>1</v>
      </c>
      <c r="D1545" s="2">
        <v>0</v>
      </c>
      <c r="E1545" s="2">
        <v>2</v>
      </c>
    </row>
    <row r="1546" spans="1:5">
      <c r="A1546" s="4" t="s">
        <v>2285</v>
      </c>
      <c r="B1546" s="2">
        <v>0</v>
      </c>
      <c r="C1546" s="2">
        <v>0</v>
      </c>
      <c r="D1546" s="2">
        <v>0</v>
      </c>
      <c r="E1546" s="2">
        <v>0</v>
      </c>
    </row>
    <row r="1547" spans="1:5">
      <c r="A1547" s="4" t="s">
        <v>3581</v>
      </c>
      <c r="B1547" s="2">
        <v>0</v>
      </c>
      <c r="C1547" s="2">
        <v>0</v>
      </c>
      <c r="D1547" s="2">
        <v>1</v>
      </c>
      <c r="E1547" s="2">
        <v>1</v>
      </c>
    </row>
    <row r="1548" spans="1:5">
      <c r="A1548" s="4" t="s">
        <v>687</v>
      </c>
      <c r="B1548" s="2">
        <v>0</v>
      </c>
      <c r="C1548" s="2">
        <v>0</v>
      </c>
      <c r="D1548" s="2">
        <v>1</v>
      </c>
      <c r="E1548" s="2">
        <v>1</v>
      </c>
    </row>
    <row r="1549" spans="1:5">
      <c r="A1549" s="4" t="s">
        <v>1727</v>
      </c>
      <c r="B1549" s="2">
        <v>0</v>
      </c>
      <c r="C1549" s="2">
        <v>1</v>
      </c>
      <c r="D1549" s="2">
        <v>0</v>
      </c>
      <c r="E1549" s="2">
        <v>1</v>
      </c>
    </row>
    <row r="1550" spans="1:5">
      <c r="A1550" s="4" t="s">
        <v>1353</v>
      </c>
      <c r="B1550" s="2">
        <v>1</v>
      </c>
      <c r="C1550" s="2">
        <v>0</v>
      </c>
      <c r="D1550" s="2">
        <v>1</v>
      </c>
      <c r="E1550" s="2">
        <v>2</v>
      </c>
    </row>
    <row r="1551" spans="1:5">
      <c r="A1551" s="4" t="s">
        <v>1646</v>
      </c>
      <c r="B1551" s="2">
        <v>0</v>
      </c>
      <c r="C1551" s="2">
        <v>0</v>
      </c>
      <c r="D1551" s="2">
        <v>0</v>
      </c>
      <c r="E1551" s="2">
        <v>0</v>
      </c>
    </row>
    <row r="1552" spans="1:5">
      <c r="A1552" s="4" t="s">
        <v>4585</v>
      </c>
      <c r="B1552" s="2">
        <v>1</v>
      </c>
      <c r="C1552" s="2">
        <v>0</v>
      </c>
      <c r="D1552" s="2">
        <v>1</v>
      </c>
      <c r="E1552" s="2">
        <v>2</v>
      </c>
    </row>
    <row r="1553" spans="1:5">
      <c r="A1553" s="4" t="s">
        <v>2722</v>
      </c>
      <c r="B1553" s="2">
        <v>1</v>
      </c>
      <c r="C1553" s="2">
        <v>0</v>
      </c>
      <c r="D1553" s="2">
        <v>1</v>
      </c>
      <c r="E1553" s="2">
        <v>2</v>
      </c>
    </row>
    <row r="1554" spans="1:5">
      <c r="A1554" s="4" t="s">
        <v>4311</v>
      </c>
      <c r="B1554" s="2">
        <v>1</v>
      </c>
      <c r="C1554" s="2">
        <v>1</v>
      </c>
      <c r="D1554" s="2">
        <v>1</v>
      </c>
      <c r="E1554" s="2">
        <v>3</v>
      </c>
    </row>
    <row r="1555" spans="1:5">
      <c r="A1555" s="4" t="s">
        <v>3321</v>
      </c>
      <c r="B1555" s="2">
        <v>1</v>
      </c>
      <c r="C1555" s="2">
        <v>0</v>
      </c>
      <c r="D1555" s="2">
        <v>0</v>
      </c>
      <c r="E1555" s="2">
        <v>1</v>
      </c>
    </row>
    <row r="1556" spans="1:5">
      <c r="A1556" s="4" t="s">
        <v>3008</v>
      </c>
      <c r="B1556" s="2">
        <v>2</v>
      </c>
      <c r="C1556" s="2">
        <v>0</v>
      </c>
      <c r="D1556" s="2">
        <v>1</v>
      </c>
      <c r="E1556" s="2">
        <v>3</v>
      </c>
    </row>
    <row r="1557" spans="1:5">
      <c r="A1557" s="4" t="s">
        <v>4292</v>
      </c>
      <c r="B1557" s="2">
        <v>0</v>
      </c>
      <c r="C1557" s="2">
        <v>1</v>
      </c>
      <c r="D1557" s="2">
        <v>1</v>
      </c>
      <c r="E1557" s="2">
        <v>2</v>
      </c>
    </row>
    <row r="1558" spans="1:5">
      <c r="A1558" s="4" t="s">
        <v>3260</v>
      </c>
      <c r="B1558" s="2">
        <v>0</v>
      </c>
      <c r="C1558" s="2">
        <v>2</v>
      </c>
      <c r="D1558" s="2">
        <v>1</v>
      </c>
      <c r="E1558" s="2">
        <v>3</v>
      </c>
    </row>
    <row r="1559" spans="1:5">
      <c r="A1559" s="4" t="s">
        <v>3888</v>
      </c>
      <c r="B1559" s="2">
        <v>0</v>
      </c>
      <c r="C1559" s="2">
        <v>0</v>
      </c>
      <c r="D1559" s="2">
        <v>1</v>
      </c>
      <c r="E1559" s="2">
        <v>1</v>
      </c>
    </row>
    <row r="1560" spans="1:5">
      <c r="A1560" s="4" t="s">
        <v>658</v>
      </c>
      <c r="B1560" s="2">
        <v>1</v>
      </c>
      <c r="C1560" s="2">
        <v>0</v>
      </c>
      <c r="D1560" s="2">
        <v>0</v>
      </c>
      <c r="E1560" s="2">
        <v>1</v>
      </c>
    </row>
    <row r="1561" spans="1:5">
      <c r="A1561" s="4" t="s">
        <v>1850</v>
      </c>
      <c r="B1561" s="2">
        <v>1</v>
      </c>
      <c r="C1561" s="2">
        <v>2</v>
      </c>
      <c r="D1561" s="2">
        <v>1</v>
      </c>
      <c r="E1561" s="2">
        <v>4</v>
      </c>
    </row>
    <row r="1562" spans="1:5">
      <c r="A1562" s="4" t="s">
        <v>3366</v>
      </c>
      <c r="B1562" s="2">
        <v>0</v>
      </c>
      <c r="C1562" s="2">
        <v>1</v>
      </c>
      <c r="D1562" s="2">
        <v>1</v>
      </c>
      <c r="E1562" s="2">
        <v>2</v>
      </c>
    </row>
    <row r="1563" spans="1:5">
      <c r="A1563" s="4" t="s">
        <v>1448</v>
      </c>
      <c r="B1563" s="2">
        <v>1</v>
      </c>
      <c r="C1563" s="2">
        <v>1</v>
      </c>
      <c r="D1563" s="2">
        <v>1</v>
      </c>
      <c r="E1563" s="2">
        <v>3</v>
      </c>
    </row>
    <row r="1564" spans="1:5">
      <c r="A1564" s="4" t="s">
        <v>3579</v>
      </c>
      <c r="B1564" s="2">
        <v>0</v>
      </c>
      <c r="C1564" s="2">
        <v>0</v>
      </c>
      <c r="D1564" s="2">
        <v>1</v>
      </c>
      <c r="E1564" s="2">
        <v>1</v>
      </c>
    </row>
    <row r="1565" spans="1:5">
      <c r="A1565" s="4" t="s">
        <v>2460</v>
      </c>
      <c r="B1565" s="2">
        <v>1</v>
      </c>
      <c r="C1565" s="2">
        <v>1</v>
      </c>
      <c r="D1565" s="2">
        <v>1</v>
      </c>
      <c r="E1565" s="2">
        <v>3</v>
      </c>
    </row>
    <row r="1566" spans="1:5">
      <c r="A1566" s="4" t="s">
        <v>4406</v>
      </c>
      <c r="B1566" s="2">
        <v>1</v>
      </c>
      <c r="C1566" s="2">
        <v>0</v>
      </c>
      <c r="D1566" s="2">
        <v>0</v>
      </c>
      <c r="E1566" s="2">
        <v>1</v>
      </c>
    </row>
    <row r="1567" spans="1:5">
      <c r="A1567" s="4" t="s">
        <v>4061</v>
      </c>
      <c r="B1567" s="2">
        <v>1</v>
      </c>
      <c r="C1567" s="2">
        <v>0</v>
      </c>
      <c r="D1567" s="2">
        <v>1</v>
      </c>
      <c r="E1567" s="2">
        <v>2</v>
      </c>
    </row>
    <row r="1568" spans="1:5">
      <c r="A1568" s="4" t="s">
        <v>2629</v>
      </c>
      <c r="B1568" s="2">
        <v>2</v>
      </c>
      <c r="C1568" s="2">
        <v>2</v>
      </c>
      <c r="D1568" s="2">
        <v>2</v>
      </c>
      <c r="E1568" s="2">
        <v>6</v>
      </c>
    </row>
    <row r="1569" spans="1:5">
      <c r="A1569" s="4" t="s">
        <v>3551</v>
      </c>
      <c r="B1569" s="2">
        <v>1</v>
      </c>
      <c r="C1569" s="2">
        <v>0</v>
      </c>
      <c r="D1569" s="2">
        <v>0</v>
      </c>
      <c r="E1569" s="2">
        <v>1</v>
      </c>
    </row>
    <row r="1570" spans="1:5">
      <c r="A1570" s="4" t="s">
        <v>3440</v>
      </c>
      <c r="B1570" s="2">
        <v>0</v>
      </c>
      <c r="C1570" s="2">
        <v>0</v>
      </c>
      <c r="D1570" s="2">
        <v>0</v>
      </c>
      <c r="E1570" s="2">
        <v>0</v>
      </c>
    </row>
    <row r="1571" spans="1:5">
      <c r="A1571" s="4" t="s">
        <v>788</v>
      </c>
      <c r="B1571" s="2">
        <v>1</v>
      </c>
      <c r="C1571" s="2">
        <v>0</v>
      </c>
      <c r="D1571" s="2">
        <v>1</v>
      </c>
      <c r="E1571" s="2">
        <v>2</v>
      </c>
    </row>
    <row r="1572" spans="1:5">
      <c r="A1572" s="4" t="s">
        <v>2363</v>
      </c>
      <c r="B1572" s="2">
        <v>1</v>
      </c>
      <c r="C1572" s="2">
        <v>2</v>
      </c>
      <c r="D1572" s="2">
        <v>0</v>
      </c>
      <c r="E1572" s="2">
        <v>3</v>
      </c>
    </row>
    <row r="1573" spans="1:5">
      <c r="A1573" s="4" t="s">
        <v>3869</v>
      </c>
      <c r="B1573" s="2">
        <v>1</v>
      </c>
      <c r="C1573" s="2">
        <v>1</v>
      </c>
      <c r="D1573" s="2">
        <v>2</v>
      </c>
      <c r="E1573" s="2">
        <v>4</v>
      </c>
    </row>
    <row r="1574" spans="1:5">
      <c r="A1574" s="4" t="s">
        <v>3642</v>
      </c>
      <c r="B1574" s="2">
        <v>0</v>
      </c>
      <c r="C1574" s="2">
        <v>0</v>
      </c>
      <c r="D1574" s="2">
        <v>2</v>
      </c>
      <c r="E1574" s="2">
        <v>2</v>
      </c>
    </row>
    <row r="1575" spans="1:5">
      <c r="A1575" s="4" t="s">
        <v>4461</v>
      </c>
      <c r="B1575" s="2">
        <v>1</v>
      </c>
      <c r="C1575" s="2">
        <v>1</v>
      </c>
      <c r="D1575" s="2">
        <v>0</v>
      </c>
      <c r="E1575" s="2">
        <v>2</v>
      </c>
    </row>
    <row r="1576" spans="1:5">
      <c r="A1576" s="4" t="s">
        <v>3966</v>
      </c>
      <c r="B1576" s="2">
        <v>1</v>
      </c>
      <c r="C1576" s="2">
        <v>0</v>
      </c>
      <c r="D1576" s="2">
        <v>0</v>
      </c>
      <c r="E1576" s="2">
        <v>1</v>
      </c>
    </row>
    <row r="1577" spans="1:5">
      <c r="A1577" s="4" t="s">
        <v>3329</v>
      </c>
      <c r="B1577" s="2">
        <v>2</v>
      </c>
      <c r="C1577" s="2">
        <v>1</v>
      </c>
      <c r="D1577" s="2">
        <v>1</v>
      </c>
      <c r="E1577" s="2">
        <v>4</v>
      </c>
    </row>
    <row r="1578" spans="1:5">
      <c r="A1578" s="4" t="s">
        <v>4333</v>
      </c>
      <c r="B1578" s="2">
        <v>0</v>
      </c>
      <c r="C1578" s="2">
        <v>0</v>
      </c>
      <c r="D1578" s="2">
        <v>1</v>
      </c>
      <c r="E1578" s="2">
        <v>1</v>
      </c>
    </row>
    <row r="1579" spans="1:5">
      <c r="A1579" s="4" t="s">
        <v>1867</v>
      </c>
      <c r="B1579" s="2">
        <v>0</v>
      </c>
      <c r="C1579" s="2">
        <v>1</v>
      </c>
      <c r="D1579" s="2">
        <v>0</v>
      </c>
      <c r="E1579" s="2">
        <v>1</v>
      </c>
    </row>
    <row r="1580" spans="1:5">
      <c r="A1580" s="4" t="s">
        <v>1228</v>
      </c>
      <c r="B1580" s="2">
        <v>1</v>
      </c>
      <c r="C1580" s="2">
        <v>1</v>
      </c>
      <c r="D1580" s="2">
        <v>0</v>
      </c>
      <c r="E1580" s="2">
        <v>2</v>
      </c>
    </row>
    <row r="1581" spans="1:5">
      <c r="A1581" s="4" t="s">
        <v>2416</v>
      </c>
      <c r="B1581" s="2">
        <v>0</v>
      </c>
      <c r="C1581" s="2">
        <v>0</v>
      </c>
      <c r="D1581" s="2">
        <v>0</v>
      </c>
      <c r="E1581" s="2">
        <v>0</v>
      </c>
    </row>
    <row r="1582" spans="1:5">
      <c r="A1582" s="4" t="s">
        <v>3025</v>
      </c>
      <c r="B1582" s="2">
        <v>0</v>
      </c>
      <c r="C1582" s="2">
        <v>0</v>
      </c>
      <c r="D1582" s="2">
        <v>0</v>
      </c>
      <c r="E1582" s="2">
        <v>0</v>
      </c>
    </row>
    <row r="1583" spans="1:5">
      <c r="A1583" s="4" t="s">
        <v>4411</v>
      </c>
      <c r="B1583" s="2">
        <v>1</v>
      </c>
      <c r="C1583" s="2">
        <v>2</v>
      </c>
      <c r="D1583" s="2">
        <v>1</v>
      </c>
      <c r="E1583" s="2">
        <v>4</v>
      </c>
    </row>
    <row r="1584" spans="1:5">
      <c r="A1584" s="4" t="s">
        <v>2541</v>
      </c>
      <c r="B1584" s="2">
        <v>0</v>
      </c>
      <c r="C1584" s="2">
        <v>1</v>
      </c>
      <c r="D1584" s="2">
        <v>0</v>
      </c>
      <c r="E1584" s="2">
        <v>1</v>
      </c>
    </row>
    <row r="1585" spans="1:5">
      <c r="A1585" s="4" t="s">
        <v>2566</v>
      </c>
      <c r="B1585" s="2">
        <v>0</v>
      </c>
      <c r="C1585" s="2">
        <v>1</v>
      </c>
      <c r="D1585" s="2">
        <v>1</v>
      </c>
      <c r="E1585" s="2">
        <v>2</v>
      </c>
    </row>
    <row r="1586" spans="1:5">
      <c r="A1586" s="4" t="s">
        <v>2318</v>
      </c>
      <c r="B1586" s="2">
        <v>0</v>
      </c>
      <c r="C1586" s="2">
        <v>0</v>
      </c>
      <c r="D1586" s="2">
        <v>0</v>
      </c>
      <c r="E1586" s="2">
        <v>0</v>
      </c>
    </row>
    <row r="1587" spans="1:5">
      <c r="A1587" s="4" t="s">
        <v>1316</v>
      </c>
      <c r="B1587" s="2">
        <v>1</v>
      </c>
      <c r="C1587" s="2">
        <v>1</v>
      </c>
      <c r="D1587" s="2">
        <v>1</v>
      </c>
      <c r="E1587" s="2">
        <v>3</v>
      </c>
    </row>
    <row r="1588" spans="1:5">
      <c r="A1588" s="4" t="s">
        <v>886</v>
      </c>
      <c r="B1588" s="2">
        <v>2</v>
      </c>
      <c r="C1588" s="2">
        <v>2</v>
      </c>
      <c r="D1588" s="2">
        <v>1</v>
      </c>
      <c r="E1588" s="2">
        <v>5</v>
      </c>
    </row>
    <row r="1589" spans="1:5">
      <c r="A1589" s="4" t="s">
        <v>2836</v>
      </c>
      <c r="B1589" s="2">
        <v>0</v>
      </c>
      <c r="C1589" s="2">
        <v>0</v>
      </c>
      <c r="D1589" s="2">
        <v>0</v>
      </c>
      <c r="E1589" s="2">
        <v>0</v>
      </c>
    </row>
    <row r="1590" spans="1:5">
      <c r="A1590" s="4" t="s">
        <v>1180</v>
      </c>
      <c r="B1590" s="2">
        <v>2</v>
      </c>
      <c r="C1590" s="2">
        <v>1</v>
      </c>
      <c r="D1590" s="2">
        <v>0</v>
      </c>
      <c r="E1590" s="2">
        <v>3</v>
      </c>
    </row>
    <row r="1591" spans="1:5">
      <c r="A1591" s="4" t="s">
        <v>641</v>
      </c>
      <c r="B1591" s="2">
        <v>1</v>
      </c>
      <c r="C1591" s="2">
        <v>0</v>
      </c>
      <c r="D1591" s="2">
        <v>1</v>
      </c>
      <c r="E1591" s="2">
        <v>2</v>
      </c>
    </row>
    <row r="1592" spans="1:5">
      <c r="A1592" s="4" t="s">
        <v>3757</v>
      </c>
      <c r="B1592" s="2">
        <v>0</v>
      </c>
      <c r="C1592" s="2">
        <v>1</v>
      </c>
      <c r="D1592" s="2">
        <v>0</v>
      </c>
      <c r="E1592" s="2">
        <v>1</v>
      </c>
    </row>
    <row r="1593" spans="1:5">
      <c r="A1593" s="4" t="s">
        <v>2120</v>
      </c>
      <c r="B1593" s="2">
        <v>1</v>
      </c>
      <c r="C1593" s="2">
        <v>1</v>
      </c>
      <c r="D1593" s="2">
        <v>2</v>
      </c>
      <c r="E1593" s="2">
        <v>4</v>
      </c>
    </row>
    <row r="1594" spans="1:5">
      <c r="A1594" s="4" t="s">
        <v>3934</v>
      </c>
      <c r="B1594" s="2">
        <v>0</v>
      </c>
      <c r="C1594" s="2">
        <v>0</v>
      </c>
      <c r="D1594" s="2">
        <v>0</v>
      </c>
      <c r="E1594" s="2">
        <v>0</v>
      </c>
    </row>
    <row r="1595" spans="1:5">
      <c r="A1595" s="4" t="s">
        <v>3743</v>
      </c>
      <c r="B1595" s="2">
        <v>2</v>
      </c>
      <c r="C1595" s="2">
        <v>1</v>
      </c>
      <c r="D1595" s="2">
        <v>1</v>
      </c>
      <c r="E1595" s="2">
        <v>4</v>
      </c>
    </row>
    <row r="1596" spans="1:5">
      <c r="A1596" s="4" t="s">
        <v>2551</v>
      </c>
      <c r="B1596" s="2">
        <v>0</v>
      </c>
      <c r="C1596" s="2">
        <v>0</v>
      </c>
      <c r="D1596" s="2">
        <v>0</v>
      </c>
      <c r="E1596" s="2">
        <v>0</v>
      </c>
    </row>
    <row r="1597" spans="1:5">
      <c r="A1597" s="4" t="s">
        <v>1765</v>
      </c>
      <c r="B1597" s="2">
        <v>0</v>
      </c>
      <c r="C1597" s="2">
        <v>1</v>
      </c>
      <c r="D1597" s="2">
        <v>0</v>
      </c>
      <c r="E1597" s="2">
        <v>1</v>
      </c>
    </row>
    <row r="1598" spans="1:5">
      <c r="A1598" s="4" t="s">
        <v>1547</v>
      </c>
      <c r="B1598" s="2">
        <v>0</v>
      </c>
      <c r="C1598" s="2">
        <v>1</v>
      </c>
      <c r="D1598" s="2">
        <v>0</v>
      </c>
      <c r="E1598" s="2">
        <v>1</v>
      </c>
    </row>
    <row r="1599" spans="1:5">
      <c r="A1599" s="4" t="s">
        <v>1542</v>
      </c>
      <c r="B1599" s="2">
        <v>0</v>
      </c>
      <c r="C1599" s="2">
        <v>0</v>
      </c>
      <c r="D1599" s="2">
        <v>1</v>
      </c>
      <c r="E1599" s="2">
        <v>1</v>
      </c>
    </row>
    <row r="1600" spans="1:5">
      <c r="A1600" s="4" t="s">
        <v>1048</v>
      </c>
      <c r="B1600" s="2">
        <v>0</v>
      </c>
      <c r="C1600" s="2">
        <v>0</v>
      </c>
      <c r="D1600" s="2">
        <v>0</v>
      </c>
      <c r="E1600" s="2">
        <v>0</v>
      </c>
    </row>
    <row r="1601" spans="1:5">
      <c r="A1601" s="4" t="s">
        <v>2165</v>
      </c>
      <c r="B1601" s="2">
        <v>1</v>
      </c>
      <c r="C1601" s="2">
        <v>1</v>
      </c>
      <c r="D1601" s="2">
        <v>1</v>
      </c>
      <c r="E1601" s="2">
        <v>3</v>
      </c>
    </row>
    <row r="1602" spans="1:5">
      <c r="A1602" s="4" t="s">
        <v>3228</v>
      </c>
      <c r="B1602" s="2">
        <v>1</v>
      </c>
      <c r="C1602" s="2">
        <v>0</v>
      </c>
      <c r="D1602" s="2">
        <v>2</v>
      </c>
      <c r="E1602" s="2">
        <v>3</v>
      </c>
    </row>
    <row r="1603" spans="1:5">
      <c r="A1603" s="4" t="s">
        <v>2672</v>
      </c>
      <c r="B1603" s="2">
        <v>1</v>
      </c>
      <c r="C1603" s="2">
        <v>0</v>
      </c>
      <c r="D1603" s="2">
        <v>0</v>
      </c>
      <c r="E1603" s="2">
        <v>1</v>
      </c>
    </row>
    <row r="1604" spans="1:5">
      <c r="A1604" s="4" t="s">
        <v>4095</v>
      </c>
      <c r="B1604" s="2">
        <v>1</v>
      </c>
      <c r="C1604" s="2">
        <v>0</v>
      </c>
      <c r="D1604" s="2">
        <v>1</v>
      </c>
      <c r="E1604" s="2">
        <v>2</v>
      </c>
    </row>
    <row r="1605" spans="1:5">
      <c r="A1605" s="4" t="s">
        <v>4623</v>
      </c>
      <c r="B1605" s="2">
        <v>1</v>
      </c>
      <c r="C1605" s="2">
        <v>0</v>
      </c>
      <c r="D1605" s="2">
        <v>0</v>
      </c>
      <c r="E1605" s="2">
        <v>1</v>
      </c>
    </row>
    <row r="1606" spans="1:5">
      <c r="A1606" s="4" t="s">
        <v>1389</v>
      </c>
      <c r="B1606" s="2">
        <v>1</v>
      </c>
      <c r="C1606" s="2">
        <v>1</v>
      </c>
      <c r="D1606" s="2">
        <v>0</v>
      </c>
      <c r="E1606" s="2">
        <v>2</v>
      </c>
    </row>
    <row r="1607" spans="1:5">
      <c r="A1607" s="4" t="s">
        <v>4174</v>
      </c>
      <c r="B1607" s="2">
        <v>1</v>
      </c>
      <c r="C1607" s="2">
        <v>1</v>
      </c>
      <c r="D1607" s="2">
        <v>0</v>
      </c>
      <c r="E1607" s="2">
        <v>2</v>
      </c>
    </row>
    <row r="1608" spans="1:5">
      <c r="A1608" s="4" t="s">
        <v>4836</v>
      </c>
      <c r="B1608" s="2">
        <v>1</v>
      </c>
      <c r="C1608" s="2">
        <v>1</v>
      </c>
      <c r="D1608" s="2">
        <v>0</v>
      </c>
      <c r="E1608" s="2">
        <v>2</v>
      </c>
    </row>
    <row r="1609" spans="1:5">
      <c r="A1609" s="4" t="s">
        <v>4652</v>
      </c>
      <c r="B1609" s="2">
        <v>1</v>
      </c>
      <c r="C1609" s="2">
        <v>0</v>
      </c>
      <c r="D1609" s="2">
        <v>0</v>
      </c>
      <c r="E1609" s="2">
        <v>1</v>
      </c>
    </row>
    <row r="1610" spans="1:5">
      <c r="A1610" s="4" t="s">
        <v>3845</v>
      </c>
      <c r="B1610" s="2">
        <v>1</v>
      </c>
      <c r="C1610" s="2">
        <v>1</v>
      </c>
      <c r="D1610" s="2">
        <v>1</v>
      </c>
      <c r="E1610" s="2">
        <v>3</v>
      </c>
    </row>
    <row r="1611" spans="1:5">
      <c r="A1611" s="4" t="s">
        <v>3709</v>
      </c>
      <c r="B1611" s="2">
        <v>2</v>
      </c>
      <c r="C1611" s="2">
        <v>1</v>
      </c>
      <c r="D1611" s="2">
        <v>1</v>
      </c>
      <c r="E1611" s="2">
        <v>4</v>
      </c>
    </row>
    <row r="1612" spans="1:5">
      <c r="A1612" s="4" t="s">
        <v>2523</v>
      </c>
      <c r="B1612" s="2">
        <v>1</v>
      </c>
      <c r="C1612" s="2">
        <v>1</v>
      </c>
      <c r="D1612" s="2">
        <v>1</v>
      </c>
      <c r="E1612" s="2">
        <v>3</v>
      </c>
    </row>
    <row r="1613" spans="1:5">
      <c r="A1613" s="4" t="s">
        <v>1780</v>
      </c>
      <c r="B1613" s="2">
        <v>0</v>
      </c>
      <c r="C1613" s="2">
        <v>0</v>
      </c>
      <c r="D1613" s="2">
        <v>0</v>
      </c>
      <c r="E1613" s="2">
        <v>0</v>
      </c>
    </row>
    <row r="1614" spans="1:5">
      <c r="A1614" s="4" t="s">
        <v>2663</v>
      </c>
      <c r="B1614" s="2">
        <v>1</v>
      </c>
      <c r="C1614" s="2">
        <v>1</v>
      </c>
      <c r="D1614" s="2">
        <v>1</v>
      </c>
      <c r="E1614" s="2">
        <v>3</v>
      </c>
    </row>
    <row r="1615" spans="1:5">
      <c r="A1615" s="4" t="s">
        <v>4291</v>
      </c>
      <c r="B1615" s="2">
        <v>0</v>
      </c>
      <c r="C1615" s="2">
        <v>2</v>
      </c>
      <c r="D1615" s="2">
        <v>0</v>
      </c>
      <c r="E1615" s="2">
        <v>2</v>
      </c>
    </row>
    <row r="1616" spans="1:5">
      <c r="A1616" s="4" t="s">
        <v>4842</v>
      </c>
      <c r="B1616" s="2">
        <v>1</v>
      </c>
      <c r="C1616" s="2">
        <v>0</v>
      </c>
      <c r="D1616" s="2">
        <v>0</v>
      </c>
      <c r="E1616" s="2">
        <v>1</v>
      </c>
    </row>
    <row r="1617" spans="1:5">
      <c r="A1617" s="4" t="s">
        <v>4829</v>
      </c>
      <c r="B1617" s="2">
        <v>1</v>
      </c>
      <c r="C1617" s="2">
        <v>1</v>
      </c>
      <c r="D1617" s="2">
        <v>1</v>
      </c>
      <c r="E1617" s="2">
        <v>3</v>
      </c>
    </row>
    <row r="1618" spans="1:5">
      <c r="A1618" s="4" t="s">
        <v>3139</v>
      </c>
      <c r="B1618" s="2">
        <v>2</v>
      </c>
      <c r="C1618" s="2">
        <v>0</v>
      </c>
      <c r="D1618" s="2">
        <v>1</v>
      </c>
      <c r="E1618" s="2">
        <v>3</v>
      </c>
    </row>
    <row r="1619" spans="1:5">
      <c r="A1619" s="4" t="s">
        <v>2929</v>
      </c>
      <c r="B1619" s="2">
        <v>0</v>
      </c>
      <c r="C1619" s="2">
        <v>1</v>
      </c>
      <c r="D1619" s="2">
        <v>1</v>
      </c>
      <c r="E1619" s="2">
        <v>2</v>
      </c>
    </row>
    <row r="1620" spans="1:5">
      <c r="A1620" s="4" t="s">
        <v>3285</v>
      </c>
      <c r="B1620" s="2">
        <v>0</v>
      </c>
      <c r="C1620" s="2">
        <v>0</v>
      </c>
      <c r="D1620" s="2">
        <v>0</v>
      </c>
      <c r="E1620" s="2">
        <v>0</v>
      </c>
    </row>
    <row r="1621" spans="1:5">
      <c r="A1621" s="4" t="s">
        <v>1451</v>
      </c>
      <c r="B1621" s="2">
        <v>1</v>
      </c>
      <c r="C1621" s="2">
        <v>1</v>
      </c>
      <c r="D1621" s="2">
        <v>1</v>
      </c>
      <c r="E1621" s="2">
        <v>3</v>
      </c>
    </row>
    <row r="1622" spans="1:5">
      <c r="A1622" s="4" t="s">
        <v>2558</v>
      </c>
      <c r="B1622" s="2">
        <v>1</v>
      </c>
      <c r="C1622" s="2">
        <v>1</v>
      </c>
      <c r="D1622" s="2">
        <v>1</v>
      </c>
      <c r="E1622" s="2">
        <v>3</v>
      </c>
    </row>
    <row r="1623" spans="1:5">
      <c r="A1623" s="4" t="s">
        <v>2408</v>
      </c>
      <c r="B1623" s="2">
        <v>0</v>
      </c>
      <c r="C1623" s="2">
        <v>0</v>
      </c>
      <c r="D1623" s="2">
        <v>1</v>
      </c>
      <c r="E1623" s="2">
        <v>1</v>
      </c>
    </row>
    <row r="1624" spans="1:5">
      <c r="A1624" s="4" t="s">
        <v>539</v>
      </c>
      <c r="B1624" s="2">
        <v>4</v>
      </c>
      <c r="C1624" s="2">
        <v>1</v>
      </c>
      <c r="D1624" s="2">
        <v>1</v>
      </c>
      <c r="E1624" s="2">
        <v>6</v>
      </c>
    </row>
    <row r="1625" spans="1:5">
      <c r="A1625" s="4" t="s">
        <v>1330</v>
      </c>
      <c r="B1625" s="2">
        <v>0</v>
      </c>
      <c r="C1625" s="2">
        <v>0</v>
      </c>
      <c r="D1625" s="2">
        <v>0</v>
      </c>
      <c r="E1625" s="2">
        <v>0</v>
      </c>
    </row>
    <row r="1626" spans="1:5">
      <c r="A1626" s="4" t="s">
        <v>3774</v>
      </c>
      <c r="B1626" s="2">
        <v>1</v>
      </c>
      <c r="C1626" s="2">
        <v>1</v>
      </c>
      <c r="D1626" s="2">
        <v>2</v>
      </c>
      <c r="E1626" s="2">
        <v>4</v>
      </c>
    </row>
    <row r="1627" spans="1:5">
      <c r="A1627" s="4" t="s">
        <v>2728</v>
      </c>
      <c r="B1627" s="2">
        <v>0</v>
      </c>
      <c r="C1627" s="2">
        <v>0</v>
      </c>
      <c r="D1627" s="2">
        <v>0</v>
      </c>
      <c r="E1627" s="2">
        <v>0</v>
      </c>
    </row>
    <row r="1628" spans="1:5">
      <c r="A1628" s="4" t="s">
        <v>4202</v>
      </c>
      <c r="B1628" s="2">
        <v>1</v>
      </c>
      <c r="C1628" s="2">
        <v>1</v>
      </c>
      <c r="D1628" s="2">
        <v>1</v>
      </c>
      <c r="E1628" s="2">
        <v>3</v>
      </c>
    </row>
    <row r="1629" spans="1:5">
      <c r="A1629" s="4" t="s">
        <v>4653</v>
      </c>
      <c r="B1629" s="2">
        <v>1</v>
      </c>
      <c r="C1629" s="2">
        <v>1</v>
      </c>
      <c r="D1629" s="2">
        <v>1</v>
      </c>
      <c r="E1629" s="2">
        <v>3</v>
      </c>
    </row>
    <row r="1630" spans="1:5">
      <c r="A1630" s="4" t="s">
        <v>4776</v>
      </c>
      <c r="B1630" s="2">
        <v>1</v>
      </c>
      <c r="C1630" s="2">
        <v>0</v>
      </c>
      <c r="D1630" s="2">
        <v>1</v>
      </c>
      <c r="E1630" s="2">
        <v>2</v>
      </c>
    </row>
    <row r="1631" spans="1:5">
      <c r="A1631" s="4" t="s">
        <v>1537</v>
      </c>
      <c r="B1631" s="2">
        <v>0</v>
      </c>
      <c r="C1631" s="2">
        <v>1</v>
      </c>
      <c r="D1631" s="2">
        <v>0</v>
      </c>
      <c r="E1631" s="2">
        <v>1</v>
      </c>
    </row>
    <row r="1632" spans="1:5">
      <c r="A1632" s="4" t="s">
        <v>1518</v>
      </c>
      <c r="B1632" s="2">
        <v>0</v>
      </c>
      <c r="C1632" s="2">
        <v>0</v>
      </c>
      <c r="D1632" s="2">
        <v>0</v>
      </c>
      <c r="E1632" s="2">
        <v>0</v>
      </c>
    </row>
    <row r="1633" spans="1:5">
      <c r="A1633" s="4" t="s">
        <v>3190</v>
      </c>
      <c r="B1633" s="2">
        <v>0</v>
      </c>
      <c r="C1633" s="2">
        <v>0</v>
      </c>
      <c r="D1633" s="2">
        <v>0</v>
      </c>
      <c r="E1633" s="2">
        <v>0</v>
      </c>
    </row>
    <row r="1634" spans="1:5">
      <c r="A1634" s="4" t="s">
        <v>3902</v>
      </c>
      <c r="B1634" s="2">
        <v>2</v>
      </c>
      <c r="C1634" s="2">
        <v>2</v>
      </c>
      <c r="D1634" s="2">
        <v>1</v>
      </c>
      <c r="E1634" s="2">
        <v>5</v>
      </c>
    </row>
    <row r="1635" spans="1:5">
      <c r="A1635" s="4" t="s">
        <v>2886</v>
      </c>
      <c r="B1635" s="2">
        <v>1</v>
      </c>
      <c r="C1635" s="2">
        <v>1</v>
      </c>
      <c r="D1635" s="2">
        <v>1</v>
      </c>
      <c r="E1635" s="2">
        <v>3</v>
      </c>
    </row>
    <row r="1636" spans="1:5">
      <c r="A1636" s="4" t="s">
        <v>3980</v>
      </c>
      <c r="B1636" s="2">
        <v>1</v>
      </c>
      <c r="C1636" s="2">
        <v>1</v>
      </c>
      <c r="D1636" s="2">
        <v>1</v>
      </c>
      <c r="E1636" s="2">
        <v>3</v>
      </c>
    </row>
    <row r="1637" spans="1:5">
      <c r="A1637" s="4" t="s">
        <v>3369</v>
      </c>
      <c r="B1637" s="2">
        <v>1</v>
      </c>
      <c r="C1637" s="2">
        <v>0</v>
      </c>
      <c r="D1637" s="2">
        <v>1</v>
      </c>
      <c r="E1637" s="2">
        <v>2</v>
      </c>
    </row>
    <row r="1638" spans="1:5">
      <c r="A1638" s="4" t="s">
        <v>3847</v>
      </c>
      <c r="B1638" s="2">
        <v>0</v>
      </c>
      <c r="C1638" s="2">
        <v>1</v>
      </c>
      <c r="D1638" s="2">
        <v>1</v>
      </c>
      <c r="E1638" s="2">
        <v>2</v>
      </c>
    </row>
    <row r="1639" spans="1:5">
      <c r="A1639" s="4" t="s">
        <v>1694</v>
      </c>
      <c r="B1639" s="2">
        <v>1</v>
      </c>
      <c r="C1639" s="2">
        <v>0</v>
      </c>
      <c r="D1639" s="2">
        <v>1</v>
      </c>
      <c r="E1639" s="2">
        <v>2</v>
      </c>
    </row>
    <row r="1640" spans="1:5">
      <c r="A1640" s="4" t="s">
        <v>2976</v>
      </c>
      <c r="B1640" s="2">
        <v>1</v>
      </c>
      <c r="C1640" s="2">
        <v>0</v>
      </c>
      <c r="D1640" s="2">
        <v>1</v>
      </c>
      <c r="E1640" s="2">
        <v>2</v>
      </c>
    </row>
    <row r="1641" spans="1:5">
      <c r="A1641" s="4" t="s">
        <v>2902</v>
      </c>
      <c r="B1641" s="2">
        <v>0</v>
      </c>
      <c r="C1641" s="2">
        <v>1</v>
      </c>
      <c r="D1641" s="2">
        <v>0</v>
      </c>
      <c r="E1641" s="2">
        <v>1</v>
      </c>
    </row>
    <row r="1642" spans="1:5">
      <c r="A1642" s="4" t="s">
        <v>2796</v>
      </c>
      <c r="B1642" s="2">
        <v>0</v>
      </c>
      <c r="C1642" s="2">
        <v>0</v>
      </c>
      <c r="D1642" s="2">
        <v>1</v>
      </c>
      <c r="E1642" s="2">
        <v>1</v>
      </c>
    </row>
    <row r="1643" spans="1:5">
      <c r="A1643" s="4" t="s">
        <v>2379</v>
      </c>
      <c r="B1643" s="2">
        <v>0</v>
      </c>
      <c r="C1643" s="2">
        <v>1</v>
      </c>
      <c r="D1643" s="2">
        <v>0</v>
      </c>
      <c r="E1643" s="2">
        <v>1</v>
      </c>
    </row>
    <row r="1644" spans="1:5">
      <c r="A1644" s="4" t="s">
        <v>1616</v>
      </c>
      <c r="B1644" s="2">
        <v>1</v>
      </c>
      <c r="C1644" s="2">
        <v>1</v>
      </c>
      <c r="D1644" s="2">
        <v>1</v>
      </c>
      <c r="E1644" s="2">
        <v>3</v>
      </c>
    </row>
    <row r="1645" spans="1:5">
      <c r="A1645" s="4" t="s">
        <v>2512</v>
      </c>
      <c r="B1645" s="2">
        <v>0</v>
      </c>
      <c r="C1645" s="2">
        <v>0</v>
      </c>
      <c r="D1645" s="2">
        <v>0</v>
      </c>
      <c r="E1645" s="2">
        <v>0</v>
      </c>
    </row>
    <row r="1646" spans="1:5">
      <c r="A1646" s="4" t="s">
        <v>3483</v>
      </c>
      <c r="B1646" s="2">
        <v>0</v>
      </c>
      <c r="C1646" s="2">
        <v>0</v>
      </c>
      <c r="D1646" s="2">
        <v>0</v>
      </c>
      <c r="E1646" s="2">
        <v>0</v>
      </c>
    </row>
    <row r="1647" spans="1:5">
      <c r="A1647" s="4" t="s">
        <v>1455</v>
      </c>
      <c r="B1647" s="2">
        <v>0</v>
      </c>
      <c r="C1647" s="2">
        <v>2</v>
      </c>
      <c r="D1647" s="2">
        <v>0</v>
      </c>
      <c r="E1647" s="2">
        <v>2</v>
      </c>
    </row>
    <row r="1648" spans="1:5">
      <c r="A1648" s="4" t="s">
        <v>4053</v>
      </c>
      <c r="B1648" s="2">
        <v>1</v>
      </c>
      <c r="C1648" s="2">
        <v>1</v>
      </c>
      <c r="D1648" s="2">
        <v>1</v>
      </c>
      <c r="E1648" s="2">
        <v>3</v>
      </c>
    </row>
    <row r="1649" spans="1:5">
      <c r="A1649" s="4" t="s">
        <v>4733</v>
      </c>
      <c r="B1649" s="2">
        <v>1</v>
      </c>
      <c r="C1649" s="2">
        <v>1</v>
      </c>
      <c r="D1649" s="2">
        <v>1</v>
      </c>
      <c r="E1649" s="2">
        <v>3</v>
      </c>
    </row>
    <row r="1650" spans="1:5">
      <c r="A1650" s="4" t="s">
        <v>4735</v>
      </c>
      <c r="B1650" s="2">
        <v>0</v>
      </c>
      <c r="C1650" s="2">
        <v>1</v>
      </c>
      <c r="D1650" s="2">
        <v>1</v>
      </c>
      <c r="E1650" s="2">
        <v>2</v>
      </c>
    </row>
    <row r="1651" spans="1:5">
      <c r="A1651" s="4" t="s">
        <v>2197</v>
      </c>
      <c r="B1651" s="2">
        <v>1</v>
      </c>
      <c r="C1651" s="2">
        <v>1</v>
      </c>
      <c r="D1651" s="2">
        <v>1</v>
      </c>
      <c r="E1651" s="2">
        <v>3</v>
      </c>
    </row>
    <row r="1652" spans="1:5">
      <c r="A1652" s="4" t="s">
        <v>4392</v>
      </c>
      <c r="B1652" s="2">
        <v>1</v>
      </c>
      <c r="C1652" s="2">
        <v>1</v>
      </c>
      <c r="D1652" s="2">
        <v>1</v>
      </c>
      <c r="E1652" s="2">
        <v>3</v>
      </c>
    </row>
    <row r="1653" spans="1:5">
      <c r="A1653" s="4" t="s">
        <v>2850</v>
      </c>
      <c r="B1653" s="2">
        <v>1</v>
      </c>
      <c r="C1653" s="2">
        <v>1</v>
      </c>
      <c r="D1653" s="2">
        <v>1</v>
      </c>
      <c r="E1653" s="2">
        <v>3</v>
      </c>
    </row>
    <row r="1654" spans="1:5">
      <c r="A1654" s="4" t="s">
        <v>1241</v>
      </c>
      <c r="B1654" s="2">
        <v>0</v>
      </c>
      <c r="C1654" s="2">
        <v>0</v>
      </c>
      <c r="D1654" s="2">
        <v>0</v>
      </c>
      <c r="E1654" s="2">
        <v>0</v>
      </c>
    </row>
    <row r="1655" spans="1:5">
      <c r="A1655" s="4" t="s">
        <v>570</v>
      </c>
      <c r="B1655" s="2">
        <v>0</v>
      </c>
      <c r="C1655" s="2">
        <v>1</v>
      </c>
      <c r="D1655" s="2">
        <v>1</v>
      </c>
      <c r="E1655" s="2">
        <v>2</v>
      </c>
    </row>
    <row r="1656" spans="1:5">
      <c r="A1656" s="4" t="s">
        <v>2759</v>
      </c>
      <c r="B1656" s="2">
        <v>2</v>
      </c>
      <c r="C1656" s="2">
        <v>0</v>
      </c>
      <c r="D1656" s="2">
        <v>0</v>
      </c>
      <c r="E1656" s="2">
        <v>2</v>
      </c>
    </row>
    <row r="1657" spans="1:5">
      <c r="A1657" s="4" t="s">
        <v>1015</v>
      </c>
      <c r="B1657" s="2">
        <v>1</v>
      </c>
      <c r="C1657" s="2">
        <v>0</v>
      </c>
      <c r="D1657" s="2">
        <v>0</v>
      </c>
      <c r="E1657" s="2">
        <v>1</v>
      </c>
    </row>
    <row r="1658" spans="1:5">
      <c r="A1658" s="4" t="s">
        <v>2024</v>
      </c>
      <c r="B1658" s="2">
        <v>0</v>
      </c>
      <c r="C1658" s="2">
        <v>1</v>
      </c>
      <c r="D1658" s="2">
        <v>1</v>
      </c>
      <c r="E1658" s="2">
        <v>2</v>
      </c>
    </row>
    <row r="1659" spans="1:5">
      <c r="A1659" s="4" t="s">
        <v>1878</v>
      </c>
      <c r="B1659" s="2">
        <v>0</v>
      </c>
      <c r="C1659" s="2">
        <v>0</v>
      </c>
      <c r="D1659" s="2">
        <v>0</v>
      </c>
      <c r="E1659" s="2">
        <v>0</v>
      </c>
    </row>
    <row r="1660" spans="1:5">
      <c r="A1660" s="4" t="s">
        <v>4404</v>
      </c>
      <c r="B1660" s="2">
        <v>0</v>
      </c>
      <c r="C1660" s="2">
        <v>0</v>
      </c>
      <c r="D1660" s="2">
        <v>1</v>
      </c>
      <c r="E1660" s="2">
        <v>1</v>
      </c>
    </row>
    <row r="1661" spans="1:5">
      <c r="A1661" s="4" t="s">
        <v>4742</v>
      </c>
      <c r="B1661" s="2">
        <v>1</v>
      </c>
      <c r="C1661" s="2">
        <v>0</v>
      </c>
      <c r="D1661" s="2">
        <v>0</v>
      </c>
      <c r="E1661" s="2">
        <v>1</v>
      </c>
    </row>
    <row r="1662" spans="1:5">
      <c r="A1662" s="4" t="s">
        <v>4851</v>
      </c>
      <c r="B1662" s="2">
        <v>0</v>
      </c>
      <c r="C1662" s="2">
        <v>0</v>
      </c>
      <c r="D1662" s="2">
        <v>0</v>
      </c>
      <c r="E1662" s="2">
        <v>0</v>
      </c>
    </row>
    <row r="1663" spans="1:5">
      <c r="A1663" s="4" t="s">
        <v>1635</v>
      </c>
      <c r="B1663" s="2">
        <v>0</v>
      </c>
      <c r="C1663" s="2">
        <v>0</v>
      </c>
      <c r="D1663" s="2">
        <v>0</v>
      </c>
      <c r="E1663" s="2">
        <v>0</v>
      </c>
    </row>
    <row r="1664" spans="1:5">
      <c r="A1664" s="4" t="s">
        <v>3629</v>
      </c>
      <c r="B1664" s="2">
        <v>0</v>
      </c>
      <c r="C1664" s="2">
        <v>0</v>
      </c>
      <c r="D1664" s="2">
        <v>0</v>
      </c>
      <c r="E1664" s="2">
        <v>0</v>
      </c>
    </row>
    <row r="1665" spans="1:5">
      <c r="A1665" s="4" t="s">
        <v>3487</v>
      </c>
      <c r="B1665" s="2">
        <v>2</v>
      </c>
      <c r="C1665" s="2">
        <v>2</v>
      </c>
      <c r="D1665" s="2">
        <v>-999</v>
      </c>
      <c r="E1665" s="2">
        <v>-995</v>
      </c>
    </row>
    <row r="1666" spans="1:5">
      <c r="A1666" s="4" t="s">
        <v>2810</v>
      </c>
      <c r="B1666" s="2">
        <v>0</v>
      </c>
      <c r="C1666" s="2">
        <v>0</v>
      </c>
      <c r="D1666" s="2">
        <v>0</v>
      </c>
      <c r="E1666" s="2">
        <v>0</v>
      </c>
    </row>
    <row r="1667" spans="1:5">
      <c r="A1667" s="4" t="s">
        <v>1995</v>
      </c>
      <c r="B1667" s="2">
        <v>0</v>
      </c>
      <c r="C1667" s="2">
        <v>0</v>
      </c>
      <c r="D1667" s="2">
        <v>1</v>
      </c>
      <c r="E1667" s="2">
        <v>1</v>
      </c>
    </row>
    <row r="1668" spans="1:5">
      <c r="A1668" s="4" t="s">
        <v>2339</v>
      </c>
      <c r="B1668" s="2">
        <v>1</v>
      </c>
      <c r="C1668" s="2">
        <v>1</v>
      </c>
      <c r="D1668" s="2">
        <v>0</v>
      </c>
      <c r="E1668" s="2">
        <v>2</v>
      </c>
    </row>
    <row r="1669" spans="1:5">
      <c r="A1669" s="4" t="s">
        <v>712</v>
      </c>
      <c r="B1669" s="2">
        <v>2</v>
      </c>
      <c r="C1669" s="2">
        <v>0</v>
      </c>
      <c r="D1669" s="2">
        <v>1</v>
      </c>
      <c r="E1669" s="2">
        <v>3</v>
      </c>
    </row>
    <row r="1670" spans="1:5">
      <c r="A1670" s="4" t="s">
        <v>4013</v>
      </c>
      <c r="B1670" s="2">
        <v>1</v>
      </c>
      <c r="C1670" s="2">
        <v>1</v>
      </c>
      <c r="D1670" s="2">
        <v>2</v>
      </c>
      <c r="E1670" s="2">
        <v>4</v>
      </c>
    </row>
    <row r="1671" spans="1:5">
      <c r="A1671" s="4" t="s">
        <v>3570</v>
      </c>
      <c r="B1671" s="2">
        <v>1</v>
      </c>
      <c r="C1671" s="2">
        <v>1</v>
      </c>
      <c r="D1671" s="2">
        <v>1</v>
      </c>
      <c r="E1671" s="2">
        <v>3</v>
      </c>
    </row>
    <row r="1672" spans="1:5">
      <c r="A1672" s="4" t="s">
        <v>2557</v>
      </c>
      <c r="B1672" s="2">
        <v>1</v>
      </c>
      <c r="C1672" s="2">
        <v>1</v>
      </c>
      <c r="D1672" s="2">
        <v>1</v>
      </c>
      <c r="E1672" s="2">
        <v>3</v>
      </c>
    </row>
    <row r="1673" spans="1:5">
      <c r="A1673" s="4" t="s">
        <v>3429</v>
      </c>
      <c r="B1673" s="2">
        <v>1</v>
      </c>
      <c r="C1673" s="2">
        <v>1</v>
      </c>
      <c r="D1673" s="2">
        <v>0</v>
      </c>
      <c r="E1673" s="2">
        <v>2</v>
      </c>
    </row>
    <row r="1674" spans="1:5">
      <c r="A1674" s="4" t="s">
        <v>4499</v>
      </c>
      <c r="B1674" s="2">
        <v>1</v>
      </c>
      <c r="C1674" s="2">
        <v>0</v>
      </c>
      <c r="D1674" s="2">
        <v>0</v>
      </c>
      <c r="E1674" s="2">
        <v>1</v>
      </c>
    </row>
    <row r="1675" spans="1:5">
      <c r="A1675" s="4" t="s">
        <v>3086</v>
      </c>
      <c r="B1675" s="2">
        <v>1</v>
      </c>
      <c r="C1675" s="2">
        <v>0</v>
      </c>
      <c r="D1675" s="2">
        <v>1</v>
      </c>
      <c r="E1675" s="2">
        <v>2</v>
      </c>
    </row>
    <row r="1676" spans="1:5">
      <c r="A1676" s="4" t="s">
        <v>1954</v>
      </c>
      <c r="B1676" s="2">
        <v>1</v>
      </c>
      <c r="C1676" s="2">
        <v>1</v>
      </c>
      <c r="D1676" s="2">
        <v>1</v>
      </c>
      <c r="E1676" s="2">
        <v>3</v>
      </c>
    </row>
    <row r="1677" spans="1:5">
      <c r="A1677" s="4" t="s">
        <v>2059</v>
      </c>
      <c r="B1677" s="2">
        <v>0</v>
      </c>
      <c r="C1677" s="2">
        <v>1</v>
      </c>
      <c r="D1677" s="2">
        <v>1</v>
      </c>
      <c r="E1677" s="2">
        <v>2</v>
      </c>
    </row>
    <row r="1678" spans="1:5">
      <c r="A1678" s="4" t="s">
        <v>1017</v>
      </c>
      <c r="B1678" s="2">
        <v>0</v>
      </c>
      <c r="C1678" s="2">
        <v>0</v>
      </c>
      <c r="D1678" s="2">
        <v>0</v>
      </c>
      <c r="E1678" s="2">
        <v>0</v>
      </c>
    </row>
    <row r="1679" spans="1:5">
      <c r="A1679" s="4" t="s">
        <v>2178</v>
      </c>
      <c r="B1679" s="2">
        <v>0</v>
      </c>
      <c r="C1679" s="2">
        <v>0</v>
      </c>
      <c r="D1679" s="2">
        <v>0</v>
      </c>
      <c r="E1679" s="2">
        <v>0</v>
      </c>
    </row>
    <row r="1680" spans="1:5">
      <c r="A1680" s="4" t="s">
        <v>4145</v>
      </c>
      <c r="B1680" s="2">
        <v>0</v>
      </c>
      <c r="C1680" s="2">
        <v>0</v>
      </c>
      <c r="D1680" s="2">
        <v>1</v>
      </c>
      <c r="E1680" s="2">
        <v>1</v>
      </c>
    </row>
    <row r="1681" spans="1:5">
      <c r="A1681" s="4" t="s">
        <v>2233</v>
      </c>
      <c r="B1681" s="2">
        <v>1</v>
      </c>
      <c r="C1681" s="2">
        <v>1</v>
      </c>
      <c r="D1681" s="2">
        <v>0</v>
      </c>
      <c r="E1681" s="2">
        <v>2</v>
      </c>
    </row>
    <row r="1682" spans="1:5">
      <c r="A1682" s="4" t="s">
        <v>2654</v>
      </c>
      <c r="B1682" s="2">
        <v>0</v>
      </c>
      <c r="C1682" s="2">
        <v>0</v>
      </c>
      <c r="D1682" s="2">
        <v>0</v>
      </c>
      <c r="E1682" s="2">
        <v>0</v>
      </c>
    </row>
    <row r="1683" spans="1:5">
      <c r="A1683" s="4" t="s">
        <v>2327</v>
      </c>
      <c r="B1683" s="2">
        <v>1</v>
      </c>
      <c r="C1683" s="2">
        <v>1</v>
      </c>
      <c r="D1683" s="2">
        <v>1</v>
      </c>
      <c r="E1683" s="2">
        <v>3</v>
      </c>
    </row>
    <row r="1684" spans="1:5">
      <c r="A1684" s="4" t="s">
        <v>4308</v>
      </c>
      <c r="B1684" s="2">
        <v>0</v>
      </c>
      <c r="C1684" s="2">
        <v>0</v>
      </c>
      <c r="D1684" s="2">
        <v>0</v>
      </c>
      <c r="E1684" s="2">
        <v>0</v>
      </c>
    </row>
    <row r="1685" spans="1:5">
      <c r="A1685" s="4" t="s">
        <v>1607</v>
      </c>
      <c r="B1685" s="2">
        <v>0</v>
      </c>
      <c r="C1685" s="2">
        <v>1</v>
      </c>
      <c r="D1685" s="2">
        <v>0</v>
      </c>
      <c r="E1685" s="2">
        <v>1</v>
      </c>
    </row>
    <row r="1686" spans="1:5">
      <c r="A1686" s="4" t="s">
        <v>3405</v>
      </c>
      <c r="B1686" s="2">
        <v>0</v>
      </c>
      <c r="C1686" s="2">
        <v>1</v>
      </c>
      <c r="D1686" s="2">
        <v>0</v>
      </c>
      <c r="E1686" s="2">
        <v>1</v>
      </c>
    </row>
    <row r="1687" spans="1:5">
      <c r="A1687" s="4" t="s">
        <v>2491</v>
      </c>
      <c r="B1687" s="2">
        <v>1</v>
      </c>
      <c r="C1687" s="2">
        <v>1</v>
      </c>
      <c r="D1687" s="2">
        <v>1</v>
      </c>
      <c r="E1687" s="2">
        <v>3</v>
      </c>
    </row>
    <row r="1688" spans="1:5">
      <c r="A1688" s="4" t="s">
        <v>1218</v>
      </c>
      <c r="B1688" s="2">
        <v>1</v>
      </c>
      <c r="C1688" s="2">
        <v>1</v>
      </c>
      <c r="D1688" s="2">
        <v>1</v>
      </c>
      <c r="E1688" s="2">
        <v>3</v>
      </c>
    </row>
    <row r="1689" spans="1:5">
      <c r="A1689" s="4" t="s">
        <v>2922</v>
      </c>
      <c r="B1689" s="2">
        <v>1</v>
      </c>
      <c r="C1689" s="2">
        <v>1</v>
      </c>
      <c r="D1689" s="2">
        <v>1</v>
      </c>
      <c r="E1689" s="2">
        <v>3</v>
      </c>
    </row>
    <row r="1690" spans="1:5">
      <c r="A1690" s="4" t="s">
        <v>4468</v>
      </c>
      <c r="B1690" s="2">
        <v>0</v>
      </c>
      <c r="C1690" s="2">
        <v>0</v>
      </c>
      <c r="D1690" s="2">
        <v>0</v>
      </c>
      <c r="E1690" s="2">
        <v>0</v>
      </c>
    </row>
    <row r="1691" spans="1:5">
      <c r="A1691" s="4" t="s">
        <v>2884</v>
      </c>
      <c r="B1691" s="2">
        <v>0</v>
      </c>
      <c r="C1691" s="2">
        <v>1</v>
      </c>
      <c r="D1691" s="2">
        <v>2</v>
      </c>
      <c r="E1691" s="2">
        <v>3</v>
      </c>
    </row>
    <row r="1692" spans="1:5">
      <c r="A1692" s="4" t="s">
        <v>591</v>
      </c>
      <c r="B1692" s="2">
        <v>0</v>
      </c>
      <c r="C1692" s="2">
        <v>0</v>
      </c>
      <c r="D1692" s="2">
        <v>0</v>
      </c>
      <c r="E1692" s="2">
        <v>0</v>
      </c>
    </row>
    <row r="1693" spans="1:5">
      <c r="A1693" s="4" t="s">
        <v>3956</v>
      </c>
      <c r="B1693" s="2">
        <v>0</v>
      </c>
      <c r="C1693" s="2">
        <v>0</v>
      </c>
      <c r="D1693" s="2">
        <v>1</v>
      </c>
      <c r="E1693" s="2">
        <v>1</v>
      </c>
    </row>
    <row r="1694" spans="1:5">
      <c r="A1694" s="4" t="s">
        <v>3891</v>
      </c>
      <c r="B1694" s="2">
        <v>0</v>
      </c>
      <c r="C1694" s="2">
        <v>0</v>
      </c>
      <c r="D1694" s="2">
        <v>1</v>
      </c>
      <c r="E1694" s="2">
        <v>1</v>
      </c>
    </row>
    <row r="1695" spans="1:5">
      <c r="A1695" s="4" t="s">
        <v>3644</v>
      </c>
      <c r="B1695" s="2">
        <v>0</v>
      </c>
      <c r="C1695" s="2">
        <v>1</v>
      </c>
      <c r="D1695" s="2">
        <v>1</v>
      </c>
      <c r="E1695" s="2">
        <v>2</v>
      </c>
    </row>
    <row r="1696" spans="1:5">
      <c r="A1696" s="4" t="s">
        <v>1846</v>
      </c>
      <c r="B1696" s="2">
        <v>2</v>
      </c>
      <c r="C1696" s="2">
        <v>2</v>
      </c>
      <c r="D1696" s="2">
        <v>2</v>
      </c>
      <c r="E1696" s="2">
        <v>6</v>
      </c>
    </row>
    <row r="1697" spans="1:5">
      <c r="A1697" s="4" t="s">
        <v>4371</v>
      </c>
      <c r="B1697" s="2">
        <v>1</v>
      </c>
      <c r="C1697" s="2">
        <v>0</v>
      </c>
      <c r="D1697" s="2">
        <v>0</v>
      </c>
      <c r="E1697" s="2">
        <v>1</v>
      </c>
    </row>
    <row r="1698" spans="1:5">
      <c r="A1698" s="4" t="s">
        <v>1569</v>
      </c>
      <c r="B1698" s="2">
        <v>0</v>
      </c>
      <c r="C1698" s="2">
        <v>1</v>
      </c>
      <c r="D1698" s="2">
        <v>1</v>
      </c>
      <c r="E1698" s="2">
        <v>2</v>
      </c>
    </row>
    <row r="1699" spans="1:5">
      <c r="A1699" s="4" t="s">
        <v>2290</v>
      </c>
      <c r="B1699" s="2">
        <v>0</v>
      </c>
      <c r="C1699" s="2">
        <v>0</v>
      </c>
      <c r="D1699" s="2">
        <v>0</v>
      </c>
      <c r="E1699" s="2">
        <v>0</v>
      </c>
    </row>
    <row r="1700" spans="1:5">
      <c r="A1700" s="4" t="s">
        <v>2146</v>
      </c>
      <c r="B1700" s="2">
        <v>1</v>
      </c>
      <c r="C1700" s="2">
        <v>0</v>
      </c>
      <c r="D1700" s="2">
        <v>0</v>
      </c>
      <c r="E1700" s="2">
        <v>1</v>
      </c>
    </row>
    <row r="1701" spans="1:5">
      <c r="A1701" s="4" t="s">
        <v>2666</v>
      </c>
      <c r="B1701" s="2">
        <v>0</v>
      </c>
      <c r="C1701" s="2">
        <v>1</v>
      </c>
      <c r="D1701" s="2">
        <v>1</v>
      </c>
      <c r="E1701" s="2">
        <v>2</v>
      </c>
    </row>
    <row r="1702" spans="1:5">
      <c r="A1702" s="4" t="s">
        <v>1173</v>
      </c>
      <c r="B1702" s="2">
        <v>2</v>
      </c>
      <c r="C1702" s="2">
        <v>1</v>
      </c>
      <c r="D1702" s="2">
        <v>1</v>
      </c>
      <c r="E1702" s="2">
        <v>4</v>
      </c>
    </row>
    <row r="1703" spans="1:5">
      <c r="A1703" s="4" t="s">
        <v>1523</v>
      </c>
      <c r="B1703" s="2">
        <v>0</v>
      </c>
      <c r="C1703" s="2">
        <v>2</v>
      </c>
      <c r="D1703" s="2">
        <v>1</v>
      </c>
      <c r="E1703" s="2">
        <v>3</v>
      </c>
    </row>
    <row r="1704" spans="1:5">
      <c r="A1704" s="4" t="s">
        <v>3648</v>
      </c>
      <c r="B1704" s="2">
        <v>1</v>
      </c>
      <c r="C1704" s="2">
        <v>0</v>
      </c>
      <c r="D1704" s="2">
        <v>1</v>
      </c>
      <c r="E1704" s="2">
        <v>2</v>
      </c>
    </row>
    <row r="1705" spans="1:5">
      <c r="A1705" s="4" t="s">
        <v>2730</v>
      </c>
      <c r="B1705" s="2">
        <v>0</v>
      </c>
      <c r="C1705" s="2">
        <v>0</v>
      </c>
      <c r="D1705" s="2">
        <v>0</v>
      </c>
      <c r="E1705" s="2">
        <v>0</v>
      </c>
    </row>
    <row r="1706" spans="1:5">
      <c r="A1706" s="4" t="s">
        <v>2410</v>
      </c>
      <c r="B1706" s="2">
        <v>0</v>
      </c>
      <c r="C1706" s="2">
        <v>0</v>
      </c>
      <c r="D1706" s="2">
        <v>1</v>
      </c>
      <c r="E1706" s="2">
        <v>1</v>
      </c>
    </row>
    <row r="1707" spans="1:5">
      <c r="A1707" s="4" t="s">
        <v>4193</v>
      </c>
      <c r="B1707" s="2">
        <v>0</v>
      </c>
      <c r="C1707" s="2">
        <v>0</v>
      </c>
      <c r="D1707" s="2">
        <v>0</v>
      </c>
      <c r="E1707" s="2">
        <v>0</v>
      </c>
    </row>
    <row r="1708" spans="1:5">
      <c r="A1708" s="4" t="s">
        <v>4531</v>
      </c>
      <c r="B1708" s="2">
        <v>1</v>
      </c>
      <c r="C1708" s="2">
        <v>0</v>
      </c>
      <c r="D1708" s="2">
        <v>0</v>
      </c>
      <c r="E1708" s="2">
        <v>1</v>
      </c>
    </row>
    <row r="1709" spans="1:5">
      <c r="A1709" s="4" t="s">
        <v>4313</v>
      </c>
      <c r="B1709" s="2">
        <v>1</v>
      </c>
      <c r="C1709" s="2">
        <v>1</v>
      </c>
      <c r="D1709" s="2">
        <v>1</v>
      </c>
      <c r="E1709" s="2">
        <v>3</v>
      </c>
    </row>
    <row r="1710" spans="1:5">
      <c r="A1710" s="4" t="s">
        <v>4496</v>
      </c>
      <c r="B1710" s="2">
        <v>0</v>
      </c>
      <c r="C1710" s="2">
        <v>1</v>
      </c>
      <c r="D1710" s="2">
        <v>0</v>
      </c>
      <c r="E1710" s="2">
        <v>1</v>
      </c>
    </row>
    <row r="1711" spans="1:5">
      <c r="A1711" s="4" t="s">
        <v>3724</v>
      </c>
      <c r="B1711" s="2">
        <v>0</v>
      </c>
      <c r="C1711" s="2">
        <v>0</v>
      </c>
      <c r="D1711" s="2">
        <v>1</v>
      </c>
      <c r="E1711" s="2">
        <v>1</v>
      </c>
    </row>
    <row r="1712" spans="1:5">
      <c r="A1712" s="4" t="s">
        <v>1120</v>
      </c>
      <c r="B1712" s="2">
        <v>0</v>
      </c>
      <c r="C1712" s="2">
        <v>1</v>
      </c>
      <c r="D1712" s="2">
        <v>0</v>
      </c>
      <c r="E1712" s="2">
        <v>1</v>
      </c>
    </row>
    <row r="1713" spans="1:5">
      <c r="A1713" s="4" t="s">
        <v>1076</v>
      </c>
      <c r="B1713" s="2">
        <v>0</v>
      </c>
      <c r="C1713" s="2">
        <v>1</v>
      </c>
      <c r="D1713" s="2">
        <v>0</v>
      </c>
      <c r="E1713" s="2">
        <v>1</v>
      </c>
    </row>
    <row r="1714" spans="1:5">
      <c r="A1714" s="4" t="s">
        <v>1987</v>
      </c>
      <c r="B1714" s="2">
        <v>0</v>
      </c>
      <c r="C1714" s="2">
        <v>1</v>
      </c>
      <c r="D1714" s="2">
        <v>1</v>
      </c>
      <c r="E1714" s="2">
        <v>2</v>
      </c>
    </row>
    <row r="1715" spans="1:5">
      <c r="A1715" s="4" t="s">
        <v>3965</v>
      </c>
      <c r="B1715" s="2">
        <v>1</v>
      </c>
      <c r="C1715" s="2">
        <v>0</v>
      </c>
      <c r="D1715" s="2">
        <v>0</v>
      </c>
      <c r="E1715" s="2">
        <v>1</v>
      </c>
    </row>
    <row r="1716" spans="1:5">
      <c r="A1716" s="4" t="s">
        <v>3207</v>
      </c>
      <c r="B1716" s="2">
        <v>0</v>
      </c>
      <c r="C1716" s="2">
        <v>0</v>
      </c>
      <c r="D1716" s="2">
        <v>1</v>
      </c>
      <c r="E1716" s="2">
        <v>1</v>
      </c>
    </row>
    <row r="1717" spans="1:5">
      <c r="A1717" s="4" t="s">
        <v>2454</v>
      </c>
      <c r="B1717" s="2">
        <v>1</v>
      </c>
      <c r="C1717" s="2">
        <v>1</v>
      </c>
      <c r="D1717" s="2">
        <v>1</v>
      </c>
      <c r="E1717" s="2">
        <v>3</v>
      </c>
    </row>
    <row r="1718" spans="1:5">
      <c r="A1718" s="4" t="s">
        <v>1196</v>
      </c>
      <c r="B1718" s="2">
        <v>0</v>
      </c>
      <c r="C1718" s="2">
        <v>1</v>
      </c>
      <c r="D1718" s="2">
        <v>0</v>
      </c>
      <c r="E1718" s="2">
        <v>1</v>
      </c>
    </row>
    <row r="1719" spans="1:5">
      <c r="A1719" s="4" t="s">
        <v>3298</v>
      </c>
      <c r="B1719" s="2">
        <v>1</v>
      </c>
      <c r="C1719" s="2">
        <v>1</v>
      </c>
      <c r="D1719" s="2">
        <v>2</v>
      </c>
      <c r="E1719" s="2">
        <v>4</v>
      </c>
    </row>
    <row r="1720" spans="1:5">
      <c r="A1720" s="4" t="s">
        <v>4475</v>
      </c>
      <c r="B1720" s="2">
        <v>0</v>
      </c>
      <c r="C1720" s="2">
        <v>0</v>
      </c>
      <c r="D1720" s="2">
        <v>0</v>
      </c>
      <c r="E1720" s="2">
        <v>0</v>
      </c>
    </row>
    <row r="1721" spans="1:5">
      <c r="A1721" s="4" t="s">
        <v>4128</v>
      </c>
      <c r="B1721" s="2">
        <v>1</v>
      </c>
      <c r="C1721" s="2">
        <v>1</v>
      </c>
      <c r="D1721" s="2">
        <v>1</v>
      </c>
      <c r="E1721" s="2">
        <v>3</v>
      </c>
    </row>
    <row r="1722" spans="1:5">
      <c r="A1722" s="4" t="s">
        <v>972</v>
      </c>
      <c r="B1722" s="2">
        <v>1</v>
      </c>
      <c r="C1722" s="2">
        <v>1</v>
      </c>
      <c r="D1722" s="2">
        <v>0</v>
      </c>
      <c r="E1722" s="2">
        <v>2</v>
      </c>
    </row>
    <row r="1723" spans="1:5">
      <c r="A1723" s="4" t="s">
        <v>4647</v>
      </c>
      <c r="B1723" s="2">
        <v>0</v>
      </c>
      <c r="C1723" s="2">
        <v>1</v>
      </c>
      <c r="D1723" s="2">
        <v>1</v>
      </c>
      <c r="E1723" s="2">
        <v>2</v>
      </c>
    </row>
    <row r="1724" spans="1:5">
      <c r="A1724" s="4" t="s">
        <v>4761</v>
      </c>
      <c r="B1724" s="2">
        <v>1</v>
      </c>
      <c r="C1724" s="2">
        <v>0</v>
      </c>
      <c r="D1724" s="2">
        <v>2</v>
      </c>
      <c r="E1724" s="2">
        <v>3</v>
      </c>
    </row>
    <row r="1725" spans="1:5">
      <c r="A1725" s="4" t="s">
        <v>2182</v>
      </c>
      <c r="B1725" s="2">
        <v>0</v>
      </c>
      <c r="C1725" s="2">
        <v>0</v>
      </c>
      <c r="D1725" s="2">
        <v>0</v>
      </c>
      <c r="E1725" s="2">
        <v>0</v>
      </c>
    </row>
    <row r="1726" spans="1:5">
      <c r="A1726" s="4" t="s">
        <v>1993</v>
      </c>
      <c r="B1726" s="2">
        <v>1</v>
      </c>
      <c r="C1726" s="2">
        <v>1</v>
      </c>
      <c r="D1726" s="2">
        <v>0</v>
      </c>
      <c r="E1726" s="2">
        <v>2</v>
      </c>
    </row>
    <row r="1727" spans="1:5">
      <c r="A1727" s="4" t="s">
        <v>875</v>
      </c>
      <c r="B1727" s="2">
        <v>0</v>
      </c>
      <c r="C1727" s="2">
        <v>0</v>
      </c>
      <c r="D1727" s="2">
        <v>0</v>
      </c>
      <c r="E1727" s="2">
        <v>0</v>
      </c>
    </row>
    <row r="1728" spans="1:5">
      <c r="A1728" s="4" t="s">
        <v>1463</v>
      </c>
      <c r="B1728" s="2">
        <v>1</v>
      </c>
      <c r="C1728" s="2">
        <v>1</v>
      </c>
      <c r="D1728" s="2">
        <v>0</v>
      </c>
      <c r="E1728" s="2">
        <v>2</v>
      </c>
    </row>
    <row r="1729" spans="1:5">
      <c r="A1729" s="4" t="s">
        <v>2969</v>
      </c>
      <c r="B1729" s="2">
        <v>2</v>
      </c>
      <c r="C1729" s="2">
        <v>0</v>
      </c>
      <c r="D1729" s="2">
        <v>1</v>
      </c>
      <c r="E1729" s="2">
        <v>3</v>
      </c>
    </row>
    <row r="1730" spans="1:5">
      <c r="A1730" s="4" t="s">
        <v>937</v>
      </c>
      <c r="B1730" s="2">
        <v>0</v>
      </c>
      <c r="C1730" s="2">
        <v>1</v>
      </c>
      <c r="D1730" s="2">
        <v>0</v>
      </c>
      <c r="E1730" s="2">
        <v>1</v>
      </c>
    </row>
    <row r="1731" spans="1:5">
      <c r="A1731" s="4" t="s">
        <v>3153</v>
      </c>
      <c r="B1731" s="2">
        <v>0</v>
      </c>
      <c r="C1731" s="2">
        <v>0</v>
      </c>
      <c r="D1731" s="2">
        <v>0</v>
      </c>
      <c r="E1731" s="2">
        <v>0</v>
      </c>
    </row>
    <row r="1732" spans="1:5">
      <c r="A1732" s="4" t="s">
        <v>1392</v>
      </c>
      <c r="B1732" s="2">
        <v>0</v>
      </c>
      <c r="C1732" s="2">
        <v>1</v>
      </c>
      <c r="D1732" s="2">
        <v>0</v>
      </c>
      <c r="E1732" s="2">
        <v>1</v>
      </c>
    </row>
    <row r="1733" spans="1:5">
      <c r="A1733" s="4" t="s">
        <v>2928</v>
      </c>
      <c r="B1733" s="2">
        <v>0</v>
      </c>
      <c r="C1733" s="2">
        <v>0</v>
      </c>
      <c r="D1733" s="2">
        <v>2</v>
      </c>
      <c r="E1733" s="2">
        <v>2</v>
      </c>
    </row>
    <row r="1734" spans="1:5">
      <c r="A1734" s="4" t="s">
        <v>4182</v>
      </c>
      <c r="B1734" s="2">
        <v>0</v>
      </c>
      <c r="C1734" s="2">
        <v>1</v>
      </c>
      <c r="D1734" s="2">
        <v>0</v>
      </c>
      <c r="E1734" s="2">
        <v>1</v>
      </c>
    </row>
    <row r="1735" spans="1:5">
      <c r="A1735" s="4" t="s">
        <v>3181</v>
      </c>
      <c r="B1735" s="2">
        <v>0</v>
      </c>
      <c r="C1735" s="2">
        <v>1</v>
      </c>
      <c r="D1735" s="2">
        <v>0</v>
      </c>
      <c r="E1735" s="2">
        <v>1</v>
      </c>
    </row>
    <row r="1736" spans="1:5">
      <c r="A1736" s="4" t="s">
        <v>1834</v>
      </c>
      <c r="B1736" s="2">
        <v>1</v>
      </c>
      <c r="C1736" s="2">
        <v>0</v>
      </c>
      <c r="D1736" s="2">
        <v>0</v>
      </c>
      <c r="E1736" s="2">
        <v>1</v>
      </c>
    </row>
    <row r="1737" spans="1:5">
      <c r="A1737" s="4" t="s">
        <v>3013</v>
      </c>
      <c r="B1737" s="2">
        <v>1</v>
      </c>
      <c r="C1737" s="2">
        <v>1</v>
      </c>
      <c r="D1737" s="2">
        <v>0</v>
      </c>
      <c r="E1737" s="2">
        <v>2</v>
      </c>
    </row>
    <row r="1738" spans="1:5">
      <c r="A1738" s="4" t="s">
        <v>2943</v>
      </c>
      <c r="B1738" s="2">
        <v>2</v>
      </c>
      <c r="C1738" s="2">
        <v>0</v>
      </c>
      <c r="D1738" s="2">
        <v>0</v>
      </c>
      <c r="E1738" s="2">
        <v>2</v>
      </c>
    </row>
    <row r="1739" spans="1:5">
      <c r="A1739" s="4" t="s">
        <v>3196</v>
      </c>
      <c r="B1739" s="2">
        <v>1</v>
      </c>
      <c r="C1739" s="2">
        <v>1</v>
      </c>
      <c r="D1739" s="2">
        <v>2</v>
      </c>
      <c r="E1739" s="2">
        <v>4</v>
      </c>
    </row>
    <row r="1740" spans="1:5">
      <c r="A1740" s="4" t="s">
        <v>1936</v>
      </c>
      <c r="B1740" s="2">
        <v>1</v>
      </c>
      <c r="C1740" s="2">
        <v>1</v>
      </c>
      <c r="D1740" s="2">
        <v>0</v>
      </c>
      <c r="E1740" s="2">
        <v>2</v>
      </c>
    </row>
    <row r="1741" spans="1:5">
      <c r="A1741" s="4" t="s">
        <v>3769</v>
      </c>
      <c r="B1741" s="2">
        <v>1</v>
      </c>
      <c r="C1741" s="2">
        <v>0</v>
      </c>
      <c r="D1741" s="2">
        <v>0</v>
      </c>
      <c r="E1741" s="2">
        <v>1</v>
      </c>
    </row>
    <row r="1742" spans="1:5">
      <c r="A1742" s="4" t="s">
        <v>2637</v>
      </c>
      <c r="B1742" s="2">
        <v>1</v>
      </c>
      <c r="C1742" s="2">
        <v>1</v>
      </c>
      <c r="D1742" s="2">
        <v>1</v>
      </c>
      <c r="E1742" s="2">
        <v>3</v>
      </c>
    </row>
    <row r="1743" spans="1:5">
      <c r="A1743" s="4" t="s">
        <v>2066</v>
      </c>
      <c r="B1743" s="2">
        <v>1</v>
      </c>
      <c r="C1743" s="2">
        <v>1</v>
      </c>
      <c r="D1743" s="2">
        <v>0</v>
      </c>
      <c r="E1743" s="2">
        <v>2</v>
      </c>
    </row>
    <row r="1744" spans="1:5">
      <c r="A1744" s="4" t="s">
        <v>3042</v>
      </c>
      <c r="B1744" s="2">
        <v>2</v>
      </c>
      <c r="C1744" s="2">
        <v>1</v>
      </c>
      <c r="D1744" s="2">
        <v>0</v>
      </c>
      <c r="E1744" s="2">
        <v>3</v>
      </c>
    </row>
    <row r="1745" spans="1:5">
      <c r="A1745" s="4" t="s">
        <v>4016</v>
      </c>
      <c r="B1745" s="2">
        <v>0</v>
      </c>
      <c r="C1745" s="2">
        <v>1</v>
      </c>
      <c r="D1745" s="2">
        <v>2</v>
      </c>
      <c r="E1745" s="2">
        <v>3</v>
      </c>
    </row>
    <row r="1746" spans="1:5">
      <c r="A1746" s="4" t="s">
        <v>4192</v>
      </c>
      <c r="B1746" s="2">
        <v>0</v>
      </c>
      <c r="C1746" s="2">
        <v>0</v>
      </c>
      <c r="D1746" s="2">
        <v>0</v>
      </c>
      <c r="E1746" s="2">
        <v>0</v>
      </c>
    </row>
    <row r="1747" spans="1:5">
      <c r="A1747" s="4" t="s">
        <v>3498</v>
      </c>
      <c r="B1747" s="2">
        <v>0</v>
      </c>
      <c r="C1747" s="2">
        <v>1</v>
      </c>
      <c r="D1747" s="2">
        <v>1</v>
      </c>
      <c r="E1747" s="2">
        <v>2</v>
      </c>
    </row>
    <row r="1748" spans="1:5">
      <c r="A1748" s="4" t="s">
        <v>2372</v>
      </c>
      <c r="B1748" s="2">
        <v>1</v>
      </c>
      <c r="C1748" s="2">
        <v>1</v>
      </c>
      <c r="D1748" s="2">
        <v>0</v>
      </c>
      <c r="E1748" s="2">
        <v>2</v>
      </c>
    </row>
    <row r="1749" spans="1:5">
      <c r="A1749" s="4" t="s">
        <v>1260</v>
      </c>
      <c r="B1749" s="2">
        <v>0</v>
      </c>
      <c r="C1749" s="2">
        <v>0</v>
      </c>
      <c r="D1749" s="2">
        <v>1</v>
      </c>
      <c r="E1749" s="2">
        <v>1</v>
      </c>
    </row>
    <row r="1750" spans="1:5">
      <c r="A1750" s="4" t="s">
        <v>2795</v>
      </c>
      <c r="B1750" s="2">
        <v>1</v>
      </c>
      <c r="C1750" s="2">
        <v>1</v>
      </c>
      <c r="D1750" s="2">
        <v>0</v>
      </c>
      <c r="E1750" s="2">
        <v>2</v>
      </c>
    </row>
    <row r="1751" spans="1:5">
      <c r="A1751" s="4" t="s">
        <v>1808</v>
      </c>
      <c r="B1751" s="2">
        <v>0</v>
      </c>
      <c r="C1751" s="2">
        <v>0</v>
      </c>
      <c r="D1751" s="2">
        <v>0</v>
      </c>
      <c r="E1751" s="2">
        <v>0</v>
      </c>
    </row>
    <row r="1752" spans="1:5">
      <c r="A1752" s="4" t="s">
        <v>4307</v>
      </c>
      <c r="B1752" s="2">
        <v>0</v>
      </c>
      <c r="C1752" s="2">
        <v>0</v>
      </c>
      <c r="D1752" s="2">
        <v>0</v>
      </c>
      <c r="E1752" s="2">
        <v>0</v>
      </c>
    </row>
    <row r="1753" spans="1:5">
      <c r="A1753" s="4" t="s">
        <v>1857</v>
      </c>
      <c r="B1753" s="2">
        <v>1</v>
      </c>
      <c r="C1753" s="2">
        <v>0</v>
      </c>
      <c r="D1753" s="2">
        <v>2</v>
      </c>
      <c r="E1753" s="2">
        <v>3</v>
      </c>
    </row>
    <row r="1754" spans="1:5">
      <c r="A1754" s="4" t="s">
        <v>821</v>
      </c>
      <c r="B1754" s="2">
        <v>0</v>
      </c>
      <c r="C1754" s="2">
        <v>1</v>
      </c>
      <c r="D1754" s="2">
        <v>1</v>
      </c>
      <c r="E1754" s="2">
        <v>2</v>
      </c>
    </row>
    <row r="1755" spans="1:5">
      <c r="A1755" s="4" t="s">
        <v>3668</v>
      </c>
      <c r="B1755" s="2">
        <v>0</v>
      </c>
      <c r="C1755" s="2">
        <v>0</v>
      </c>
      <c r="D1755" s="2">
        <v>0</v>
      </c>
      <c r="E1755" s="2">
        <v>0</v>
      </c>
    </row>
    <row r="1756" spans="1:5">
      <c r="A1756" s="4" t="s">
        <v>2074</v>
      </c>
      <c r="B1756" s="2">
        <v>0</v>
      </c>
      <c r="C1756" s="2">
        <v>0</v>
      </c>
      <c r="D1756" s="2">
        <v>1</v>
      </c>
      <c r="E1756" s="2">
        <v>1</v>
      </c>
    </row>
    <row r="1757" spans="1:5">
      <c r="A1757" s="4" t="s">
        <v>3306</v>
      </c>
      <c r="B1757" s="2">
        <v>1</v>
      </c>
      <c r="C1757" s="2">
        <v>0</v>
      </c>
      <c r="D1757" s="2">
        <v>1</v>
      </c>
      <c r="E1757" s="2">
        <v>2</v>
      </c>
    </row>
    <row r="1758" spans="1:5">
      <c r="A1758" s="4" t="s">
        <v>1350</v>
      </c>
      <c r="B1758" s="2">
        <v>1</v>
      </c>
      <c r="C1758" s="2">
        <v>1</v>
      </c>
      <c r="D1758" s="2">
        <v>1</v>
      </c>
      <c r="E1758" s="2">
        <v>3</v>
      </c>
    </row>
    <row r="1759" spans="1:5">
      <c r="A1759" s="4" t="s">
        <v>2630</v>
      </c>
      <c r="B1759" s="2">
        <v>2</v>
      </c>
      <c r="C1759" s="2">
        <v>2</v>
      </c>
      <c r="D1759" s="2">
        <v>2</v>
      </c>
      <c r="E1759" s="2">
        <v>6</v>
      </c>
    </row>
    <row r="1760" spans="1:5">
      <c r="A1760" s="4" t="s">
        <v>803</v>
      </c>
      <c r="B1760" s="2">
        <v>0</v>
      </c>
      <c r="C1760" s="2">
        <v>1</v>
      </c>
      <c r="D1760" s="2">
        <v>0</v>
      </c>
      <c r="E1760" s="2">
        <v>1</v>
      </c>
    </row>
    <row r="1761" spans="1:5">
      <c r="A1761" s="4" t="s">
        <v>4470</v>
      </c>
      <c r="B1761" s="2">
        <v>0</v>
      </c>
      <c r="C1761" s="2">
        <v>0</v>
      </c>
      <c r="D1761" s="2">
        <v>0</v>
      </c>
      <c r="E1761" s="2">
        <v>0</v>
      </c>
    </row>
    <row r="1762" spans="1:5">
      <c r="A1762" s="4" t="s">
        <v>4610</v>
      </c>
      <c r="B1762" s="2">
        <v>1</v>
      </c>
      <c r="C1762" s="2">
        <v>1</v>
      </c>
      <c r="D1762" s="2">
        <v>1</v>
      </c>
      <c r="E1762" s="2">
        <v>3</v>
      </c>
    </row>
    <row r="1763" spans="1:5">
      <c r="A1763" s="4" t="s">
        <v>657</v>
      </c>
      <c r="B1763" s="2">
        <v>1</v>
      </c>
      <c r="C1763" s="2">
        <v>0</v>
      </c>
      <c r="D1763" s="2">
        <v>0</v>
      </c>
      <c r="E1763" s="2">
        <v>1</v>
      </c>
    </row>
    <row r="1764" spans="1:5">
      <c r="A1764" s="4" t="s">
        <v>1347</v>
      </c>
      <c r="B1764" s="2">
        <v>1</v>
      </c>
      <c r="C1764" s="2">
        <v>1</v>
      </c>
      <c r="D1764" s="2">
        <v>1</v>
      </c>
      <c r="E1764" s="2">
        <v>3</v>
      </c>
    </row>
    <row r="1765" spans="1:5">
      <c r="A1765" s="4" t="s">
        <v>1793</v>
      </c>
      <c r="B1765" s="2">
        <v>0</v>
      </c>
      <c r="C1765" s="2">
        <v>1</v>
      </c>
      <c r="D1765" s="2">
        <v>1</v>
      </c>
      <c r="E1765" s="2">
        <v>2</v>
      </c>
    </row>
    <row r="1766" spans="1:5">
      <c r="A1766" s="4" t="s">
        <v>3109</v>
      </c>
      <c r="B1766" s="2">
        <v>1</v>
      </c>
      <c r="C1766" s="2">
        <v>1</v>
      </c>
      <c r="D1766" s="2">
        <v>1</v>
      </c>
      <c r="E1766" s="2">
        <v>3</v>
      </c>
    </row>
    <row r="1767" spans="1:5">
      <c r="A1767" s="4" t="s">
        <v>1873</v>
      </c>
      <c r="B1767" s="2">
        <v>0</v>
      </c>
      <c r="C1767" s="2">
        <v>0</v>
      </c>
      <c r="D1767" s="2">
        <v>1</v>
      </c>
      <c r="E1767" s="2">
        <v>1</v>
      </c>
    </row>
    <row r="1768" spans="1:5">
      <c r="A1768" s="4" t="s">
        <v>3021</v>
      </c>
      <c r="B1768" s="2">
        <v>0</v>
      </c>
      <c r="C1768" s="2">
        <v>0</v>
      </c>
      <c r="D1768" s="2">
        <v>0</v>
      </c>
      <c r="E1768" s="2">
        <v>0</v>
      </c>
    </row>
    <row r="1769" spans="1:5">
      <c r="A1769" s="4" t="s">
        <v>3730</v>
      </c>
      <c r="B1769" s="2">
        <v>1</v>
      </c>
      <c r="C1769" s="2">
        <v>0</v>
      </c>
      <c r="D1769" s="2">
        <v>0</v>
      </c>
      <c r="E1769" s="2">
        <v>1</v>
      </c>
    </row>
    <row r="1770" spans="1:5">
      <c r="A1770" s="4" t="s">
        <v>4372</v>
      </c>
      <c r="B1770" s="2">
        <v>1</v>
      </c>
      <c r="C1770" s="2">
        <v>0</v>
      </c>
      <c r="D1770" s="2">
        <v>0</v>
      </c>
      <c r="E1770" s="2">
        <v>1</v>
      </c>
    </row>
    <row r="1771" spans="1:5">
      <c r="A1771" s="4" t="s">
        <v>4173</v>
      </c>
      <c r="B1771" s="2">
        <v>1</v>
      </c>
      <c r="C1771" s="2">
        <v>1</v>
      </c>
      <c r="D1771" s="2">
        <v>0</v>
      </c>
      <c r="E1771" s="2">
        <v>2</v>
      </c>
    </row>
    <row r="1772" spans="1:5">
      <c r="A1772" s="4" t="s">
        <v>4386</v>
      </c>
      <c r="B1772" s="2">
        <v>1</v>
      </c>
      <c r="C1772" s="2">
        <v>2</v>
      </c>
      <c r="D1772" s="2">
        <v>2</v>
      </c>
      <c r="E1772" s="2">
        <v>5</v>
      </c>
    </row>
    <row r="1773" spans="1:5">
      <c r="A1773" s="4" t="s">
        <v>1519</v>
      </c>
      <c r="B1773" s="2">
        <v>0</v>
      </c>
      <c r="C1773" s="2">
        <v>0</v>
      </c>
      <c r="D1773" s="2">
        <v>0</v>
      </c>
      <c r="E1773" s="2">
        <v>0</v>
      </c>
    </row>
    <row r="1774" spans="1:5">
      <c r="A1774" s="4" t="s">
        <v>4382</v>
      </c>
      <c r="B1774" s="2">
        <v>0</v>
      </c>
      <c r="C1774" s="2">
        <v>0</v>
      </c>
      <c r="D1774" s="2">
        <v>0</v>
      </c>
      <c r="E1774" s="2">
        <v>0</v>
      </c>
    </row>
    <row r="1775" spans="1:5">
      <c r="A1775" s="4" t="s">
        <v>2202</v>
      </c>
      <c r="B1775" s="2">
        <v>1</v>
      </c>
      <c r="C1775" s="2">
        <v>0</v>
      </c>
      <c r="D1775" s="2">
        <v>1</v>
      </c>
      <c r="E1775" s="2">
        <v>2</v>
      </c>
    </row>
    <row r="1776" spans="1:5">
      <c r="A1776" s="4" t="s">
        <v>4085</v>
      </c>
      <c r="B1776" s="2">
        <v>1</v>
      </c>
      <c r="C1776" s="2">
        <v>1</v>
      </c>
      <c r="D1776" s="2">
        <v>1</v>
      </c>
      <c r="E1776" s="2">
        <v>3</v>
      </c>
    </row>
    <row r="1777" spans="1:5">
      <c r="A1777" s="4" t="s">
        <v>2031</v>
      </c>
      <c r="B1777" s="2">
        <v>1</v>
      </c>
      <c r="C1777" s="2">
        <v>0</v>
      </c>
      <c r="D1777" s="2">
        <v>1</v>
      </c>
      <c r="E1777" s="2">
        <v>2</v>
      </c>
    </row>
    <row r="1778" spans="1:5">
      <c r="A1778" s="4" t="s">
        <v>574</v>
      </c>
      <c r="B1778" s="2">
        <v>1</v>
      </c>
      <c r="C1778" s="2">
        <v>1</v>
      </c>
      <c r="D1778" s="2">
        <v>0</v>
      </c>
      <c r="E1778" s="2">
        <v>2</v>
      </c>
    </row>
    <row r="1779" spans="1:5">
      <c r="A1779" s="4" t="s">
        <v>2495</v>
      </c>
      <c r="B1779" s="2">
        <v>0</v>
      </c>
      <c r="C1779" s="2">
        <v>1</v>
      </c>
      <c r="D1779" s="2">
        <v>1</v>
      </c>
      <c r="E1779" s="2">
        <v>2</v>
      </c>
    </row>
    <row r="1780" spans="1:5">
      <c r="A1780" s="4" t="s">
        <v>590</v>
      </c>
      <c r="B1780" s="2">
        <v>0</v>
      </c>
      <c r="C1780" s="2">
        <v>0</v>
      </c>
      <c r="D1780" s="2">
        <v>0</v>
      </c>
      <c r="E1780" s="2">
        <v>0</v>
      </c>
    </row>
    <row r="1781" spans="1:5">
      <c r="A1781" s="4" t="s">
        <v>720</v>
      </c>
      <c r="B1781" s="2">
        <v>0</v>
      </c>
      <c r="C1781" s="2">
        <v>1</v>
      </c>
      <c r="D1781" s="2">
        <v>0</v>
      </c>
      <c r="E1781" s="2">
        <v>1</v>
      </c>
    </row>
    <row r="1782" spans="1:5">
      <c r="A1782" s="4" t="s">
        <v>1370</v>
      </c>
      <c r="B1782" s="2">
        <v>0</v>
      </c>
      <c r="C1782" s="2">
        <v>0</v>
      </c>
      <c r="D1782" s="2">
        <v>0</v>
      </c>
      <c r="E1782" s="2">
        <v>0</v>
      </c>
    </row>
    <row r="1783" spans="1:5">
      <c r="A1783" s="4" t="s">
        <v>3474</v>
      </c>
      <c r="B1783" s="2">
        <v>0</v>
      </c>
      <c r="C1783" s="2">
        <v>1</v>
      </c>
      <c r="D1783" s="2">
        <v>0</v>
      </c>
      <c r="E1783" s="2">
        <v>1</v>
      </c>
    </row>
    <row r="1784" spans="1:5">
      <c r="A1784" s="4" t="s">
        <v>1452</v>
      </c>
      <c r="B1784" s="2">
        <v>1</v>
      </c>
      <c r="C1784" s="2">
        <v>1</v>
      </c>
      <c r="D1784" s="2">
        <v>1</v>
      </c>
      <c r="E1784" s="2">
        <v>3</v>
      </c>
    </row>
    <row r="1785" spans="1:5">
      <c r="A1785" s="4" t="s">
        <v>622</v>
      </c>
      <c r="B1785" s="2">
        <v>0</v>
      </c>
      <c r="C1785" s="2">
        <v>0</v>
      </c>
      <c r="D1785" s="2">
        <v>0</v>
      </c>
      <c r="E1785" s="2">
        <v>0</v>
      </c>
    </row>
    <row r="1786" spans="1:5">
      <c r="A1786" s="4" t="s">
        <v>1257</v>
      </c>
      <c r="B1786" s="2">
        <v>1</v>
      </c>
      <c r="C1786" s="2">
        <v>0</v>
      </c>
      <c r="D1786" s="2">
        <v>1</v>
      </c>
      <c r="E1786" s="2">
        <v>2</v>
      </c>
    </row>
    <row r="1787" spans="1:5">
      <c r="A1787" s="4" t="s">
        <v>1758</v>
      </c>
      <c r="B1787" s="2">
        <v>0</v>
      </c>
      <c r="C1787" s="2">
        <v>1</v>
      </c>
      <c r="D1787" s="2">
        <v>1</v>
      </c>
      <c r="E1787" s="2">
        <v>2</v>
      </c>
    </row>
    <row r="1788" spans="1:5">
      <c r="A1788" s="4" t="s">
        <v>3115</v>
      </c>
      <c r="B1788" s="2">
        <v>2</v>
      </c>
      <c r="C1788" s="2">
        <v>0</v>
      </c>
      <c r="D1788" s="2">
        <v>0</v>
      </c>
      <c r="E1788" s="2">
        <v>2</v>
      </c>
    </row>
    <row r="1789" spans="1:5">
      <c r="A1789" s="4" t="s">
        <v>4473</v>
      </c>
      <c r="B1789" s="2">
        <v>0</v>
      </c>
      <c r="C1789" s="2">
        <v>0</v>
      </c>
      <c r="D1789" s="2">
        <v>0</v>
      </c>
      <c r="E1789" s="2">
        <v>0</v>
      </c>
    </row>
    <row r="1790" spans="1:5">
      <c r="A1790" s="4" t="s">
        <v>1352</v>
      </c>
      <c r="B1790" s="2">
        <v>0</v>
      </c>
      <c r="C1790" s="2">
        <v>1</v>
      </c>
      <c r="D1790" s="2">
        <v>1</v>
      </c>
      <c r="E1790" s="2">
        <v>2</v>
      </c>
    </row>
    <row r="1791" spans="1:5">
      <c r="A1791" s="4" t="s">
        <v>950</v>
      </c>
      <c r="B1791" s="2">
        <v>0</v>
      </c>
      <c r="C1791" s="2">
        <v>0</v>
      </c>
      <c r="D1791" s="2">
        <v>0</v>
      </c>
      <c r="E1791" s="2">
        <v>0</v>
      </c>
    </row>
    <row r="1792" spans="1:5">
      <c r="A1792" s="4" t="s">
        <v>2273</v>
      </c>
      <c r="B1792" s="2">
        <v>1</v>
      </c>
      <c r="C1792" s="2">
        <v>1</v>
      </c>
      <c r="D1792" s="2">
        <v>1</v>
      </c>
      <c r="E1792" s="2">
        <v>3</v>
      </c>
    </row>
    <row r="1793" spans="1:5">
      <c r="A1793" s="4" t="s">
        <v>1752</v>
      </c>
      <c r="B1793" s="2">
        <v>2</v>
      </c>
      <c r="C1793" s="2">
        <v>1</v>
      </c>
      <c r="D1793" s="2">
        <v>1</v>
      </c>
      <c r="E1793" s="2">
        <v>4</v>
      </c>
    </row>
    <row r="1794" spans="1:5">
      <c r="A1794" s="4" t="s">
        <v>3507</v>
      </c>
      <c r="B1794" s="2">
        <v>0</v>
      </c>
      <c r="C1794" s="2">
        <v>0</v>
      </c>
      <c r="D1794" s="2">
        <v>1</v>
      </c>
      <c r="E1794" s="2">
        <v>1</v>
      </c>
    </row>
    <row r="1795" spans="1:5">
      <c r="A1795" s="4" t="s">
        <v>4077</v>
      </c>
      <c r="B1795" s="2">
        <v>1</v>
      </c>
      <c r="C1795" s="2">
        <v>0</v>
      </c>
      <c r="D1795" s="2">
        <v>0</v>
      </c>
      <c r="E1795" s="2">
        <v>1</v>
      </c>
    </row>
    <row r="1796" spans="1:5">
      <c r="A1796" s="4" t="s">
        <v>871</v>
      </c>
      <c r="B1796" s="2">
        <v>0</v>
      </c>
      <c r="C1796" s="2">
        <v>0</v>
      </c>
      <c r="D1796" s="2">
        <v>0</v>
      </c>
      <c r="E1796" s="2">
        <v>0</v>
      </c>
    </row>
    <row r="1797" spans="1:5">
      <c r="A1797" s="4" t="s">
        <v>832</v>
      </c>
      <c r="B1797" s="2">
        <v>0</v>
      </c>
      <c r="C1797" s="2">
        <v>1</v>
      </c>
      <c r="D1797" s="2">
        <v>0</v>
      </c>
      <c r="E1797" s="2">
        <v>1</v>
      </c>
    </row>
    <row r="1798" spans="1:5">
      <c r="A1798" s="4" t="s">
        <v>1590</v>
      </c>
      <c r="B1798" s="2">
        <v>1</v>
      </c>
      <c r="C1798" s="2">
        <v>1</v>
      </c>
      <c r="D1798" s="2">
        <v>1</v>
      </c>
      <c r="E1798" s="2">
        <v>3</v>
      </c>
    </row>
    <row r="1799" spans="1:5">
      <c r="A1799" s="4" t="s">
        <v>1619</v>
      </c>
      <c r="B1799" s="2">
        <v>1</v>
      </c>
      <c r="C1799" s="2">
        <v>1</v>
      </c>
      <c r="D1799" s="2">
        <v>1</v>
      </c>
      <c r="E1799" s="2">
        <v>3</v>
      </c>
    </row>
    <row r="1800" spans="1:5">
      <c r="A1800" s="4" t="s">
        <v>4131</v>
      </c>
      <c r="B1800" s="2">
        <v>1</v>
      </c>
      <c r="C1800" s="2">
        <v>0</v>
      </c>
      <c r="D1800" s="2">
        <v>1</v>
      </c>
      <c r="E1800" s="2">
        <v>2</v>
      </c>
    </row>
    <row r="1801" spans="1:5">
      <c r="A1801" s="4" t="s">
        <v>1061</v>
      </c>
      <c r="B1801" s="2">
        <v>1</v>
      </c>
      <c r="C1801" s="2">
        <v>1</v>
      </c>
      <c r="D1801" s="2">
        <v>1</v>
      </c>
      <c r="E1801" s="2">
        <v>3</v>
      </c>
    </row>
    <row r="1802" spans="1:5">
      <c r="A1802" s="4" t="s">
        <v>3657</v>
      </c>
      <c r="B1802" s="2">
        <v>1</v>
      </c>
      <c r="C1802" s="2">
        <v>0</v>
      </c>
      <c r="D1802" s="2">
        <v>0</v>
      </c>
      <c r="E1802" s="2">
        <v>1</v>
      </c>
    </row>
    <row r="1803" spans="1:5">
      <c r="A1803" s="4" t="s">
        <v>4596</v>
      </c>
      <c r="B1803" s="2">
        <v>1</v>
      </c>
      <c r="C1803" s="2">
        <v>0</v>
      </c>
      <c r="D1803" s="2">
        <v>0</v>
      </c>
      <c r="E1803" s="2">
        <v>1</v>
      </c>
    </row>
    <row r="1804" spans="1:5">
      <c r="A1804" s="4" t="s">
        <v>3291</v>
      </c>
      <c r="B1804" s="2">
        <v>1</v>
      </c>
      <c r="C1804" s="2">
        <v>2</v>
      </c>
      <c r="D1804" s="2">
        <v>2</v>
      </c>
      <c r="E1804" s="2">
        <v>5</v>
      </c>
    </row>
    <row r="1805" spans="1:5">
      <c r="A1805" s="4" t="s">
        <v>1072</v>
      </c>
      <c r="B1805" s="2">
        <v>1</v>
      </c>
      <c r="C1805" s="2">
        <v>0</v>
      </c>
      <c r="D1805" s="2">
        <v>1</v>
      </c>
      <c r="E1805" s="2">
        <v>2</v>
      </c>
    </row>
    <row r="1806" spans="1:5">
      <c r="A1806" s="4" t="s">
        <v>3756</v>
      </c>
      <c r="B1806" s="2">
        <v>0</v>
      </c>
      <c r="C1806" s="2">
        <v>0</v>
      </c>
      <c r="D1806" s="2">
        <v>1</v>
      </c>
      <c r="E1806" s="2">
        <v>1</v>
      </c>
    </row>
    <row r="1807" spans="1:5">
      <c r="A1807" s="4" t="s">
        <v>4185</v>
      </c>
      <c r="B1807" s="2">
        <v>0</v>
      </c>
      <c r="C1807" s="2">
        <v>1</v>
      </c>
      <c r="D1807" s="2">
        <v>0</v>
      </c>
      <c r="E1807" s="2">
        <v>1</v>
      </c>
    </row>
    <row r="1808" spans="1:5">
      <c r="A1808" s="4" t="s">
        <v>953</v>
      </c>
      <c r="B1808" s="2">
        <v>0</v>
      </c>
      <c r="C1808" s="2">
        <v>0</v>
      </c>
      <c r="D1808" s="2">
        <v>0</v>
      </c>
      <c r="E1808" s="2">
        <v>0</v>
      </c>
    </row>
    <row r="1809" spans="1:5">
      <c r="A1809" s="4" t="s">
        <v>1433</v>
      </c>
      <c r="B1809" s="2">
        <v>0</v>
      </c>
      <c r="C1809" s="2">
        <v>0</v>
      </c>
      <c r="D1809" s="2">
        <v>1</v>
      </c>
      <c r="E1809" s="2">
        <v>1</v>
      </c>
    </row>
    <row r="1810" spans="1:5">
      <c r="A1810" s="4" t="s">
        <v>3036</v>
      </c>
      <c r="B1810" s="2">
        <v>1</v>
      </c>
      <c r="C1810" s="2">
        <v>1</v>
      </c>
      <c r="D1810" s="2">
        <v>1</v>
      </c>
      <c r="E1810" s="2">
        <v>3</v>
      </c>
    </row>
    <row r="1811" spans="1:5">
      <c r="A1811" s="4" t="s">
        <v>3264</v>
      </c>
      <c r="B1811" s="2">
        <v>1</v>
      </c>
      <c r="C1811" s="2">
        <v>1</v>
      </c>
      <c r="D1811" s="2">
        <v>1</v>
      </c>
      <c r="E1811" s="2">
        <v>3</v>
      </c>
    </row>
    <row r="1812" spans="1:5">
      <c r="A1812" s="4" t="s">
        <v>2189</v>
      </c>
      <c r="B1812" s="2">
        <v>2</v>
      </c>
      <c r="C1812" s="2">
        <v>2</v>
      </c>
      <c r="D1812" s="2">
        <v>2</v>
      </c>
      <c r="E1812" s="2">
        <v>6</v>
      </c>
    </row>
    <row r="1813" spans="1:5">
      <c r="A1813" s="4" t="s">
        <v>4152</v>
      </c>
      <c r="B1813" s="2">
        <v>0</v>
      </c>
      <c r="C1813" s="2">
        <v>0</v>
      </c>
      <c r="D1813" s="2">
        <v>0</v>
      </c>
      <c r="E1813" s="2">
        <v>0</v>
      </c>
    </row>
    <row r="1814" spans="1:5">
      <c r="A1814" s="4" t="s">
        <v>3617</v>
      </c>
      <c r="B1814" s="2">
        <v>0</v>
      </c>
      <c r="C1814" s="2">
        <v>0</v>
      </c>
      <c r="D1814" s="2">
        <v>1</v>
      </c>
      <c r="E1814" s="2">
        <v>1</v>
      </c>
    </row>
    <row r="1815" spans="1:5">
      <c r="A1815" s="4" t="s">
        <v>2745</v>
      </c>
      <c r="B1815" s="2">
        <v>1</v>
      </c>
      <c r="C1815" s="2">
        <v>1</v>
      </c>
      <c r="D1815" s="2">
        <v>2</v>
      </c>
      <c r="E1815" s="2">
        <v>4</v>
      </c>
    </row>
    <row r="1816" spans="1:5">
      <c r="A1816" s="4" t="s">
        <v>1620</v>
      </c>
      <c r="B1816" s="2">
        <v>1</v>
      </c>
      <c r="C1816" s="2">
        <v>1</v>
      </c>
      <c r="D1816" s="2">
        <v>1</v>
      </c>
      <c r="E1816" s="2">
        <v>3</v>
      </c>
    </row>
    <row r="1817" spans="1:5">
      <c r="A1817" s="4" t="s">
        <v>725</v>
      </c>
      <c r="B1817" s="2">
        <v>0</v>
      </c>
      <c r="C1817" s="2">
        <v>1</v>
      </c>
      <c r="D1817" s="2">
        <v>0</v>
      </c>
      <c r="E1817" s="2">
        <v>1</v>
      </c>
    </row>
    <row r="1818" spans="1:5">
      <c r="A1818" s="4" t="s">
        <v>2785</v>
      </c>
      <c r="B1818" s="2">
        <v>1</v>
      </c>
      <c r="C1818" s="2">
        <v>1</v>
      </c>
      <c r="D1818" s="2">
        <v>1</v>
      </c>
      <c r="E1818" s="2">
        <v>3</v>
      </c>
    </row>
    <row r="1819" spans="1:5">
      <c r="A1819" s="4" t="s">
        <v>3412</v>
      </c>
      <c r="B1819" s="2">
        <v>0</v>
      </c>
      <c r="C1819" s="2">
        <v>0</v>
      </c>
      <c r="D1819" s="2">
        <v>0</v>
      </c>
      <c r="E1819" s="2">
        <v>0</v>
      </c>
    </row>
    <row r="1820" spans="1:5">
      <c r="A1820" s="4" t="s">
        <v>2335</v>
      </c>
      <c r="B1820" s="2">
        <v>1</v>
      </c>
      <c r="C1820" s="2">
        <v>1</v>
      </c>
      <c r="D1820" s="2">
        <v>0</v>
      </c>
      <c r="E1820" s="2">
        <v>2</v>
      </c>
    </row>
    <row r="1821" spans="1:5">
      <c r="A1821" s="4" t="s">
        <v>2108</v>
      </c>
      <c r="B1821" s="2">
        <v>1</v>
      </c>
      <c r="C1821" s="2">
        <v>0</v>
      </c>
      <c r="D1821" s="2">
        <v>0</v>
      </c>
      <c r="E1821" s="2">
        <v>1</v>
      </c>
    </row>
    <row r="1822" spans="1:5">
      <c r="A1822" s="4" t="s">
        <v>3317</v>
      </c>
      <c r="B1822" s="2">
        <v>1</v>
      </c>
      <c r="C1822" s="2">
        <v>0</v>
      </c>
      <c r="D1822" s="2">
        <v>0</v>
      </c>
      <c r="E1822" s="2">
        <v>1</v>
      </c>
    </row>
    <row r="1823" spans="1:5">
      <c r="A1823" s="4" t="s">
        <v>2205</v>
      </c>
      <c r="B1823" s="2">
        <v>0</v>
      </c>
      <c r="C1823" s="2">
        <v>1</v>
      </c>
      <c r="D1823" s="2">
        <v>0</v>
      </c>
      <c r="E1823" s="2">
        <v>1</v>
      </c>
    </row>
    <row r="1824" spans="1:5">
      <c r="A1824" s="4" t="s">
        <v>1437</v>
      </c>
      <c r="B1824" s="2">
        <v>1</v>
      </c>
      <c r="C1824" s="2">
        <v>0</v>
      </c>
      <c r="D1824" s="2">
        <v>0</v>
      </c>
      <c r="E1824" s="2">
        <v>1</v>
      </c>
    </row>
    <row r="1825" spans="1:5">
      <c r="A1825" s="4" t="s">
        <v>1328</v>
      </c>
      <c r="B1825" s="2">
        <v>0</v>
      </c>
      <c r="C1825" s="2">
        <v>0</v>
      </c>
      <c r="D1825" s="2">
        <v>0</v>
      </c>
      <c r="E1825" s="2">
        <v>0</v>
      </c>
    </row>
    <row r="1826" spans="1:5">
      <c r="A1826" s="4" t="s">
        <v>2865</v>
      </c>
      <c r="B1826" s="2">
        <v>0</v>
      </c>
      <c r="C1826" s="2">
        <v>1</v>
      </c>
      <c r="D1826" s="2">
        <v>0</v>
      </c>
      <c r="E1826" s="2">
        <v>1</v>
      </c>
    </row>
    <row r="1827" spans="1:5">
      <c r="A1827" s="4" t="s">
        <v>2833</v>
      </c>
      <c r="B1827" s="2">
        <v>0</v>
      </c>
      <c r="C1827" s="2">
        <v>0</v>
      </c>
      <c r="D1827" s="2">
        <v>1</v>
      </c>
      <c r="E1827" s="2">
        <v>1</v>
      </c>
    </row>
    <row r="1828" spans="1:5">
      <c r="A1828" s="4" t="s">
        <v>4492</v>
      </c>
      <c r="B1828" s="2">
        <v>1</v>
      </c>
      <c r="C1828" s="2">
        <v>0</v>
      </c>
      <c r="D1828" s="2">
        <v>1</v>
      </c>
      <c r="E1828" s="2">
        <v>2</v>
      </c>
    </row>
    <row r="1829" spans="1:5">
      <c r="A1829" s="4" t="s">
        <v>2613</v>
      </c>
      <c r="B1829" s="2">
        <v>0</v>
      </c>
      <c r="C1829" s="2">
        <v>1</v>
      </c>
      <c r="D1829" s="2">
        <v>0</v>
      </c>
      <c r="E1829" s="2">
        <v>1</v>
      </c>
    </row>
    <row r="1830" spans="1:5">
      <c r="A1830" s="4" t="s">
        <v>2522</v>
      </c>
      <c r="B1830" s="2">
        <v>0</v>
      </c>
      <c r="C1830" s="2">
        <v>1</v>
      </c>
      <c r="D1830" s="2">
        <v>2</v>
      </c>
      <c r="E1830" s="2">
        <v>3</v>
      </c>
    </row>
    <row r="1831" spans="1:5">
      <c r="A1831" s="4" t="s">
        <v>2153</v>
      </c>
      <c r="B1831" s="2">
        <v>0</v>
      </c>
      <c r="C1831" s="2">
        <v>0</v>
      </c>
      <c r="D1831" s="2">
        <v>0</v>
      </c>
      <c r="E1831" s="2">
        <v>0</v>
      </c>
    </row>
    <row r="1832" spans="1:5">
      <c r="A1832" s="4" t="s">
        <v>4712</v>
      </c>
      <c r="B1832" s="2">
        <v>1</v>
      </c>
      <c r="C1832" s="2">
        <v>0</v>
      </c>
      <c r="D1832" s="2">
        <v>0</v>
      </c>
      <c r="E1832" s="2">
        <v>1</v>
      </c>
    </row>
    <row r="1833" spans="1:5">
      <c r="A1833" s="4" t="s">
        <v>4709</v>
      </c>
      <c r="B1833" s="2">
        <v>1</v>
      </c>
      <c r="C1833" s="2">
        <v>0</v>
      </c>
      <c r="D1833" s="2">
        <v>0</v>
      </c>
      <c r="E1833" s="2">
        <v>1</v>
      </c>
    </row>
    <row r="1834" spans="1:5">
      <c r="A1834" s="4" t="s">
        <v>4001</v>
      </c>
      <c r="B1834" s="2">
        <v>0</v>
      </c>
      <c r="C1834" s="2">
        <v>0</v>
      </c>
      <c r="D1834" s="2">
        <v>1</v>
      </c>
      <c r="E1834" s="2">
        <v>1</v>
      </c>
    </row>
    <row r="1835" spans="1:5">
      <c r="A1835" s="4" t="s">
        <v>2916</v>
      </c>
      <c r="B1835" s="2">
        <v>0</v>
      </c>
      <c r="C1835" s="2">
        <v>0</v>
      </c>
      <c r="D1835" s="2">
        <v>0</v>
      </c>
      <c r="E1835" s="2">
        <v>0</v>
      </c>
    </row>
    <row r="1836" spans="1:5">
      <c r="A1836" s="4" t="s">
        <v>3848</v>
      </c>
      <c r="B1836" s="2">
        <v>0</v>
      </c>
      <c r="C1836" s="2">
        <v>1</v>
      </c>
      <c r="D1836" s="2">
        <v>1</v>
      </c>
      <c r="E1836" s="2">
        <v>2</v>
      </c>
    </row>
    <row r="1837" spans="1:5">
      <c r="A1837" s="4" t="s">
        <v>899</v>
      </c>
      <c r="B1837" s="2">
        <v>0</v>
      </c>
      <c r="C1837" s="2">
        <v>1</v>
      </c>
      <c r="D1837" s="2">
        <v>1</v>
      </c>
      <c r="E1837" s="2">
        <v>2</v>
      </c>
    </row>
    <row r="1838" spans="1:5">
      <c r="A1838" s="4" t="s">
        <v>2643</v>
      </c>
      <c r="B1838" s="2">
        <v>0</v>
      </c>
      <c r="C1838" s="2">
        <v>0</v>
      </c>
      <c r="D1838" s="2">
        <v>0</v>
      </c>
      <c r="E1838" s="2">
        <v>0</v>
      </c>
    </row>
    <row r="1839" spans="1:5">
      <c r="A1839" s="4" t="s">
        <v>4505</v>
      </c>
      <c r="B1839" s="2">
        <v>0</v>
      </c>
      <c r="C1839" s="2">
        <v>0</v>
      </c>
      <c r="D1839" s="2">
        <v>0</v>
      </c>
      <c r="E1839" s="2">
        <v>0</v>
      </c>
    </row>
    <row r="1840" spans="1:5">
      <c r="A1840" s="4" t="s">
        <v>1756</v>
      </c>
      <c r="B1840" s="2">
        <v>2</v>
      </c>
      <c r="C1840" s="2">
        <v>1</v>
      </c>
      <c r="D1840" s="2">
        <v>0</v>
      </c>
      <c r="E1840" s="2">
        <v>3</v>
      </c>
    </row>
    <row r="1841" spans="1:5">
      <c r="A1841" s="4" t="s">
        <v>4587</v>
      </c>
      <c r="B1841" s="2">
        <v>0</v>
      </c>
      <c r="C1841" s="2">
        <v>0</v>
      </c>
      <c r="D1841" s="2">
        <v>1</v>
      </c>
      <c r="E1841" s="2">
        <v>1</v>
      </c>
    </row>
    <row r="1842" spans="1:5">
      <c r="A1842" s="4" t="s">
        <v>4247</v>
      </c>
      <c r="B1842" s="2">
        <v>0</v>
      </c>
      <c r="C1842" s="2">
        <v>1</v>
      </c>
      <c r="D1842" s="2">
        <v>1</v>
      </c>
      <c r="E1842" s="2">
        <v>2</v>
      </c>
    </row>
    <row r="1843" spans="1:5">
      <c r="A1843" s="4" t="s">
        <v>3806</v>
      </c>
      <c r="B1843" s="2">
        <v>1</v>
      </c>
      <c r="C1843" s="2">
        <v>2</v>
      </c>
      <c r="D1843" s="2">
        <v>0</v>
      </c>
      <c r="E1843" s="2">
        <v>3</v>
      </c>
    </row>
    <row r="1844" spans="1:5">
      <c r="A1844" s="4" t="s">
        <v>559</v>
      </c>
      <c r="B1844" s="2">
        <v>1</v>
      </c>
      <c r="C1844" s="2">
        <v>2</v>
      </c>
      <c r="D1844" s="2">
        <v>1</v>
      </c>
      <c r="E1844" s="2">
        <v>4</v>
      </c>
    </row>
    <row r="1845" spans="1:5">
      <c r="A1845" s="4" t="s">
        <v>1599</v>
      </c>
      <c r="B1845" s="2">
        <v>1</v>
      </c>
      <c r="C1845" s="2">
        <v>0</v>
      </c>
      <c r="D1845" s="2">
        <v>1</v>
      </c>
      <c r="E1845" s="2">
        <v>2</v>
      </c>
    </row>
    <row r="1846" spans="1:5">
      <c r="A1846" s="4" t="s">
        <v>3860</v>
      </c>
      <c r="B1846" s="2">
        <v>0</v>
      </c>
      <c r="C1846" s="2">
        <v>0</v>
      </c>
      <c r="D1846" s="2">
        <v>0</v>
      </c>
      <c r="E1846" s="2">
        <v>0</v>
      </c>
    </row>
    <row r="1847" spans="1:5">
      <c r="A1847" s="4" t="s">
        <v>3151</v>
      </c>
      <c r="B1847" s="2">
        <v>0</v>
      </c>
      <c r="C1847" s="2">
        <v>0</v>
      </c>
      <c r="D1847" s="2">
        <v>1</v>
      </c>
      <c r="E1847" s="2">
        <v>1</v>
      </c>
    </row>
    <row r="1848" spans="1:5">
      <c r="A1848" s="4" t="s">
        <v>777</v>
      </c>
      <c r="B1848" s="2">
        <v>2</v>
      </c>
      <c r="C1848" s="2">
        <v>2</v>
      </c>
      <c r="D1848" s="2">
        <v>0</v>
      </c>
      <c r="E1848" s="2">
        <v>4</v>
      </c>
    </row>
    <row r="1849" spans="1:5">
      <c r="A1849" s="4" t="s">
        <v>4168</v>
      </c>
      <c r="B1849" s="2">
        <v>0</v>
      </c>
      <c r="C1849" s="2">
        <v>1</v>
      </c>
      <c r="D1849" s="2">
        <v>1</v>
      </c>
      <c r="E1849" s="2">
        <v>2</v>
      </c>
    </row>
    <row r="1850" spans="1:5">
      <c r="A1850" s="4" t="s">
        <v>2299</v>
      </c>
      <c r="B1850" s="2">
        <v>1</v>
      </c>
      <c r="C1850" s="2">
        <v>1</v>
      </c>
      <c r="D1850" s="2">
        <v>1</v>
      </c>
      <c r="E1850" s="2">
        <v>3</v>
      </c>
    </row>
    <row r="1851" spans="1:5">
      <c r="A1851" s="4" t="s">
        <v>2302</v>
      </c>
      <c r="B1851" s="2">
        <v>1</v>
      </c>
      <c r="C1851" s="2">
        <v>1</v>
      </c>
      <c r="D1851" s="2">
        <v>1</v>
      </c>
      <c r="E1851" s="2">
        <v>3</v>
      </c>
    </row>
    <row r="1852" spans="1:5">
      <c r="A1852" s="4" t="s">
        <v>4771</v>
      </c>
      <c r="B1852" s="2">
        <v>0</v>
      </c>
      <c r="C1852" s="2">
        <v>0</v>
      </c>
      <c r="D1852" s="2">
        <v>0</v>
      </c>
      <c r="E1852" s="2">
        <v>0</v>
      </c>
    </row>
    <row r="1853" spans="1:5">
      <c r="A1853" s="4" t="s">
        <v>4672</v>
      </c>
      <c r="B1853" s="2">
        <v>0</v>
      </c>
      <c r="C1853" s="2">
        <v>0</v>
      </c>
      <c r="D1853" s="2">
        <v>0</v>
      </c>
      <c r="E1853" s="2">
        <v>0</v>
      </c>
    </row>
    <row r="1854" spans="1:5">
      <c r="A1854" s="4" t="s">
        <v>1060</v>
      </c>
      <c r="B1854" s="2">
        <v>0</v>
      </c>
      <c r="C1854" s="2">
        <v>2</v>
      </c>
      <c r="D1854" s="2">
        <v>1</v>
      </c>
      <c r="E1854" s="2">
        <v>3</v>
      </c>
    </row>
    <row r="1855" spans="1:5">
      <c r="A1855" s="4" t="s">
        <v>2027</v>
      </c>
      <c r="B1855" s="2">
        <v>0</v>
      </c>
      <c r="C1855" s="2">
        <v>2</v>
      </c>
      <c r="D1855" s="2">
        <v>0</v>
      </c>
      <c r="E1855" s="2">
        <v>2</v>
      </c>
    </row>
    <row r="1856" spans="1:5">
      <c r="A1856" s="4" t="s">
        <v>4165</v>
      </c>
      <c r="B1856" s="2">
        <v>1</v>
      </c>
      <c r="C1856" s="2">
        <v>1</v>
      </c>
      <c r="D1856" s="2">
        <v>1</v>
      </c>
      <c r="E1856" s="2">
        <v>3</v>
      </c>
    </row>
    <row r="1857" spans="1:5">
      <c r="A1857" s="4" t="s">
        <v>3451</v>
      </c>
      <c r="B1857" s="2">
        <v>1</v>
      </c>
      <c r="C1857" s="2">
        <v>2</v>
      </c>
      <c r="D1857" s="2">
        <v>1</v>
      </c>
      <c r="E1857" s="2">
        <v>4</v>
      </c>
    </row>
    <row r="1858" spans="1:5">
      <c r="A1858" s="4" t="s">
        <v>2367</v>
      </c>
      <c r="B1858" s="2">
        <v>0</v>
      </c>
      <c r="C1858" s="2">
        <v>1</v>
      </c>
      <c r="D1858" s="2">
        <v>1</v>
      </c>
      <c r="E1858" s="2">
        <v>2</v>
      </c>
    </row>
    <row r="1859" spans="1:5">
      <c r="A1859" s="4" t="s">
        <v>1390</v>
      </c>
      <c r="B1859" s="2">
        <v>0</v>
      </c>
      <c r="C1859" s="2">
        <v>0</v>
      </c>
      <c r="D1859" s="2">
        <v>1</v>
      </c>
      <c r="E1859" s="2">
        <v>1</v>
      </c>
    </row>
    <row r="1860" spans="1:5">
      <c r="A1860" s="4" t="s">
        <v>1098</v>
      </c>
      <c r="B1860" s="2">
        <v>0</v>
      </c>
      <c r="C1860" s="2">
        <v>2</v>
      </c>
      <c r="D1860" s="2">
        <v>2</v>
      </c>
      <c r="E1860" s="2">
        <v>4</v>
      </c>
    </row>
    <row r="1861" spans="1:5">
      <c r="A1861" s="4" t="s">
        <v>1029</v>
      </c>
      <c r="B1861" s="2">
        <v>1</v>
      </c>
      <c r="C1861" s="2">
        <v>1</v>
      </c>
      <c r="D1861" s="2">
        <v>1</v>
      </c>
      <c r="E1861" s="2">
        <v>3</v>
      </c>
    </row>
    <row r="1862" spans="1:5">
      <c r="A1862" s="4" t="s">
        <v>618</v>
      </c>
      <c r="B1862" s="2">
        <v>0</v>
      </c>
      <c r="C1862" s="2">
        <v>0</v>
      </c>
      <c r="D1862" s="2">
        <v>0</v>
      </c>
      <c r="E1862" s="2">
        <v>0</v>
      </c>
    </row>
    <row r="1863" spans="1:5">
      <c r="A1863" s="4" t="s">
        <v>2749</v>
      </c>
      <c r="B1863" s="2">
        <v>0</v>
      </c>
      <c r="C1863" s="2">
        <v>1</v>
      </c>
      <c r="D1863" s="2">
        <v>2</v>
      </c>
      <c r="E1863" s="2">
        <v>3</v>
      </c>
    </row>
    <row r="1864" spans="1:5">
      <c r="A1864" s="4" t="s">
        <v>895</v>
      </c>
      <c r="B1864" s="2">
        <v>1</v>
      </c>
      <c r="C1864" s="2">
        <v>1</v>
      </c>
      <c r="D1864" s="2">
        <v>1</v>
      </c>
      <c r="E1864" s="2">
        <v>3</v>
      </c>
    </row>
    <row r="1865" spans="1:5">
      <c r="A1865" s="4" t="s">
        <v>2034</v>
      </c>
      <c r="B1865" s="2">
        <v>0</v>
      </c>
      <c r="C1865" s="2">
        <v>0</v>
      </c>
      <c r="D1865" s="2">
        <v>1</v>
      </c>
      <c r="E1865" s="2">
        <v>1</v>
      </c>
    </row>
    <row r="1866" spans="1:5">
      <c r="A1866" s="4" t="s">
        <v>1563</v>
      </c>
      <c r="B1866" s="2">
        <v>1</v>
      </c>
      <c r="C1866" s="2">
        <v>1</v>
      </c>
      <c r="D1866" s="2">
        <v>1</v>
      </c>
      <c r="E1866" s="2">
        <v>3</v>
      </c>
    </row>
    <row r="1867" spans="1:5">
      <c r="A1867" s="4" t="s">
        <v>804</v>
      </c>
      <c r="B1867" s="2">
        <v>1</v>
      </c>
      <c r="C1867" s="2">
        <v>0</v>
      </c>
      <c r="D1867" s="2">
        <v>0</v>
      </c>
      <c r="E1867" s="2">
        <v>1</v>
      </c>
    </row>
    <row r="1868" spans="1:5">
      <c r="A1868" s="4" t="s">
        <v>1986</v>
      </c>
      <c r="B1868" s="2">
        <v>1</v>
      </c>
      <c r="C1868" s="2">
        <v>1</v>
      </c>
      <c r="D1868" s="2">
        <v>1</v>
      </c>
      <c r="E1868" s="2">
        <v>3</v>
      </c>
    </row>
    <row r="1869" spans="1:5">
      <c r="A1869" s="4" t="s">
        <v>2021</v>
      </c>
      <c r="B1869" s="2">
        <v>2</v>
      </c>
      <c r="C1869" s="2">
        <v>1</v>
      </c>
      <c r="D1869" s="2">
        <v>0</v>
      </c>
      <c r="E1869" s="2">
        <v>3</v>
      </c>
    </row>
    <row r="1870" spans="1:5">
      <c r="A1870" s="4" t="s">
        <v>3173</v>
      </c>
      <c r="B1870" s="2">
        <v>0</v>
      </c>
      <c r="C1870" s="2">
        <v>2</v>
      </c>
      <c r="D1870" s="2">
        <v>0</v>
      </c>
      <c r="E1870" s="2">
        <v>2</v>
      </c>
    </row>
    <row r="1871" spans="1:5">
      <c r="A1871" s="4" t="s">
        <v>3689</v>
      </c>
      <c r="B1871" s="2">
        <v>1</v>
      </c>
      <c r="C1871" s="2">
        <v>1</v>
      </c>
      <c r="D1871" s="2">
        <v>0</v>
      </c>
      <c r="E1871" s="2">
        <v>2</v>
      </c>
    </row>
    <row r="1872" spans="1:5">
      <c r="A1872" s="4" t="s">
        <v>1481</v>
      </c>
      <c r="B1872" s="2">
        <v>0</v>
      </c>
      <c r="C1872" s="2">
        <v>0</v>
      </c>
      <c r="D1872" s="2">
        <v>0</v>
      </c>
      <c r="E1872" s="2">
        <v>0</v>
      </c>
    </row>
    <row r="1873" spans="1:5">
      <c r="A1873" s="4" t="s">
        <v>1019</v>
      </c>
      <c r="B1873" s="2">
        <v>0</v>
      </c>
      <c r="C1873" s="2">
        <v>0</v>
      </c>
      <c r="D1873" s="2">
        <v>0</v>
      </c>
      <c r="E1873" s="2">
        <v>0</v>
      </c>
    </row>
    <row r="1874" spans="1:5">
      <c r="A1874" s="4" t="s">
        <v>4009</v>
      </c>
      <c r="B1874" s="2">
        <v>0</v>
      </c>
      <c r="C1874" s="2">
        <v>0</v>
      </c>
      <c r="D1874" s="2">
        <v>0</v>
      </c>
      <c r="E1874" s="2">
        <v>0</v>
      </c>
    </row>
    <row r="1875" spans="1:5">
      <c r="A1875" s="4" t="s">
        <v>2848</v>
      </c>
      <c r="B1875" s="2">
        <v>1</v>
      </c>
      <c r="C1875" s="2">
        <v>1</v>
      </c>
      <c r="D1875" s="2">
        <v>1</v>
      </c>
      <c r="E1875" s="2">
        <v>3</v>
      </c>
    </row>
    <row r="1876" spans="1:5">
      <c r="A1876" s="4" t="s">
        <v>4534</v>
      </c>
      <c r="B1876" s="2">
        <v>1</v>
      </c>
      <c r="C1876" s="2">
        <v>0</v>
      </c>
      <c r="D1876" s="2">
        <v>0</v>
      </c>
      <c r="E1876" s="2">
        <v>1</v>
      </c>
    </row>
    <row r="1877" spans="1:5">
      <c r="A1877" s="4" t="s">
        <v>4204</v>
      </c>
      <c r="B1877" s="2">
        <v>1</v>
      </c>
      <c r="C1877" s="2">
        <v>1</v>
      </c>
      <c r="D1877" s="2">
        <v>1</v>
      </c>
      <c r="E1877" s="2">
        <v>3</v>
      </c>
    </row>
    <row r="1878" spans="1:5">
      <c r="A1878" s="4" t="s">
        <v>1641</v>
      </c>
      <c r="B1878" s="2">
        <v>0</v>
      </c>
      <c r="C1878" s="2">
        <v>0</v>
      </c>
      <c r="D1878" s="2">
        <v>0</v>
      </c>
      <c r="E1878" s="2">
        <v>0</v>
      </c>
    </row>
    <row r="1879" spans="1:5">
      <c r="A1879" s="4" t="s">
        <v>1577</v>
      </c>
      <c r="B1879" s="2">
        <v>0</v>
      </c>
      <c r="C1879" s="2">
        <v>0</v>
      </c>
      <c r="D1879" s="2">
        <v>1</v>
      </c>
      <c r="E1879" s="2">
        <v>1</v>
      </c>
    </row>
    <row r="1880" spans="1:5">
      <c r="A1880" s="4" t="s">
        <v>2840</v>
      </c>
      <c r="B1880" s="2">
        <v>0</v>
      </c>
      <c r="C1880" s="2">
        <v>0</v>
      </c>
      <c r="D1880" s="2">
        <v>0</v>
      </c>
      <c r="E1880" s="2">
        <v>0</v>
      </c>
    </row>
    <row r="1881" spans="1:5">
      <c r="A1881" s="4" t="s">
        <v>4240</v>
      </c>
      <c r="B1881" s="2">
        <v>2</v>
      </c>
      <c r="C1881" s="2">
        <v>1</v>
      </c>
      <c r="D1881" s="2">
        <v>1</v>
      </c>
      <c r="E1881" s="2">
        <v>4</v>
      </c>
    </row>
    <row r="1882" spans="1:5">
      <c r="A1882" s="4" t="s">
        <v>584</v>
      </c>
      <c r="B1882" s="2">
        <v>1</v>
      </c>
      <c r="C1882" s="2">
        <v>0</v>
      </c>
      <c r="D1882" s="2">
        <v>0</v>
      </c>
      <c r="E1882" s="2">
        <v>1</v>
      </c>
    </row>
    <row r="1883" spans="1:5">
      <c r="A1883" s="4" t="s">
        <v>3496</v>
      </c>
      <c r="B1883" s="2">
        <v>0</v>
      </c>
      <c r="C1883" s="2">
        <v>1</v>
      </c>
      <c r="D1883" s="2">
        <v>1</v>
      </c>
      <c r="E1883" s="2">
        <v>2</v>
      </c>
    </row>
    <row r="1884" spans="1:5">
      <c r="A1884" s="4" t="s">
        <v>1731</v>
      </c>
      <c r="B1884" s="2">
        <v>1</v>
      </c>
      <c r="C1884" s="2">
        <v>0</v>
      </c>
      <c r="D1884" s="2">
        <v>0</v>
      </c>
      <c r="E1884" s="2">
        <v>1</v>
      </c>
    </row>
    <row r="1885" spans="1:5">
      <c r="A1885" s="4" t="s">
        <v>3807</v>
      </c>
      <c r="B1885" s="2">
        <v>1</v>
      </c>
      <c r="C1885" s="2">
        <v>1</v>
      </c>
      <c r="D1885" s="2">
        <v>1</v>
      </c>
      <c r="E1885" s="2">
        <v>3</v>
      </c>
    </row>
    <row r="1886" spans="1:5">
      <c r="A1886" s="4" t="s">
        <v>614</v>
      </c>
      <c r="B1886" s="2">
        <v>1</v>
      </c>
      <c r="C1886" s="2">
        <v>1</v>
      </c>
      <c r="D1886" s="2">
        <v>0</v>
      </c>
      <c r="E1886" s="2">
        <v>2</v>
      </c>
    </row>
    <row r="1887" spans="1:5">
      <c r="A1887" s="4" t="s">
        <v>1835</v>
      </c>
      <c r="B1887" s="2">
        <v>1</v>
      </c>
      <c r="C1887" s="2">
        <v>0</v>
      </c>
      <c r="D1887" s="2">
        <v>0</v>
      </c>
      <c r="E1887" s="2">
        <v>1</v>
      </c>
    </row>
    <row r="1888" spans="1:5">
      <c r="A1888" s="4" t="s">
        <v>3667</v>
      </c>
      <c r="B1888" s="2">
        <v>0</v>
      </c>
      <c r="C1888" s="2">
        <v>0</v>
      </c>
      <c r="D1888" s="2">
        <v>0</v>
      </c>
      <c r="E1888" s="2">
        <v>0</v>
      </c>
    </row>
    <row r="1889" spans="1:5">
      <c r="A1889" s="4" t="s">
        <v>1089</v>
      </c>
      <c r="B1889" s="2">
        <v>0</v>
      </c>
      <c r="C1889" s="2">
        <v>0</v>
      </c>
      <c r="D1889" s="2">
        <v>0</v>
      </c>
      <c r="E1889" s="2">
        <v>0</v>
      </c>
    </row>
    <row r="1890" spans="1:5">
      <c r="A1890" s="4" t="s">
        <v>1797</v>
      </c>
      <c r="B1890" s="2">
        <v>1</v>
      </c>
      <c r="C1890" s="2">
        <v>0</v>
      </c>
      <c r="D1890" s="2">
        <v>1</v>
      </c>
      <c r="E1890" s="2">
        <v>2</v>
      </c>
    </row>
    <row r="1891" spans="1:5">
      <c r="A1891" s="4" t="s">
        <v>721</v>
      </c>
      <c r="B1891" s="2">
        <v>0</v>
      </c>
      <c r="C1891" s="2">
        <v>1</v>
      </c>
      <c r="D1891" s="2">
        <v>0</v>
      </c>
      <c r="E1891" s="2">
        <v>1</v>
      </c>
    </row>
    <row r="1892" spans="1:5">
      <c r="A1892" s="4" t="s">
        <v>1141</v>
      </c>
      <c r="B1892" s="2">
        <v>1</v>
      </c>
      <c r="C1892" s="2">
        <v>2</v>
      </c>
      <c r="D1892" s="2">
        <v>0</v>
      </c>
      <c r="E1892" s="2">
        <v>3</v>
      </c>
    </row>
    <row r="1893" spans="1:5">
      <c r="A1893" s="4" t="s">
        <v>2084</v>
      </c>
      <c r="B1893" s="2">
        <v>1</v>
      </c>
      <c r="C1893" s="2">
        <v>2</v>
      </c>
      <c r="D1893" s="2">
        <v>1</v>
      </c>
      <c r="E1893" s="2">
        <v>4</v>
      </c>
    </row>
    <row r="1894" spans="1:5">
      <c r="A1894" s="4" t="s">
        <v>1779</v>
      </c>
      <c r="B1894" s="2">
        <v>0</v>
      </c>
      <c r="C1894" s="2">
        <v>0</v>
      </c>
      <c r="D1894" s="2">
        <v>0</v>
      </c>
      <c r="E1894" s="2">
        <v>0</v>
      </c>
    </row>
    <row r="1895" spans="1:5">
      <c r="A1895" s="4" t="s">
        <v>4244</v>
      </c>
      <c r="B1895" s="2">
        <v>1</v>
      </c>
      <c r="C1895" s="2">
        <v>1</v>
      </c>
      <c r="D1895" s="2">
        <v>1</v>
      </c>
      <c r="E1895" s="2">
        <v>3</v>
      </c>
    </row>
    <row r="1896" spans="1:5">
      <c r="A1896" s="4" t="s">
        <v>3788</v>
      </c>
      <c r="B1896" s="2">
        <v>1</v>
      </c>
      <c r="C1896" s="2">
        <v>0</v>
      </c>
      <c r="D1896" s="2">
        <v>1</v>
      </c>
      <c r="E1896" s="2">
        <v>2</v>
      </c>
    </row>
    <row r="1897" spans="1:5">
      <c r="A1897" s="4" t="s">
        <v>1056</v>
      </c>
      <c r="B1897" s="2">
        <v>0</v>
      </c>
      <c r="C1897" s="2">
        <v>0</v>
      </c>
      <c r="D1897" s="2">
        <v>0</v>
      </c>
      <c r="E1897" s="2">
        <v>0</v>
      </c>
    </row>
    <row r="1898" spans="1:5">
      <c r="A1898" s="4" t="s">
        <v>3096</v>
      </c>
      <c r="B1898" s="2">
        <v>0</v>
      </c>
      <c r="C1898" s="2">
        <v>0</v>
      </c>
      <c r="D1898" s="2">
        <v>0</v>
      </c>
      <c r="E1898" s="2">
        <v>0</v>
      </c>
    </row>
    <row r="1899" spans="1:5">
      <c r="A1899" s="4" t="s">
        <v>3770</v>
      </c>
      <c r="B1899" s="2">
        <v>1</v>
      </c>
      <c r="C1899" s="2">
        <v>0</v>
      </c>
      <c r="D1899" s="2">
        <v>0</v>
      </c>
      <c r="E1899" s="2">
        <v>1</v>
      </c>
    </row>
    <row r="1900" spans="1:5">
      <c r="A1900" s="4" t="s">
        <v>2309</v>
      </c>
      <c r="B1900" s="2">
        <v>1</v>
      </c>
      <c r="C1900" s="2">
        <v>0</v>
      </c>
      <c r="D1900" s="2">
        <v>0</v>
      </c>
      <c r="E1900" s="2">
        <v>1</v>
      </c>
    </row>
    <row r="1901" spans="1:5">
      <c r="A1901" s="4" t="s">
        <v>2444</v>
      </c>
      <c r="B1901" s="2">
        <v>0</v>
      </c>
      <c r="C1901" s="2">
        <v>0</v>
      </c>
      <c r="D1901" s="2">
        <v>0</v>
      </c>
      <c r="E1901" s="2">
        <v>0</v>
      </c>
    </row>
    <row r="1902" spans="1:5">
      <c r="A1902" s="4" t="s">
        <v>1268</v>
      </c>
      <c r="B1902" s="2">
        <v>1</v>
      </c>
      <c r="C1902" s="2">
        <v>0</v>
      </c>
      <c r="D1902" s="2">
        <v>0</v>
      </c>
      <c r="E1902" s="2">
        <v>1</v>
      </c>
    </row>
    <row r="1903" spans="1:5">
      <c r="A1903" s="4" t="s">
        <v>4762</v>
      </c>
      <c r="B1903" s="2">
        <v>2</v>
      </c>
      <c r="C1903" s="2">
        <v>1</v>
      </c>
      <c r="D1903" s="2">
        <v>2</v>
      </c>
      <c r="E1903" s="2">
        <v>5</v>
      </c>
    </row>
    <row r="1904" spans="1:5">
      <c r="A1904" s="4" t="s">
        <v>4662</v>
      </c>
      <c r="B1904" s="2">
        <v>1</v>
      </c>
      <c r="C1904" s="2">
        <v>0</v>
      </c>
      <c r="D1904" s="2">
        <v>0</v>
      </c>
      <c r="E1904" s="2">
        <v>1</v>
      </c>
    </row>
    <row r="1905" spans="1:5">
      <c r="A1905" s="4" t="s">
        <v>1422</v>
      </c>
      <c r="B1905" s="2">
        <v>0</v>
      </c>
      <c r="C1905" s="2">
        <v>1</v>
      </c>
      <c r="D1905" s="2">
        <v>1</v>
      </c>
      <c r="E1905" s="2">
        <v>2</v>
      </c>
    </row>
    <row r="1906" spans="1:5">
      <c r="A1906" s="4" t="s">
        <v>4071</v>
      </c>
      <c r="B1906" s="2">
        <v>1</v>
      </c>
      <c r="C1906" s="2">
        <v>0</v>
      </c>
      <c r="D1906" s="2">
        <v>0</v>
      </c>
      <c r="E1906" s="2">
        <v>1</v>
      </c>
    </row>
    <row r="1907" spans="1:5">
      <c r="A1907" s="4" t="s">
        <v>1658</v>
      </c>
      <c r="B1907" s="2">
        <v>1</v>
      </c>
      <c r="C1907" s="2">
        <v>1</v>
      </c>
      <c r="D1907" s="2">
        <v>0</v>
      </c>
      <c r="E1907" s="2">
        <v>2</v>
      </c>
    </row>
    <row r="1908" spans="1:5">
      <c r="A1908" s="4" t="s">
        <v>714</v>
      </c>
      <c r="B1908" s="2">
        <v>0</v>
      </c>
      <c r="C1908" s="2">
        <v>1</v>
      </c>
      <c r="D1908" s="2">
        <v>1</v>
      </c>
      <c r="E1908" s="2">
        <v>2</v>
      </c>
    </row>
    <row r="1909" spans="1:5">
      <c r="A1909" s="4" t="s">
        <v>3717</v>
      </c>
      <c r="B1909" s="2">
        <v>1</v>
      </c>
      <c r="C1909" s="2">
        <v>1</v>
      </c>
      <c r="D1909" s="2">
        <v>0</v>
      </c>
      <c r="E1909" s="2">
        <v>2</v>
      </c>
    </row>
    <row r="1910" spans="1:5">
      <c r="A1910" s="4" t="s">
        <v>1880</v>
      </c>
      <c r="B1910" s="2">
        <v>0</v>
      </c>
      <c r="C1910" s="2">
        <v>0</v>
      </c>
      <c r="D1910" s="2">
        <v>0</v>
      </c>
      <c r="E1910" s="2">
        <v>0</v>
      </c>
    </row>
    <row r="1911" spans="1:5">
      <c r="A1911" s="4" t="s">
        <v>3211</v>
      </c>
      <c r="B1911" s="2">
        <v>0</v>
      </c>
      <c r="C1911" s="2">
        <v>1</v>
      </c>
      <c r="D1911" s="2">
        <v>0</v>
      </c>
      <c r="E1911" s="2">
        <v>1</v>
      </c>
    </row>
    <row r="1912" spans="1:5">
      <c r="A1912" s="4" t="s">
        <v>4181</v>
      </c>
      <c r="B1912" s="2">
        <v>0</v>
      </c>
      <c r="C1912" s="2">
        <v>1</v>
      </c>
      <c r="D1912" s="2">
        <v>0</v>
      </c>
      <c r="E1912" s="2">
        <v>1</v>
      </c>
    </row>
    <row r="1913" spans="1:5">
      <c r="A1913" s="4" t="s">
        <v>3251</v>
      </c>
      <c r="B1913" s="2">
        <v>0</v>
      </c>
      <c r="C1913" s="2">
        <v>0</v>
      </c>
      <c r="D1913" s="2">
        <v>0</v>
      </c>
      <c r="E1913" s="2">
        <v>0</v>
      </c>
    </row>
    <row r="1914" spans="1:5">
      <c r="A1914" s="4" t="s">
        <v>3593</v>
      </c>
      <c r="B1914" s="2">
        <v>0</v>
      </c>
      <c r="C1914" s="2">
        <v>0</v>
      </c>
      <c r="D1914" s="2">
        <v>0</v>
      </c>
      <c r="E1914" s="2">
        <v>0</v>
      </c>
    </row>
    <row r="1915" spans="1:5">
      <c r="A1915" s="4" t="s">
        <v>4088</v>
      </c>
      <c r="B1915" s="2">
        <v>1</v>
      </c>
      <c r="C1915" s="2">
        <v>1</v>
      </c>
      <c r="D1915" s="2">
        <v>1</v>
      </c>
      <c r="E1915" s="2">
        <v>3</v>
      </c>
    </row>
    <row r="1916" spans="1:5">
      <c r="A1916" s="4" t="s">
        <v>4020</v>
      </c>
      <c r="B1916" s="2">
        <v>0</v>
      </c>
      <c r="C1916" s="2">
        <v>0</v>
      </c>
      <c r="D1916" s="2">
        <v>2</v>
      </c>
      <c r="E1916" s="2">
        <v>2</v>
      </c>
    </row>
    <row r="1917" spans="1:5">
      <c r="A1917" s="4" t="s">
        <v>908</v>
      </c>
      <c r="B1917" s="2">
        <v>0</v>
      </c>
      <c r="C1917" s="2">
        <v>0</v>
      </c>
      <c r="D1917" s="2">
        <v>1</v>
      </c>
      <c r="E1917" s="2">
        <v>1</v>
      </c>
    </row>
    <row r="1918" spans="1:5">
      <c r="A1918" s="4" t="s">
        <v>4790</v>
      </c>
      <c r="B1918" s="2">
        <v>2</v>
      </c>
      <c r="C1918" s="2">
        <v>0</v>
      </c>
      <c r="D1918" s="2">
        <v>0</v>
      </c>
      <c r="E1918" s="2">
        <v>2</v>
      </c>
    </row>
    <row r="1919" spans="1:5">
      <c r="A1919" s="4" t="s">
        <v>4743</v>
      </c>
      <c r="B1919" s="2">
        <v>0</v>
      </c>
      <c r="C1919" s="2">
        <v>0</v>
      </c>
      <c r="D1919" s="2">
        <v>0</v>
      </c>
      <c r="E1919" s="2">
        <v>0</v>
      </c>
    </row>
    <row r="1920" spans="1:5">
      <c r="A1920" s="4" t="s">
        <v>1496</v>
      </c>
      <c r="B1920" s="2">
        <v>1</v>
      </c>
      <c r="C1920" s="2">
        <v>1</v>
      </c>
      <c r="D1920" s="2">
        <v>1</v>
      </c>
      <c r="E1920" s="2">
        <v>3</v>
      </c>
    </row>
    <row r="1921" spans="1:5">
      <c r="A1921" s="4" t="s">
        <v>4478</v>
      </c>
      <c r="B1921" s="2">
        <v>0</v>
      </c>
      <c r="C1921" s="2">
        <v>0</v>
      </c>
      <c r="D1921" s="2">
        <v>0</v>
      </c>
      <c r="E1921" s="2">
        <v>0</v>
      </c>
    </row>
    <row r="1922" spans="1:5">
      <c r="A1922" s="4" t="s">
        <v>4036</v>
      </c>
      <c r="B1922" s="2">
        <v>0</v>
      </c>
      <c r="C1922" s="2">
        <v>1</v>
      </c>
      <c r="D1922" s="2">
        <v>0</v>
      </c>
      <c r="E1922" s="2">
        <v>1</v>
      </c>
    </row>
    <row r="1923" spans="1:5">
      <c r="A1923" s="4" t="s">
        <v>3022</v>
      </c>
      <c r="B1923" s="2">
        <v>0</v>
      </c>
      <c r="C1923" s="2">
        <v>0</v>
      </c>
      <c r="D1923" s="2">
        <v>0</v>
      </c>
      <c r="E1923" s="2">
        <v>0</v>
      </c>
    </row>
    <row r="1924" spans="1:5">
      <c r="A1924" s="4" t="s">
        <v>4346</v>
      </c>
      <c r="B1924" s="2">
        <v>2</v>
      </c>
      <c r="C1924" s="2">
        <v>1</v>
      </c>
      <c r="D1924" s="2">
        <v>2</v>
      </c>
      <c r="E1924" s="2">
        <v>5</v>
      </c>
    </row>
    <row r="1925" spans="1:5">
      <c r="A1925" s="4" t="s">
        <v>1136</v>
      </c>
      <c r="B1925" s="2">
        <v>0</v>
      </c>
      <c r="C1925" s="2">
        <v>1</v>
      </c>
      <c r="D1925" s="2">
        <v>2</v>
      </c>
      <c r="E1925" s="2">
        <v>3</v>
      </c>
    </row>
    <row r="1926" spans="1:5">
      <c r="A1926" s="4" t="s">
        <v>3121</v>
      </c>
      <c r="B1926" s="2">
        <v>1</v>
      </c>
      <c r="C1926" s="2">
        <v>0</v>
      </c>
      <c r="D1926" s="2">
        <v>0</v>
      </c>
      <c r="E1926" s="2">
        <v>1</v>
      </c>
    </row>
    <row r="1927" spans="1:5">
      <c r="A1927" s="4" t="s">
        <v>4285</v>
      </c>
      <c r="B1927" s="2">
        <v>2</v>
      </c>
      <c r="C1927" s="2">
        <v>1</v>
      </c>
      <c r="D1927" s="2">
        <v>0</v>
      </c>
      <c r="E1927" s="2">
        <v>3</v>
      </c>
    </row>
    <row r="1928" spans="1:5">
      <c r="A1928" s="4" t="s">
        <v>767</v>
      </c>
      <c r="B1928" s="2">
        <v>1</v>
      </c>
      <c r="C1928" s="2">
        <v>0</v>
      </c>
      <c r="D1928" s="2">
        <v>0</v>
      </c>
      <c r="E1928" s="2">
        <v>1</v>
      </c>
    </row>
    <row r="1929" spans="1:5">
      <c r="A1929" s="4" t="s">
        <v>3343</v>
      </c>
      <c r="B1929" s="2">
        <v>0</v>
      </c>
      <c r="C1929" s="2">
        <v>1</v>
      </c>
      <c r="D1929" s="2">
        <v>1</v>
      </c>
      <c r="E1929" s="2">
        <v>2</v>
      </c>
    </row>
    <row r="1930" spans="1:5">
      <c r="A1930" s="4" t="s">
        <v>688</v>
      </c>
      <c r="B1930" s="2">
        <v>1</v>
      </c>
      <c r="C1930" s="2">
        <v>0</v>
      </c>
      <c r="D1930" s="2">
        <v>0</v>
      </c>
      <c r="E1930" s="2">
        <v>1</v>
      </c>
    </row>
    <row r="1931" spans="1:5">
      <c r="A1931" s="4" t="s">
        <v>2688</v>
      </c>
      <c r="B1931" s="2">
        <v>2</v>
      </c>
      <c r="C1931" s="2">
        <v>0</v>
      </c>
      <c r="D1931" s="2">
        <v>1</v>
      </c>
      <c r="E1931" s="2">
        <v>3</v>
      </c>
    </row>
    <row r="1932" spans="1:5">
      <c r="A1932" s="4" t="s">
        <v>3596</v>
      </c>
      <c r="B1932" s="2">
        <v>1</v>
      </c>
      <c r="C1932" s="2">
        <v>1</v>
      </c>
      <c r="D1932" s="2">
        <v>2</v>
      </c>
      <c r="E1932" s="2">
        <v>4</v>
      </c>
    </row>
    <row r="1933" spans="1:5">
      <c r="A1933" s="4" t="s">
        <v>2025</v>
      </c>
      <c r="B1933" s="2">
        <v>0</v>
      </c>
      <c r="C1933" s="2">
        <v>1</v>
      </c>
      <c r="D1933" s="2">
        <v>1</v>
      </c>
      <c r="E1933" s="2">
        <v>2</v>
      </c>
    </row>
    <row r="1934" spans="1:5">
      <c r="A1934" s="4" t="s">
        <v>1447</v>
      </c>
      <c r="B1934" s="2">
        <v>2</v>
      </c>
      <c r="C1934" s="2">
        <v>1</v>
      </c>
      <c r="D1934" s="2">
        <v>1</v>
      </c>
      <c r="E1934" s="2">
        <v>4</v>
      </c>
    </row>
    <row r="1935" spans="1:5">
      <c r="A1935" s="4" t="s">
        <v>3692</v>
      </c>
      <c r="B1935" s="2">
        <v>0</v>
      </c>
      <c r="C1935" s="2">
        <v>1</v>
      </c>
      <c r="D1935" s="2">
        <v>0</v>
      </c>
      <c r="E1935" s="2">
        <v>1</v>
      </c>
    </row>
    <row r="1936" spans="1:5">
      <c r="A1936" s="4" t="s">
        <v>3517</v>
      </c>
      <c r="B1936" s="2">
        <v>0</v>
      </c>
      <c r="C1936" s="2">
        <v>0</v>
      </c>
      <c r="D1936" s="2">
        <v>0</v>
      </c>
      <c r="E1936" s="2">
        <v>0</v>
      </c>
    </row>
    <row r="1937" spans="1:5">
      <c r="A1937" s="4" t="s">
        <v>615</v>
      </c>
      <c r="B1937" s="2">
        <v>0</v>
      </c>
      <c r="C1937" s="2">
        <v>1</v>
      </c>
      <c r="D1937" s="2">
        <v>0</v>
      </c>
      <c r="E1937" s="2">
        <v>1</v>
      </c>
    </row>
    <row r="1938" spans="1:5">
      <c r="A1938" s="4" t="s">
        <v>582</v>
      </c>
      <c r="B1938" s="2">
        <v>1</v>
      </c>
      <c r="C1938" s="2">
        <v>0</v>
      </c>
      <c r="D1938" s="2">
        <v>0</v>
      </c>
      <c r="E1938" s="2">
        <v>1</v>
      </c>
    </row>
    <row r="1939" spans="1:5">
      <c r="A1939" s="4" t="s">
        <v>1216</v>
      </c>
      <c r="B1939" s="2">
        <v>1</v>
      </c>
      <c r="C1939" s="2">
        <v>0</v>
      </c>
      <c r="D1939" s="2">
        <v>2</v>
      </c>
      <c r="E1939" s="2">
        <v>3</v>
      </c>
    </row>
    <row r="1940" spans="1:5">
      <c r="A1940" s="4" t="s">
        <v>2287</v>
      </c>
      <c r="B1940" s="2">
        <v>0</v>
      </c>
      <c r="C1940" s="2">
        <v>0</v>
      </c>
      <c r="D1940" s="2">
        <v>0</v>
      </c>
      <c r="E1940" s="2">
        <v>0</v>
      </c>
    </row>
    <row r="1941" spans="1:5">
      <c r="A1941" s="4" t="s">
        <v>4655</v>
      </c>
      <c r="B1941" s="2">
        <v>1</v>
      </c>
      <c r="C1941" s="2">
        <v>1</v>
      </c>
      <c r="D1941" s="2">
        <v>1</v>
      </c>
      <c r="E1941" s="2">
        <v>3</v>
      </c>
    </row>
    <row r="1942" spans="1:5">
      <c r="A1942" s="4" t="s">
        <v>4750</v>
      </c>
      <c r="B1942" s="2">
        <v>1</v>
      </c>
      <c r="C1942" s="2">
        <v>2</v>
      </c>
      <c r="D1942" s="2">
        <v>2</v>
      </c>
      <c r="E1942" s="2">
        <v>5</v>
      </c>
    </row>
    <row r="1943" spans="1:5">
      <c r="A1943" s="4" t="s">
        <v>1957</v>
      </c>
      <c r="B1943" s="2">
        <v>1</v>
      </c>
      <c r="C1943" s="2">
        <v>1</v>
      </c>
      <c r="D1943" s="2">
        <v>1</v>
      </c>
      <c r="E1943" s="2">
        <v>3</v>
      </c>
    </row>
    <row r="1944" spans="1:5">
      <c r="A1944" s="4" t="s">
        <v>1608</v>
      </c>
      <c r="B1944" s="2">
        <v>0</v>
      </c>
      <c r="C1944" s="2">
        <v>0</v>
      </c>
      <c r="D1944" s="2">
        <v>1</v>
      </c>
      <c r="E1944" s="2">
        <v>1</v>
      </c>
    </row>
    <row r="1945" spans="1:5">
      <c r="A1945" s="4" t="s">
        <v>2979</v>
      </c>
      <c r="B1945" s="2">
        <v>1</v>
      </c>
      <c r="C1945" s="2">
        <v>1</v>
      </c>
      <c r="D1945" s="2">
        <v>0</v>
      </c>
      <c r="E1945" s="2">
        <v>2</v>
      </c>
    </row>
    <row r="1946" spans="1:5">
      <c r="A1946" s="4" t="s">
        <v>4376</v>
      </c>
      <c r="B1946" s="2">
        <v>0</v>
      </c>
      <c r="C1946" s="2">
        <v>0</v>
      </c>
      <c r="D1946" s="2">
        <v>0</v>
      </c>
      <c r="E1946" s="2">
        <v>0</v>
      </c>
    </row>
    <row r="1947" spans="1:5">
      <c r="A1947" s="4" t="s">
        <v>3245</v>
      </c>
      <c r="B1947" s="2">
        <v>0</v>
      </c>
      <c r="C1947" s="2">
        <v>0</v>
      </c>
      <c r="D1947" s="2">
        <v>1</v>
      </c>
      <c r="E1947" s="2">
        <v>1</v>
      </c>
    </row>
    <row r="1948" spans="1:5">
      <c r="A1948" s="4" t="s">
        <v>2956</v>
      </c>
      <c r="B1948" s="2">
        <v>2</v>
      </c>
      <c r="C1948" s="2">
        <v>2</v>
      </c>
      <c r="D1948" s="2">
        <v>2</v>
      </c>
      <c r="E1948" s="2">
        <v>6</v>
      </c>
    </row>
    <row r="1949" spans="1:5">
      <c r="A1949" s="4" t="s">
        <v>1172</v>
      </c>
      <c r="B1949" s="2">
        <v>1</v>
      </c>
      <c r="C1949" s="2">
        <v>2</v>
      </c>
      <c r="D1949" s="2">
        <v>1</v>
      </c>
      <c r="E1949" s="2">
        <v>4</v>
      </c>
    </row>
    <row r="1950" spans="1:5">
      <c r="A1950" s="4" t="s">
        <v>3163</v>
      </c>
      <c r="B1950" s="2">
        <v>1</v>
      </c>
      <c r="C1950" s="2">
        <v>2</v>
      </c>
      <c r="D1950" s="2">
        <v>1</v>
      </c>
      <c r="E1950" s="2">
        <v>4</v>
      </c>
    </row>
    <row r="1951" spans="1:5">
      <c r="A1951" s="4" t="s">
        <v>2567</v>
      </c>
      <c r="B1951" s="2">
        <v>0</v>
      </c>
      <c r="C1951" s="2">
        <v>1</v>
      </c>
      <c r="D1951" s="2">
        <v>1</v>
      </c>
      <c r="E1951" s="2">
        <v>2</v>
      </c>
    </row>
    <row r="1952" spans="1:5">
      <c r="A1952" s="4" t="s">
        <v>4005</v>
      </c>
      <c r="B1952" s="2">
        <v>0</v>
      </c>
      <c r="C1952" s="2">
        <v>0</v>
      </c>
      <c r="D1952" s="2">
        <v>0</v>
      </c>
      <c r="E1952" s="2">
        <v>0</v>
      </c>
    </row>
    <row r="1953" spans="1:5">
      <c r="A1953" s="4" t="s">
        <v>3945</v>
      </c>
      <c r="B1953" s="2">
        <v>1</v>
      </c>
      <c r="C1953" s="2">
        <v>0</v>
      </c>
      <c r="D1953" s="2">
        <v>1</v>
      </c>
      <c r="E1953" s="2">
        <v>2</v>
      </c>
    </row>
    <row r="1954" spans="1:5">
      <c r="A1954" s="4" t="s">
        <v>2192</v>
      </c>
      <c r="B1954" s="2">
        <v>1</v>
      </c>
      <c r="C1954" s="2">
        <v>1</v>
      </c>
      <c r="D1954" s="2">
        <v>2</v>
      </c>
      <c r="E1954" s="2">
        <v>4</v>
      </c>
    </row>
    <row r="1955" spans="1:5">
      <c r="A1955" s="4" t="s">
        <v>4584</v>
      </c>
      <c r="B1955" s="2">
        <v>1</v>
      </c>
      <c r="C1955" s="2">
        <v>0</v>
      </c>
      <c r="D1955" s="2">
        <v>1</v>
      </c>
      <c r="E1955" s="2">
        <v>2</v>
      </c>
    </row>
    <row r="1956" spans="1:5">
      <c r="A1956" s="4" t="s">
        <v>2516</v>
      </c>
      <c r="B1956" s="2">
        <v>0</v>
      </c>
      <c r="C1956" s="2">
        <v>0</v>
      </c>
      <c r="D1956" s="2">
        <v>0</v>
      </c>
      <c r="E1956" s="2">
        <v>0</v>
      </c>
    </row>
    <row r="1957" spans="1:5">
      <c r="A1957" s="4" t="s">
        <v>3659</v>
      </c>
      <c r="B1957" s="2">
        <v>1</v>
      </c>
      <c r="C1957" s="2">
        <v>0</v>
      </c>
      <c r="D1957" s="2">
        <v>0</v>
      </c>
      <c r="E1957" s="2">
        <v>1</v>
      </c>
    </row>
    <row r="1958" spans="1:5">
      <c r="A1958" s="4" t="s">
        <v>643</v>
      </c>
      <c r="B1958" s="2">
        <v>1</v>
      </c>
      <c r="C1958" s="2">
        <v>0</v>
      </c>
      <c r="D1958" s="2">
        <v>1</v>
      </c>
      <c r="E1958" s="2">
        <v>2</v>
      </c>
    </row>
    <row r="1959" spans="1:5">
      <c r="A1959" s="4" t="s">
        <v>743</v>
      </c>
      <c r="B1959" s="2">
        <v>1</v>
      </c>
      <c r="C1959" s="2">
        <v>1</v>
      </c>
      <c r="D1959" s="2">
        <v>1</v>
      </c>
      <c r="E1959" s="2">
        <v>3</v>
      </c>
    </row>
    <row r="1960" spans="1:5">
      <c r="A1960" s="4" t="s">
        <v>1301</v>
      </c>
      <c r="B1960" s="2">
        <v>1</v>
      </c>
      <c r="C1960" s="2">
        <v>0</v>
      </c>
      <c r="D1960" s="2">
        <v>0</v>
      </c>
      <c r="E1960" s="2">
        <v>1</v>
      </c>
    </row>
    <row r="1961" spans="1:5">
      <c r="A1961" s="4" t="s">
        <v>2029</v>
      </c>
      <c r="B1961" s="2">
        <v>1</v>
      </c>
      <c r="C1961" s="2">
        <v>0</v>
      </c>
      <c r="D1961" s="2">
        <v>1</v>
      </c>
      <c r="E1961" s="2">
        <v>2</v>
      </c>
    </row>
    <row r="1962" spans="1:5">
      <c r="A1962" s="4" t="s">
        <v>994</v>
      </c>
      <c r="B1962" s="2">
        <v>1</v>
      </c>
      <c r="C1962" s="2">
        <v>1</v>
      </c>
      <c r="D1962" s="2">
        <v>1</v>
      </c>
      <c r="E1962" s="2">
        <v>3</v>
      </c>
    </row>
    <row r="1963" spans="1:5">
      <c r="A1963" s="4" t="s">
        <v>2907</v>
      </c>
      <c r="B1963" s="2">
        <v>1</v>
      </c>
      <c r="C1963" s="2">
        <v>0</v>
      </c>
      <c r="D1963" s="2">
        <v>0</v>
      </c>
      <c r="E1963" s="2">
        <v>1</v>
      </c>
    </row>
    <row r="1964" spans="1:5">
      <c r="A1964" s="4" t="s">
        <v>3254</v>
      </c>
      <c r="B1964" s="2">
        <v>2</v>
      </c>
      <c r="C1964" s="2">
        <v>2</v>
      </c>
      <c r="D1964" s="2">
        <v>2</v>
      </c>
      <c r="E1964" s="2">
        <v>6</v>
      </c>
    </row>
    <row r="1965" spans="1:5">
      <c r="A1965" s="4" t="s">
        <v>2044</v>
      </c>
      <c r="B1965" s="2">
        <v>0</v>
      </c>
      <c r="C1965" s="2">
        <v>0</v>
      </c>
      <c r="D1965" s="2">
        <v>0</v>
      </c>
      <c r="E1965" s="2">
        <v>0</v>
      </c>
    </row>
    <row r="1966" spans="1:5">
      <c r="A1966" s="4" t="s">
        <v>2361</v>
      </c>
      <c r="B1966" s="2">
        <v>1</v>
      </c>
      <c r="C1966" s="2">
        <v>0</v>
      </c>
      <c r="D1966" s="2">
        <v>2</v>
      </c>
      <c r="E1966" s="2">
        <v>3</v>
      </c>
    </row>
    <row r="1967" spans="1:5">
      <c r="A1967" s="4" t="s">
        <v>3865</v>
      </c>
      <c r="B1967" s="2">
        <v>0</v>
      </c>
      <c r="C1967" s="2">
        <v>0</v>
      </c>
      <c r="D1967" s="2">
        <v>0</v>
      </c>
      <c r="E1967" s="2">
        <v>0</v>
      </c>
    </row>
    <row r="1968" spans="1:5">
      <c r="A1968" s="4" t="s">
        <v>1420</v>
      </c>
      <c r="B1968" s="2">
        <v>1</v>
      </c>
      <c r="C1968" s="2">
        <v>1</v>
      </c>
      <c r="D1968" s="2">
        <v>1</v>
      </c>
      <c r="E1968" s="2">
        <v>3</v>
      </c>
    </row>
    <row r="1969" spans="1:5">
      <c r="A1969" s="4" t="s">
        <v>1432</v>
      </c>
      <c r="B1969" s="2">
        <v>0</v>
      </c>
      <c r="C1969" s="2">
        <v>1</v>
      </c>
      <c r="D1969" s="2">
        <v>0</v>
      </c>
      <c r="E1969" s="2">
        <v>1</v>
      </c>
    </row>
    <row r="1970" spans="1:5">
      <c r="A1970" s="4" t="s">
        <v>1586</v>
      </c>
      <c r="B1970" s="2">
        <v>1</v>
      </c>
      <c r="C1970" s="2">
        <v>1</v>
      </c>
      <c r="D1970" s="2">
        <v>1</v>
      </c>
      <c r="E1970" s="2">
        <v>3</v>
      </c>
    </row>
    <row r="1971" spans="1:5">
      <c r="A1971" s="4" t="s">
        <v>1405</v>
      </c>
      <c r="B1971" s="2">
        <v>0</v>
      </c>
      <c r="C1971" s="2">
        <v>0</v>
      </c>
      <c r="D1971" s="2">
        <v>0</v>
      </c>
      <c r="E1971" s="2">
        <v>0</v>
      </c>
    </row>
    <row r="1972" spans="1:5">
      <c r="A1972" s="4" t="s">
        <v>2217</v>
      </c>
      <c r="B1972" s="2">
        <v>0</v>
      </c>
      <c r="C1972" s="2">
        <v>0</v>
      </c>
      <c r="D1972" s="2">
        <v>0</v>
      </c>
      <c r="E1972" s="2">
        <v>0</v>
      </c>
    </row>
    <row r="1973" spans="1:5">
      <c r="A1973" s="4" t="s">
        <v>3577</v>
      </c>
      <c r="B1973" s="2">
        <v>1</v>
      </c>
      <c r="C1973" s="2">
        <v>0</v>
      </c>
      <c r="D1973" s="2">
        <v>1</v>
      </c>
      <c r="E1973" s="2">
        <v>2</v>
      </c>
    </row>
    <row r="1974" spans="1:5">
      <c r="A1974" s="4" t="s">
        <v>4423</v>
      </c>
      <c r="B1974" s="2">
        <v>0</v>
      </c>
      <c r="C1974" s="2">
        <v>1</v>
      </c>
      <c r="D1974" s="2">
        <v>1</v>
      </c>
      <c r="E1974" s="2">
        <v>2</v>
      </c>
    </row>
    <row r="1975" spans="1:5">
      <c r="A1975" s="4" t="s">
        <v>1894</v>
      </c>
      <c r="B1975" s="2">
        <v>0</v>
      </c>
      <c r="C1975" s="2">
        <v>1</v>
      </c>
      <c r="D1975" s="2">
        <v>1</v>
      </c>
      <c r="E1975" s="2">
        <v>2</v>
      </c>
    </row>
    <row r="1976" spans="1:5">
      <c r="A1976" s="4" t="s">
        <v>2507</v>
      </c>
      <c r="B1976" s="2">
        <v>0</v>
      </c>
      <c r="C1976" s="2">
        <v>0</v>
      </c>
      <c r="D1976" s="2">
        <v>0</v>
      </c>
      <c r="E1976" s="2">
        <v>0</v>
      </c>
    </row>
    <row r="1977" spans="1:5">
      <c r="A1977" s="4" t="s">
        <v>1018</v>
      </c>
      <c r="B1977" s="2">
        <v>0</v>
      </c>
      <c r="C1977" s="2">
        <v>0</v>
      </c>
      <c r="D1977" s="2">
        <v>0</v>
      </c>
      <c r="E1977" s="2">
        <v>0</v>
      </c>
    </row>
    <row r="1978" spans="1:5">
      <c r="A1978" s="4" t="s">
        <v>3198</v>
      </c>
      <c r="B1978" s="2">
        <v>1</v>
      </c>
      <c r="C1978" s="2">
        <v>2</v>
      </c>
      <c r="D1978" s="2">
        <v>0</v>
      </c>
      <c r="E1978" s="2">
        <v>3</v>
      </c>
    </row>
    <row r="1979" spans="1:5">
      <c r="A1979" s="4" t="s">
        <v>711</v>
      </c>
      <c r="B1979" s="2">
        <v>1</v>
      </c>
      <c r="C1979" s="2">
        <v>1</v>
      </c>
      <c r="D1979" s="2">
        <v>1</v>
      </c>
      <c r="E1979" s="2">
        <v>3</v>
      </c>
    </row>
    <row r="1980" spans="1:5">
      <c r="A1980" s="4" t="s">
        <v>1751</v>
      </c>
      <c r="B1980" s="2">
        <v>1</v>
      </c>
      <c r="C1980" s="2">
        <v>1</v>
      </c>
      <c r="D1980" s="2">
        <v>2</v>
      </c>
      <c r="E1980" s="2">
        <v>4</v>
      </c>
    </row>
    <row r="1981" spans="1:5">
      <c r="A1981" s="4" t="s">
        <v>4366</v>
      </c>
      <c r="B1981" s="2">
        <v>0</v>
      </c>
      <c r="C1981" s="2">
        <v>0</v>
      </c>
      <c r="D1981" s="2">
        <v>1</v>
      </c>
      <c r="E1981" s="2">
        <v>1</v>
      </c>
    </row>
    <row r="1982" spans="1:5">
      <c r="A1982" s="4" t="s">
        <v>4452</v>
      </c>
      <c r="B1982" s="2">
        <v>1</v>
      </c>
      <c r="C1982" s="2">
        <v>0</v>
      </c>
      <c r="D1982" s="2">
        <v>2</v>
      </c>
      <c r="E1982" s="2">
        <v>3</v>
      </c>
    </row>
    <row r="1983" spans="1:5">
      <c r="A1983" s="4" t="s">
        <v>2992</v>
      </c>
      <c r="B1983" s="2">
        <v>0</v>
      </c>
      <c r="C1983" s="2">
        <v>0</v>
      </c>
      <c r="D1983" s="2">
        <v>0</v>
      </c>
      <c r="E1983" s="2">
        <v>0</v>
      </c>
    </row>
    <row r="1984" spans="1:5">
      <c r="A1984" s="4" t="s">
        <v>1830</v>
      </c>
      <c r="B1984" s="2">
        <v>0</v>
      </c>
      <c r="C1984" s="2">
        <v>0</v>
      </c>
      <c r="D1984" s="2">
        <v>1</v>
      </c>
      <c r="E1984" s="2">
        <v>1</v>
      </c>
    </row>
    <row r="1985" spans="1:5">
      <c r="A1985" s="4" t="s">
        <v>1941</v>
      </c>
      <c r="B1985" s="2">
        <v>0</v>
      </c>
      <c r="C1985" s="2">
        <v>1</v>
      </c>
      <c r="D1985" s="2">
        <v>0</v>
      </c>
      <c r="E1985" s="2">
        <v>1</v>
      </c>
    </row>
    <row r="1986" spans="1:5">
      <c r="A1986" s="4" t="s">
        <v>2255</v>
      </c>
      <c r="B1986" s="2">
        <v>0</v>
      </c>
      <c r="C1986" s="2">
        <v>0</v>
      </c>
      <c r="D1986" s="2">
        <v>0</v>
      </c>
      <c r="E1986" s="2">
        <v>0</v>
      </c>
    </row>
    <row r="1987" spans="1:5">
      <c r="A1987" s="4" t="s">
        <v>1377</v>
      </c>
      <c r="B1987" s="2">
        <v>1</v>
      </c>
      <c r="C1987" s="2">
        <v>1</v>
      </c>
      <c r="D1987" s="2">
        <v>2</v>
      </c>
      <c r="E1987" s="2">
        <v>4</v>
      </c>
    </row>
    <row r="1988" spans="1:5">
      <c r="A1988" s="4" t="s">
        <v>2519</v>
      </c>
      <c r="B1988" s="2">
        <v>1</v>
      </c>
      <c r="C1988" s="2">
        <v>1</v>
      </c>
      <c r="D1988" s="2">
        <v>2</v>
      </c>
      <c r="E1988" s="2">
        <v>4</v>
      </c>
    </row>
    <row r="1989" spans="1:5">
      <c r="A1989" s="4" t="s">
        <v>4249</v>
      </c>
      <c r="B1989" s="2">
        <v>1</v>
      </c>
      <c r="C1989" s="2">
        <v>1</v>
      </c>
      <c r="D1989" s="2">
        <v>0</v>
      </c>
      <c r="E1989" s="2">
        <v>2</v>
      </c>
    </row>
    <row r="1990" spans="1:5">
      <c r="A1990" s="4" t="s">
        <v>1923</v>
      </c>
      <c r="B1990" s="2">
        <v>1</v>
      </c>
      <c r="C1990" s="2">
        <v>2</v>
      </c>
      <c r="D1990" s="2">
        <v>1</v>
      </c>
      <c r="E1990" s="2">
        <v>4</v>
      </c>
    </row>
    <row r="1991" spans="1:5">
      <c r="A1991" s="4" t="s">
        <v>4569</v>
      </c>
      <c r="B1991" s="2">
        <v>0</v>
      </c>
      <c r="C1991" s="2">
        <v>0</v>
      </c>
      <c r="D1991" s="2">
        <v>0</v>
      </c>
      <c r="E1991" s="2">
        <v>0</v>
      </c>
    </row>
    <row r="1992" spans="1:5">
      <c r="A1992" s="4" t="s">
        <v>3789</v>
      </c>
      <c r="B1992" s="2">
        <v>1</v>
      </c>
      <c r="C1992" s="2">
        <v>1</v>
      </c>
      <c r="D1992" s="2">
        <v>0</v>
      </c>
      <c r="E1992" s="2">
        <v>2</v>
      </c>
    </row>
    <row r="1993" spans="1:5">
      <c r="A1993" s="4" t="s">
        <v>2546</v>
      </c>
      <c r="B1993" s="2">
        <v>1</v>
      </c>
      <c r="C1993" s="2">
        <v>0</v>
      </c>
      <c r="D1993" s="2">
        <v>0</v>
      </c>
      <c r="E1993" s="2">
        <v>1</v>
      </c>
    </row>
    <row r="1994" spans="1:5">
      <c r="A1994" s="4" t="s">
        <v>3187</v>
      </c>
      <c r="B1994" s="2">
        <v>0</v>
      </c>
      <c r="C1994" s="2">
        <v>0</v>
      </c>
      <c r="D1994" s="2">
        <v>0</v>
      </c>
      <c r="E1994" s="2">
        <v>0</v>
      </c>
    </row>
    <row r="1995" spans="1:5">
      <c r="A1995" s="4" t="s">
        <v>3361</v>
      </c>
      <c r="B1995" s="2">
        <v>1</v>
      </c>
      <c r="C1995" s="2">
        <v>1</v>
      </c>
      <c r="D1995" s="2">
        <v>1</v>
      </c>
      <c r="E1995" s="2">
        <v>3</v>
      </c>
    </row>
    <row r="1996" spans="1:5">
      <c r="A1996" s="4" t="s">
        <v>2386</v>
      </c>
      <c r="B1996" s="2">
        <v>1</v>
      </c>
      <c r="C1996" s="2">
        <v>1</v>
      </c>
      <c r="D1996" s="2">
        <v>2</v>
      </c>
      <c r="E1996" s="2">
        <v>4</v>
      </c>
    </row>
    <row r="1997" spans="1:5">
      <c r="A1997" s="4" t="s">
        <v>2623</v>
      </c>
      <c r="B1997" s="2">
        <v>0</v>
      </c>
      <c r="C1997" s="2">
        <v>0</v>
      </c>
      <c r="D1997" s="2">
        <v>0</v>
      </c>
      <c r="E1997" s="2">
        <v>0</v>
      </c>
    </row>
    <row r="1998" spans="1:5">
      <c r="A1998" s="4" t="s">
        <v>2385</v>
      </c>
      <c r="B1998" s="2">
        <v>1</v>
      </c>
      <c r="C1998" s="2">
        <v>1</v>
      </c>
      <c r="D1998" s="2">
        <v>2</v>
      </c>
      <c r="E1998" s="2">
        <v>4</v>
      </c>
    </row>
    <row r="1999" spans="1:5">
      <c r="A1999" s="4" t="s">
        <v>811</v>
      </c>
      <c r="B1999" s="2">
        <v>2</v>
      </c>
      <c r="C1999" s="2">
        <v>2</v>
      </c>
      <c r="D1999" s="2">
        <v>1</v>
      </c>
      <c r="E1999" s="2">
        <v>5</v>
      </c>
    </row>
    <row r="2000" spans="1:5">
      <c r="A2000" s="4" t="s">
        <v>2709</v>
      </c>
      <c r="B2000" s="2">
        <v>2</v>
      </c>
      <c r="C2000" s="2">
        <v>1</v>
      </c>
      <c r="D2000" s="2">
        <v>2</v>
      </c>
      <c r="E2000" s="2">
        <v>5</v>
      </c>
    </row>
    <row r="2001" spans="1:5">
      <c r="A2001" s="4" t="s">
        <v>1708</v>
      </c>
      <c r="B2001" s="2">
        <v>0</v>
      </c>
      <c r="C2001" s="2">
        <v>0</v>
      </c>
      <c r="D2001" s="2">
        <v>0</v>
      </c>
      <c r="E2001" s="2">
        <v>0</v>
      </c>
    </row>
    <row r="2002" spans="1:5">
      <c r="A2002" s="4" t="s">
        <v>2151</v>
      </c>
      <c r="B2002" s="2">
        <v>0</v>
      </c>
      <c r="C2002" s="2">
        <v>0</v>
      </c>
      <c r="D2002" s="2">
        <v>0</v>
      </c>
      <c r="E2002" s="2">
        <v>0</v>
      </c>
    </row>
    <row r="2003" spans="1:5">
      <c r="A2003" s="4" t="s">
        <v>2498</v>
      </c>
      <c r="B2003" s="2">
        <v>0</v>
      </c>
      <c r="C2003" s="2">
        <v>1</v>
      </c>
      <c r="D2003" s="2">
        <v>1</v>
      </c>
      <c r="E2003" s="2">
        <v>2</v>
      </c>
    </row>
    <row r="2004" spans="1:5">
      <c r="A2004" s="4" t="s">
        <v>2766</v>
      </c>
      <c r="B2004" s="2">
        <v>1</v>
      </c>
      <c r="C2004" s="2">
        <v>0</v>
      </c>
      <c r="D2004" s="2">
        <v>0</v>
      </c>
      <c r="E2004" s="2">
        <v>1</v>
      </c>
    </row>
    <row r="2005" spans="1:5">
      <c r="A2005" s="4" t="s">
        <v>573</v>
      </c>
      <c r="B2005" s="2">
        <v>1</v>
      </c>
      <c r="C2005" s="2">
        <v>0</v>
      </c>
      <c r="D2005" s="2">
        <v>1</v>
      </c>
      <c r="E2005" s="2">
        <v>2</v>
      </c>
    </row>
    <row r="2006" spans="1:5">
      <c r="A2006" s="4" t="s">
        <v>1041</v>
      </c>
      <c r="B2006" s="2">
        <v>0</v>
      </c>
      <c r="C2006" s="2">
        <v>1</v>
      </c>
      <c r="D2006" s="2">
        <v>0</v>
      </c>
      <c r="E2006" s="2">
        <v>1</v>
      </c>
    </row>
    <row r="2007" spans="1:5">
      <c r="A2007" s="4" t="s">
        <v>2364</v>
      </c>
      <c r="B2007" s="2">
        <v>1</v>
      </c>
      <c r="C2007" s="2">
        <v>1</v>
      </c>
      <c r="D2007" s="2">
        <v>1</v>
      </c>
      <c r="E2007" s="2">
        <v>3</v>
      </c>
    </row>
    <row r="2008" spans="1:5">
      <c r="A2008" s="4" t="s">
        <v>1208</v>
      </c>
      <c r="B2008" s="2">
        <v>0</v>
      </c>
      <c r="C2008" s="2">
        <v>0</v>
      </c>
      <c r="D2008" s="2">
        <v>0</v>
      </c>
      <c r="E2008" s="2">
        <v>0</v>
      </c>
    </row>
    <row r="2009" spans="1:5">
      <c r="A2009" s="4" t="s">
        <v>2574</v>
      </c>
      <c r="B2009" s="2">
        <v>1</v>
      </c>
      <c r="C2009" s="2">
        <v>1</v>
      </c>
      <c r="D2009" s="2">
        <v>0</v>
      </c>
      <c r="E2009" s="2">
        <v>2</v>
      </c>
    </row>
    <row r="2010" spans="1:5">
      <c r="A2010" s="4" t="s">
        <v>978</v>
      </c>
      <c r="B2010" s="2">
        <v>0</v>
      </c>
      <c r="C2010" s="2">
        <v>0</v>
      </c>
      <c r="D2010" s="2">
        <v>1</v>
      </c>
      <c r="E2010" s="2">
        <v>1</v>
      </c>
    </row>
    <row r="2011" spans="1:5">
      <c r="A2011" s="4" t="s">
        <v>3973</v>
      </c>
      <c r="B2011" s="2">
        <v>0</v>
      </c>
      <c r="C2011" s="2">
        <v>0</v>
      </c>
      <c r="D2011" s="2">
        <v>0</v>
      </c>
      <c r="E2011" s="2">
        <v>0</v>
      </c>
    </row>
    <row r="2012" spans="1:5">
      <c r="A2012" s="4" t="s">
        <v>3103</v>
      </c>
      <c r="B2012" s="2">
        <v>2</v>
      </c>
      <c r="C2012" s="2">
        <v>1</v>
      </c>
      <c r="D2012" s="2">
        <v>1</v>
      </c>
      <c r="E2012" s="2">
        <v>4</v>
      </c>
    </row>
    <row r="2013" spans="1:5">
      <c r="A2013" s="4" t="s">
        <v>4493</v>
      </c>
      <c r="B2013" s="2">
        <v>0</v>
      </c>
      <c r="C2013" s="2">
        <v>0</v>
      </c>
      <c r="D2013" s="2">
        <v>1</v>
      </c>
      <c r="E2013" s="2">
        <v>1</v>
      </c>
    </row>
    <row r="2014" spans="1:5">
      <c r="A2014" s="4" t="s">
        <v>4667</v>
      </c>
      <c r="B2014" s="2">
        <v>1</v>
      </c>
      <c r="C2014" s="2">
        <v>1</v>
      </c>
      <c r="D2014" s="2">
        <v>1</v>
      </c>
      <c r="E2014" s="2">
        <v>3</v>
      </c>
    </row>
    <row r="2015" spans="1:5">
      <c r="A2015" s="4" t="s">
        <v>4713</v>
      </c>
      <c r="B2015" s="2">
        <v>1</v>
      </c>
      <c r="C2015" s="2">
        <v>1</v>
      </c>
      <c r="D2015" s="2">
        <v>1</v>
      </c>
      <c r="E2015" s="2">
        <v>3</v>
      </c>
    </row>
    <row r="2016" spans="1:5">
      <c r="A2016" s="4" t="s">
        <v>542</v>
      </c>
      <c r="B2016" s="2">
        <v>2</v>
      </c>
      <c r="C2016" s="2">
        <v>1</v>
      </c>
      <c r="D2016" s="2">
        <v>1</v>
      </c>
      <c r="E2016" s="2">
        <v>4</v>
      </c>
    </row>
    <row r="2017" spans="1:5">
      <c r="A2017" s="4" t="s">
        <v>4114</v>
      </c>
      <c r="B2017" s="2">
        <v>0</v>
      </c>
      <c r="C2017" s="2">
        <v>0</v>
      </c>
      <c r="D2017" s="2">
        <v>0</v>
      </c>
      <c r="E2017" s="2">
        <v>0</v>
      </c>
    </row>
    <row r="2018" spans="1:5">
      <c r="A2018" s="4" t="s">
        <v>3242</v>
      </c>
      <c r="B2018" s="2">
        <v>0</v>
      </c>
      <c r="C2018" s="2">
        <v>0</v>
      </c>
      <c r="D2018" s="2">
        <v>1</v>
      </c>
      <c r="E2018" s="2">
        <v>1</v>
      </c>
    </row>
    <row r="2019" spans="1:5">
      <c r="A2019" s="4" t="s">
        <v>1773</v>
      </c>
      <c r="B2019" s="2">
        <v>0</v>
      </c>
      <c r="C2019" s="2">
        <v>0</v>
      </c>
      <c r="D2019" s="2">
        <v>0</v>
      </c>
      <c r="E2019" s="2">
        <v>0</v>
      </c>
    </row>
    <row r="2020" spans="1:5">
      <c r="A2020" s="4" t="s">
        <v>1768</v>
      </c>
      <c r="B2020" s="2">
        <v>0</v>
      </c>
      <c r="C2020" s="2">
        <v>0</v>
      </c>
      <c r="D2020" s="2">
        <v>1</v>
      </c>
      <c r="E2020" s="2">
        <v>1</v>
      </c>
    </row>
    <row r="2021" spans="1:5">
      <c r="A2021" s="4" t="s">
        <v>2213</v>
      </c>
      <c r="B2021" s="2">
        <v>0</v>
      </c>
      <c r="C2021" s="2">
        <v>0</v>
      </c>
      <c r="D2021" s="2">
        <v>0</v>
      </c>
      <c r="E2021" s="2">
        <v>0</v>
      </c>
    </row>
    <row r="2022" spans="1:5">
      <c r="A2022" s="4" t="s">
        <v>2985</v>
      </c>
      <c r="B2022" s="2">
        <v>1</v>
      </c>
      <c r="C2022" s="2">
        <v>0</v>
      </c>
      <c r="D2022" s="2">
        <v>0</v>
      </c>
      <c r="E2022" s="2">
        <v>1</v>
      </c>
    </row>
    <row r="2023" spans="1:5">
      <c r="A2023" s="4" t="s">
        <v>691</v>
      </c>
      <c r="B2023" s="2">
        <v>1</v>
      </c>
      <c r="C2023" s="2">
        <v>0</v>
      </c>
      <c r="D2023" s="2">
        <v>0</v>
      </c>
      <c r="E2023" s="2">
        <v>1</v>
      </c>
    </row>
    <row r="2024" spans="1:5">
      <c r="A2024" s="4" t="s">
        <v>4230</v>
      </c>
      <c r="B2024" s="2">
        <v>0</v>
      </c>
      <c r="C2024" s="2">
        <v>0</v>
      </c>
      <c r="D2024" s="2">
        <v>0</v>
      </c>
      <c r="E2024" s="2">
        <v>0</v>
      </c>
    </row>
    <row r="2025" spans="1:5">
      <c r="A2025" s="4" t="s">
        <v>2830</v>
      </c>
      <c r="B2025" s="2">
        <v>1</v>
      </c>
      <c r="C2025" s="2">
        <v>0</v>
      </c>
      <c r="D2025" s="2">
        <v>1</v>
      </c>
      <c r="E2025" s="2">
        <v>2</v>
      </c>
    </row>
    <row r="2026" spans="1:5">
      <c r="A2026" s="4" t="s">
        <v>4734</v>
      </c>
      <c r="B2026" s="2">
        <v>1</v>
      </c>
      <c r="C2026" s="2">
        <v>1</v>
      </c>
      <c r="D2026" s="2">
        <v>1</v>
      </c>
      <c r="E2026" s="2">
        <v>3</v>
      </c>
    </row>
    <row r="2027" spans="1:5">
      <c r="A2027" s="4" t="s">
        <v>4770</v>
      </c>
      <c r="B2027" s="2">
        <v>0</v>
      </c>
      <c r="C2027" s="2">
        <v>0</v>
      </c>
      <c r="D2027" s="2">
        <v>0</v>
      </c>
      <c r="E2027" s="2">
        <v>0</v>
      </c>
    </row>
    <row r="2028" spans="1:5">
      <c r="A2028" s="4" t="s">
        <v>677</v>
      </c>
      <c r="B2028" s="2">
        <v>1</v>
      </c>
      <c r="C2028" s="2">
        <v>0</v>
      </c>
      <c r="D2028" s="2">
        <v>1</v>
      </c>
      <c r="E2028" s="2">
        <v>2</v>
      </c>
    </row>
    <row r="2029" spans="1:5">
      <c r="A2029" s="4" t="s">
        <v>1154</v>
      </c>
      <c r="B2029" s="2">
        <v>0</v>
      </c>
      <c r="C2029" s="2">
        <v>0</v>
      </c>
      <c r="D2029" s="2">
        <v>1</v>
      </c>
      <c r="E2029" s="2">
        <v>1</v>
      </c>
    </row>
    <row r="2030" spans="1:5">
      <c r="A2030" s="4" t="s">
        <v>3942</v>
      </c>
      <c r="B2030" s="2">
        <v>0</v>
      </c>
      <c r="C2030" s="2">
        <v>1</v>
      </c>
      <c r="D2030" s="2">
        <v>1</v>
      </c>
      <c r="E2030" s="2">
        <v>2</v>
      </c>
    </row>
    <row r="2031" spans="1:5">
      <c r="A2031" s="4" t="s">
        <v>1512</v>
      </c>
      <c r="B2031" s="2">
        <v>0</v>
      </c>
      <c r="C2031" s="2">
        <v>0</v>
      </c>
      <c r="D2031" s="2">
        <v>0</v>
      </c>
      <c r="E2031" s="2">
        <v>0</v>
      </c>
    </row>
    <row r="2032" spans="1:5">
      <c r="A2032" s="4" t="s">
        <v>1225</v>
      </c>
      <c r="B2032" s="2">
        <v>1</v>
      </c>
      <c r="C2032" s="2">
        <v>1</v>
      </c>
      <c r="D2032" s="2">
        <v>0</v>
      </c>
      <c r="E2032" s="2">
        <v>2</v>
      </c>
    </row>
    <row r="2033" spans="1:5">
      <c r="A2033" s="4" t="s">
        <v>2049</v>
      </c>
      <c r="B2033" s="2">
        <v>2</v>
      </c>
      <c r="C2033" s="2">
        <v>1</v>
      </c>
      <c r="D2033" s="2">
        <v>1</v>
      </c>
      <c r="E2033" s="2">
        <v>4</v>
      </c>
    </row>
    <row r="2034" spans="1:5">
      <c r="A2034" s="4" t="s">
        <v>4063</v>
      </c>
      <c r="B2034" s="2">
        <v>1</v>
      </c>
      <c r="C2034" s="2">
        <v>1</v>
      </c>
      <c r="D2034" s="2">
        <v>0</v>
      </c>
      <c r="E2034" s="2">
        <v>2</v>
      </c>
    </row>
    <row r="2035" spans="1:5">
      <c r="A2035" s="4" t="s">
        <v>993</v>
      </c>
      <c r="B2035" s="2">
        <v>1</v>
      </c>
      <c r="C2035" s="2">
        <v>1</v>
      </c>
      <c r="D2035" s="2">
        <v>1</v>
      </c>
      <c r="E2035" s="2">
        <v>3</v>
      </c>
    </row>
    <row r="2036" spans="1:5">
      <c r="A2036" s="4" t="s">
        <v>4039</v>
      </c>
      <c r="B2036" s="2">
        <v>1</v>
      </c>
      <c r="C2036" s="2">
        <v>0</v>
      </c>
      <c r="D2036" s="2">
        <v>0</v>
      </c>
      <c r="E2036" s="2">
        <v>1</v>
      </c>
    </row>
    <row r="2037" spans="1:5">
      <c r="A2037" s="4" t="s">
        <v>3413</v>
      </c>
      <c r="B2037" s="2">
        <v>0</v>
      </c>
      <c r="C2037" s="2">
        <v>0</v>
      </c>
      <c r="D2037" s="2">
        <v>0</v>
      </c>
      <c r="E2037" s="2">
        <v>0</v>
      </c>
    </row>
    <row r="2038" spans="1:5">
      <c r="A2038" s="4" t="s">
        <v>3768</v>
      </c>
      <c r="B2038" s="2">
        <v>1</v>
      </c>
      <c r="C2038" s="2">
        <v>0</v>
      </c>
      <c r="D2038" s="2">
        <v>0</v>
      </c>
      <c r="E2038" s="2">
        <v>1</v>
      </c>
    </row>
    <row r="2039" spans="1:5">
      <c r="A2039" s="4" t="s">
        <v>845</v>
      </c>
      <c r="B2039" s="2">
        <v>0</v>
      </c>
      <c r="C2039" s="2">
        <v>0</v>
      </c>
      <c r="D2039" s="2">
        <v>0</v>
      </c>
      <c r="E2039" s="2">
        <v>0</v>
      </c>
    </row>
    <row r="2040" spans="1:5">
      <c r="A2040" s="4" t="s">
        <v>673</v>
      </c>
      <c r="B2040" s="2">
        <v>1</v>
      </c>
      <c r="C2040" s="2">
        <v>1</v>
      </c>
      <c r="D2040" s="2">
        <v>1</v>
      </c>
      <c r="E2040" s="2">
        <v>3</v>
      </c>
    </row>
    <row r="2041" spans="1:5">
      <c r="A2041" s="4" t="s">
        <v>4414</v>
      </c>
      <c r="B2041" s="2">
        <v>2</v>
      </c>
      <c r="C2041" s="2">
        <v>1</v>
      </c>
      <c r="D2041" s="2">
        <v>1</v>
      </c>
      <c r="E2041" s="2">
        <v>4</v>
      </c>
    </row>
    <row r="2042" spans="1:5">
      <c r="A2042" s="4" t="s">
        <v>848</v>
      </c>
      <c r="B2042" s="2">
        <v>2</v>
      </c>
      <c r="C2042" s="2">
        <v>1</v>
      </c>
      <c r="D2042" s="2">
        <v>1</v>
      </c>
      <c r="E2042" s="2">
        <v>4</v>
      </c>
    </row>
    <row r="2043" spans="1:5">
      <c r="A2043" s="4" t="s">
        <v>2510</v>
      </c>
      <c r="B2043" s="2">
        <v>0</v>
      </c>
      <c r="C2043" s="2">
        <v>0</v>
      </c>
      <c r="D2043" s="2">
        <v>0</v>
      </c>
      <c r="E2043" s="2">
        <v>0</v>
      </c>
    </row>
    <row r="2044" spans="1:5">
      <c r="A2044" s="4" t="s">
        <v>1402</v>
      </c>
      <c r="B2044" s="2">
        <v>0</v>
      </c>
      <c r="C2044" s="2">
        <v>0</v>
      </c>
      <c r="D2044" s="2">
        <v>0</v>
      </c>
      <c r="E2044" s="2">
        <v>0</v>
      </c>
    </row>
    <row r="2045" spans="1:5">
      <c r="A2045" s="4" t="s">
        <v>1662</v>
      </c>
      <c r="B2045" s="2">
        <v>0</v>
      </c>
      <c r="C2045" s="2">
        <v>0</v>
      </c>
      <c r="D2045" s="2">
        <v>1</v>
      </c>
      <c r="E2045" s="2">
        <v>1</v>
      </c>
    </row>
    <row r="2046" spans="1:5">
      <c r="A2046" s="4" t="s">
        <v>4500</v>
      </c>
      <c r="B2046" s="2">
        <v>0</v>
      </c>
      <c r="C2046" s="2">
        <v>0</v>
      </c>
      <c r="D2046" s="2">
        <v>0</v>
      </c>
      <c r="E2046" s="2">
        <v>0</v>
      </c>
    </row>
    <row r="2047" spans="1:5">
      <c r="A2047" s="4" t="s">
        <v>4132</v>
      </c>
      <c r="B2047" s="2">
        <v>1</v>
      </c>
      <c r="C2047" s="2">
        <v>1</v>
      </c>
      <c r="D2047" s="2">
        <v>0</v>
      </c>
      <c r="E2047" s="2">
        <v>2</v>
      </c>
    </row>
    <row r="2048" spans="1:5">
      <c r="A2048" s="4" t="s">
        <v>2628</v>
      </c>
      <c r="B2048" s="2">
        <v>2</v>
      </c>
      <c r="C2048" s="2">
        <v>2</v>
      </c>
      <c r="D2048" s="2">
        <v>2</v>
      </c>
      <c r="E2048" s="2">
        <v>6</v>
      </c>
    </row>
    <row r="2049" spans="1:5">
      <c r="A2049" s="4" t="s">
        <v>1070</v>
      </c>
      <c r="B2049" s="2">
        <v>1</v>
      </c>
      <c r="C2049" s="2">
        <v>0</v>
      </c>
      <c r="D2049" s="2">
        <v>1</v>
      </c>
      <c r="E2049" s="2">
        <v>2</v>
      </c>
    </row>
    <row r="2050" spans="1:5">
      <c r="A2050" s="4" t="s">
        <v>1296</v>
      </c>
      <c r="B2050" s="2">
        <v>0</v>
      </c>
      <c r="C2050" s="2">
        <v>0</v>
      </c>
      <c r="D2050" s="2">
        <v>1</v>
      </c>
      <c r="E2050" s="2">
        <v>1</v>
      </c>
    </row>
    <row r="2051" spans="1:5">
      <c r="A2051" s="4" t="s">
        <v>4630</v>
      </c>
      <c r="B2051" s="2">
        <v>0</v>
      </c>
      <c r="C2051" s="2">
        <v>0</v>
      </c>
      <c r="D2051" s="2">
        <v>0</v>
      </c>
      <c r="E2051" s="2">
        <v>0</v>
      </c>
    </row>
    <row r="2052" spans="1:5">
      <c r="A2052" s="4" t="s">
        <v>2272</v>
      </c>
      <c r="B2052" s="2">
        <v>1</v>
      </c>
      <c r="C2052" s="2">
        <v>1</v>
      </c>
      <c r="D2052" s="2">
        <v>1</v>
      </c>
      <c r="E2052" s="2">
        <v>3</v>
      </c>
    </row>
    <row r="2053" spans="1:5">
      <c r="A2053" s="4" t="s">
        <v>1530</v>
      </c>
      <c r="B2053" s="2">
        <v>0</v>
      </c>
      <c r="C2053" s="2">
        <v>1</v>
      </c>
      <c r="D2053" s="2">
        <v>1</v>
      </c>
      <c r="E2053" s="2">
        <v>2</v>
      </c>
    </row>
    <row r="2054" spans="1:5">
      <c r="A2054" s="4" t="s">
        <v>3594</v>
      </c>
      <c r="B2054" s="2">
        <v>0</v>
      </c>
      <c r="C2054" s="2">
        <v>0</v>
      </c>
      <c r="D2054" s="2">
        <v>0</v>
      </c>
      <c r="E2054" s="2">
        <v>0</v>
      </c>
    </row>
    <row r="2055" spans="1:5">
      <c r="A2055" s="4" t="s">
        <v>2784</v>
      </c>
      <c r="B2055" s="2">
        <v>1</v>
      </c>
      <c r="C2055" s="2">
        <v>1</v>
      </c>
      <c r="D2055" s="2">
        <v>1</v>
      </c>
      <c r="E2055" s="2">
        <v>3</v>
      </c>
    </row>
    <row r="2056" spans="1:5">
      <c r="A2056" s="4" t="s">
        <v>1080</v>
      </c>
      <c r="B2056" s="2">
        <v>0</v>
      </c>
      <c r="C2056" s="2">
        <v>0</v>
      </c>
      <c r="D2056" s="2">
        <v>1</v>
      </c>
      <c r="E2056" s="2">
        <v>1</v>
      </c>
    </row>
    <row r="2057" spans="1:5">
      <c r="A2057" s="4" t="s">
        <v>896</v>
      </c>
      <c r="B2057" s="2">
        <v>1</v>
      </c>
      <c r="C2057" s="2">
        <v>2</v>
      </c>
      <c r="D2057" s="2">
        <v>0</v>
      </c>
      <c r="E2057" s="2">
        <v>3</v>
      </c>
    </row>
    <row r="2058" spans="1:5">
      <c r="A2058" s="4" t="s">
        <v>2808</v>
      </c>
      <c r="B2058" s="2">
        <v>0</v>
      </c>
      <c r="C2058" s="2">
        <v>0</v>
      </c>
      <c r="D2058" s="2">
        <v>0</v>
      </c>
      <c r="E2058" s="2">
        <v>0</v>
      </c>
    </row>
    <row r="2059" spans="1:5">
      <c r="A2059" s="4" t="s">
        <v>751</v>
      </c>
      <c r="B2059" s="2">
        <v>1</v>
      </c>
      <c r="C2059" s="2">
        <v>1</v>
      </c>
      <c r="D2059" s="2">
        <v>0</v>
      </c>
      <c r="E2059" s="2">
        <v>2</v>
      </c>
    </row>
    <row r="2060" spans="1:5">
      <c r="A2060" s="4" t="s">
        <v>4118</v>
      </c>
      <c r="B2060" s="2">
        <v>0</v>
      </c>
      <c r="C2060" s="2">
        <v>0</v>
      </c>
      <c r="D2060" s="2">
        <v>0</v>
      </c>
      <c r="E2060" s="2">
        <v>0</v>
      </c>
    </row>
    <row r="2061" spans="1:5">
      <c r="A2061" s="4" t="s">
        <v>1866</v>
      </c>
      <c r="B2061" s="2">
        <v>1</v>
      </c>
      <c r="C2061" s="2">
        <v>1</v>
      </c>
      <c r="D2061" s="2">
        <v>0</v>
      </c>
      <c r="E2061" s="2">
        <v>2</v>
      </c>
    </row>
    <row r="2062" spans="1:5">
      <c r="A2062" s="4" t="s">
        <v>3694</v>
      </c>
      <c r="B2062" s="2">
        <v>0</v>
      </c>
      <c r="C2062" s="2">
        <v>1</v>
      </c>
      <c r="D2062" s="2">
        <v>0</v>
      </c>
      <c r="E2062" s="2">
        <v>1</v>
      </c>
    </row>
    <row r="2063" spans="1:5">
      <c r="A2063" s="4" t="s">
        <v>1573</v>
      </c>
      <c r="B2063" s="2">
        <v>1</v>
      </c>
      <c r="C2063" s="2">
        <v>0</v>
      </c>
      <c r="D2063" s="2">
        <v>1</v>
      </c>
      <c r="E2063" s="2">
        <v>2</v>
      </c>
    </row>
    <row r="2064" spans="1:5">
      <c r="A2064" s="4" t="s">
        <v>2753</v>
      </c>
      <c r="B2064" s="2">
        <v>1</v>
      </c>
      <c r="C2064" s="2">
        <v>0</v>
      </c>
      <c r="D2064" s="2">
        <v>2</v>
      </c>
      <c r="E2064" s="2">
        <v>3</v>
      </c>
    </row>
    <row r="2065" spans="1:5">
      <c r="A2065" s="4" t="s">
        <v>4006</v>
      </c>
      <c r="B2065" s="2">
        <v>0</v>
      </c>
      <c r="C2065" s="2">
        <v>0</v>
      </c>
      <c r="D2065" s="2">
        <v>0</v>
      </c>
      <c r="E2065" s="2">
        <v>0</v>
      </c>
    </row>
    <row r="2066" spans="1:5">
      <c r="A2066" s="4" t="s">
        <v>913</v>
      </c>
      <c r="B2066" s="2">
        <v>0</v>
      </c>
      <c r="C2066" s="2">
        <v>0</v>
      </c>
      <c r="D2066" s="2">
        <v>0</v>
      </c>
      <c r="E2066" s="2">
        <v>0</v>
      </c>
    </row>
    <row r="2067" spans="1:5">
      <c r="A2067" s="4" t="s">
        <v>1726</v>
      </c>
      <c r="B2067" s="2">
        <v>1</v>
      </c>
      <c r="C2067" s="2">
        <v>0</v>
      </c>
      <c r="D2067" s="2">
        <v>1</v>
      </c>
      <c r="E2067" s="2">
        <v>2</v>
      </c>
    </row>
    <row r="2068" spans="1:5">
      <c r="A2068" s="4" t="s">
        <v>2100</v>
      </c>
      <c r="B2068" s="2">
        <v>0</v>
      </c>
      <c r="C2068" s="2">
        <v>1</v>
      </c>
      <c r="D2068" s="2">
        <v>0</v>
      </c>
      <c r="E2068" s="2">
        <v>1</v>
      </c>
    </row>
    <row r="2069" spans="1:5">
      <c r="A2069" s="4" t="s">
        <v>4069</v>
      </c>
      <c r="B2069" s="2">
        <v>1</v>
      </c>
      <c r="C2069" s="2">
        <v>0</v>
      </c>
      <c r="D2069" s="2">
        <v>0</v>
      </c>
      <c r="E2069" s="2">
        <v>1</v>
      </c>
    </row>
    <row r="2070" spans="1:5">
      <c r="A2070" s="4" t="s">
        <v>3854</v>
      </c>
      <c r="B2070" s="2">
        <v>0</v>
      </c>
      <c r="C2070" s="2">
        <v>0</v>
      </c>
      <c r="D2070" s="2">
        <v>0</v>
      </c>
      <c r="E2070" s="2">
        <v>0</v>
      </c>
    </row>
    <row r="2071" spans="1:5">
      <c r="A2071" s="4" t="s">
        <v>3710</v>
      </c>
      <c r="B2071" s="2">
        <v>0</v>
      </c>
      <c r="C2071" s="2">
        <v>1</v>
      </c>
      <c r="D2071" s="2">
        <v>2</v>
      </c>
      <c r="E2071" s="2">
        <v>3</v>
      </c>
    </row>
    <row r="2072" spans="1:5">
      <c r="A2072" s="4" t="s">
        <v>3448</v>
      </c>
      <c r="B2072" s="2">
        <v>0</v>
      </c>
      <c r="C2072" s="2">
        <v>0</v>
      </c>
      <c r="D2072" s="2">
        <v>0</v>
      </c>
      <c r="E2072" s="2">
        <v>0</v>
      </c>
    </row>
    <row r="2073" spans="1:5">
      <c r="A2073" s="4" t="s">
        <v>551</v>
      </c>
      <c r="B2073" s="2">
        <v>0</v>
      </c>
      <c r="C2073" s="2">
        <v>0</v>
      </c>
      <c r="D2073" s="2">
        <v>0</v>
      </c>
      <c r="E2073" s="2">
        <v>0</v>
      </c>
    </row>
    <row r="2074" spans="1:5">
      <c r="A2074" s="4" t="s">
        <v>546</v>
      </c>
      <c r="B2074" s="2">
        <v>1</v>
      </c>
      <c r="C2074" s="2">
        <v>1</v>
      </c>
      <c r="D2074" s="2">
        <v>1</v>
      </c>
      <c r="E2074" s="2">
        <v>3</v>
      </c>
    </row>
    <row r="2075" spans="1:5">
      <c r="A2075" s="4" t="s">
        <v>1394</v>
      </c>
      <c r="B2075" s="2">
        <v>0</v>
      </c>
      <c r="C2075" s="2">
        <v>0</v>
      </c>
      <c r="D2075" s="2">
        <v>1</v>
      </c>
      <c r="E2075" s="2">
        <v>1</v>
      </c>
    </row>
    <row r="2076" spans="1:5">
      <c r="A2076" s="4" t="s">
        <v>3736</v>
      </c>
      <c r="B2076" s="2">
        <v>0</v>
      </c>
      <c r="C2076" s="2">
        <v>0</v>
      </c>
      <c r="D2076" s="2">
        <v>0</v>
      </c>
      <c r="E2076" s="2">
        <v>0</v>
      </c>
    </row>
    <row r="2077" spans="1:5">
      <c r="A2077" s="4" t="s">
        <v>1126</v>
      </c>
      <c r="B2077" s="2">
        <v>0</v>
      </c>
      <c r="C2077" s="2">
        <v>0</v>
      </c>
      <c r="D2077" s="2">
        <v>0</v>
      </c>
      <c r="E2077" s="2">
        <v>0</v>
      </c>
    </row>
    <row r="2078" spans="1:5">
      <c r="A2078" s="4" t="s">
        <v>3303</v>
      </c>
      <c r="B2078" s="2">
        <v>1</v>
      </c>
      <c r="C2078" s="2">
        <v>2</v>
      </c>
      <c r="D2078" s="2">
        <v>0</v>
      </c>
      <c r="E2078" s="2">
        <v>3</v>
      </c>
    </row>
    <row r="2079" spans="1:5">
      <c r="A2079" s="4" t="s">
        <v>4290</v>
      </c>
      <c r="B2079" s="2">
        <v>0</v>
      </c>
      <c r="C2079" s="2">
        <v>2</v>
      </c>
      <c r="D2079" s="2">
        <v>0</v>
      </c>
      <c r="E2079" s="2">
        <v>2</v>
      </c>
    </row>
    <row r="2080" spans="1:5">
      <c r="A2080" s="4" t="s">
        <v>4134</v>
      </c>
      <c r="B2080" s="2">
        <v>1</v>
      </c>
      <c r="C2080" s="2">
        <v>1</v>
      </c>
      <c r="D2080" s="2">
        <v>-999</v>
      </c>
      <c r="E2080" s="2">
        <v>-997</v>
      </c>
    </row>
    <row r="2081" spans="1:5">
      <c r="A2081" s="4" t="s">
        <v>1988</v>
      </c>
      <c r="B2081" s="2">
        <v>0</v>
      </c>
      <c r="C2081" s="2">
        <v>2</v>
      </c>
      <c r="D2081" s="2">
        <v>0</v>
      </c>
      <c r="E2081" s="2">
        <v>2</v>
      </c>
    </row>
    <row r="2082" spans="1:5">
      <c r="A2082" s="4" t="s">
        <v>1666</v>
      </c>
      <c r="B2082" s="2">
        <v>0</v>
      </c>
      <c r="C2082" s="2">
        <v>1</v>
      </c>
      <c r="D2082" s="2">
        <v>0</v>
      </c>
      <c r="E2082" s="2">
        <v>1</v>
      </c>
    </row>
    <row r="2083" spans="1:5">
      <c r="A2083" s="4" t="s">
        <v>3093</v>
      </c>
      <c r="B2083" s="2">
        <v>1</v>
      </c>
      <c r="C2083" s="2">
        <v>0</v>
      </c>
      <c r="D2083" s="2">
        <v>0</v>
      </c>
      <c r="E2083" s="2">
        <v>1</v>
      </c>
    </row>
    <row r="2084" spans="1:5">
      <c r="A2084" s="4" t="s">
        <v>1280</v>
      </c>
      <c r="B2084" s="2">
        <v>1</v>
      </c>
      <c r="C2084" s="2">
        <v>1</v>
      </c>
      <c r="D2084" s="2">
        <v>1</v>
      </c>
      <c r="E2084" s="2">
        <v>3</v>
      </c>
    </row>
    <row r="2085" spans="1:5">
      <c r="A2085" s="4" t="s">
        <v>2714</v>
      </c>
      <c r="B2085" s="2">
        <v>2</v>
      </c>
      <c r="C2085" s="2">
        <v>0</v>
      </c>
      <c r="D2085" s="2">
        <v>2</v>
      </c>
      <c r="E2085" s="2">
        <v>4</v>
      </c>
    </row>
    <row r="2086" spans="1:5">
      <c r="A2086" s="4" t="s">
        <v>2892</v>
      </c>
      <c r="B2086" s="2">
        <v>2</v>
      </c>
      <c r="C2086" s="2">
        <v>0</v>
      </c>
      <c r="D2086" s="2">
        <v>1</v>
      </c>
      <c r="E2086" s="2">
        <v>3</v>
      </c>
    </row>
    <row r="2087" spans="1:5">
      <c r="A2087" s="4" t="s">
        <v>2274</v>
      </c>
      <c r="B2087" s="2">
        <v>1</v>
      </c>
      <c r="C2087" s="2">
        <v>1</v>
      </c>
      <c r="D2087" s="2">
        <v>1</v>
      </c>
      <c r="E2087" s="2">
        <v>3</v>
      </c>
    </row>
    <row r="2088" spans="1:5">
      <c r="A2088" s="4" t="s">
        <v>2485</v>
      </c>
      <c r="B2088" s="2">
        <v>2</v>
      </c>
      <c r="C2088" s="2">
        <v>1</v>
      </c>
      <c r="D2088" s="2">
        <v>1</v>
      </c>
      <c r="E2088" s="2">
        <v>4</v>
      </c>
    </row>
    <row r="2089" spans="1:5">
      <c r="A2089" s="4" t="s">
        <v>921</v>
      </c>
      <c r="B2089" s="2">
        <v>1</v>
      </c>
      <c r="C2089" s="2">
        <v>1</v>
      </c>
      <c r="D2089" s="2">
        <v>2</v>
      </c>
      <c r="E2089" s="2">
        <v>4</v>
      </c>
    </row>
    <row r="2090" spans="1:5">
      <c r="A2090" s="4" t="s">
        <v>2464</v>
      </c>
      <c r="B2090" s="2">
        <v>1</v>
      </c>
      <c r="C2090" s="2">
        <v>0</v>
      </c>
      <c r="D2090" s="2">
        <v>1</v>
      </c>
      <c r="E2090" s="2">
        <v>2</v>
      </c>
    </row>
    <row r="2091" spans="1:5">
      <c r="A2091" s="4" t="s">
        <v>3519</v>
      </c>
      <c r="B2091" s="2">
        <v>0</v>
      </c>
      <c r="C2091" s="2">
        <v>0</v>
      </c>
      <c r="D2091" s="2">
        <v>0</v>
      </c>
      <c r="E2091" s="2">
        <v>0</v>
      </c>
    </row>
    <row r="2092" spans="1:5">
      <c r="A2092" s="4" t="s">
        <v>2266</v>
      </c>
      <c r="B2092" s="2">
        <v>1</v>
      </c>
      <c r="C2092" s="2">
        <v>1</v>
      </c>
      <c r="D2092" s="2">
        <v>1</v>
      </c>
      <c r="E2092" s="2">
        <v>3</v>
      </c>
    </row>
    <row r="2093" spans="1:5">
      <c r="A2093" s="4" t="s">
        <v>2790</v>
      </c>
      <c r="B2093" s="2">
        <v>1</v>
      </c>
      <c r="C2093" s="2">
        <v>0</v>
      </c>
      <c r="D2093" s="2">
        <v>1</v>
      </c>
      <c r="E2093" s="2">
        <v>2</v>
      </c>
    </row>
    <row r="2094" spans="1:5">
      <c r="A2094" s="4" t="s">
        <v>3821</v>
      </c>
      <c r="B2094" s="2">
        <v>0</v>
      </c>
      <c r="C2094" s="2">
        <v>1</v>
      </c>
      <c r="D2094" s="2">
        <v>0</v>
      </c>
      <c r="E2094" s="2">
        <v>1</v>
      </c>
    </row>
    <row r="2095" spans="1:5">
      <c r="A2095" s="4" t="s">
        <v>4102</v>
      </c>
      <c r="B2095" s="2">
        <v>0</v>
      </c>
      <c r="C2095" s="2">
        <v>0</v>
      </c>
      <c r="D2095" s="2">
        <v>1</v>
      </c>
      <c r="E2095" s="2">
        <v>1</v>
      </c>
    </row>
    <row r="2096" spans="1:5">
      <c r="A2096" s="4" t="s">
        <v>2729</v>
      </c>
      <c r="B2096" s="2">
        <v>0</v>
      </c>
      <c r="C2096" s="2">
        <v>0</v>
      </c>
      <c r="D2096" s="2">
        <v>0</v>
      </c>
      <c r="E2096" s="2">
        <v>0</v>
      </c>
    </row>
    <row r="2097" spans="1:5">
      <c r="A2097" s="4" t="s">
        <v>576</v>
      </c>
      <c r="B2097" s="2">
        <v>0</v>
      </c>
      <c r="C2097" s="2">
        <v>1</v>
      </c>
      <c r="D2097" s="2">
        <v>0</v>
      </c>
      <c r="E2097" s="2">
        <v>1</v>
      </c>
    </row>
    <row r="2098" spans="1:5">
      <c r="A2098" s="4" t="s">
        <v>3674</v>
      </c>
      <c r="B2098" s="2">
        <v>0</v>
      </c>
      <c r="C2098" s="2">
        <v>2</v>
      </c>
      <c r="D2098" s="2">
        <v>1</v>
      </c>
      <c r="E2098" s="2">
        <v>3</v>
      </c>
    </row>
    <row r="2099" spans="1:5">
      <c r="A2099" s="4" t="s">
        <v>3435</v>
      </c>
      <c r="B2099" s="2">
        <v>0</v>
      </c>
      <c r="C2099" s="2">
        <v>1</v>
      </c>
      <c r="D2099" s="2">
        <v>0</v>
      </c>
      <c r="E2099" s="2">
        <v>1</v>
      </c>
    </row>
    <row r="2100" spans="1:5">
      <c r="A2100" s="4" t="s">
        <v>2306</v>
      </c>
      <c r="B2100" s="2">
        <v>1</v>
      </c>
      <c r="C2100" s="2">
        <v>0</v>
      </c>
      <c r="D2100" s="2">
        <v>1</v>
      </c>
      <c r="E2100" s="2">
        <v>2</v>
      </c>
    </row>
    <row r="2101" spans="1:5">
      <c r="A2101" s="4" t="s">
        <v>3937</v>
      </c>
      <c r="B2101" s="2">
        <v>1</v>
      </c>
      <c r="C2101" s="2">
        <v>1</v>
      </c>
      <c r="D2101" s="2">
        <v>1</v>
      </c>
      <c r="E2101" s="2">
        <v>3</v>
      </c>
    </row>
    <row r="2102" spans="1:5">
      <c r="A2102" s="4" t="s">
        <v>982</v>
      </c>
      <c r="B2102" s="2">
        <v>0</v>
      </c>
      <c r="C2102" s="2">
        <v>0</v>
      </c>
      <c r="D2102" s="2">
        <v>0</v>
      </c>
      <c r="E2102" s="2">
        <v>0</v>
      </c>
    </row>
    <row r="2103" spans="1:5">
      <c r="A2103" s="4" t="s">
        <v>2719</v>
      </c>
      <c r="B2103" s="2">
        <v>0</v>
      </c>
      <c r="C2103" s="2">
        <v>0</v>
      </c>
      <c r="D2103" s="2">
        <v>2</v>
      </c>
      <c r="E2103" s="2">
        <v>2</v>
      </c>
    </row>
    <row r="2104" spans="1:5">
      <c r="A2104" s="4" t="s">
        <v>2065</v>
      </c>
      <c r="B2104" s="2">
        <v>1</v>
      </c>
      <c r="C2104" s="2">
        <v>1</v>
      </c>
      <c r="D2104" s="2">
        <v>0</v>
      </c>
      <c r="E2104" s="2">
        <v>2</v>
      </c>
    </row>
    <row r="2105" spans="1:5">
      <c r="A2105" s="4" t="s">
        <v>2467</v>
      </c>
      <c r="B2105" s="2">
        <v>0</v>
      </c>
      <c r="C2105" s="2">
        <v>1</v>
      </c>
      <c r="D2105" s="2">
        <v>0</v>
      </c>
      <c r="E2105" s="2">
        <v>1</v>
      </c>
    </row>
    <row r="2106" spans="1:5">
      <c r="A2106" s="4" t="s">
        <v>1319</v>
      </c>
      <c r="B2106" s="2">
        <v>0</v>
      </c>
      <c r="C2106" s="2">
        <v>1</v>
      </c>
      <c r="D2106" s="2">
        <v>1</v>
      </c>
      <c r="E2106" s="2">
        <v>2</v>
      </c>
    </row>
    <row r="2107" spans="1:5">
      <c r="A2107" s="4" t="s">
        <v>3999</v>
      </c>
      <c r="B2107" s="2">
        <v>0</v>
      </c>
      <c r="C2107" s="2">
        <v>0</v>
      </c>
      <c r="D2107" s="2">
        <v>1</v>
      </c>
      <c r="E2107" s="2">
        <v>1</v>
      </c>
    </row>
    <row r="2108" spans="1:5">
      <c r="A2108" s="4" t="s">
        <v>940</v>
      </c>
      <c r="B2108" s="2">
        <v>0</v>
      </c>
      <c r="C2108" s="2">
        <v>0</v>
      </c>
      <c r="D2108" s="2">
        <v>1</v>
      </c>
      <c r="E2108" s="2">
        <v>1</v>
      </c>
    </row>
    <row r="2109" spans="1:5">
      <c r="A2109" s="4" t="s">
        <v>1000</v>
      </c>
      <c r="B2109" s="2">
        <v>0</v>
      </c>
      <c r="C2109" s="2">
        <v>1</v>
      </c>
      <c r="D2109" s="2">
        <v>1</v>
      </c>
      <c r="E2109" s="2">
        <v>2</v>
      </c>
    </row>
    <row r="2110" spans="1:5">
      <c r="A2110" s="4" t="s">
        <v>3375</v>
      </c>
      <c r="B2110" s="2">
        <v>0</v>
      </c>
      <c r="C2110" s="2">
        <v>1</v>
      </c>
      <c r="D2110" s="2">
        <v>0</v>
      </c>
      <c r="E2110" s="2">
        <v>1</v>
      </c>
    </row>
    <row r="2111" spans="1:5">
      <c r="A2111" s="4" t="s">
        <v>3118</v>
      </c>
      <c r="B2111" s="2">
        <v>0</v>
      </c>
      <c r="C2111" s="2">
        <v>0</v>
      </c>
      <c r="D2111" s="2">
        <v>1</v>
      </c>
      <c r="E2111" s="2">
        <v>1</v>
      </c>
    </row>
    <row r="2112" spans="1:5">
      <c r="A2112" s="4" t="s">
        <v>1525</v>
      </c>
      <c r="B2112" s="2">
        <v>1</v>
      </c>
      <c r="C2112" s="2">
        <v>0</v>
      </c>
      <c r="D2112" s="2">
        <v>2</v>
      </c>
      <c r="E2112" s="2">
        <v>3</v>
      </c>
    </row>
    <row r="2113" spans="1:5">
      <c r="A2113" s="4" t="s">
        <v>4373</v>
      </c>
      <c r="B2113" s="2">
        <v>1</v>
      </c>
      <c r="C2113" s="2">
        <v>0</v>
      </c>
      <c r="D2113" s="2">
        <v>0</v>
      </c>
      <c r="E2113" s="2">
        <v>1</v>
      </c>
    </row>
    <row r="2114" spans="1:5">
      <c r="A2114" s="4" t="s">
        <v>1626</v>
      </c>
      <c r="B2114" s="2">
        <v>1</v>
      </c>
      <c r="C2114" s="2">
        <v>1</v>
      </c>
      <c r="D2114" s="2">
        <v>0</v>
      </c>
      <c r="E2114" s="2">
        <v>2</v>
      </c>
    </row>
    <row r="2115" spans="1:5">
      <c r="A2115" s="4" t="s">
        <v>2107</v>
      </c>
      <c r="B2115" s="2">
        <v>1</v>
      </c>
      <c r="C2115" s="2">
        <v>0</v>
      </c>
      <c r="D2115" s="2">
        <v>0</v>
      </c>
      <c r="E2115" s="2">
        <v>1</v>
      </c>
    </row>
    <row r="2116" spans="1:5">
      <c r="A2116" s="4" t="s">
        <v>4060</v>
      </c>
      <c r="B2116" s="2">
        <v>1</v>
      </c>
      <c r="C2116" s="2">
        <v>0</v>
      </c>
      <c r="D2116" s="2">
        <v>1</v>
      </c>
      <c r="E2116" s="2">
        <v>2</v>
      </c>
    </row>
    <row r="2117" spans="1:5">
      <c r="A2117" s="4" t="s">
        <v>3718</v>
      </c>
      <c r="B2117" s="2">
        <v>1</v>
      </c>
      <c r="C2117" s="2">
        <v>1</v>
      </c>
      <c r="D2117" s="2">
        <v>0</v>
      </c>
      <c r="E2117" s="2">
        <v>2</v>
      </c>
    </row>
    <row r="2118" spans="1:5">
      <c r="A2118" s="4" t="s">
        <v>3959</v>
      </c>
      <c r="B2118" s="2">
        <v>0</v>
      </c>
      <c r="C2118" s="2">
        <v>0</v>
      </c>
      <c r="D2118" s="2">
        <v>1</v>
      </c>
      <c r="E2118" s="2">
        <v>1</v>
      </c>
    </row>
    <row r="2119" spans="1:5">
      <c r="A2119" s="4" t="s">
        <v>906</v>
      </c>
      <c r="B2119" s="2">
        <v>0</v>
      </c>
      <c r="C2119" s="2">
        <v>0</v>
      </c>
      <c r="D2119" s="2">
        <v>1</v>
      </c>
      <c r="E2119" s="2">
        <v>1</v>
      </c>
    </row>
    <row r="2120" spans="1:5">
      <c r="A2120" s="4" t="s">
        <v>689</v>
      </c>
      <c r="B2120" s="2">
        <v>1</v>
      </c>
      <c r="C2120" s="2">
        <v>0</v>
      </c>
      <c r="D2120" s="2">
        <v>0</v>
      </c>
      <c r="E2120" s="2">
        <v>1</v>
      </c>
    </row>
    <row r="2121" spans="1:5">
      <c r="A2121" s="4" t="s">
        <v>1686</v>
      </c>
      <c r="B2121" s="2">
        <v>1</v>
      </c>
      <c r="C2121" s="2">
        <v>1</v>
      </c>
      <c r="D2121" s="2">
        <v>2</v>
      </c>
      <c r="E2121" s="2">
        <v>4</v>
      </c>
    </row>
    <row r="2122" spans="1:5">
      <c r="A2122" s="4" t="s">
        <v>550</v>
      </c>
      <c r="B2122" s="2">
        <v>0</v>
      </c>
      <c r="C2122" s="2">
        <v>0</v>
      </c>
      <c r="D2122" s="2">
        <v>0</v>
      </c>
      <c r="E2122" s="2">
        <v>0</v>
      </c>
    </row>
    <row r="2123" spans="1:5">
      <c r="A2123" s="4" t="s">
        <v>2867</v>
      </c>
      <c r="B2123" s="2">
        <v>1</v>
      </c>
      <c r="C2123" s="2">
        <v>0</v>
      </c>
      <c r="D2123" s="2">
        <v>0</v>
      </c>
      <c r="E2123" s="2">
        <v>1</v>
      </c>
    </row>
    <row r="2124" spans="1:5">
      <c r="A2124" s="4" t="s">
        <v>2642</v>
      </c>
      <c r="B2124" s="2">
        <v>0</v>
      </c>
      <c r="C2124" s="2">
        <v>0</v>
      </c>
      <c r="D2124" s="2">
        <v>0</v>
      </c>
      <c r="E2124" s="2">
        <v>0</v>
      </c>
    </row>
    <row r="2125" spans="1:5">
      <c r="A2125" s="4" t="s">
        <v>1441</v>
      </c>
      <c r="B2125" s="2">
        <v>0</v>
      </c>
      <c r="C2125" s="2">
        <v>0</v>
      </c>
      <c r="D2125" s="2">
        <v>0</v>
      </c>
      <c r="E2125" s="2">
        <v>0</v>
      </c>
    </row>
    <row r="2126" spans="1:5">
      <c r="A2126" s="4" t="s">
        <v>1682</v>
      </c>
      <c r="B2126" s="2">
        <v>0</v>
      </c>
      <c r="C2126" s="2">
        <v>2</v>
      </c>
      <c r="D2126" s="2">
        <v>2</v>
      </c>
      <c r="E2126" s="2">
        <v>4</v>
      </c>
    </row>
    <row r="2127" spans="1:5">
      <c r="A2127" s="4" t="s">
        <v>3669</v>
      </c>
      <c r="B2127" s="2">
        <v>0</v>
      </c>
      <c r="C2127" s="2">
        <v>0</v>
      </c>
      <c r="D2127" s="2">
        <v>0</v>
      </c>
      <c r="E2127" s="2">
        <v>0</v>
      </c>
    </row>
    <row r="2128" spans="1:5">
      <c r="A2128" s="4" t="s">
        <v>4528</v>
      </c>
      <c r="B2128" s="2">
        <v>0</v>
      </c>
      <c r="C2128" s="2">
        <v>0</v>
      </c>
      <c r="D2128" s="2">
        <v>1</v>
      </c>
      <c r="E2128" s="2">
        <v>1</v>
      </c>
    </row>
    <row r="2129" spans="1:5">
      <c r="A2129" s="4" t="s">
        <v>4248</v>
      </c>
      <c r="B2129" s="2">
        <v>1</v>
      </c>
      <c r="C2129" s="2">
        <v>0</v>
      </c>
      <c r="D2129" s="2">
        <v>1</v>
      </c>
      <c r="E2129" s="2">
        <v>2</v>
      </c>
    </row>
    <row r="2130" spans="1:5">
      <c r="A2130" s="4" t="s">
        <v>4383</v>
      </c>
      <c r="B2130" s="2">
        <v>0</v>
      </c>
      <c r="C2130" s="2">
        <v>0</v>
      </c>
      <c r="D2130" s="2">
        <v>0</v>
      </c>
      <c r="E2130" s="2">
        <v>0</v>
      </c>
    </row>
    <row r="2131" spans="1:5">
      <c r="A2131" s="4" t="s">
        <v>1698</v>
      </c>
      <c r="B2131" s="2">
        <v>1</v>
      </c>
      <c r="C2131" s="2">
        <v>0</v>
      </c>
      <c r="D2131" s="2">
        <v>1</v>
      </c>
      <c r="E2131" s="2">
        <v>2</v>
      </c>
    </row>
    <row r="2132" spans="1:5">
      <c r="A2132" s="4" t="s">
        <v>1962</v>
      </c>
      <c r="B2132" s="2">
        <v>1</v>
      </c>
      <c r="C2132" s="2">
        <v>0</v>
      </c>
      <c r="D2132" s="2">
        <v>1</v>
      </c>
      <c r="E2132" s="2">
        <v>2</v>
      </c>
    </row>
    <row r="2133" spans="1:5">
      <c r="A2133" s="4" t="s">
        <v>858</v>
      </c>
      <c r="B2133" s="2">
        <v>2</v>
      </c>
      <c r="C2133" s="2">
        <v>0</v>
      </c>
      <c r="D2133" s="2">
        <v>0</v>
      </c>
      <c r="E2133" s="2">
        <v>2</v>
      </c>
    </row>
    <row r="2134" spans="1:5">
      <c r="A2134" s="4" t="s">
        <v>2737</v>
      </c>
      <c r="B2134" s="2">
        <v>0</v>
      </c>
      <c r="C2134" s="2">
        <v>0</v>
      </c>
      <c r="D2134" s="2">
        <v>0</v>
      </c>
      <c r="E2134" s="2">
        <v>0</v>
      </c>
    </row>
    <row r="2135" spans="1:5">
      <c r="A2135" s="4" t="s">
        <v>3527</v>
      </c>
      <c r="B2135" s="2">
        <v>1</v>
      </c>
      <c r="C2135" s="2">
        <v>1</v>
      </c>
      <c r="D2135" s="2">
        <v>2</v>
      </c>
      <c r="E2135" s="2">
        <v>4</v>
      </c>
    </row>
    <row r="2136" spans="1:5">
      <c r="A2136" s="4" t="s">
        <v>808</v>
      </c>
      <c r="B2136" s="2">
        <v>0</v>
      </c>
      <c r="C2136" s="2">
        <v>0</v>
      </c>
      <c r="D2136" s="2">
        <v>0</v>
      </c>
      <c r="E2136" s="2">
        <v>0</v>
      </c>
    </row>
    <row r="2137" spans="1:5">
      <c r="A2137" s="4" t="s">
        <v>2824</v>
      </c>
      <c r="B2137" s="2">
        <v>0</v>
      </c>
      <c r="C2137" s="2">
        <v>1</v>
      </c>
      <c r="D2137" s="2">
        <v>1</v>
      </c>
      <c r="E2137" s="2">
        <v>2</v>
      </c>
    </row>
    <row r="2138" spans="1:5">
      <c r="A2138" s="4" t="s">
        <v>3119</v>
      </c>
      <c r="B2138" s="2">
        <v>0</v>
      </c>
      <c r="C2138" s="2">
        <v>1</v>
      </c>
      <c r="D2138" s="2">
        <v>0</v>
      </c>
      <c r="E2138" s="2">
        <v>1</v>
      </c>
    </row>
    <row r="2139" spans="1:5">
      <c r="A2139" s="4" t="s">
        <v>2226</v>
      </c>
      <c r="B2139" s="2">
        <v>1</v>
      </c>
      <c r="C2139" s="2">
        <v>1</v>
      </c>
      <c r="D2139" s="2">
        <v>1</v>
      </c>
      <c r="E2139" s="2">
        <v>3</v>
      </c>
    </row>
    <row r="2140" spans="1:5">
      <c r="A2140" s="4" t="s">
        <v>2514</v>
      </c>
      <c r="B2140" s="2">
        <v>0</v>
      </c>
      <c r="C2140" s="2">
        <v>0</v>
      </c>
      <c r="D2140" s="2">
        <v>0</v>
      </c>
      <c r="E2140" s="2">
        <v>0</v>
      </c>
    </row>
    <row r="2141" spans="1:5">
      <c r="A2141" s="4" t="s">
        <v>883</v>
      </c>
      <c r="B2141" s="2">
        <v>2</v>
      </c>
      <c r="C2141" s="2">
        <v>2</v>
      </c>
      <c r="D2141" s="2">
        <v>2</v>
      </c>
      <c r="E2141" s="2">
        <v>6</v>
      </c>
    </row>
    <row r="2142" spans="1:5">
      <c r="A2142" s="4" t="s">
        <v>748</v>
      </c>
      <c r="B2142" s="2">
        <v>0</v>
      </c>
      <c r="C2142" s="2">
        <v>1</v>
      </c>
      <c r="D2142" s="2">
        <v>1</v>
      </c>
      <c r="E2142" s="2">
        <v>2</v>
      </c>
    </row>
    <row r="2143" spans="1:5">
      <c r="A2143" s="4" t="s">
        <v>1743</v>
      </c>
      <c r="B2143" s="2">
        <v>0</v>
      </c>
      <c r="C2143" s="2">
        <v>0</v>
      </c>
      <c r="D2143" s="2">
        <v>0</v>
      </c>
      <c r="E2143" s="2">
        <v>0</v>
      </c>
    </row>
    <row r="2144" spans="1:5">
      <c r="A2144" s="4" t="s">
        <v>1063</v>
      </c>
      <c r="B2144" s="2">
        <v>1</v>
      </c>
      <c r="C2144" s="2">
        <v>1</v>
      </c>
      <c r="D2144" s="2">
        <v>1</v>
      </c>
      <c r="E2144" s="2">
        <v>3</v>
      </c>
    </row>
    <row r="2145" spans="1:5">
      <c r="A2145" s="4" t="s">
        <v>3389</v>
      </c>
      <c r="B2145" s="2">
        <v>2</v>
      </c>
      <c r="C2145" s="2">
        <v>2</v>
      </c>
      <c r="D2145" s="2">
        <v>2</v>
      </c>
      <c r="E2145" s="2">
        <v>6</v>
      </c>
    </row>
    <row r="2146" spans="1:5">
      <c r="A2146" s="4" t="s">
        <v>1027</v>
      </c>
      <c r="B2146" s="2">
        <v>1</v>
      </c>
      <c r="C2146" s="2">
        <v>1</v>
      </c>
      <c r="D2146" s="2">
        <v>1</v>
      </c>
      <c r="E2146" s="2">
        <v>3</v>
      </c>
    </row>
    <row r="2147" spans="1:5">
      <c r="A2147" s="4" t="s">
        <v>2141</v>
      </c>
      <c r="B2147" s="2">
        <v>0</v>
      </c>
      <c r="C2147" s="2">
        <v>1</v>
      </c>
      <c r="D2147" s="2">
        <v>0</v>
      </c>
      <c r="E2147" s="2">
        <v>1</v>
      </c>
    </row>
    <row r="2148" spans="1:5">
      <c r="A2148" s="4" t="s">
        <v>3382</v>
      </c>
      <c r="B2148" s="2">
        <v>1</v>
      </c>
      <c r="C2148" s="2">
        <v>0</v>
      </c>
      <c r="D2148" s="2">
        <v>0</v>
      </c>
      <c r="E2148" s="2">
        <v>1</v>
      </c>
    </row>
    <row r="2149" spans="1:5">
      <c r="A2149" s="4" t="s">
        <v>547</v>
      </c>
      <c r="B2149" s="2">
        <v>1</v>
      </c>
      <c r="C2149" s="2">
        <v>1</v>
      </c>
      <c r="D2149" s="2">
        <v>1</v>
      </c>
      <c r="E2149" s="2">
        <v>3</v>
      </c>
    </row>
    <row r="2150" spans="1:5">
      <c r="A2150" s="4" t="s">
        <v>3377</v>
      </c>
      <c r="B2150" s="2">
        <v>0</v>
      </c>
      <c r="C2150" s="2">
        <v>1</v>
      </c>
      <c r="D2150" s="2">
        <v>0</v>
      </c>
      <c r="E2150" s="2">
        <v>1</v>
      </c>
    </row>
    <row r="2151" spans="1:5">
      <c r="A2151" s="4" t="s">
        <v>1810</v>
      </c>
      <c r="B2151" s="2">
        <v>0</v>
      </c>
      <c r="C2151" s="2">
        <v>0</v>
      </c>
      <c r="D2151" s="2">
        <v>0</v>
      </c>
      <c r="E2151" s="2">
        <v>0</v>
      </c>
    </row>
    <row r="2152" spans="1:5">
      <c r="A2152" s="4" t="s">
        <v>2676</v>
      </c>
      <c r="B2152" s="2">
        <v>0</v>
      </c>
      <c r="C2152" s="2">
        <v>0</v>
      </c>
      <c r="D2152" s="2">
        <v>0</v>
      </c>
      <c r="E2152" s="2">
        <v>0</v>
      </c>
    </row>
    <row r="2153" spans="1:5">
      <c r="A2153" s="4" t="s">
        <v>1359</v>
      </c>
      <c r="B2153" s="2">
        <v>0</v>
      </c>
      <c r="C2153" s="2">
        <v>0</v>
      </c>
      <c r="D2153" s="2">
        <v>0</v>
      </c>
      <c r="E2153" s="2">
        <v>0</v>
      </c>
    </row>
    <row r="2154" spans="1:5">
      <c r="A2154" s="4" t="s">
        <v>2602</v>
      </c>
      <c r="B2154" s="2">
        <v>1</v>
      </c>
      <c r="C2154" s="2">
        <v>1</v>
      </c>
      <c r="D2154" s="2">
        <v>1</v>
      </c>
      <c r="E2154" s="2">
        <v>3</v>
      </c>
    </row>
    <row r="2155" spans="1:5">
      <c r="A2155" s="4" t="s">
        <v>3057</v>
      </c>
      <c r="B2155" s="2">
        <v>1</v>
      </c>
      <c r="C2155" s="2">
        <v>0</v>
      </c>
      <c r="D2155" s="2">
        <v>0</v>
      </c>
      <c r="E2155" s="2">
        <v>1</v>
      </c>
    </row>
    <row r="2156" spans="1:5">
      <c r="A2156" s="4" t="s">
        <v>1188</v>
      </c>
      <c r="B2156" s="2">
        <v>1</v>
      </c>
      <c r="C2156" s="2">
        <v>0</v>
      </c>
      <c r="D2156" s="2">
        <v>1</v>
      </c>
      <c r="E2156" s="2">
        <v>2</v>
      </c>
    </row>
    <row r="2157" spans="1:5">
      <c r="A2157" s="4" t="s">
        <v>2003</v>
      </c>
      <c r="B2157" s="2">
        <v>0</v>
      </c>
      <c r="C2157" s="2">
        <v>0</v>
      </c>
      <c r="D2157" s="2">
        <v>0</v>
      </c>
      <c r="E2157" s="2">
        <v>0</v>
      </c>
    </row>
    <row r="2158" spans="1:5">
      <c r="A2158" s="4" t="s">
        <v>3779</v>
      </c>
      <c r="B2158" s="2">
        <v>1</v>
      </c>
      <c r="C2158" s="2">
        <v>1</v>
      </c>
      <c r="D2158" s="2">
        <v>1</v>
      </c>
      <c r="E2158" s="2">
        <v>3</v>
      </c>
    </row>
    <row r="2159" spans="1:5">
      <c r="A2159" s="4" t="s">
        <v>2570</v>
      </c>
      <c r="B2159" s="2">
        <v>1</v>
      </c>
      <c r="C2159" s="2">
        <v>0</v>
      </c>
      <c r="D2159" s="2">
        <v>1</v>
      </c>
      <c r="E2159" s="2">
        <v>2</v>
      </c>
    </row>
    <row r="2160" spans="1:5">
      <c r="A2160" s="4" t="s">
        <v>2252</v>
      </c>
      <c r="B2160" s="2">
        <v>1</v>
      </c>
      <c r="C2160" s="2">
        <v>0</v>
      </c>
      <c r="D2160" s="2">
        <v>0</v>
      </c>
      <c r="E2160" s="2">
        <v>1</v>
      </c>
    </row>
    <row r="2161" spans="1:5">
      <c r="A2161" s="4" t="s">
        <v>4217</v>
      </c>
      <c r="B2161" s="2">
        <v>1</v>
      </c>
      <c r="C2161" s="2">
        <v>1</v>
      </c>
      <c r="D2161" s="2">
        <v>0</v>
      </c>
      <c r="E2161" s="2">
        <v>2</v>
      </c>
    </row>
    <row r="2162" spans="1:5">
      <c r="A2162" s="4" t="s">
        <v>4113</v>
      </c>
      <c r="B2162" s="2">
        <v>0</v>
      </c>
      <c r="C2162" s="2">
        <v>0</v>
      </c>
      <c r="D2162" s="2">
        <v>0</v>
      </c>
      <c r="E2162" s="2">
        <v>0</v>
      </c>
    </row>
    <row r="2163" spans="1:5">
      <c r="A2163" s="4" t="s">
        <v>4565</v>
      </c>
      <c r="B2163" s="2">
        <v>0</v>
      </c>
      <c r="C2163" s="2">
        <v>0</v>
      </c>
      <c r="D2163" s="2">
        <v>0</v>
      </c>
      <c r="E2163" s="2">
        <v>0</v>
      </c>
    </row>
    <row r="2164" spans="1:5">
      <c r="A2164" s="4" t="s">
        <v>984</v>
      </c>
      <c r="B2164" s="2">
        <v>0</v>
      </c>
      <c r="C2164" s="2">
        <v>0</v>
      </c>
      <c r="D2164" s="2">
        <v>0</v>
      </c>
      <c r="E2164" s="2">
        <v>0</v>
      </c>
    </row>
    <row r="2165" spans="1:5">
      <c r="A2165" s="4" t="s">
        <v>564</v>
      </c>
      <c r="B2165" s="2">
        <v>1</v>
      </c>
      <c r="C2165" s="2">
        <v>1</v>
      </c>
      <c r="D2165" s="2">
        <v>1</v>
      </c>
      <c r="E2165" s="2">
        <v>3</v>
      </c>
    </row>
    <row r="2166" spans="1:5">
      <c r="A2166" s="4" t="s">
        <v>3764</v>
      </c>
      <c r="B2166" s="2">
        <v>0</v>
      </c>
      <c r="C2166" s="2">
        <v>1</v>
      </c>
      <c r="D2166" s="2">
        <v>0</v>
      </c>
      <c r="E2166" s="2">
        <v>1</v>
      </c>
    </row>
    <row r="2167" spans="1:5">
      <c r="A2167" s="4" t="s">
        <v>3643</v>
      </c>
      <c r="B2167" s="2">
        <v>0</v>
      </c>
      <c r="C2167" s="2">
        <v>1</v>
      </c>
      <c r="D2167" s="2">
        <v>1</v>
      </c>
      <c r="E2167" s="2">
        <v>2</v>
      </c>
    </row>
    <row r="2168" spans="1:5">
      <c r="A2168" s="4" t="s">
        <v>3282</v>
      </c>
      <c r="B2168" s="2">
        <v>0</v>
      </c>
      <c r="C2168" s="2">
        <v>0</v>
      </c>
      <c r="D2168" s="2">
        <v>0</v>
      </c>
      <c r="E2168" s="2">
        <v>0</v>
      </c>
    </row>
    <row r="2169" spans="1:5">
      <c r="A2169" s="4" t="s">
        <v>2087</v>
      </c>
      <c r="B2169" s="2">
        <v>1</v>
      </c>
      <c r="C2169" s="2">
        <v>1</v>
      </c>
      <c r="D2169" s="2">
        <v>1</v>
      </c>
      <c r="E2169" s="2">
        <v>3</v>
      </c>
    </row>
    <row r="2170" spans="1:5">
      <c r="A2170" s="4" t="s">
        <v>1109</v>
      </c>
      <c r="B2170" s="2">
        <v>1</v>
      </c>
      <c r="C2170" s="2">
        <v>1</v>
      </c>
      <c r="D2170" s="2">
        <v>1</v>
      </c>
      <c r="E2170" s="2">
        <v>3</v>
      </c>
    </row>
    <row r="2171" spans="1:5">
      <c r="A2171" s="4" t="s">
        <v>1924</v>
      </c>
      <c r="B2171" s="2">
        <v>0</v>
      </c>
      <c r="C2171" s="2">
        <v>1</v>
      </c>
      <c r="D2171" s="2">
        <v>2</v>
      </c>
      <c r="E2171" s="2">
        <v>3</v>
      </c>
    </row>
    <row r="2172" spans="1:5">
      <c r="A2172" s="4" t="s">
        <v>635</v>
      </c>
      <c r="B2172" s="2">
        <v>0</v>
      </c>
      <c r="C2172" s="2">
        <v>1</v>
      </c>
      <c r="D2172" s="2">
        <v>2</v>
      </c>
      <c r="E2172" s="2">
        <v>3</v>
      </c>
    </row>
    <row r="2173" spans="1:5">
      <c r="A2173" s="4" t="s">
        <v>3515</v>
      </c>
      <c r="B2173" s="2">
        <v>1</v>
      </c>
      <c r="C2173" s="2">
        <v>0</v>
      </c>
      <c r="D2173" s="2">
        <v>0</v>
      </c>
      <c r="E2173" s="2">
        <v>1</v>
      </c>
    </row>
    <row r="2174" spans="1:5">
      <c r="A2174" s="4" t="s">
        <v>2610</v>
      </c>
      <c r="B2174" s="2">
        <v>1</v>
      </c>
      <c r="C2174" s="2">
        <v>1</v>
      </c>
      <c r="D2174" s="2">
        <v>0</v>
      </c>
      <c r="E2174" s="2">
        <v>2</v>
      </c>
    </row>
    <row r="2175" spans="1:5">
      <c r="A2175" s="4" t="s">
        <v>3737</v>
      </c>
      <c r="B2175" s="2">
        <v>0</v>
      </c>
      <c r="C2175" s="2">
        <v>0</v>
      </c>
      <c r="D2175" s="2">
        <v>0</v>
      </c>
      <c r="E2175" s="2">
        <v>0</v>
      </c>
    </row>
    <row r="2176" spans="1:5">
      <c r="A2176" s="4" t="s">
        <v>4156</v>
      </c>
      <c r="B2176" s="2">
        <v>0</v>
      </c>
      <c r="C2176" s="2">
        <v>0</v>
      </c>
      <c r="D2176" s="2">
        <v>0</v>
      </c>
      <c r="E2176" s="2">
        <v>0</v>
      </c>
    </row>
    <row r="2177" spans="1:5">
      <c r="A2177" s="4" t="s">
        <v>3993</v>
      </c>
      <c r="B2177" s="2">
        <v>1</v>
      </c>
      <c r="C2177" s="2">
        <v>1</v>
      </c>
      <c r="D2177" s="2">
        <v>0</v>
      </c>
      <c r="E2177" s="2">
        <v>2</v>
      </c>
    </row>
    <row r="2178" spans="1:5">
      <c r="A2178" s="4" t="s">
        <v>2944</v>
      </c>
      <c r="B2178" s="2">
        <v>0</v>
      </c>
      <c r="C2178" s="2">
        <v>0</v>
      </c>
      <c r="D2178" s="2">
        <v>1</v>
      </c>
      <c r="E2178" s="2">
        <v>1</v>
      </c>
    </row>
    <row r="2179" spans="1:5">
      <c r="A2179" s="4" t="s">
        <v>3067</v>
      </c>
      <c r="B2179" s="2">
        <v>0</v>
      </c>
      <c r="C2179" s="2">
        <v>2</v>
      </c>
      <c r="D2179" s="2">
        <v>2</v>
      </c>
      <c r="E2179" s="2">
        <v>4</v>
      </c>
    </row>
    <row r="2180" spans="1:5">
      <c r="A2180" s="4" t="s">
        <v>3588</v>
      </c>
      <c r="B2180" s="2">
        <v>1</v>
      </c>
      <c r="C2180" s="2">
        <v>0</v>
      </c>
      <c r="D2180" s="2">
        <v>0</v>
      </c>
      <c r="E2180" s="2">
        <v>1</v>
      </c>
    </row>
    <row r="2181" spans="1:5">
      <c r="A2181" s="4" t="s">
        <v>2950</v>
      </c>
      <c r="B2181" s="2">
        <v>1</v>
      </c>
      <c r="C2181" s="2">
        <v>0</v>
      </c>
      <c r="D2181" s="2">
        <v>0</v>
      </c>
      <c r="E2181" s="2">
        <v>1</v>
      </c>
    </row>
    <row r="2182" spans="1:5">
      <c r="A2182" s="4" t="s">
        <v>4621</v>
      </c>
      <c r="B2182" s="2">
        <v>0</v>
      </c>
      <c r="C2182" s="2">
        <v>1</v>
      </c>
      <c r="D2182" s="2">
        <v>0</v>
      </c>
      <c r="E2182" s="2">
        <v>1</v>
      </c>
    </row>
    <row r="2183" spans="1:5">
      <c r="A2183" s="4" t="s">
        <v>2440</v>
      </c>
      <c r="B2183" s="2">
        <v>1</v>
      </c>
      <c r="C2183" s="2">
        <v>0</v>
      </c>
      <c r="D2183" s="2">
        <v>0</v>
      </c>
      <c r="E2183" s="2">
        <v>1</v>
      </c>
    </row>
    <row r="2184" spans="1:5">
      <c r="A2184" s="4" t="s">
        <v>939</v>
      </c>
      <c r="B2184" s="2">
        <v>0</v>
      </c>
      <c r="C2184" s="2">
        <v>1</v>
      </c>
      <c r="D2184" s="2">
        <v>0</v>
      </c>
      <c r="E2184" s="2">
        <v>1</v>
      </c>
    </row>
    <row r="2185" spans="1:5">
      <c r="A2185" s="4" t="s">
        <v>2315</v>
      </c>
      <c r="B2185" s="2">
        <v>0</v>
      </c>
      <c r="C2185" s="2">
        <v>0</v>
      </c>
      <c r="D2185" s="2">
        <v>-999</v>
      </c>
      <c r="E2185" s="2">
        <v>-999</v>
      </c>
    </row>
    <row r="2186" spans="1:5">
      <c r="A2186" s="4" t="s">
        <v>2763</v>
      </c>
      <c r="B2186" s="2">
        <v>0</v>
      </c>
      <c r="C2186" s="2">
        <v>0</v>
      </c>
      <c r="D2186" s="2">
        <v>1</v>
      </c>
      <c r="E2186" s="2">
        <v>1</v>
      </c>
    </row>
    <row r="2187" spans="1:5">
      <c r="A2187" s="4" t="s">
        <v>2468</v>
      </c>
      <c r="B2187" s="2">
        <v>0</v>
      </c>
      <c r="C2187" s="2">
        <v>0</v>
      </c>
      <c r="D2187" s="2">
        <v>0</v>
      </c>
      <c r="E2187" s="2">
        <v>0</v>
      </c>
    </row>
    <row r="2188" spans="1:5">
      <c r="A2188" s="4" t="s">
        <v>3241</v>
      </c>
      <c r="B2188" s="2">
        <v>0</v>
      </c>
      <c r="C2188" s="2">
        <v>0</v>
      </c>
      <c r="D2188" s="2">
        <v>1</v>
      </c>
      <c r="E2188" s="2">
        <v>1</v>
      </c>
    </row>
    <row r="2189" spans="1:5">
      <c r="A2189" s="4" t="s">
        <v>4169</v>
      </c>
      <c r="B2189" s="2">
        <v>0</v>
      </c>
      <c r="C2189" s="2">
        <v>1</v>
      </c>
      <c r="D2189" s="2">
        <v>1</v>
      </c>
      <c r="E2189" s="2">
        <v>2</v>
      </c>
    </row>
    <row r="2190" spans="1:5">
      <c r="A2190" s="4" t="s">
        <v>3708</v>
      </c>
      <c r="B2190" s="2">
        <v>2</v>
      </c>
      <c r="C2190" s="2">
        <v>1</v>
      </c>
      <c r="D2190" s="2">
        <v>1</v>
      </c>
      <c r="E2190" s="2">
        <v>4</v>
      </c>
    </row>
    <row r="2191" spans="1:5">
      <c r="A2191" s="4" t="s">
        <v>2176</v>
      </c>
      <c r="B2191" s="2">
        <v>0</v>
      </c>
      <c r="C2191" s="2">
        <v>0</v>
      </c>
      <c r="D2191" s="2">
        <v>0</v>
      </c>
      <c r="E2191" s="2">
        <v>0</v>
      </c>
    </row>
    <row r="2192" spans="1:5">
      <c r="A2192" s="4" t="s">
        <v>1214</v>
      </c>
      <c r="B2192" s="2">
        <v>1</v>
      </c>
      <c r="C2192" s="2">
        <v>1</v>
      </c>
      <c r="D2192" s="2">
        <v>1</v>
      </c>
      <c r="E2192" s="2">
        <v>3</v>
      </c>
    </row>
    <row r="2193" spans="1:5">
      <c r="A2193" s="4" t="s">
        <v>543</v>
      </c>
      <c r="B2193" s="2">
        <v>2</v>
      </c>
      <c r="C2193" s="2">
        <v>1</v>
      </c>
      <c r="D2193" s="2">
        <v>1</v>
      </c>
      <c r="E2193" s="2">
        <v>4</v>
      </c>
    </row>
    <row r="2194" spans="1:5">
      <c r="A2194" s="4" t="s">
        <v>752</v>
      </c>
      <c r="B2194" s="2">
        <v>1</v>
      </c>
      <c r="C2194" s="2">
        <v>0</v>
      </c>
      <c r="D2194" s="2">
        <v>1</v>
      </c>
      <c r="E2194" s="2">
        <v>2</v>
      </c>
    </row>
    <row r="2195" spans="1:5">
      <c r="A2195" s="4" t="s">
        <v>4065</v>
      </c>
      <c r="B2195" s="2">
        <v>0</v>
      </c>
      <c r="C2195" s="2">
        <v>1</v>
      </c>
      <c r="D2195" s="2">
        <v>0</v>
      </c>
      <c r="E2195" s="2">
        <v>1</v>
      </c>
    </row>
    <row r="2196" spans="1:5">
      <c r="A2196" s="4" t="s">
        <v>1862</v>
      </c>
      <c r="B2196" s="2">
        <v>0</v>
      </c>
      <c r="C2196" s="2">
        <v>1</v>
      </c>
      <c r="D2196" s="2">
        <v>1</v>
      </c>
      <c r="E2196" s="2">
        <v>2</v>
      </c>
    </row>
    <row r="2197" spans="1:5">
      <c r="A2197" s="4" t="s">
        <v>2683</v>
      </c>
      <c r="B2197" s="2">
        <v>1</v>
      </c>
      <c r="C2197" s="2">
        <v>0</v>
      </c>
      <c r="D2197" s="2">
        <v>2</v>
      </c>
      <c r="E2197" s="2">
        <v>3</v>
      </c>
    </row>
    <row r="2198" spans="1:5">
      <c r="A2198" s="4" t="s">
        <v>3079</v>
      </c>
      <c r="B2198" s="2">
        <v>2</v>
      </c>
      <c r="C2198" s="2">
        <v>0</v>
      </c>
      <c r="D2198" s="2">
        <v>1</v>
      </c>
      <c r="E2198" s="2">
        <v>3</v>
      </c>
    </row>
    <row r="2199" spans="1:5">
      <c r="A2199" s="4" t="s">
        <v>3602</v>
      </c>
      <c r="B2199" s="2">
        <v>1</v>
      </c>
      <c r="C2199" s="2">
        <v>1</v>
      </c>
      <c r="D2199" s="2">
        <v>1</v>
      </c>
      <c r="E2199" s="2">
        <v>3</v>
      </c>
    </row>
    <row r="2200" spans="1:5">
      <c r="A2200" s="4" t="s">
        <v>3660</v>
      </c>
      <c r="B2200" s="2">
        <v>0</v>
      </c>
      <c r="C2200" s="2">
        <v>0</v>
      </c>
      <c r="D2200" s="2">
        <v>0</v>
      </c>
      <c r="E2200" s="2">
        <v>0</v>
      </c>
    </row>
    <row r="2201" spans="1:5">
      <c r="A2201" s="4" t="s">
        <v>1094</v>
      </c>
      <c r="B2201" s="2">
        <v>0</v>
      </c>
      <c r="C2201" s="2">
        <v>0</v>
      </c>
      <c r="D2201" s="2">
        <v>0</v>
      </c>
      <c r="E2201" s="2">
        <v>0</v>
      </c>
    </row>
    <row r="2202" spans="1:5">
      <c r="A2202" s="4" t="s">
        <v>999</v>
      </c>
      <c r="B2202" s="2">
        <v>0</v>
      </c>
      <c r="C2202" s="2">
        <v>1</v>
      </c>
      <c r="D2202" s="2">
        <v>1</v>
      </c>
      <c r="E2202" s="2">
        <v>2</v>
      </c>
    </row>
    <row r="2203" spans="1:5">
      <c r="A2203" s="4" t="s">
        <v>2081</v>
      </c>
      <c r="B2203" s="2">
        <v>0</v>
      </c>
      <c r="C2203" s="2">
        <v>0</v>
      </c>
      <c r="D2203" s="2">
        <v>0</v>
      </c>
      <c r="E2203" s="2">
        <v>0</v>
      </c>
    </row>
    <row r="2204" spans="1:5">
      <c r="A2204" s="4" t="s">
        <v>1239</v>
      </c>
      <c r="B2204" s="2">
        <v>0</v>
      </c>
      <c r="C2204" s="2">
        <v>0</v>
      </c>
      <c r="D2204" s="2">
        <v>0</v>
      </c>
      <c r="E2204" s="2">
        <v>0</v>
      </c>
    </row>
    <row r="2205" spans="1:5">
      <c r="A2205" s="4" t="s">
        <v>2449</v>
      </c>
      <c r="B2205" s="2">
        <v>2</v>
      </c>
      <c r="C2205" s="2">
        <v>2</v>
      </c>
      <c r="D2205" s="2">
        <v>2</v>
      </c>
      <c r="E2205" s="2">
        <v>6</v>
      </c>
    </row>
    <row r="2206" spans="1:5">
      <c r="A2206" s="4" t="s">
        <v>2562</v>
      </c>
      <c r="B2206" s="2">
        <v>2</v>
      </c>
      <c r="C2206" s="2">
        <v>0</v>
      </c>
      <c r="D2206" s="2">
        <v>1</v>
      </c>
      <c r="E2206" s="2">
        <v>3</v>
      </c>
    </row>
    <row r="2207" spans="1:5">
      <c r="A2207" s="4" t="s">
        <v>1890</v>
      </c>
      <c r="B2207" s="2">
        <v>2</v>
      </c>
      <c r="C2207" s="2">
        <v>1</v>
      </c>
      <c r="D2207" s="2">
        <v>1</v>
      </c>
      <c r="E2207" s="2">
        <v>4</v>
      </c>
    </row>
    <row r="2208" spans="1:5">
      <c r="A2208" s="4" t="s">
        <v>3120</v>
      </c>
      <c r="B2208" s="2">
        <v>1</v>
      </c>
      <c r="C2208" s="2">
        <v>0</v>
      </c>
      <c r="D2208" s="2">
        <v>0</v>
      </c>
      <c r="E2208" s="2">
        <v>1</v>
      </c>
    </row>
    <row r="2209" spans="1:5">
      <c r="A2209" s="4" t="s">
        <v>3883</v>
      </c>
      <c r="B2209" s="2">
        <v>1</v>
      </c>
      <c r="C2209" s="2">
        <v>1</v>
      </c>
      <c r="D2209" s="2">
        <v>0</v>
      </c>
      <c r="E2209" s="2">
        <v>2</v>
      </c>
    </row>
    <row r="2210" spans="1:5">
      <c r="A2210" s="4" t="s">
        <v>3197</v>
      </c>
      <c r="B2210" s="2">
        <v>0</v>
      </c>
      <c r="C2210" s="2">
        <v>1</v>
      </c>
      <c r="D2210" s="2">
        <v>2</v>
      </c>
      <c r="E2210" s="2">
        <v>3</v>
      </c>
    </row>
    <row r="2211" spans="1:5">
      <c r="A2211" s="4" t="s">
        <v>2249</v>
      </c>
      <c r="B2211" s="2">
        <v>0</v>
      </c>
      <c r="C2211" s="2">
        <v>0</v>
      </c>
      <c r="D2211" s="2">
        <v>1</v>
      </c>
      <c r="E2211" s="2">
        <v>1</v>
      </c>
    </row>
    <row r="2212" spans="1:5">
      <c r="A2212" s="4" t="s">
        <v>3441</v>
      </c>
      <c r="B2212" s="2">
        <v>0</v>
      </c>
      <c r="C2212" s="2">
        <v>0</v>
      </c>
      <c r="D2212" s="2">
        <v>0</v>
      </c>
      <c r="E2212" s="2">
        <v>0</v>
      </c>
    </row>
    <row r="2213" spans="1:5">
      <c r="A2213" s="4" t="s">
        <v>4824</v>
      </c>
      <c r="B2213" s="2">
        <v>1</v>
      </c>
      <c r="C2213" s="2">
        <v>2</v>
      </c>
      <c r="D2213" s="2">
        <v>1</v>
      </c>
      <c r="E2213" s="2">
        <v>4</v>
      </c>
    </row>
    <row r="2214" spans="1:5">
      <c r="A2214" s="4" t="s">
        <v>4813</v>
      </c>
      <c r="B2214" s="2">
        <v>0</v>
      </c>
      <c r="C2214" s="2">
        <v>0</v>
      </c>
      <c r="D2214" s="2">
        <v>0</v>
      </c>
      <c r="E2214" s="2">
        <v>0</v>
      </c>
    </row>
    <row r="2215" spans="1:5">
      <c r="A2215" s="4" t="s">
        <v>3512</v>
      </c>
      <c r="B2215" s="2">
        <v>1</v>
      </c>
      <c r="C2215" s="2">
        <v>0</v>
      </c>
      <c r="D2215" s="2">
        <v>0</v>
      </c>
      <c r="E2215" s="2">
        <v>1</v>
      </c>
    </row>
    <row r="2216" spans="1:5">
      <c r="A2216" s="4" t="s">
        <v>1852</v>
      </c>
      <c r="B2216" s="2">
        <v>0</v>
      </c>
      <c r="C2216" s="2">
        <v>1</v>
      </c>
      <c r="D2216" s="2">
        <v>2</v>
      </c>
      <c r="E2216" s="2">
        <v>3</v>
      </c>
    </row>
    <row r="2217" spans="1:5">
      <c r="A2217" s="4" t="s">
        <v>3110</v>
      </c>
      <c r="B2217" s="2">
        <v>0</v>
      </c>
      <c r="C2217" s="2">
        <v>1</v>
      </c>
      <c r="D2217" s="2">
        <v>1</v>
      </c>
      <c r="E2217" s="2">
        <v>2</v>
      </c>
    </row>
    <row r="2218" spans="1:5">
      <c r="A2218" s="4" t="s">
        <v>3760</v>
      </c>
      <c r="B2218" s="2">
        <v>0</v>
      </c>
      <c r="C2218" s="2">
        <v>0</v>
      </c>
      <c r="D2218" s="2">
        <v>1</v>
      </c>
      <c r="E2218" s="2">
        <v>1</v>
      </c>
    </row>
    <row r="2219" spans="1:5">
      <c r="A2219" s="4" t="s">
        <v>2591</v>
      </c>
      <c r="B2219" s="2">
        <v>0</v>
      </c>
      <c r="C2219" s="2">
        <v>0</v>
      </c>
      <c r="D2219" s="2">
        <v>0</v>
      </c>
      <c r="E2219" s="2">
        <v>0</v>
      </c>
    </row>
    <row r="2220" spans="1:5">
      <c r="A2220" s="4" t="s">
        <v>1058</v>
      </c>
      <c r="B2220" s="2">
        <v>1</v>
      </c>
      <c r="C2220" s="2">
        <v>2</v>
      </c>
      <c r="D2220" s="2">
        <v>1</v>
      </c>
      <c r="E2220" s="2">
        <v>4</v>
      </c>
    </row>
    <row r="2221" spans="1:5">
      <c r="A2221" s="4" t="s">
        <v>3905</v>
      </c>
      <c r="B2221" s="2">
        <v>2</v>
      </c>
      <c r="C2221" s="2">
        <v>1</v>
      </c>
      <c r="D2221" s="2">
        <v>1</v>
      </c>
      <c r="E2221" s="2">
        <v>4</v>
      </c>
    </row>
    <row r="2222" spans="1:5">
      <c r="A2222" s="4" t="s">
        <v>2496</v>
      </c>
      <c r="B2222" s="2">
        <v>0</v>
      </c>
      <c r="C2222" s="2">
        <v>2</v>
      </c>
      <c r="D2222" s="2">
        <v>0</v>
      </c>
      <c r="E2222" s="2">
        <v>2</v>
      </c>
    </row>
    <row r="2223" spans="1:5">
      <c r="A2223" s="4" t="s">
        <v>925</v>
      </c>
      <c r="B2223" s="2">
        <v>1</v>
      </c>
      <c r="C2223" s="2">
        <v>1</v>
      </c>
      <c r="D2223" s="2">
        <v>1</v>
      </c>
      <c r="E2223" s="2">
        <v>3</v>
      </c>
    </row>
    <row r="2224" spans="1:5">
      <c r="A2224" s="4" t="s">
        <v>1078</v>
      </c>
      <c r="B2224" s="2">
        <v>0</v>
      </c>
      <c r="C2224" s="2">
        <v>1</v>
      </c>
      <c r="D2224" s="2">
        <v>0</v>
      </c>
      <c r="E2224" s="2">
        <v>1</v>
      </c>
    </row>
    <row r="2225" spans="1:5">
      <c r="A2225" s="4" t="s">
        <v>2973</v>
      </c>
      <c r="B2225" s="2">
        <v>0</v>
      </c>
      <c r="C2225" s="2">
        <v>0</v>
      </c>
      <c r="D2225" s="2">
        <v>2</v>
      </c>
      <c r="E2225" s="2">
        <v>2</v>
      </c>
    </row>
    <row r="2226" spans="1:5">
      <c r="A2226" s="4" t="s">
        <v>4398</v>
      </c>
      <c r="B2226" s="2">
        <v>0</v>
      </c>
      <c r="C2226" s="2">
        <v>2</v>
      </c>
      <c r="D2226" s="2">
        <v>0</v>
      </c>
      <c r="E2226" s="2">
        <v>2</v>
      </c>
    </row>
    <row r="2227" spans="1:5">
      <c r="A2227" s="4" t="s">
        <v>1621</v>
      </c>
      <c r="B2227" s="2">
        <v>1</v>
      </c>
      <c r="C2227" s="2">
        <v>1</v>
      </c>
      <c r="D2227" s="2">
        <v>1</v>
      </c>
      <c r="E2227" s="2">
        <v>3</v>
      </c>
    </row>
    <row r="2228" spans="1:5">
      <c r="A2228" s="4" t="s">
        <v>2499</v>
      </c>
      <c r="B2228" s="2">
        <v>1</v>
      </c>
      <c r="C2228" s="2">
        <v>1</v>
      </c>
      <c r="D2228" s="2">
        <v>0</v>
      </c>
      <c r="E2228" s="2">
        <v>2</v>
      </c>
    </row>
    <row r="2229" spans="1:5">
      <c r="A2229" s="4" t="s">
        <v>1414</v>
      </c>
      <c r="B2229" s="2">
        <v>0</v>
      </c>
      <c r="C2229" s="2">
        <v>2</v>
      </c>
      <c r="D2229" s="2">
        <v>1</v>
      </c>
      <c r="E2229" s="2">
        <v>3</v>
      </c>
    </row>
    <row r="2230" spans="1:5">
      <c r="A2230" s="4" t="s">
        <v>3172</v>
      </c>
      <c r="B2230" s="2">
        <v>0</v>
      </c>
      <c r="C2230" s="2">
        <v>1</v>
      </c>
      <c r="D2230" s="2">
        <v>1</v>
      </c>
      <c r="E2230" s="2">
        <v>2</v>
      </c>
    </row>
    <row r="2231" spans="1:5">
      <c r="A2231" s="4" t="s">
        <v>2770</v>
      </c>
      <c r="B2231" s="2">
        <v>0</v>
      </c>
      <c r="C2231" s="2">
        <v>0</v>
      </c>
      <c r="D2231" s="2">
        <v>0</v>
      </c>
      <c r="E2231" s="2">
        <v>0</v>
      </c>
    </row>
    <row r="2232" spans="1:5">
      <c r="A2232" s="4" t="s">
        <v>1275</v>
      </c>
      <c r="B2232" s="2">
        <v>0</v>
      </c>
      <c r="C2232" s="2">
        <v>0</v>
      </c>
      <c r="D2232" s="2">
        <v>0</v>
      </c>
      <c r="E2232" s="2">
        <v>0</v>
      </c>
    </row>
    <row r="2233" spans="1:5">
      <c r="A2233" s="4" t="s">
        <v>1362</v>
      </c>
      <c r="B2233" s="2">
        <v>0</v>
      </c>
      <c r="C2233" s="2">
        <v>0</v>
      </c>
      <c r="D2233" s="2">
        <v>0</v>
      </c>
      <c r="E2233" s="2">
        <v>0</v>
      </c>
    </row>
    <row r="2234" spans="1:5">
      <c r="A2234" s="4" t="s">
        <v>4191</v>
      </c>
      <c r="B2234" s="2">
        <v>0</v>
      </c>
      <c r="C2234" s="2">
        <v>0</v>
      </c>
      <c r="D2234" s="2">
        <v>0</v>
      </c>
      <c r="E2234" s="2">
        <v>0</v>
      </c>
    </row>
    <row r="2235" spans="1:5">
      <c r="A2235" s="4" t="s">
        <v>1965</v>
      </c>
      <c r="B2235" s="2">
        <v>1</v>
      </c>
      <c r="C2235" s="2">
        <v>0</v>
      </c>
      <c r="D2235" s="2">
        <v>1</v>
      </c>
      <c r="E2235" s="2">
        <v>2</v>
      </c>
    </row>
    <row r="2236" spans="1:5">
      <c r="A2236" s="4" t="s">
        <v>4502</v>
      </c>
      <c r="B2236" s="2">
        <v>0</v>
      </c>
      <c r="C2236" s="2">
        <v>0</v>
      </c>
      <c r="D2236" s="2">
        <v>0</v>
      </c>
      <c r="E2236" s="2">
        <v>0</v>
      </c>
    </row>
    <row r="2237" spans="1:5">
      <c r="A2237" s="4" t="s">
        <v>694</v>
      </c>
      <c r="B2237" s="2">
        <v>1</v>
      </c>
      <c r="C2237" s="2">
        <v>0</v>
      </c>
      <c r="D2237" s="2">
        <v>0</v>
      </c>
      <c r="E2237" s="2">
        <v>1</v>
      </c>
    </row>
    <row r="2238" spans="1:5">
      <c r="A2238" s="4" t="s">
        <v>701</v>
      </c>
      <c r="B2238" s="2">
        <v>2</v>
      </c>
      <c r="C2238" s="2">
        <v>1</v>
      </c>
      <c r="D2238" s="2">
        <v>1</v>
      </c>
      <c r="E2238" s="2">
        <v>4</v>
      </c>
    </row>
    <row r="2239" spans="1:5">
      <c r="A2239" s="4" t="s">
        <v>1870</v>
      </c>
      <c r="B2239" s="2">
        <v>0</v>
      </c>
      <c r="C2239" s="2">
        <v>1</v>
      </c>
      <c r="D2239" s="2">
        <v>0</v>
      </c>
      <c r="E2239" s="2">
        <v>1</v>
      </c>
    </row>
    <row r="2240" spans="1:5">
      <c r="A2240" s="4" t="s">
        <v>2486</v>
      </c>
      <c r="B2240" s="2">
        <v>2</v>
      </c>
      <c r="C2240" s="2">
        <v>1</v>
      </c>
      <c r="D2240" s="2">
        <v>1</v>
      </c>
      <c r="E2240" s="2">
        <v>4</v>
      </c>
    </row>
    <row r="2241" spans="1:5">
      <c r="A2241" s="4" t="s">
        <v>2509</v>
      </c>
      <c r="B2241" s="2">
        <v>0</v>
      </c>
      <c r="C2241" s="2">
        <v>0</v>
      </c>
      <c r="D2241" s="2">
        <v>0</v>
      </c>
      <c r="E2241" s="2">
        <v>0</v>
      </c>
    </row>
    <row r="2242" spans="1:5">
      <c r="A2242" s="4" t="s">
        <v>2212</v>
      </c>
      <c r="B2242" s="2">
        <v>0</v>
      </c>
      <c r="C2242" s="2">
        <v>0</v>
      </c>
      <c r="D2242" s="2">
        <v>0</v>
      </c>
      <c r="E2242" s="2">
        <v>0</v>
      </c>
    </row>
    <row r="2243" spans="1:5">
      <c r="A2243" s="4" t="s">
        <v>1552</v>
      </c>
      <c r="B2243" s="2">
        <v>0</v>
      </c>
      <c r="C2243" s="2">
        <v>0</v>
      </c>
      <c r="D2243" s="2">
        <v>0</v>
      </c>
      <c r="E2243" s="2">
        <v>0</v>
      </c>
    </row>
    <row r="2244" spans="1:5">
      <c r="A2244" s="4" t="s">
        <v>3702</v>
      </c>
      <c r="B2244" s="2">
        <v>0</v>
      </c>
      <c r="C2244" s="2">
        <v>0</v>
      </c>
      <c r="D2244" s="2">
        <v>0</v>
      </c>
      <c r="E2244" s="2">
        <v>0</v>
      </c>
    </row>
    <row r="2245" spans="1:5">
      <c r="A2245" s="4" t="s">
        <v>2227</v>
      </c>
      <c r="B2245" s="2">
        <v>1</v>
      </c>
      <c r="C2245" s="2">
        <v>1</v>
      </c>
      <c r="D2245" s="2">
        <v>1</v>
      </c>
      <c r="E2245" s="2">
        <v>3</v>
      </c>
    </row>
    <row r="2246" spans="1:5">
      <c r="A2246" s="4" t="s">
        <v>3927</v>
      </c>
      <c r="B2246" s="2">
        <v>1</v>
      </c>
      <c r="C2246" s="2">
        <v>0</v>
      </c>
      <c r="D2246" s="2">
        <v>0</v>
      </c>
      <c r="E2246" s="2">
        <v>1</v>
      </c>
    </row>
    <row r="2247" spans="1:5">
      <c r="A2247" s="4" t="s">
        <v>3234</v>
      </c>
      <c r="B2247" s="2">
        <v>1</v>
      </c>
      <c r="C2247" s="2">
        <v>0</v>
      </c>
      <c r="D2247" s="2">
        <v>1</v>
      </c>
      <c r="E2247" s="2">
        <v>2</v>
      </c>
    </row>
    <row r="2248" spans="1:5">
      <c r="A2248" s="4" t="s">
        <v>4668</v>
      </c>
      <c r="B2248" s="2">
        <v>1</v>
      </c>
      <c r="C2248" s="2">
        <v>1</v>
      </c>
      <c r="D2248" s="2">
        <v>1</v>
      </c>
      <c r="E2248" s="2">
        <v>3</v>
      </c>
    </row>
    <row r="2249" spans="1:5">
      <c r="A2249" s="4" t="s">
        <v>4730</v>
      </c>
      <c r="B2249" s="2">
        <v>1</v>
      </c>
      <c r="C2249" s="2">
        <v>1</v>
      </c>
      <c r="D2249" s="2">
        <v>1</v>
      </c>
      <c r="E2249" s="2">
        <v>3</v>
      </c>
    </row>
    <row r="2250" spans="1:5">
      <c r="A2250" s="4" t="s">
        <v>874</v>
      </c>
      <c r="B2250" s="2">
        <v>0</v>
      </c>
      <c r="C2250" s="2">
        <v>0</v>
      </c>
      <c r="D2250" s="2">
        <v>0</v>
      </c>
      <c r="E2250" s="2">
        <v>0</v>
      </c>
    </row>
    <row r="2251" spans="1:5">
      <c r="A2251" s="4" t="s">
        <v>4394</v>
      </c>
      <c r="B2251" s="2">
        <v>1</v>
      </c>
      <c r="C2251" s="2">
        <v>1</v>
      </c>
      <c r="D2251" s="2">
        <v>1</v>
      </c>
      <c r="E2251" s="2">
        <v>3</v>
      </c>
    </row>
    <row r="2252" spans="1:5">
      <c r="A2252" s="4" t="s">
        <v>3578</v>
      </c>
      <c r="B2252" s="2">
        <v>1</v>
      </c>
      <c r="C2252" s="2">
        <v>1</v>
      </c>
      <c r="D2252" s="2">
        <v>0</v>
      </c>
      <c r="E2252" s="2">
        <v>2</v>
      </c>
    </row>
    <row r="2253" spans="1:5">
      <c r="A2253" s="4" t="s">
        <v>3302</v>
      </c>
      <c r="B2253" s="2">
        <v>1</v>
      </c>
      <c r="C2253" s="2">
        <v>2</v>
      </c>
      <c r="D2253" s="2">
        <v>0</v>
      </c>
      <c r="E2253" s="2">
        <v>3</v>
      </c>
    </row>
    <row r="2254" spans="1:5">
      <c r="A2254" s="4" t="s">
        <v>2296</v>
      </c>
      <c r="B2254" s="2">
        <v>1</v>
      </c>
      <c r="C2254" s="2">
        <v>1</v>
      </c>
      <c r="D2254" s="2">
        <v>1</v>
      </c>
      <c r="E2254" s="2">
        <v>3</v>
      </c>
    </row>
    <row r="2255" spans="1:5">
      <c r="A2255" s="4" t="s">
        <v>2401</v>
      </c>
      <c r="B2255" s="2">
        <v>0</v>
      </c>
      <c r="C2255" s="2">
        <v>1</v>
      </c>
      <c r="D2255" s="2">
        <v>1</v>
      </c>
      <c r="E2255" s="2">
        <v>2</v>
      </c>
    </row>
    <row r="2256" spans="1:5">
      <c r="A2256" s="4" t="s">
        <v>2751</v>
      </c>
      <c r="B2256" s="2">
        <v>1</v>
      </c>
      <c r="C2256" s="2">
        <v>0</v>
      </c>
      <c r="D2256" s="2">
        <v>2</v>
      </c>
      <c r="E2256" s="2">
        <v>3</v>
      </c>
    </row>
    <row r="2257" spans="1:5">
      <c r="A2257" s="4" t="s">
        <v>2960</v>
      </c>
      <c r="B2257" s="2">
        <v>2</v>
      </c>
      <c r="C2257" s="2">
        <v>1</v>
      </c>
      <c r="D2257" s="2">
        <v>1</v>
      </c>
      <c r="E2257" s="2">
        <v>4</v>
      </c>
    </row>
    <row r="2258" spans="1:5">
      <c r="A2258" s="4" t="s">
        <v>3773</v>
      </c>
      <c r="B2258" s="2">
        <v>0</v>
      </c>
      <c r="C2258" s="2">
        <v>0</v>
      </c>
      <c r="D2258" s="2">
        <v>0</v>
      </c>
      <c r="E2258" s="2">
        <v>0</v>
      </c>
    </row>
    <row r="2259" spans="1:5">
      <c r="A2259" s="4" t="s">
        <v>1329</v>
      </c>
      <c r="B2259" s="2">
        <v>0</v>
      </c>
      <c r="C2259" s="2">
        <v>0</v>
      </c>
      <c r="D2259" s="2">
        <v>0</v>
      </c>
      <c r="E2259" s="2">
        <v>0</v>
      </c>
    </row>
    <row r="2260" spans="1:5">
      <c r="A2260" s="4" t="s">
        <v>2271</v>
      </c>
      <c r="B2260" s="2">
        <v>1</v>
      </c>
      <c r="C2260" s="2">
        <v>1</v>
      </c>
      <c r="D2260" s="2">
        <v>1</v>
      </c>
      <c r="E2260" s="2">
        <v>3</v>
      </c>
    </row>
    <row r="2261" spans="1:5">
      <c r="A2261" s="4" t="s">
        <v>1889</v>
      </c>
      <c r="B2261" s="2">
        <v>2</v>
      </c>
      <c r="C2261" s="2">
        <v>1</v>
      </c>
      <c r="D2261" s="2">
        <v>1</v>
      </c>
      <c r="E2261" s="2">
        <v>4</v>
      </c>
    </row>
    <row r="2262" spans="1:5">
      <c r="A2262" s="4" t="s">
        <v>1244</v>
      </c>
      <c r="B2262" s="2">
        <v>0</v>
      </c>
      <c r="C2262" s="2">
        <v>2</v>
      </c>
      <c r="D2262" s="2">
        <v>1</v>
      </c>
      <c r="E2262" s="2">
        <v>3</v>
      </c>
    </row>
    <row r="2263" spans="1:5">
      <c r="A2263" s="4" t="s">
        <v>2455</v>
      </c>
      <c r="B2263" s="2">
        <v>1</v>
      </c>
      <c r="C2263" s="2">
        <v>1</v>
      </c>
      <c r="D2263" s="2">
        <v>1</v>
      </c>
      <c r="E2263" s="2">
        <v>3</v>
      </c>
    </row>
    <row r="2264" spans="1:5">
      <c r="A2264" s="4" t="s">
        <v>1491</v>
      </c>
      <c r="B2264" s="2">
        <v>1</v>
      </c>
      <c r="C2264" s="2">
        <v>1</v>
      </c>
      <c r="D2264" s="2">
        <v>1</v>
      </c>
      <c r="E2264" s="2">
        <v>3</v>
      </c>
    </row>
    <row r="2265" spans="1:5">
      <c r="A2265" s="4" t="s">
        <v>2852</v>
      </c>
      <c r="B2265" s="2">
        <v>0</v>
      </c>
      <c r="C2265" s="2">
        <v>2</v>
      </c>
      <c r="D2265" s="2">
        <v>0</v>
      </c>
      <c r="E2265" s="2">
        <v>2</v>
      </c>
    </row>
    <row r="2266" spans="1:5">
      <c r="A2266" s="4" t="s">
        <v>2014</v>
      </c>
      <c r="B2266" s="2">
        <v>1</v>
      </c>
      <c r="C2266" s="2">
        <v>2</v>
      </c>
      <c r="D2266" s="2">
        <v>1</v>
      </c>
      <c r="E2266" s="2">
        <v>4</v>
      </c>
    </row>
    <row r="2267" spans="1:5">
      <c r="A2267" s="4" t="s">
        <v>1760</v>
      </c>
      <c r="B2267" s="2">
        <v>1</v>
      </c>
      <c r="C2267" s="2">
        <v>1</v>
      </c>
      <c r="D2267" s="2">
        <v>0</v>
      </c>
      <c r="E2267" s="2">
        <v>2</v>
      </c>
    </row>
    <row r="2268" spans="1:5">
      <c r="A2268" s="4" t="s">
        <v>2116</v>
      </c>
      <c r="B2268" s="2">
        <v>0</v>
      </c>
      <c r="C2268" s="2">
        <v>0</v>
      </c>
      <c r="D2268" s="2">
        <v>0</v>
      </c>
      <c r="E2268" s="2">
        <v>0</v>
      </c>
    </row>
    <row r="2269" spans="1:5">
      <c r="A2269" s="4" t="s">
        <v>3803</v>
      </c>
      <c r="B2269" s="2">
        <v>0</v>
      </c>
      <c r="C2269" s="2">
        <v>0</v>
      </c>
      <c r="D2269" s="2">
        <v>0</v>
      </c>
      <c r="E2269" s="2">
        <v>0</v>
      </c>
    </row>
    <row r="2270" spans="1:5">
      <c r="A2270" s="4" t="s">
        <v>2504</v>
      </c>
      <c r="B2270" s="2">
        <v>1</v>
      </c>
      <c r="C2270" s="2">
        <v>0</v>
      </c>
      <c r="D2270" s="2">
        <v>0</v>
      </c>
      <c r="E2270" s="2">
        <v>1</v>
      </c>
    </row>
    <row r="2271" spans="1:5">
      <c r="A2271" s="4" t="s">
        <v>3738</v>
      </c>
      <c r="B2271" s="2">
        <v>0</v>
      </c>
      <c r="C2271" s="2">
        <v>0</v>
      </c>
      <c r="D2271" s="2">
        <v>0</v>
      </c>
      <c r="E2271" s="2">
        <v>0</v>
      </c>
    </row>
    <row r="2272" spans="1:5">
      <c r="A2272" s="4" t="s">
        <v>979</v>
      </c>
      <c r="B2272" s="2">
        <v>0</v>
      </c>
      <c r="C2272" s="2">
        <v>1</v>
      </c>
      <c r="D2272" s="2">
        <v>0</v>
      </c>
      <c r="E2272" s="2">
        <v>1</v>
      </c>
    </row>
    <row r="2273" spans="1:5">
      <c r="A2273" s="4" t="s">
        <v>3964</v>
      </c>
      <c r="B2273" s="2">
        <v>1</v>
      </c>
      <c r="C2273" s="2">
        <v>0</v>
      </c>
      <c r="D2273" s="2">
        <v>0</v>
      </c>
      <c r="E2273" s="2">
        <v>1</v>
      </c>
    </row>
    <row r="2274" spans="1:5">
      <c r="A2274" s="4" t="s">
        <v>4340</v>
      </c>
      <c r="B2274" s="2">
        <v>0</v>
      </c>
      <c r="C2274" s="2">
        <v>0</v>
      </c>
      <c r="D2274" s="2">
        <v>0</v>
      </c>
      <c r="E2274" s="2">
        <v>0</v>
      </c>
    </row>
    <row r="2275" spans="1:5">
      <c r="A2275" s="4" t="s">
        <v>3403</v>
      </c>
      <c r="B2275" s="2">
        <v>1</v>
      </c>
      <c r="C2275" s="2">
        <v>1</v>
      </c>
      <c r="D2275" s="2">
        <v>0</v>
      </c>
      <c r="E2275" s="2">
        <v>2</v>
      </c>
    </row>
    <row r="2276" spans="1:5">
      <c r="A2276" s="4" t="s">
        <v>3346</v>
      </c>
      <c r="B2276" s="2">
        <v>0</v>
      </c>
      <c r="C2276" s="2">
        <v>0</v>
      </c>
      <c r="D2276" s="2">
        <v>1</v>
      </c>
      <c r="E2276" s="2">
        <v>1</v>
      </c>
    </row>
    <row r="2277" spans="1:5">
      <c r="A2277" s="4" t="s">
        <v>3795</v>
      </c>
      <c r="B2277" s="2">
        <v>0</v>
      </c>
      <c r="C2277" s="2">
        <v>0</v>
      </c>
      <c r="D2277" s="2">
        <v>1</v>
      </c>
      <c r="E2277" s="2">
        <v>1</v>
      </c>
    </row>
    <row r="2278" spans="1:5">
      <c r="A2278" s="4" t="s">
        <v>4721</v>
      </c>
      <c r="B2278" s="2">
        <v>0</v>
      </c>
      <c r="C2278" s="2">
        <v>1</v>
      </c>
      <c r="D2278" s="2">
        <v>1</v>
      </c>
      <c r="E2278" s="2">
        <v>2</v>
      </c>
    </row>
    <row r="2279" spans="1:5">
      <c r="A2279" s="4" t="s">
        <v>4682</v>
      </c>
      <c r="B2279" s="2">
        <v>0</v>
      </c>
      <c r="C2279" s="2">
        <v>1</v>
      </c>
      <c r="D2279" s="2">
        <v>0</v>
      </c>
      <c r="E2279" s="2">
        <v>1</v>
      </c>
    </row>
    <row r="2280" spans="1:5">
      <c r="A2280" s="4" t="s">
        <v>2772</v>
      </c>
      <c r="B2280" s="2">
        <v>0</v>
      </c>
      <c r="C2280" s="2">
        <v>0</v>
      </c>
      <c r="D2280" s="2">
        <v>0</v>
      </c>
      <c r="E2280" s="2">
        <v>0</v>
      </c>
    </row>
    <row r="2281" spans="1:5">
      <c r="A2281" s="4" t="s">
        <v>3014</v>
      </c>
      <c r="B2281" s="2">
        <v>0</v>
      </c>
      <c r="C2281" s="2">
        <v>0</v>
      </c>
      <c r="D2281" s="2">
        <v>1</v>
      </c>
      <c r="E2281" s="2">
        <v>1</v>
      </c>
    </row>
    <row r="2282" spans="1:5">
      <c r="A2282" s="4" t="s">
        <v>1942</v>
      </c>
      <c r="B2282" s="2">
        <v>0</v>
      </c>
      <c r="C2282" s="2">
        <v>0</v>
      </c>
      <c r="D2282" s="2">
        <v>1</v>
      </c>
      <c r="E2282" s="2">
        <v>1</v>
      </c>
    </row>
    <row r="2283" spans="1:5">
      <c r="A2283" s="4" t="s">
        <v>4597</v>
      </c>
      <c r="B2283" s="2">
        <v>0</v>
      </c>
      <c r="C2283" s="2">
        <v>0</v>
      </c>
      <c r="D2283" s="2">
        <v>0</v>
      </c>
      <c r="E2283" s="2">
        <v>0</v>
      </c>
    </row>
    <row r="2284" spans="1:5">
      <c r="A2284" s="4" t="s">
        <v>4151</v>
      </c>
      <c r="B2284" s="2">
        <v>0</v>
      </c>
      <c r="C2284" s="2">
        <v>0</v>
      </c>
      <c r="D2284" s="2">
        <v>0</v>
      </c>
      <c r="E2284" s="2">
        <v>0</v>
      </c>
    </row>
    <row r="2285" spans="1:5">
      <c r="A2285" s="4" t="s">
        <v>597</v>
      </c>
      <c r="B2285" s="2">
        <v>2</v>
      </c>
      <c r="C2285" s="2">
        <v>2</v>
      </c>
      <c r="D2285" s="2">
        <v>1</v>
      </c>
      <c r="E2285" s="2">
        <v>5</v>
      </c>
    </row>
    <row r="2286" spans="1:5">
      <c r="A2286" s="4" t="s">
        <v>2738</v>
      </c>
      <c r="B2286" s="2">
        <v>2</v>
      </c>
      <c r="C2286" s="2">
        <v>2</v>
      </c>
      <c r="D2286" s="2">
        <v>2</v>
      </c>
      <c r="E2286" s="2">
        <v>6</v>
      </c>
    </row>
    <row r="2287" spans="1:5">
      <c r="A2287" s="4" t="s">
        <v>1066</v>
      </c>
      <c r="B2287" s="2">
        <v>1</v>
      </c>
      <c r="C2287" s="2">
        <v>1</v>
      </c>
      <c r="D2287" s="2">
        <v>1</v>
      </c>
      <c r="E2287" s="2">
        <v>3</v>
      </c>
    </row>
    <row r="2288" spans="1:5">
      <c r="A2288" s="4" t="s">
        <v>1803</v>
      </c>
      <c r="B2288" s="2">
        <v>0</v>
      </c>
      <c r="C2288" s="2">
        <v>0</v>
      </c>
      <c r="D2288" s="2">
        <v>0</v>
      </c>
      <c r="E2288" s="2">
        <v>0</v>
      </c>
    </row>
    <row r="2289" spans="1:5">
      <c r="A2289" s="4" t="s">
        <v>3639</v>
      </c>
      <c r="B2289" s="2">
        <v>1</v>
      </c>
      <c r="C2289" s="2">
        <v>1</v>
      </c>
      <c r="D2289" s="2">
        <v>1</v>
      </c>
      <c r="E2289" s="2">
        <v>3</v>
      </c>
    </row>
    <row r="2290" spans="1:5">
      <c r="A2290" s="4" t="s">
        <v>1148</v>
      </c>
      <c r="B2290" s="2">
        <v>1</v>
      </c>
      <c r="C2290" s="2">
        <v>1</v>
      </c>
      <c r="D2290" s="2">
        <v>0</v>
      </c>
      <c r="E2290" s="2">
        <v>2</v>
      </c>
    </row>
    <row r="2291" spans="1:5">
      <c r="A2291" s="4" t="s">
        <v>1339</v>
      </c>
      <c r="B2291" s="2">
        <v>0</v>
      </c>
      <c r="C2291" s="2">
        <v>0</v>
      </c>
      <c r="D2291" s="2">
        <v>0</v>
      </c>
      <c r="E2291" s="2">
        <v>0</v>
      </c>
    </row>
    <row r="2292" spans="1:5">
      <c r="A2292" s="4" t="s">
        <v>3277</v>
      </c>
      <c r="B2292" s="2">
        <v>0</v>
      </c>
      <c r="C2292" s="2">
        <v>1</v>
      </c>
      <c r="D2292" s="2">
        <v>0</v>
      </c>
      <c r="E2292" s="2">
        <v>1</v>
      </c>
    </row>
    <row r="2293" spans="1:5">
      <c r="A2293" s="4" t="s">
        <v>1378</v>
      </c>
      <c r="B2293" s="2">
        <v>1</v>
      </c>
      <c r="C2293" s="2">
        <v>1</v>
      </c>
      <c r="D2293" s="2">
        <v>2</v>
      </c>
      <c r="E2293" s="2">
        <v>4</v>
      </c>
    </row>
    <row r="2294" spans="1:5">
      <c r="A2294" s="4" t="s">
        <v>1735</v>
      </c>
      <c r="B2294" s="2">
        <v>0</v>
      </c>
      <c r="C2294" s="2">
        <v>0</v>
      </c>
      <c r="D2294" s="2">
        <v>0</v>
      </c>
      <c r="E2294" s="2">
        <v>0</v>
      </c>
    </row>
    <row r="2295" spans="1:5">
      <c r="A2295" s="4" t="s">
        <v>1709</v>
      </c>
      <c r="B2295" s="2">
        <v>0</v>
      </c>
      <c r="C2295" s="2">
        <v>0</v>
      </c>
      <c r="D2295" s="2">
        <v>0</v>
      </c>
      <c r="E2295" s="2">
        <v>0</v>
      </c>
    </row>
    <row r="2296" spans="1:5">
      <c r="A2296" s="4" t="s">
        <v>3341</v>
      </c>
      <c r="B2296" s="2">
        <v>0</v>
      </c>
      <c r="C2296" s="2">
        <v>0</v>
      </c>
      <c r="D2296" s="2">
        <v>2</v>
      </c>
      <c r="E2296" s="2">
        <v>2</v>
      </c>
    </row>
    <row r="2297" spans="1:5">
      <c r="A2297" s="4" t="s">
        <v>2926</v>
      </c>
      <c r="B2297" s="2">
        <v>2</v>
      </c>
      <c r="C2297" s="2">
        <v>0</v>
      </c>
      <c r="D2297" s="2">
        <v>1</v>
      </c>
      <c r="E2297" s="2">
        <v>3</v>
      </c>
    </row>
    <row r="2298" spans="1:5">
      <c r="A2298" s="4" t="s">
        <v>3324</v>
      </c>
      <c r="B2298" s="2">
        <v>1</v>
      </c>
      <c r="C2298" s="2">
        <v>0</v>
      </c>
      <c r="D2298" s="2">
        <v>0</v>
      </c>
      <c r="E2298" s="2">
        <v>1</v>
      </c>
    </row>
    <row r="2299" spans="1:5">
      <c r="A2299" s="4" t="s">
        <v>4052</v>
      </c>
      <c r="B2299" s="2">
        <v>1</v>
      </c>
      <c r="C2299" s="2">
        <v>2</v>
      </c>
      <c r="D2299" s="2">
        <v>0</v>
      </c>
      <c r="E2299" s="2">
        <v>3</v>
      </c>
    </row>
    <row r="2300" spans="1:5">
      <c r="A2300" s="4" t="s">
        <v>4136</v>
      </c>
      <c r="B2300" s="2">
        <v>1</v>
      </c>
      <c r="C2300" s="2">
        <v>1</v>
      </c>
      <c r="D2300" s="2">
        <v>0</v>
      </c>
      <c r="E2300" s="2">
        <v>2</v>
      </c>
    </row>
    <row r="2301" spans="1:5">
      <c r="A2301" s="4" t="s">
        <v>2246</v>
      </c>
      <c r="B2301" s="2">
        <v>0</v>
      </c>
      <c r="C2301" s="2">
        <v>0</v>
      </c>
      <c r="D2301" s="2">
        <v>1</v>
      </c>
      <c r="E2301" s="2">
        <v>1</v>
      </c>
    </row>
    <row r="2302" spans="1:5">
      <c r="A2302" s="4" t="s">
        <v>3744</v>
      </c>
      <c r="B2302" s="2">
        <v>2</v>
      </c>
      <c r="C2302" s="2">
        <v>1</v>
      </c>
      <c r="D2302" s="2">
        <v>1</v>
      </c>
      <c r="E2302" s="2">
        <v>4</v>
      </c>
    </row>
    <row r="2303" spans="1:5">
      <c r="A2303" s="4" t="s">
        <v>1345</v>
      </c>
      <c r="B2303" s="2">
        <v>1</v>
      </c>
      <c r="C2303" s="2">
        <v>1</v>
      </c>
      <c r="D2303" s="2">
        <v>1</v>
      </c>
      <c r="E2303" s="2">
        <v>3</v>
      </c>
    </row>
    <row r="2304" spans="1:5">
      <c r="A2304" s="4" t="s">
        <v>4760</v>
      </c>
      <c r="B2304" s="2">
        <v>1</v>
      </c>
      <c r="C2304" s="2">
        <v>1</v>
      </c>
      <c r="D2304" s="2">
        <v>2</v>
      </c>
      <c r="E2304" s="2">
        <v>4</v>
      </c>
    </row>
    <row r="2305" spans="1:5">
      <c r="A2305" s="4" t="s">
        <v>4850</v>
      </c>
      <c r="B2305" s="2">
        <v>2</v>
      </c>
      <c r="C2305" s="2">
        <v>2</v>
      </c>
      <c r="D2305" s="2">
        <v>1</v>
      </c>
      <c r="E2305" s="2">
        <v>5</v>
      </c>
    </row>
    <row r="2306" spans="1:5">
      <c r="A2306" s="4" t="s">
        <v>2338</v>
      </c>
      <c r="B2306" s="2">
        <v>1</v>
      </c>
      <c r="C2306" s="2">
        <v>1</v>
      </c>
      <c r="D2306" s="2">
        <v>0</v>
      </c>
      <c r="E2306" s="2">
        <v>2</v>
      </c>
    </row>
    <row r="2307" spans="1:5">
      <c r="A2307" s="4" t="s">
        <v>4215</v>
      </c>
      <c r="B2307" s="2">
        <v>1</v>
      </c>
      <c r="C2307" s="2">
        <v>1</v>
      </c>
      <c r="D2307" s="2">
        <v>1</v>
      </c>
      <c r="E2307" s="2">
        <v>3</v>
      </c>
    </row>
    <row r="2308" spans="1:5">
      <c r="A2308" s="4" t="s">
        <v>2248</v>
      </c>
      <c r="B2308" s="2">
        <v>0</v>
      </c>
      <c r="C2308" s="2">
        <v>1</v>
      </c>
      <c r="D2308" s="2">
        <v>0</v>
      </c>
      <c r="E2308" s="2">
        <v>1</v>
      </c>
    </row>
    <row r="2309" spans="1:5">
      <c r="A2309" s="4" t="s">
        <v>3944</v>
      </c>
      <c r="B2309" s="2">
        <v>0</v>
      </c>
      <c r="C2309" s="2">
        <v>1</v>
      </c>
      <c r="D2309" s="2">
        <v>1</v>
      </c>
      <c r="E2309" s="2">
        <v>2</v>
      </c>
    </row>
    <row r="2310" spans="1:5">
      <c r="A2310" s="4" t="s">
        <v>1209</v>
      </c>
      <c r="B2310" s="2">
        <v>0</v>
      </c>
      <c r="C2310" s="2">
        <v>0</v>
      </c>
      <c r="D2310" s="2">
        <v>0</v>
      </c>
      <c r="E2310" s="2">
        <v>0</v>
      </c>
    </row>
    <row r="2311" spans="1:5">
      <c r="A2311" s="4" t="s">
        <v>3446</v>
      </c>
      <c r="B2311" s="2">
        <v>0</v>
      </c>
      <c r="C2311" s="2">
        <v>0</v>
      </c>
      <c r="D2311" s="2">
        <v>0</v>
      </c>
      <c r="E2311" s="2">
        <v>0</v>
      </c>
    </row>
    <row r="2312" spans="1:5">
      <c r="A2312" s="4" t="s">
        <v>3784</v>
      </c>
      <c r="B2312" s="2">
        <v>0</v>
      </c>
      <c r="C2312" s="2">
        <v>0</v>
      </c>
      <c r="D2312" s="2">
        <v>2</v>
      </c>
      <c r="E2312" s="2">
        <v>2</v>
      </c>
    </row>
    <row r="2313" spans="1:5">
      <c r="A2313" s="4" t="s">
        <v>3367</v>
      </c>
      <c r="B2313" s="2">
        <v>0</v>
      </c>
      <c r="C2313" s="2">
        <v>1</v>
      </c>
      <c r="D2313" s="2">
        <v>1</v>
      </c>
      <c r="E2313" s="2">
        <v>2</v>
      </c>
    </row>
    <row r="2314" spans="1:5">
      <c r="A2314" s="4" t="s">
        <v>1832</v>
      </c>
      <c r="B2314" s="2">
        <v>0</v>
      </c>
      <c r="C2314" s="2">
        <v>1</v>
      </c>
      <c r="D2314" s="2">
        <v>0</v>
      </c>
      <c r="E2314" s="2">
        <v>1</v>
      </c>
    </row>
    <row r="2315" spans="1:5">
      <c r="A2315" s="4" t="s">
        <v>4815</v>
      </c>
      <c r="B2315" s="2">
        <v>0</v>
      </c>
      <c r="C2315" s="2">
        <v>1</v>
      </c>
      <c r="D2315" s="2">
        <v>1</v>
      </c>
      <c r="E2315" s="2">
        <v>2</v>
      </c>
    </row>
    <row r="2316" spans="1:5">
      <c r="A2316" s="4" t="s">
        <v>4758</v>
      </c>
      <c r="B2316" s="2">
        <v>0</v>
      </c>
      <c r="C2316" s="2">
        <v>0</v>
      </c>
      <c r="D2316" s="2">
        <v>0</v>
      </c>
      <c r="E2316" s="2">
        <v>0</v>
      </c>
    </row>
    <row r="2317" spans="1:5">
      <c r="A2317" s="4" t="s">
        <v>778</v>
      </c>
      <c r="B2317" s="2">
        <v>2</v>
      </c>
      <c r="C2317" s="2">
        <v>1</v>
      </c>
      <c r="D2317" s="2">
        <v>1</v>
      </c>
      <c r="E2317" s="2">
        <v>4</v>
      </c>
    </row>
    <row r="2318" spans="1:5">
      <c r="A2318" s="4" t="s">
        <v>962</v>
      </c>
      <c r="B2318" s="2">
        <v>1</v>
      </c>
      <c r="C2318" s="2">
        <v>1</v>
      </c>
      <c r="D2318" s="2">
        <v>1</v>
      </c>
      <c r="E2318" s="2">
        <v>3</v>
      </c>
    </row>
    <row r="2319" spans="1:5">
      <c r="A2319" s="4" t="s">
        <v>761</v>
      </c>
      <c r="B2319" s="2">
        <v>0</v>
      </c>
      <c r="C2319" s="2">
        <v>0</v>
      </c>
      <c r="D2319" s="2">
        <v>1</v>
      </c>
      <c r="E2319" s="2">
        <v>1</v>
      </c>
    </row>
    <row r="2320" spans="1:5">
      <c r="A2320" s="4" t="s">
        <v>3170</v>
      </c>
      <c r="B2320" s="2">
        <v>1</v>
      </c>
      <c r="C2320" s="2">
        <v>1</v>
      </c>
      <c r="D2320" s="2">
        <v>1</v>
      </c>
      <c r="E2320" s="2">
        <v>3</v>
      </c>
    </row>
    <row r="2321" spans="1:5">
      <c r="A2321" s="4" t="s">
        <v>805</v>
      </c>
      <c r="B2321" s="2">
        <v>1</v>
      </c>
      <c r="C2321" s="2">
        <v>0</v>
      </c>
      <c r="D2321" s="2">
        <v>0</v>
      </c>
      <c r="E2321" s="2">
        <v>1</v>
      </c>
    </row>
    <row r="2322" spans="1:5">
      <c r="A2322" s="4" t="s">
        <v>753</v>
      </c>
      <c r="B2322" s="2">
        <v>1</v>
      </c>
      <c r="C2322" s="2">
        <v>1</v>
      </c>
      <c r="D2322" s="2">
        <v>0</v>
      </c>
      <c r="E2322" s="2">
        <v>2</v>
      </c>
    </row>
    <row r="2323" spans="1:5">
      <c r="A2323" s="4" t="s">
        <v>2114</v>
      </c>
      <c r="B2323" s="2">
        <v>0</v>
      </c>
      <c r="C2323" s="2">
        <v>0</v>
      </c>
      <c r="D2323" s="2">
        <v>0</v>
      </c>
      <c r="E2323" s="2">
        <v>0</v>
      </c>
    </row>
    <row r="2324" spans="1:5">
      <c r="A2324" s="4" t="s">
        <v>1494</v>
      </c>
      <c r="B2324" s="2">
        <v>1</v>
      </c>
      <c r="C2324" s="2">
        <v>1</v>
      </c>
      <c r="D2324" s="2">
        <v>1</v>
      </c>
      <c r="E2324" s="2">
        <v>3</v>
      </c>
    </row>
    <row r="2325" spans="1:5">
      <c r="A2325" s="4" t="s">
        <v>4451</v>
      </c>
      <c r="B2325" s="2">
        <v>0</v>
      </c>
      <c r="C2325" s="2">
        <v>1</v>
      </c>
      <c r="D2325" s="2">
        <v>2</v>
      </c>
      <c r="E2325" s="2">
        <v>3</v>
      </c>
    </row>
    <row r="2326" spans="1:5">
      <c r="A2326" s="4" t="s">
        <v>3618</v>
      </c>
      <c r="B2326" s="2">
        <v>0</v>
      </c>
      <c r="C2326" s="2">
        <v>0</v>
      </c>
      <c r="D2326" s="2">
        <v>1</v>
      </c>
      <c r="E2326" s="2">
        <v>1</v>
      </c>
    </row>
    <row r="2327" spans="1:5">
      <c r="A2327" s="4" t="s">
        <v>3908</v>
      </c>
      <c r="B2327" s="2">
        <v>1</v>
      </c>
      <c r="C2327" s="2">
        <v>1</v>
      </c>
      <c r="D2327" s="2">
        <v>1</v>
      </c>
      <c r="E2327" s="2">
        <v>3</v>
      </c>
    </row>
    <row r="2328" spans="1:5">
      <c r="A2328" s="4" t="s">
        <v>2267</v>
      </c>
      <c r="B2328" s="2">
        <v>1</v>
      </c>
      <c r="C2328" s="2">
        <v>1</v>
      </c>
      <c r="D2328" s="2">
        <v>1</v>
      </c>
      <c r="E2328" s="2">
        <v>3</v>
      </c>
    </row>
    <row r="2329" spans="1:5">
      <c r="A2329" s="4" t="s">
        <v>2813</v>
      </c>
      <c r="B2329" s="2">
        <v>1</v>
      </c>
      <c r="C2329" s="2">
        <v>1</v>
      </c>
      <c r="D2329" s="2">
        <v>2</v>
      </c>
      <c r="E2329" s="2">
        <v>4</v>
      </c>
    </row>
    <row r="2330" spans="1:5">
      <c r="A2330" s="4" t="s">
        <v>619</v>
      </c>
      <c r="B2330" s="2">
        <v>0</v>
      </c>
      <c r="C2330" s="2">
        <v>0</v>
      </c>
      <c r="D2330" s="2">
        <v>0</v>
      </c>
      <c r="E2330" s="2">
        <v>0</v>
      </c>
    </row>
    <row r="2331" spans="1:5">
      <c r="A2331" s="4" t="s">
        <v>1766</v>
      </c>
      <c r="B2331" s="2">
        <v>0</v>
      </c>
      <c r="C2331" s="2">
        <v>1</v>
      </c>
      <c r="D2331" s="2">
        <v>0</v>
      </c>
      <c r="E2331" s="2">
        <v>1</v>
      </c>
    </row>
    <row r="2332" spans="1:5">
      <c r="A2332" s="4" t="s">
        <v>1409</v>
      </c>
      <c r="B2332" s="2">
        <v>0</v>
      </c>
      <c r="C2332" s="2">
        <v>0</v>
      </c>
      <c r="D2332" s="2">
        <v>0</v>
      </c>
      <c r="E2332" s="2">
        <v>0</v>
      </c>
    </row>
    <row r="2333" spans="1:5">
      <c r="A2333" s="4" t="s">
        <v>1622</v>
      </c>
      <c r="B2333" s="2">
        <v>1</v>
      </c>
      <c r="C2333" s="2">
        <v>1</v>
      </c>
      <c r="D2333" s="2">
        <v>1</v>
      </c>
      <c r="E2333" s="2">
        <v>3</v>
      </c>
    </row>
    <row r="2334" spans="1:5">
      <c r="A2334" s="4" t="s">
        <v>1960</v>
      </c>
      <c r="B2334" s="2">
        <v>0</v>
      </c>
      <c r="C2334" s="2">
        <v>1</v>
      </c>
      <c r="D2334" s="2">
        <v>1</v>
      </c>
      <c r="E2334" s="2">
        <v>2</v>
      </c>
    </row>
    <row r="2335" spans="1:5">
      <c r="A2335" s="4" t="s">
        <v>1114</v>
      </c>
      <c r="B2335" s="2">
        <v>1</v>
      </c>
      <c r="C2335" s="2">
        <v>0</v>
      </c>
      <c r="D2335" s="2">
        <v>1</v>
      </c>
      <c r="E2335" s="2">
        <v>2</v>
      </c>
    </row>
    <row r="2336" spans="1:5">
      <c r="A2336" s="4" t="s">
        <v>3634</v>
      </c>
      <c r="B2336" s="2">
        <v>1</v>
      </c>
      <c r="C2336" s="2">
        <v>1</v>
      </c>
      <c r="D2336" s="2">
        <v>1</v>
      </c>
      <c r="E2336" s="2">
        <v>3</v>
      </c>
    </row>
    <row r="2337" spans="1:5">
      <c r="A2337" s="4" t="s">
        <v>4278</v>
      </c>
      <c r="B2337" s="2">
        <v>0</v>
      </c>
      <c r="C2337" s="2">
        <v>2</v>
      </c>
      <c r="D2337" s="2">
        <v>1</v>
      </c>
      <c r="E2337" s="2">
        <v>3</v>
      </c>
    </row>
    <row r="2338" spans="1:5">
      <c r="A2338" s="4" t="s">
        <v>3286</v>
      </c>
      <c r="B2338" s="2">
        <v>0</v>
      </c>
      <c r="C2338" s="2">
        <v>0</v>
      </c>
      <c r="D2338" s="2">
        <v>0</v>
      </c>
      <c r="E2338" s="2">
        <v>0</v>
      </c>
    </row>
    <row r="2339" spans="1:5">
      <c r="A2339" s="4" t="s">
        <v>754</v>
      </c>
      <c r="B2339" s="2">
        <v>1</v>
      </c>
      <c r="C2339" s="2">
        <v>0</v>
      </c>
      <c r="D2339" s="2">
        <v>1</v>
      </c>
      <c r="E2339" s="2">
        <v>2</v>
      </c>
    </row>
    <row r="2340" spans="1:5">
      <c r="A2340" s="4" t="s">
        <v>1445</v>
      </c>
      <c r="B2340" s="2">
        <v>0</v>
      </c>
      <c r="C2340" s="2">
        <v>0</v>
      </c>
      <c r="D2340" s="2">
        <v>0</v>
      </c>
      <c r="E2340" s="2">
        <v>0</v>
      </c>
    </row>
    <row r="2341" spans="1:5">
      <c r="A2341" s="4" t="s">
        <v>2208</v>
      </c>
      <c r="B2341" s="2">
        <v>0</v>
      </c>
      <c r="C2341" s="2">
        <v>0</v>
      </c>
      <c r="D2341" s="2">
        <v>1</v>
      </c>
      <c r="E2341" s="2">
        <v>1</v>
      </c>
    </row>
    <row r="2342" spans="1:5">
      <c r="A2342" s="4" t="s">
        <v>1664</v>
      </c>
      <c r="B2342" s="2">
        <v>0</v>
      </c>
      <c r="C2342" s="2">
        <v>0</v>
      </c>
      <c r="D2342" s="2">
        <v>1</v>
      </c>
      <c r="E2342" s="2">
        <v>1</v>
      </c>
    </row>
    <row r="2343" spans="1:5">
      <c r="A2343" s="4" t="s">
        <v>2420</v>
      </c>
      <c r="B2343" s="2">
        <v>1</v>
      </c>
      <c r="C2343" s="2">
        <v>1</v>
      </c>
      <c r="D2343" s="2">
        <v>1</v>
      </c>
      <c r="E2343" s="2">
        <v>3</v>
      </c>
    </row>
    <row r="2344" spans="1:5">
      <c r="A2344" s="4" t="s">
        <v>4561</v>
      </c>
      <c r="B2344" s="2">
        <v>1</v>
      </c>
      <c r="C2344" s="2">
        <v>0</v>
      </c>
      <c r="D2344" s="2">
        <v>0</v>
      </c>
      <c r="E2344" s="2">
        <v>1</v>
      </c>
    </row>
    <row r="2345" spans="1:5">
      <c r="A2345" s="4" t="s">
        <v>4445</v>
      </c>
      <c r="B2345" s="2">
        <v>1</v>
      </c>
      <c r="C2345" s="2">
        <v>1</v>
      </c>
      <c r="D2345" s="2">
        <v>2</v>
      </c>
      <c r="E2345" s="2">
        <v>4</v>
      </c>
    </row>
    <row r="2346" spans="1:5">
      <c r="A2346" s="4" t="s">
        <v>3567</v>
      </c>
      <c r="B2346" s="2">
        <v>0</v>
      </c>
      <c r="C2346" s="2">
        <v>1</v>
      </c>
      <c r="D2346" s="2">
        <v>2</v>
      </c>
      <c r="E2346" s="2">
        <v>3</v>
      </c>
    </row>
    <row r="2347" spans="1:5">
      <c r="A2347" s="4" t="s">
        <v>1638</v>
      </c>
      <c r="B2347" s="2">
        <v>0</v>
      </c>
      <c r="C2347" s="2">
        <v>0</v>
      </c>
      <c r="D2347" s="2">
        <v>0</v>
      </c>
      <c r="E2347" s="2">
        <v>0</v>
      </c>
    </row>
    <row r="2348" spans="1:5">
      <c r="A2348" s="4" t="s">
        <v>1151</v>
      </c>
      <c r="B2348" s="2">
        <v>1</v>
      </c>
      <c r="C2348" s="2">
        <v>1</v>
      </c>
      <c r="D2348" s="2">
        <v>0</v>
      </c>
      <c r="E2348" s="2">
        <v>2</v>
      </c>
    </row>
    <row r="2349" spans="1:5">
      <c r="A2349" s="4" t="s">
        <v>1560</v>
      </c>
      <c r="B2349" s="2">
        <v>0</v>
      </c>
      <c r="C2349" s="2">
        <v>1</v>
      </c>
      <c r="D2349" s="2">
        <v>2</v>
      </c>
      <c r="E2349" s="2">
        <v>3</v>
      </c>
    </row>
    <row r="2350" spans="1:5">
      <c r="A2350" s="4" t="s">
        <v>1848</v>
      </c>
      <c r="B2350" s="2">
        <v>1</v>
      </c>
      <c r="C2350" s="2">
        <v>1</v>
      </c>
      <c r="D2350" s="2">
        <v>2</v>
      </c>
      <c r="E2350" s="2">
        <v>4</v>
      </c>
    </row>
    <row r="2351" spans="1:5">
      <c r="A2351" s="4" t="s">
        <v>3924</v>
      </c>
      <c r="B2351" s="2">
        <v>1</v>
      </c>
      <c r="C2351" s="2">
        <v>0</v>
      </c>
      <c r="D2351" s="2">
        <v>0</v>
      </c>
      <c r="E2351" s="2">
        <v>1</v>
      </c>
    </row>
    <row r="2352" spans="1:5">
      <c r="A2352" s="4" t="s">
        <v>3489</v>
      </c>
      <c r="B2352" s="2">
        <v>1</v>
      </c>
      <c r="C2352" s="2">
        <v>1</v>
      </c>
      <c r="D2352" s="2">
        <v>1</v>
      </c>
      <c r="E2352" s="2">
        <v>3</v>
      </c>
    </row>
    <row r="2353" spans="1:5">
      <c r="A2353" s="4" t="s">
        <v>813</v>
      </c>
      <c r="B2353" s="2">
        <v>1</v>
      </c>
      <c r="C2353" s="2">
        <v>2</v>
      </c>
      <c r="D2353" s="2">
        <v>1</v>
      </c>
      <c r="E2353" s="2">
        <v>4</v>
      </c>
    </row>
    <row r="2354" spans="1:5">
      <c r="A2354" s="4" t="s">
        <v>1624</v>
      </c>
      <c r="B2354" s="2">
        <v>1</v>
      </c>
      <c r="C2354" s="2">
        <v>1</v>
      </c>
      <c r="D2354" s="2">
        <v>1</v>
      </c>
      <c r="E2354" s="2">
        <v>3</v>
      </c>
    </row>
    <row r="2355" spans="1:5">
      <c r="A2355" s="4" t="s">
        <v>2026</v>
      </c>
      <c r="B2355" s="2">
        <v>0</v>
      </c>
      <c r="C2355" s="2">
        <v>1</v>
      </c>
      <c r="D2355" s="2">
        <v>1</v>
      </c>
      <c r="E2355" s="2">
        <v>2</v>
      </c>
    </row>
    <row r="2356" spans="1:5">
      <c r="A2356" s="4" t="s">
        <v>2001</v>
      </c>
      <c r="B2356" s="2">
        <v>1</v>
      </c>
      <c r="C2356" s="2">
        <v>0</v>
      </c>
      <c r="D2356" s="2">
        <v>0</v>
      </c>
      <c r="E2356" s="2">
        <v>1</v>
      </c>
    </row>
    <row r="2357" spans="1:5">
      <c r="A2357" s="4" t="s">
        <v>3785</v>
      </c>
      <c r="B2357" s="2">
        <v>0</v>
      </c>
      <c r="C2357" s="2">
        <v>1</v>
      </c>
      <c r="D2357" s="2">
        <v>1</v>
      </c>
      <c r="E2357" s="2">
        <v>2</v>
      </c>
    </row>
    <row r="2358" spans="1:5">
      <c r="A2358" s="4" t="s">
        <v>4350</v>
      </c>
      <c r="B2358" s="2">
        <v>1</v>
      </c>
      <c r="C2358" s="2">
        <v>2</v>
      </c>
      <c r="D2358" s="2">
        <v>1</v>
      </c>
      <c r="E2358" s="2">
        <v>4</v>
      </c>
    </row>
    <row r="2359" spans="1:5">
      <c r="A2359" s="4" t="s">
        <v>995</v>
      </c>
      <c r="B2359" s="2">
        <v>1</v>
      </c>
      <c r="C2359" s="2">
        <v>1</v>
      </c>
      <c r="D2359" s="2">
        <v>1</v>
      </c>
      <c r="E2359" s="2">
        <v>3</v>
      </c>
    </row>
    <row r="2360" spans="1:5">
      <c r="A2360" s="4" t="s">
        <v>1267</v>
      </c>
      <c r="B2360" s="2">
        <v>1</v>
      </c>
      <c r="C2360" s="2">
        <v>0</v>
      </c>
      <c r="D2360" s="2">
        <v>0</v>
      </c>
      <c r="E2360" s="2">
        <v>1</v>
      </c>
    </row>
    <row r="2361" spans="1:5">
      <c r="A2361" s="4" t="s">
        <v>3219</v>
      </c>
      <c r="B2361" s="2">
        <v>0</v>
      </c>
      <c r="C2361" s="2">
        <v>0</v>
      </c>
      <c r="D2361" s="2">
        <v>0</v>
      </c>
      <c r="E2361" s="2">
        <v>0</v>
      </c>
    </row>
    <row r="2362" spans="1:5">
      <c r="A2362" s="4" t="s">
        <v>2619</v>
      </c>
      <c r="B2362" s="2">
        <v>0</v>
      </c>
      <c r="C2362" s="2">
        <v>0</v>
      </c>
      <c r="D2362" s="2">
        <v>0</v>
      </c>
      <c r="E2362" s="2">
        <v>0</v>
      </c>
    </row>
    <row r="2363" spans="1:5">
      <c r="A2363" s="4" t="s">
        <v>2053</v>
      </c>
      <c r="B2363" s="2">
        <v>1</v>
      </c>
      <c r="C2363" s="2">
        <v>1</v>
      </c>
      <c r="D2363" s="2">
        <v>1</v>
      </c>
      <c r="E2363" s="2">
        <v>3</v>
      </c>
    </row>
    <row r="2364" spans="1:5">
      <c r="A2364" s="4" t="s">
        <v>2669</v>
      </c>
      <c r="B2364" s="2">
        <v>1</v>
      </c>
      <c r="C2364" s="2">
        <v>0</v>
      </c>
      <c r="D2364" s="2">
        <v>1</v>
      </c>
      <c r="E2364" s="2">
        <v>2</v>
      </c>
    </row>
    <row r="2365" spans="1:5">
      <c r="A2365" s="4" t="s">
        <v>670</v>
      </c>
      <c r="B2365" s="2">
        <v>0</v>
      </c>
      <c r="C2365" s="2">
        <v>2</v>
      </c>
      <c r="D2365" s="2">
        <v>1</v>
      </c>
      <c r="E2365" s="2">
        <v>3</v>
      </c>
    </row>
    <row r="2366" spans="1:5">
      <c r="A2366" s="4" t="s">
        <v>4564</v>
      </c>
      <c r="B2366" s="2">
        <v>0</v>
      </c>
      <c r="C2366" s="2">
        <v>0</v>
      </c>
      <c r="D2366" s="2">
        <v>0</v>
      </c>
      <c r="E2366" s="2">
        <v>0</v>
      </c>
    </row>
    <row r="2367" spans="1:5">
      <c r="A2367" s="4" t="s">
        <v>3390</v>
      </c>
      <c r="B2367" s="2">
        <v>1</v>
      </c>
      <c r="C2367" s="2">
        <v>2</v>
      </c>
      <c r="D2367" s="2">
        <v>2</v>
      </c>
      <c r="E2367" s="2">
        <v>5</v>
      </c>
    </row>
    <row r="2368" spans="1:5">
      <c r="A2368" s="4" t="s">
        <v>1211</v>
      </c>
      <c r="B2368" s="2">
        <v>1</v>
      </c>
      <c r="C2368" s="2">
        <v>1</v>
      </c>
      <c r="D2368" s="2">
        <v>2</v>
      </c>
      <c r="E2368" s="2">
        <v>4</v>
      </c>
    </row>
    <row r="2369" spans="1:5">
      <c r="A2369" s="4" t="s">
        <v>4108</v>
      </c>
      <c r="B2369" s="2">
        <v>0</v>
      </c>
      <c r="C2369" s="2">
        <v>0</v>
      </c>
      <c r="D2369" s="2">
        <v>1</v>
      </c>
      <c r="E2369" s="2">
        <v>1</v>
      </c>
    </row>
    <row r="2370" spans="1:5">
      <c r="A2370" s="4" t="s">
        <v>2754</v>
      </c>
      <c r="B2370" s="2">
        <v>1</v>
      </c>
      <c r="C2370" s="2">
        <v>2</v>
      </c>
      <c r="D2370" s="2">
        <v>0</v>
      </c>
      <c r="E2370" s="2">
        <v>3</v>
      </c>
    </row>
    <row r="2371" spans="1:5">
      <c r="A2371" s="4" t="s">
        <v>2206</v>
      </c>
      <c r="B2371" s="2">
        <v>0</v>
      </c>
      <c r="C2371" s="2">
        <v>1</v>
      </c>
      <c r="D2371" s="2">
        <v>0</v>
      </c>
      <c r="E2371" s="2">
        <v>1</v>
      </c>
    </row>
    <row r="2372" spans="1:5">
      <c r="A2372" s="4" t="s">
        <v>4732</v>
      </c>
      <c r="B2372" s="2">
        <v>1</v>
      </c>
      <c r="C2372" s="2">
        <v>1</v>
      </c>
      <c r="D2372" s="2">
        <v>0</v>
      </c>
      <c r="E2372" s="2">
        <v>2</v>
      </c>
    </row>
    <row r="2373" spans="1:5">
      <c r="A2373" s="4" t="s">
        <v>4840</v>
      </c>
      <c r="B2373" s="2">
        <v>1</v>
      </c>
      <c r="C2373" s="2">
        <v>1</v>
      </c>
      <c r="D2373" s="2">
        <v>1</v>
      </c>
      <c r="E2373" s="2">
        <v>3</v>
      </c>
    </row>
    <row r="2374" spans="1:5">
      <c r="A2374" s="4" t="s">
        <v>1303</v>
      </c>
      <c r="B2374" s="2">
        <v>0</v>
      </c>
      <c r="C2374" s="2">
        <v>0</v>
      </c>
      <c r="D2374" s="2">
        <v>0</v>
      </c>
      <c r="E2374" s="2">
        <v>0</v>
      </c>
    </row>
    <row r="2375" spans="1:5">
      <c r="A2375" s="4" t="s">
        <v>1255</v>
      </c>
      <c r="B2375" s="2">
        <v>1</v>
      </c>
      <c r="C2375" s="2">
        <v>1</v>
      </c>
      <c r="D2375" s="2">
        <v>0</v>
      </c>
      <c r="E2375" s="2">
        <v>2</v>
      </c>
    </row>
    <row r="2376" spans="1:5">
      <c r="A2376" s="4" t="s">
        <v>1203</v>
      </c>
      <c r="B2376" s="2">
        <v>1</v>
      </c>
      <c r="C2376" s="2">
        <v>0</v>
      </c>
      <c r="D2376" s="2">
        <v>0</v>
      </c>
      <c r="E2376" s="2">
        <v>1</v>
      </c>
    </row>
    <row r="2377" spans="1:5">
      <c r="A2377" s="4" t="s">
        <v>1657</v>
      </c>
      <c r="B2377" s="2">
        <v>1</v>
      </c>
      <c r="C2377" s="2">
        <v>0</v>
      </c>
      <c r="D2377" s="2">
        <v>1</v>
      </c>
      <c r="E2377" s="2">
        <v>2</v>
      </c>
    </row>
    <row r="2378" spans="1:5">
      <c r="A2378" s="4" t="s">
        <v>1929</v>
      </c>
      <c r="B2378" s="2">
        <v>2</v>
      </c>
      <c r="C2378" s="2">
        <v>0</v>
      </c>
      <c r="D2378" s="2">
        <v>1</v>
      </c>
      <c r="E2378" s="2">
        <v>3</v>
      </c>
    </row>
    <row r="2379" spans="1:5">
      <c r="A2379" s="4" t="s">
        <v>1711</v>
      </c>
      <c r="B2379" s="2">
        <v>0</v>
      </c>
      <c r="C2379" s="2">
        <v>0</v>
      </c>
      <c r="D2379" s="2">
        <v>0</v>
      </c>
      <c r="E2379" s="2">
        <v>0</v>
      </c>
    </row>
    <row r="2380" spans="1:5">
      <c r="A2380" s="4" t="s">
        <v>1341</v>
      </c>
      <c r="B2380" s="2">
        <v>2</v>
      </c>
      <c r="C2380" s="2">
        <v>1</v>
      </c>
      <c r="D2380" s="2">
        <v>2</v>
      </c>
      <c r="E2380" s="2">
        <v>5</v>
      </c>
    </row>
    <row r="2381" spans="1:5">
      <c r="A2381" s="4" t="s">
        <v>1922</v>
      </c>
      <c r="B2381" s="2">
        <v>1</v>
      </c>
      <c r="C2381" s="2">
        <v>2</v>
      </c>
      <c r="D2381" s="2">
        <v>1</v>
      </c>
      <c r="E2381" s="2">
        <v>4</v>
      </c>
    </row>
    <row r="2382" spans="1:5">
      <c r="A2382" s="4" t="s">
        <v>4542</v>
      </c>
      <c r="B2382" s="2">
        <v>1</v>
      </c>
      <c r="C2382" s="2">
        <v>2</v>
      </c>
      <c r="D2382" s="2">
        <v>1</v>
      </c>
      <c r="E2382" s="2">
        <v>4</v>
      </c>
    </row>
    <row r="2383" spans="1:5">
      <c r="A2383" s="4" t="s">
        <v>917</v>
      </c>
      <c r="B2383" s="2">
        <v>0</v>
      </c>
      <c r="C2383" s="2">
        <v>0</v>
      </c>
      <c r="D2383" s="2">
        <v>0</v>
      </c>
      <c r="E2383" s="2">
        <v>0</v>
      </c>
    </row>
    <row r="2384" spans="1:5">
      <c r="A2384" s="4" t="s">
        <v>3822</v>
      </c>
      <c r="B2384" s="2">
        <v>0</v>
      </c>
      <c r="C2384" s="2">
        <v>0</v>
      </c>
      <c r="D2384" s="2">
        <v>1</v>
      </c>
      <c r="E2384" s="2">
        <v>1</v>
      </c>
    </row>
    <row r="2385" spans="1:5">
      <c r="A2385" s="4" t="s">
        <v>2687</v>
      </c>
      <c r="B2385" s="2">
        <v>2</v>
      </c>
      <c r="C2385" s="2">
        <v>1</v>
      </c>
      <c r="D2385" s="2">
        <v>0</v>
      </c>
      <c r="E2385" s="2">
        <v>3</v>
      </c>
    </row>
    <row r="2386" spans="1:5">
      <c r="A2386" s="4" t="s">
        <v>3179</v>
      </c>
      <c r="B2386" s="2">
        <v>0</v>
      </c>
      <c r="C2386" s="2">
        <v>0</v>
      </c>
      <c r="D2386" s="2">
        <v>1</v>
      </c>
      <c r="E2386" s="2">
        <v>1</v>
      </c>
    </row>
    <row r="2387" spans="1:5">
      <c r="A2387" s="4" t="s">
        <v>4337</v>
      </c>
      <c r="B2387" s="2">
        <v>1</v>
      </c>
      <c r="C2387" s="2">
        <v>0</v>
      </c>
      <c r="D2387" s="2">
        <v>0</v>
      </c>
      <c r="E2387" s="2">
        <v>1</v>
      </c>
    </row>
    <row r="2388" spans="1:5">
      <c r="A2388" s="4" t="s">
        <v>4506</v>
      </c>
      <c r="B2388" s="2">
        <v>0</v>
      </c>
      <c r="C2388" s="2">
        <v>0</v>
      </c>
      <c r="D2388" s="2">
        <v>0</v>
      </c>
      <c r="E2388" s="2">
        <v>0</v>
      </c>
    </row>
    <row r="2389" spans="1:5">
      <c r="A2389" s="4" t="s">
        <v>3135</v>
      </c>
      <c r="B2389" s="2">
        <v>1</v>
      </c>
      <c r="C2389" s="2">
        <v>1</v>
      </c>
      <c r="D2389" s="2">
        <v>1</v>
      </c>
      <c r="E2389" s="2">
        <v>3</v>
      </c>
    </row>
    <row r="2390" spans="1:5">
      <c r="A2390" s="4" t="s">
        <v>1700</v>
      </c>
      <c r="B2390" s="2">
        <v>0</v>
      </c>
      <c r="C2390" s="2">
        <v>1</v>
      </c>
      <c r="D2390" s="2">
        <v>0</v>
      </c>
      <c r="E2390" s="2">
        <v>1</v>
      </c>
    </row>
    <row r="2391" spans="1:5">
      <c r="A2391" s="4" t="s">
        <v>2526</v>
      </c>
      <c r="B2391" s="2">
        <v>1</v>
      </c>
      <c r="C2391" s="2">
        <v>0</v>
      </c>
      <c r="D2391" s="2">
        <v>2</v>
      </c>
      <c r="E2391" s="2">
        <v>3</v>
      </c>
    </row>
    <row r="2392" spans="1:5">
      <c r="A2392" s="4" t="s">
        <v>2119</v>
      </c>
      <c r="B2392" s="2">
        <v>1</v>
      </c>
      <c r="C2392" s="2">
        <v>1</v>
      </c>
      <c r="D2392" s="2">
        <v>2</v>
      </c>
      <c r="E2392" s="2">
        <v>4</v>
      </c>
    </row>
    <row r="2393" spans="1:5">
      <c r="A2393" s="4" t="s">
        <v>919</v>
      </c>
      <c r="B2393" s="2">
        <v>2</v>
      </c>
      <c r="C2393" s="2">
        <v>2</v>
      </c>
      <c r="D2393" s="2">
        <v>1</v>
      </c>
      <c r="E2393" s="2">
        <v>5</v>
      </c>
    </row>
    <row r="2394" spans="1:5">
      <c r="A2394" s="4" t="s">
        <v>2736</v>
      </c>
      <c r="B2394" s="2">
        <v>0</v>
      </c>
      <c r="C2394" s="2">
        <v>0</v>
      </c>
      <c r="D2394" s="2">
        <v>0</v>
      </c>
      <c r="E2394" s="2">
        <v>0</v>
      </c>
    </row>
    <row r="2395" spans="1:5">
      <c r="A2395" s="4" t="s">
        <v>2200</v>
      </c>
      <c r="B2395" s="2">
        <v>1</v>
      </c>
      <c r="C2395" s="2">
        <v>1</v>
      </c>
      <c r="D2395" s="2">
        <v>0</v>
      </c>
      <c r="E2395" s="2">
        <v>2</v>
      </c>
    </row>
    <row r="2396" spans="1:5">
      <c r="A2396" s="4" t="s">
        <v>1730</v>
      </c>
      <c r="B2396" s="2">
        <v>1</v>
      </c>
      <c r="C2396" s="2">
        <v>0</v>
      </c>
      <c r="D2396" s="2">
        <v>0</v>
      </c>
      <c r="E2396" s="2">
        <v>1</v>
      </c>
    </row>
    <row r="2397" spans="1:5">
      <c r="A2397" s="4" t="s">
        <v>4121</v>
      </c>
      <c r="B2397" s="2">
        <v>0</v>
      </c>
      <c r="C2397" s="2">
        <v>2</v>
      </c>
      <c r="D2397" s="2">
        <v>1</v>
      </c>
      <c r="E2397" s="2">
        <v>3</v>
      </c>
    </row>
    <row r="2398" spans="1:5">
      <c r="A2398" s="4" t="s">
        <v>3863</v>
      </c>
      <c r="B2398" s="2">
        <v>0</v>
      </c>
      <c r="C2398" s="2">
        <v>0</v>
      </c>
      <c r="D2398" s="2">
        <v>0</v>
      </c>
      <c r="E2398" s="2">
        <v>0</v>
      </c>
    </row>
    <row r="2399" spans="1:5">
      <c r="A2399" s="4" t="s">
        <v>840</v>
      </c>
      <c r="B2399" s="2">
        <v>0</v>
      </c>
      <c r="C2399" s="2">
        <v>0</v>
      </c>
      <c r="D2399" s="2">
        <v>0</v>
      </c>
      <c r="E2399" s="2">
        <v>0</v>
      </c>
    </row>
    <row r="2400" spans="1:5">
      <c r="A2400" s="4" t="s">
        <v>2825</v>
      </c>
      <c r="B2400" s="2">
        <v>1</v>
      </c>
      <c r="C2400" s="2">
        <v>1</v>
      </c>
      <c r="D2400" s="2">
        <v>0</v>
      </c>
      <c r="E2400" s="2">
        <v>2</v>
      </c>
    </row>
    <row r="2401" spans="1:5">
      <c r="A2401" s="4" t="s">
        <v>4515</v>
      </c>
      <c r="B2401" s="2">
        <v>1</v>
      </c>
      <c r="C2401" s="2">
        <v>1</v>
      </c>
      <c r="D2401" s="2">
        <v>1</v>
      </c>
      <c r="E2401" s="2">
        <v>3</v>
      </c>
    </row>
    <row r="2402" spans="1:5">
      <c r="A2402" s="4" t="s">
        <v>1159</v>
      </c>
      <c r="B2402" s="2">
        <v>0</v>
      </c>
      <c r="C2402" s="2">
        <v>1</v>
      </c>
      <c r="D2402" s="2">
        <v>0</v>
      </c>
      <c r="E2402" s="2">
        <v>1</v>
      </c>
    </row>
    <row r="2403" spans="1:5">
      <c r="A2403" s="4" t="s">
        <v>3232</v>
      </c>
      <c r="B2403" s="2">
        <v>2</v>
      </c>
      <c r="C2403" s="2">
        <v>1</v>
      </c>
      <c r="D2403" s="2">
        <v>0</v>
      </c>
      <c r="E2403" s="2">
        <v>3</v>
      </c>
    </row>
    <row r="2404" spans="1:5">
      <c r="A2404" s="4" t="s">
        <v>2968</v>
      </c>
      <c r="B2404" s="2">
        <v>1</v>
      </c>
      <c r="C2404" s="2">
        <v>2</v>
      </c>
      <c r="D2404" s="2">
        <v>0</v>
      </c>
      <c r="E2404" s="2">
        <v>3</v>
      </c>
    </row>
    <row r="2405" spans="1:5">
      <c r="A2405" s="4" t="s">
        <v>4213</v>
      </c>
      <c r="B2405" s="2">
        <v>1</v>
      </c>
      <c r="C2405" s="2">
        <v>1</v>
      </c>
      <c r="D2405" s="2">
        <v>1</v>
      </c>
      <c r="E2405" s="2">
        <v>3</v>
      </c>
    </row>
    <row r="2406" spans="1:5">
      <c r="A2406" s="4" t="s">
        <v>3910</v>
      </c>
      <c r="B2406" s="2">
        <v>0</v>
      </c>
      <c r="C2406" s="2">
        <v>1</v>
      </c>
      <c r="D2406" s="2">
        <v>1</v>
      </c>
      <c r="E2406" s="2">
        <v>2</v>
      </c>
    </row>
    <row r="2407" spans="1:5">
      <c r="A2407" s="4" t="s">
        <v>911</v>
      </c>
      <c r="B2407" s="2">
        <v>0</v>
      </c>
      <c r="C2407" s="2">
        <v>0</v>
      </c>
      <c r="D2407" s="2">
        <v>0</v>
      </c>
      <c r="E2407" s="2">
        <v>0</v>
      </c>
    </row>
    <row r="2408" spans="1:5">
      <c r="A2408" s="4" t="s">
        <v>1046</v>
      </c>
      <c r="B2408" s="2">
        <v>1</v>
      </c>
      <c r="C2408" s="2">
        <v>0</v>
      </c>
      <c r="D2408" s="2">
        <v>0</v>
      </c>
      <c r="E2408" s="2">
        <v>1</v>
      </c>
    </row>
    <row r="2409" spans="1:5">
      <c r="A2409" s="4" t="s">
        <v>731</v>
      </c>
      <c r="B2409" s="2">
        <v>0</v>
      </c>
      <c r="C2409" s="2">
        <v>0</v>
      </c>
      <c r="D2409" s="2">
        <v>0</v>
      </c>
      <c r="E2409" s="2">
        <v>0</v>
      </c>
    </row>
    <row r="2410" spans="1:5">
      <c r="A2410" s="4" t="s">
        <v>2559</v>
      </c>
      <c r="B2410" s="2">
        <v>1</v>
      </c>
      <c r="C2410" s="2">
        <v>1</v>
      </c>
      <c r="D2410" s="2">
        <v>1</v>
      </c>
      <c r="E2410" s="2">
        <v>3</v>
      </c>
    </row>
    <row r="2411" spans="1:5">
      <c r="A2411" s="4" t="s">
        <v>3591</v>
      </c>
      <c r="B2411" s="2">
        <v>0</v>
      </c>
      <c r="C2411" s="2">
        <v>0</v>
      </c>
      <c r="D2411" s="2">
        <v>0</v>
      </c>
      <c r="E2411" s="2">
        <v>0</v>
      </c>
    </row>
    <row r="2412" spans="1:5">
      <c r="A2412" s="4" t="s">
        <v>3063</v>
      </c>
      <c r="B2412" s="2">
        <v>0</v>
      </c>
      <c r="C2412" s="2">
        <v>0</v>
      </c>
      <c r="D2412" s="2">
        <v>0</v>
      </c>
      <c r="E2412" s="2">
        <v>0</v>
      </c>
    </row>
    <row r="2413" spans="1:5">
      <c r="A2413" s="4" t="s">
        <v>1150</v>
      </c>
      <c r="B2413" s="2">
        <v>1</v>
      </c>
      <c r="C2413" s="2">
        <v>0</v>
      </c>
      <c r="D2413" s="2">
        <v>1</v>
      </c>
      <c r="E2413" s="2">
        <v>2</v>
      </c>
    </row>
    <row r="2414" spans="1:5">
      <c r="A2414" s="4" t="s">
        <v>3323</v>
      </c>
      <c r="B2414" s="2">
        <v>1</v>
      </c>
      <c r="C2414" s="2">
        <v>0</v>
      </c>
      <c r="D2414" s="2">
        <v>0</v>
      </c>
      <c r="E2414" s="2">
        <v>1</v>
      </c>
    </row>
    <row r="2415" spans="1:5">
      <c r="A2415" s="4" t="s">
        <v>4028</v>
      </c>
      <c r="B2415" s="2">
        <v>1</v>
      </c>
      <c r="C2415" s="2">
        <v>0</v>
      </c>
      <c r="D2415" s="2">
        <v>1</v>
      </c>
      <c r="E2415" s="2">
        <v>2</v>
      </c>
    </row>
    <row r="2416" spans="1:5">
      <c r="A2416" s="4" t="s">
        <v>3081</v>
      </c>
      <c r="B2416" s="2">
        <v>1</v>
      </c>
      <c r="C2416" s="2">
        <v>0</v>
      </c>
      <c r="D2416" s="2">
        <v>1</v>
      </c>
      <c r="E2416" s="2">
        <v>2</v>
      </c>
    </row>
    <row r="2417" spans="1:5">
      <c r="A2417" s="4" t="s">
        <v>3514</v>
      </c>
      <c r="B2417" s="2">
        <v>1</v>
      </c>
      <c r="C2417" s="2">
        <v>0</v>
      </c>
      <c r="D2417" s="2">
        <v>0</v>
      </c>
      <c r="E2417" s="2">
        <v>1</v>
      </c>
    </row>
    <row r="2418" spans="1:5">
      <c r="A2418" s="4" t="s">
        <v>826</v>
      </c>
      <c r="B2418" s="2">
        <v>0</v>
      </c>
      <c r="C2418" s="2">
        <v>2</v>
      </c>
      <c r="D2418" s="2">
        <v>0</v>
      </c>
      <c r="E2418" s="2">
        <v>2</v>
      </c>
    </row>
    <row r="2419" spans="1:5">
      <c r="A2419" s="4" t="s">
        <v>1946</v>
      </c>
      <c r="B2419" s="2">
        <v>0</v>
      </c>
      <c r="C2419" s="2">
        <v>0</v>
      </c>
      <c r="D2419" s="2">
        <v>0</v>
      </c>
      <c r="E2419" s="2">
        <v>0</v>
      </c>
    </row>
    <row r="2420" spans="1:5">
      <c r="A2420" s="4" t="s">
        <v>2472</v>
      </c>
      <c r="B2420" s="2">
        <v>0</v>
      </c>
      <c r="C2420" s="2">
        <v>0</v>
      </c>
      <c r="D2420" s="2">
        <v>0</v>
      </c>
      <c r="E2420" s="2">
        <v>0</v>
      </c>
    </row>
    <row r="2421" spans="1:5">
      <c r="A2421" s="4" t="s">
        <v>2614</v>
      </c>
      <c r="B2421" s="2">
        <v>1</v>
      </c>
      <c r="C2421" s="2">
        <v>0</v>
      </c>
      <c r="D2421" s="2">
        <v>0</v>
      </c>
      <c r="E2421" s="2">
        <v>1</v>
      </c>
    </row>
    <row r="2422" spans="1:5">
      <c r="A2422" s="4" t="s">
        <v>3168</v>
      </c>
      <c r="B2422" s="2">
        <v>1</v>
      </c>
      <c r="C2422" s="2">
        <v>1</v>
      </c>
      <c r="D2422" s="2">
        <v>1</v>
      </c>
      <c r="E2422" s="2">
        <v>3</v>
      </c>
    </row>
    <row r="2423" spans="1:5">
      <c r="A2423" s="4" t="s">
        <v>4267</v>
      </c>
      <c r="B2423" s="2">
        <v>1</v>
      </c>
      <c r="C2423" s="2">
        <v>0</v>
      </c>
      <c r="D2423" s="2">
        <v>0</v>
      </c>
      <c r="E2423" s="2">
        <v>1</v>
      </c>
    </row>
    <row r="2424" spans="1:5">
      <c r="A2424" s="4" t="s">
        <v>3912</v>
      </c>
      <c r="B2424" s="2">
        <v>0</v>
      </c>
      <c r="C2424" s="2">
        <v>1</v>
      </c>
      <c r="D2424" s="2">
        <v>1</v>
      </c>
      <c r="E2424" s="2">
        <v>2</v>
      </c>
    </row>
    <row r="2425" spans="1:5">
      <c r="A2425" s="4" t="s">
        <v>4834</v>
      </c>
      <c r="B2425" s="2">
        <v>1</v>
      </c>
      <c r="C2425" s="2">
        <v>0</v>
      </c>
      <c r="D2425" s="2">
        <v>0</v>
      </c>
      <c r="E2425" s="2">
        <v>1</v>
      </c>
    </row>
    <row r="2426" spans="1:5">
      <c r="A2426" s="4" t="s">
        <v>4670</v>
      </c>
      <c r="B2426" s="2">
        <v>0</v>
      </c>
      <c r="C2426" s="2">
        <v>0</v>
      </c>
      <c r="D2426" s="2">
        <v>1</v>
      </c>
      <c r="E2426" s="2">
        <v>1</v>
      </c>
    </row>
    <row r="2427" spans="1:5">
      <c r="A2427" s="4" t="s">
        <v>2726</v>
      </c>
      <c r="B2427" s="2">
        <v>0</v>
      </c>
      <c r="C2427" s="2">
        <v>0</v>
      </c>
      <c r="D2427" s="2">
        <v>1</v>
      </c>
      <c r="E2427" s="2">
        <v>1</v>
      </c>
    </row>
    <row r="2428" spans="1:5">
      <c r="A2428" s="4" t="s">
        <v>1079</v>
      </c>
      <c r="B2428" s="2">
        <v>0</v>
      </c>
      <c r="C2428" s="2">
        <v>0</v>
      </c>
      <c r="D2428" s="2">
        <v>1</v>
      </c>
      <c r="E2428" s="2">
        <v>1</v>
      </c>
    </row>
    <row r="2429" spans="1:5">
      <c r="A2429" s="4" t="s">
        <v>809</v>
      </c>
      <c r="B2429" s="2">
        <v>0</v>
      </c>
      <c r="C2429" s="2">
        <v>0</v>
      </c>
      <c r="D2429" s="2">
        <v>0</v>
      </c>
      <c r="E2429" s="2">
        <v>0</v>
      </c>
    </row>
    <row r="2430" spans="1:5">
      <c r="A2430" s="4" t="s">
        <v>4164</v>
      </c>
      <c r="B2430" s="2">
        <v>1</v>
      </c>
      <c r="C2430" s="2">
        <v>1</v>
      </c>
      <c r="D2430" s="2">
        <v>1</v>
      </c>
      <c r="E2430" s="2">
        <v>3</v>
      </c>
    </row>
    <row r="2431" spans="1:5">
      <c r="A2431" s="4" t="s">
        <v>4427</v>
      </c>
      <c r="B2431" s="2">
        <v>0</v>
      </c>
      <c r="C2431" s="2">
        <v>0</v>
      </c>
      <c r="D2431" s="2">
        <v>1</v>
      </c>
      <c r="E2431" s="2">
        <v>1</v>
      </c>
    </row>
    <row r="2432" spans="1:5">
      <c r="A2432" s="4" t="s">
        <v>2158</v>
      </c>
      <c r="B2432" s="2">
        <v>1</v>
      </c>
      <c r="C2432" s="2">
        <v>2</v>
      </c>
      <c r="D2432" s="2">
        <v>1</v>
      </c>
      <c r="E2432" s="2">
        <v>4</v>
      </c>
    </row>
    <row r="2433" spans="1:5">
      <c r="A2433" s="4" t="s">
        <v>664</v>
      </c>
      <c r="B2433" s="2">
        <v>0</v>
      </c>
      <c r="C2433" s="2">
        <v>0</v>
      </c>
      <c r="D2433" s="2">
        <v>0</v>
      </c>
      <c r="E2433" s="2">
        <v>0</v>
      </c>
    </row>
    <row r="2434" spans="1:5">
      <c r="A2434" s="4" t="s">
        <v>4261</v>
      </c>
      <c r="B2434" s="2">
        <v>1</v>
      </c>
      <c r="C2434" s="2">
        <v>0</v>
      </c>
      <c r="D2434" s="2">
        <v>0</v>
      </c>
      <c r="E2434" s="2">
        <v>1</v>
      </c>
    </row>
    <row r="2435" spans="1:5">
      <c r="A2435" s="4" t="s">
        <v>2174</v>
      </c>
      <c r="B2435" s="2">
        <v>1</v>
      </c>
      <c r="C2435" s="2">
        <v>1</v>
      </c>
      <c r="D2435" s="2">
        <v>0</v>
      </c>
      <c r="E2435" s="2">
        <v>2</v>
      </c>
    </row>
    <row r="2436" spans="1:5">
      <c r="A2436" s="4" t="s">
        <v>3711</v>
      </c>
      <c r="B2436" s="2">
        <v>1</v>
      </c>
      <c r="C2436" s="2">
        <v>1</v>
      </c>
      <c r="D2436" s="2">
        <v>1</v>
      </c>
      <c r="E2436" s="2">
        <v>3</v>
      </c>
    </row>
    <row r="2437" spans="1:5">
      <c r="A2437" s="4" t="s">
        <v>2225</v>
      </c>
      <c r="B2437" s="2">
        <v>1</v>
      </c>
      <c r="C2437" s="2">
        <v>1</v>
      </c>
      <c r="D2437" s="2">
        <v>1</v>
      </c>
      <c r="E2437" s="2">
        <v>3</v>
      </c>
    </row>
    <row r="2438" spans="1:5">
      <c r="A2438" s="4" t="s">
        <v>3918</v>
      </c>
      <c r="B2438" s="2">
        <v>2</v>
      </c>
      <c r="C2438" s="2">
        <v>0</v>
      </c>
      <c r="D2438" s="2">
        <v>0</v>
      </c>
      <c r="E2438" s="2">
        <v>2</v>
      </c>
    </row>
    <row r="2439" spans="1:5">
      <c r="A2439" s="4" t="s">
        <v>1466</v>
      </c>
      <c r="B2439" s="2">
        <v>0</v>
      </c>
      <c r="C2439" s="2">
        <v>1</v>
      </c>
      <c r="D2439" s="2">
        <v>0</v>
      </c>
      <c r="E2439" s="2">
        <v>1</v>
      </c>
    </row>
    <row r="2440" spans="1:5">
      <c r="A2440" s="4" t="s">
        <v>3885</v>
      </c>
      <c r="B2440" s="2">
        <v>1</v>
      </c>
      <c r="C2440" s="2">
        <v>1</v>
      </c>
      <c r="D2440" s="2">
        <v>0</v>
      </c>
      <c r="E2440" s="2">
        <v>2</v>
      </c>
    </row>
    <row r="2441" spans="1:5">
      <c r="A2441" s="4" t="s">
        <v>1958</v>
      </c>
      <c r="B2441" s="2">
        <v>0</v>
      </c>
      <c r="C2441" s="2">
        <v>1</v>
      </c>
      <c r="D2441" s="2">
        <v>1</v>
      </c>
      <c r="E2441" s="2">
        <v>2</v>
      </c>
    </row>
    <row r="2442" spans="1:5">
      <c r="A2442" s="4" t="s">
        <v>2191</v>
      </c>
      <c r="B2442" s="2">
        <v>1</v>
      </c>
      <c r="C2442" s="2">
        <v>2</v>
      </c>
      <c r="D2442" s="2">
        <v>2</v>
      </c>
      <c r="E2442" s="2">
        <v>5</v>
      </c>
    </row>
    <row r="2443" spans="1:5">
      <c r="A2443" s="4" t="s">
        <v>3482</v>
      </c>
      <c r="B2443" s="2">
        <v>0</v>
      </c>
      <c r="C2443" s="2">
        <v>0</v>
      </c>
      <c r="D2443" s="2">
        <v>0</v>
      </c>
      <c r="E2443" s="2">
        <v>0</v>
      </c>
    </row>
    <row r="2444" spans="1:5">
      <c r="A2444" s="4" t="s">
        <v>3961</v>
      </c>
      <c r="B2444" s="2">
        <v>0</v>
      </c>
      <c r="C2444" s="2">
        <v>1</v>
      </c>
      <c r="D2444" s="2">
        <v>0</v>
      </c>
      <c r="E2444" s="2">
        <v>1</v>
      </c>
    </row>
    <row r="2445" spans="1:5">
      <c r="A2445" s="4" t="s">
        <v>1637</v>
      </c>
      <c r="B2445" s="2">
        <v>0</v>
      </c>
      <c r="C2445" s="2">
        <v>0</v>
      </c>
      <c r="D2445" s="2">
        <v>0</v>
      </c>
      <c r="E2445" s="2">
        <v>0</v>
      </c>
    </row>
    <row r="2446" spans="1:5">
      <c r="A2446" s="4" t="s">
        <v>1864</v>
      </c>
      <c r="B2446" s="2">
        <v>1</v>
      </c>
      <c r="C2446" s="2">
        <v>1</v>
      </c>
      <c r="D2446" s="2">
        <v>0</v>
      </c>
      <c r="E2446" s="2">
        <v>2</v>
      </c>
    </row>
    <row r="2447" spans="1:5">
      <c r="A2447" s="4" t="s">
        <v>3970</v>
      </c>
      <c r="B2447" s="2">
        <v>0</v>
      </c>
      <c r="C2447" s="2">
        <v>0</v>
      </c>
      <c r="D2447" s="2">
        <v>0</v>
      </c>
      <c r="E2447" s="2">
        <v>0</v>
      </c>
    </row>
    <row r="2448" spans="1:5">
      <c r="A2448" s="4" t="s">
        <v>4525</v>
      </c>
      <c r="B2448" s="2">
        <v>0</v>
      </c>
      <c r="C2448" s="2">
        <v>1</v>
      </c>
      <c r="D2448" s="2">
        <v>0</v>
      </c>
      <c r="E2448" s="2">
        <v>1</v>
      </c>
    </row>
    <row r="2449" spans="1:5">
      <c r="A2449" s="4" t="s">
        <v>4617</v>
      </c>
      <c r="B2449" s="2">
        <v>1</v>
      </c>
      <c r="C2449" s="2">
        <v>0</v>
      </c>
      <c r="D2449" s="2">
        <v>1</v>
      </c>
      <c r="E2449" s="2">
        <v>2</v>
      </c>
    </row>
    <row r="2450" spans="1:5">
      <c r="A2450" s="4" t="s">
        <v>1288</v>
      </c>
      <c r="B2450" s="2">
        <v>1</v>
      </c>
      <c r="C2450" s="2">
        <v>0</v>
      </c>
      <c r="D2450" s="2">
        <v>1</v>
      </c>
      <c r="E2450" s="2">
        <v>2</v>
      </c>
    </row>
    <row r="2451" spans="1:5">
      <c r="A2451" s="4" t="s">
        <v>735</v>
      </c>
      <c r="B2451" s="2">
        <v>0</v>
      </c>
      <c r="C2451" s="2">
        <v>0</v>
      </c>
      <c r="D2451" s="2">
        <v>0</v>
      </c>
      <c r="E2451" s="2">
        <v>0</v>
      </c>
    </row>
    <row r="2452" spans="1:5">
      <c r="A2452" s="4" t="s">
        <v>3775</v>
      </c>
      <c r="B2452" s="2">
        <v>2</v>
      </c>
      <c r="C2452" s="2">
        <v>1</v>
      </c>
      <c r="D2452" s="2">
        <v>1</v>
      </c>
      <c r="E2452" s="2">
        <v>4</v>
      </c>
    </row>
    <row r="2453" spans="1:5">
      <c r="A2453" s="4" t="s">
        <v>4526</v>
      </c>
      <c r="B2453" s="2">
        <v>0</v>
      </c>
      <c r="C2453" s="2">
        <v>1</v>
      </c>
      <c r="D2453" s="2">
        <v>0</v>
      </c>
      <c r="E2453" s="2">
        <v>1</v>
      </c>
    </row>
    <row r="2454" spans="1:5">
      <c r="A2454" s="4" t="s">
        <v>2761</v>
      </c>
      <c r="B2454" s="2">
        <v>2</v>
      </c>
      <c r="C2454" s="2">
        <v>0</v>
      </c>
      <c r="D2454" s="2">
        <v>0</v>
      </c>
      <c r="E2454" s="2">
        <v>2</v>
      </c>
    </row>
    <row r="2455" spans="1:5">
      <c r="A2455" s="4" t="s">
        <v>3640</v>
      </c>
      <c r="B2455" s="2">
        <v>1</v>
      </c>
      <c r="C2455" s="2">
        <v>1</v>
      </c>
      <c r="D2455" s="2">
        <v>1</v>
      </c>
      <c r="E2455" s="2">
        <v>3</v>
      </c>
    </row>
    <row r="2456" spans="1:5">
      <c r="A2456" s="4" t="s">
        <v>655</v>
      </c>
      <c r="B2456" s="2">
        <v>1</v>
      </c>
      <c r="C2456" s="2">
        <v>0</v>
      </c>
      <c r="D2456" s="2">
        <v>0</v>
      </c>
      <c r="E2456" s="2">
        <v>1</v>
      </c>
    </row>
    <row r="2457" spans="1:5">
      <c r="A2457" s="4" t="s">
        <v>4100</v>
      </c>
      <c r="B2457" s="2">
        <v>1</v>
      </c>
      <c r="C2457" s="2">
        <v>0</v>
      </c>
      <c r="D2457" s="2">
        <v>1</v>
      </c>
      <c r="E2457" s="2">
        <v>2</v>
      </c>
    </row>
    <row r="2458" spans="1:5">
      <c r="A2458" s="4" t="s">
        <v>2145</v>
      </c>
      <c r="B2458" s="2">
        <v>1</v>
      </c>
      <c r="C2458" s="2">
        <v>0</v>
      </c>
      <c r="D2458" s="2">
        <v>0</v>
      </c>
      <c r="E2458" s="2">
        <v>1</v>
      </c>
    </row>
    <row r="2459" spans="1:5">
      <c r="A2459" s="4" t="s">
        <v>775</v>
      </c>
      <c r="B2459" s="2">
        <v>1</v>
      </c>
      <c r="C2459" s="2">
        <v>2</v>
      </c>
      <c r="D2459" s="2">
        <v>1</v>
      </c>
      <c r="E2459" s="2">
        <v>4</v>
      </c>
    </row>
    <row r="2460" spans="1:5">
      <c r="A2460" s="4" t="s">
        <v>3750</v>
      </c>
      <c r="B2460" s="2">
        <v>1</v>
      </c>
      <c r="C2460" s="2">
        <v>1</v>
      </c>
      <c r="D2460" s="2">
        <v>1</v>
      </c>
      <c r="E2460" s="2">
        <v>3</v>
      </c>
    </row>
    <row r="2461" spans="1:5">
      <c r="A2461" s="4" t="s">
        <v>549</v>
      </c>
      <c r="B2461" s="2">
        <v>1</v>
      </c>
      <c r="C2461" s="2">
        <v>1</v>
      </c>
      <c r="D2461" s="2">
        <v>1</v>
      </c>
      <c r="E2461" s="2">
        <v>3</v>
      </c>
    </row>
    <row r="2462" spans="1:5">
      <c r="A2462" s="4" t="s">
        <v>4416</v>
      </c>
      <c r="B2462" s="2">
        <v>1</v>
      </c>
      <c r="C2462" s="2">
        <v>1</v>
      </c>
      <c r="D2462" s="2">
        <v>1</v>
      </c>
      <c r="E2462" s="2">
        <v>3</v>
      </c>
    </row>
    <row r="2463" spans="1:5">
      <c r="A2463" s="4" t="s">
        <v>2453</v>
      </c>
      <c r="B2463" s="2">
        <v>1</v>
      </c>
      <c r="C2463" s="2">
        <v>1</v>
      </c>
      <c r="D2463" s="2">
        <v>1</v>
      </c>
      <c r="E2463" s="2">
        <v>3</v>
      </c>
    </row>
    <row r="2464" spans="1:5">
      <c r="A2464" s="4" t="s">
        <v>3670</v>
      </c>
      <c r="B2464" s="2">
        <v>1</v>
      </c>
      <c r="C2464" s="2">
        <v>2</v>
      </c>
      <c r="D2464" s="2">
        <v>1</v>
      </c>
      <c r="E2464" s="2">
        <v>4</v>
      </c>
    </row>
    <row r="2465" spans="1:5">
      <c r="A2465" s="4" t="s">
        <v>1750</v>
      </c>
      <c r="B2465" s="2">
        <v>1</v>
      </c>
      <c r="C2465" s="2">
        <v>2</v>
      </c>
      <c r="D2465" s="2">
        <v>1</v>
      </c>
      <c r="E2465" s="2">
        <v>4</v>
      </c>
    </row>
    <row r="2466" spans="1:5">
      <c r="A2466" s="4" t="s">
        <v>1945</v>
      </c>
      <c r="B2466" s="2">
        <v>1</v>
      </c>
      <c r="C2466" s="2">
        <v>0</v>
      </c>
      <c r="D2466" s="2">
        <v>0</v>
      </c>
      <c r="E2466" s="2">
        <v>1</v>
      </c>
    </row>
    <row r="2467" spans="1:5">
      <c r="A2467" s="4" t="s">
        <v>3400</v>
      </c>
      <c r="B2467" s="2">
        <v>1</v>
      </c>
      <c r="C2467" s="2">
        <v>0</v>
      </c>
      <c r="D2467" s="2">
        <v>1</v>
      </c>
      <c r="E2467" s="2">
        <v>2</v>
      </c>
    </row>
    <row r="2468" spans="1:5">
      <c r="A2468" s="4" t="s">
        <v>2584</v>
      </c>
      <c r="B2468" s="2">
        <v>0</v>
      </c>
      <c r="C2468" s="2">
        <v>0</v>
      </c>
      <c r="D2468" s="2">
        <v>1</v>
      </c>
      <c r="E2468" s="2">
        <v>1</v>
      </c>
    </row>
    <row r="2469" spans="1:5">
      <c r="A2469" s="4" t="s">
        <v>1809</v>
      </c>
      <c r="B2469" s="2">
        <v>0</v>
      </c>
      <c r="C2469" s="2">
        <v>0</v>
      </c>
      <c r="D2469" s="2">
        <v>0</v>
      </c>
      <c r="E2469" s="2">
        <v>0</v>
      </c>
    </row>
    <row r="2470" spans="1:5">
      <c r="A2470" s="4" t="s">
        <v>1112</v>
      </c>
      <c r="B2470" s="2">
        <v>1</v>
      </c>
      <c r="C2470" s="2">
        <v>0</v>
      </c>
      <c r="D2470" s="2">
        <v>1</v>
      </c>
      <c r="E2470" s="2">
        <v>2</v>
      </c>
    </row>
    <row r="2471" spans="1:5">
      <c r="A2471" s="4" t="s">
        <v>4093</v>
      </c>
      <c r="B2471" s="2">
        <v>1</v>
      </c>
      <c r="C2471" s="2">
        <v>1</v>
      </c>
      <c r="D2471" s="2">
        <v>0</v>
      </c>
      <c r="E2471" s="2">
        <v>2</v>
      </c>
    </row>
    <row r="2472" spans="1:5">
      <c r="A2472" s="4" t="s">
        <v>2356</v>
      </c>
      <c r="B2472" s="2">
        <v>1</v>
      </c>
      <c r="C2472" s="2">
        <v>2</v>
      </c>
      <c r="D2472" s="2">
        <v>1</v>
      </c>
      <c r="E2472" s="2">
        <v>4</v>
      </c>
    </row>
    <row r="2473" spans="1:5">
      <c r="A2473" s="4" t="s">
        <v>2286</v>
      </c>
      <c r="B2473" s="2">
        <v>0</v>
      </c>
      <c r="C2473" s="2">
        <v>0</v>
      </c>
      <c r="D2473" s="2">
        <v>0</v>
      </c>
      <c r="E2473" s="2">
        <v>0</v>
      </c>
    </row>
    <row r="2474" spans="1:5">
      <c r="A2474" s="4" t="s">
        <v>1486</v>
      </c>
      <c r="B2474" s="2">
        <v>1</v>
      </c>
      <c r="C2474" s="2">
        <v>1</v>
      </c>
      <c r="D2474" s="2">
        <v>1</v>
      </c>
      <c r="E2474" s="2">
        <v>3</v>
      </c>
    </row>
    <row r="2475" spans="1:5">
      <c r="A2475" s="4" t="s">
        <v>2802</v>
      </c>
      <c r="B2475" s="2">
        <v>1</v>
      </c>
      <c r="C2475" s="2">
        <v>0</v>
      </c>
      <c r="D2475" s="2">
        <v>0</v>
      </c>
      <c r="E2475" s="2">
        <v>1</v>
      </c>
    </row>
    <row r="2476" spans="1:5">
      <c r="A2476" s="4" t="s">
        <v>1040</v>
      </c>
      <c r="B2476" s="2">
        <v>2</v>
      </c>
      <c r="C2476" s="2">
        <v>0</v>
      </c>
      <c r="D2476" s="2">
        <v>0</v>
      </c>
      <c r="E2476" s="2">
        <v>2</v>
      </c>
    </row>
    <row r="2477" spans="1:5">
      <c r="A2477" s="4" t="s">
        <v>2752</v>
      </c>
      <c r="B2477" s="2">
        <v>1</v>
      </c>
      <c r="C2477" s="2">
        <v>0</v>
      </c>
      <c r="D2477" s="2">
        <v>2</v>
      </c>
      <c r="E2477" s="2">
        <v>3</v>
      </c>
    </row>
    <row r="2478" spans="1:5">
      <c r="A2478" s="4" t="s">
        <v>800</v>
      </c>
      <c r="B2478" s="2">
        <v>0</v>
      </c>
      <c r="C2478" s="2">
        <v>0</v>
      </c>
      <c r="D2478" s="2">
        <v>1</v>
      </c>
      <c r="E2478" s="2">
        <v>1</v>
      </c>
    </row>
    <row r="2479" spans="1:5">
      <c r="A2479" s="4" t="s">
        <v>3940</v>
      </c>
      <c r="B2479" s="2">
        <v>1</v>
      </c>
      <c r="C2479" s="2">
        <v>1</v>
      </c>
      <c r="D2479" s="2">
        <v>1</v>
      </c>
      <c r="E2479" s="2">
        <v>3</v>
      </c>
    </row>
    <row r="2480" spans="1:5">
      <c r="A2480" s="4" t="s">
        <v>2532</v>
      </c>
      <c r="B2480" s="2">
        <v>0</v>
      </c>
      <c r="C2480" s="2">
        <v>1</v>
      </c>
      <c r="D2480" s="2">
        <v>1</v>
      </c>
      <c r="E2480" s="2">
        <v>2</v>
      </c>
    </row>
    <row r="2481" spans="1:5">
      <c r="A2481" s="4" t="s">
        <v>4289</v>
      </c>
      <c r="B2481" s="2">
        <v>0</v>
      </c>
      <c r="C2481" s="2">
        <v>2</v>
      </c>
      <c r="D2481" s="2">
        <v>0</v>
      </c>
      <c r="E2481" s="2">
        <v>2</v>
      </c>
    </row>
    <row r="2482" spans="1:5">
      <c r="A2482" s="4" t="s">
        <v>3834</v>
      </c>
      <c r="B2482" s="2">
        <v>0</v>
      </c>
      <c r="C2482" s="2">
        <v>0</v>
      </c>
      <c r="D2482" s="2">
        <v>0</v>
      </c>
      <c r="E2482" s="2">
        <v>0</v>
      </c>
    </row>
    <row r="2483" spans="1:5">
      <c r="A2483" s="4" t="s">
        <v>850</v>
      </c>
      <c r="B2483" s="2">
        <v>1</v>
      </c>
      <c r="C2483" s="2">
        <v>1</v>
      </c>
      <c r="D2483" s="2">
        <v>1</v>
      </c>
      <c r="E2483" s="2">
        <v>3</v>
      </c>
    </row>
    <row r="2484" spans="1:5">
      <c r="A2484" s="4" t="s">
        <v>3985</v>
      </c>
      <c r="B2484" s="2">
        <v>0</v>
      </c>
      <c r="C2484" s="2">
        <v>1</v>
      </c>
      <c r="D2484" s="2">
        <v>1</v>
      </c>
      <c r="E2484" s="2">
        <v>2</v>
      </c>
    </row>
    <row r="2485" spans="1:5">
      <c r="A2485" s="4" t="s">
        <v>3903</v>
      </c>
      <c r="B2485" s="2">
        <v>1</v>
      </c>
      <c r="C2485" s="2">
        <v>1</v>
      </c>
      <c r="D2485" s="2">
        <v>2</v>
      </c>
      <c r="E2485" s="2">
        <v>4</v>
      </c>
    </row>
    <row r="2486" spans="1:5">
      <c r="A2486" s="4" t="s">
        <v>3384</v>
      </c>
      <c r="B2486" s="2">
        <v>0</v>
      </c>
      <c r="C2486" s="2">
        <v>0</v>
      </c>
      <c r="D2486" s="2">
        <v>0</v>
      </c>
      <c r="E2486" s="2">
        <v>0</v>
      </c>
    </row>
    <row r="2487" spans="1:5">
      <c r="A2487" s="4" t="s">
        <v>4524</v>
      </c>
      <c r="B2487" s="2">
        <v>0</v>
      </c>
      <c r="C2487" s="2">
        <v>1</v>
      </c>
      <c r="D2487" s="2">
        <v>0</v>
      </c>
      <c r="E2487" s="2">
        <v>1</v>
      </c>
    </row>
    <row r="2488" spans="1:5">
      <c r="A2488" s="4" t="s">
        <v>1233</v>
      </c>
      <c r="B2488" s="2">
        <v>1</v>
      </c>
      <c r="C2488" s="2">
        <v>0</v>
      </c>
      <c r="D2488" s="2">
        <v>0</v>
      </c>
      <c r="E2488" s="2">
        <v>1</v>
      </c>
    </row>
    <row r="2489" spans="1:5">
      <c r="A2489" s="4" t="s">
        <v>2062</v>
      </c>
      <c r="B2489" s="2">
        <v>0</v>
      </c>
      <c r="C2489" s="2">
        <v>1</v>
      </c>
      <c r="D2489" s="2">
        <v>1</v>
      </c>
      <c r="E2489" s="2">
        <v>2</v>
      </c>
    </row>
    <row r="2490" spans="1:5">
      <c r="A2490" s="4" t="s">
        <v>3747</v>
      </c>
      <c r="B2490" s="2">
        <v>0</v>
      </c>
      <c r="C2490" s="2">
        <v>2</v>
      </c>
      <c r="D2490" s="2">
        <v>1</v>
      </c>
      <c r="E2490" s="2">
        <v>3</v>
      </c>
    </row>
    <row r="2491" spans="1:5">
      <c r="A2491" s="4" t="s">
        <v>4690</v>
      </c>
      <c r="B2491" s="2">
        <v>0</v>
      </c>
      <c r="C2491" s="2">
        <v>0</v>
      </c>
      <c r="D2491" s="2">
        <v>0</v>
      </c>
      <c r="E2491" s="2">
        <v>0</v>
      </c>
    </row>
    <row r="2492" spans="1:5">
      <c r="A2492" s="4" t="s">
        <v>4852</v>
      </c>
      <c r="B2492" s="2">
        <v>0</v>
      </c>
      <c r="C2492" s="2">
        <v>1</v>
      </c>
      <c r="D2492" s="2">
        <v>0</v>
      </c>
      <c r="E2492" s="2">
        <v>1</v>
      </c>
    </row>
    <row r="2493" spans="1:5">
      <c r="A2493" s="4" t="s">
        <v>3913</v>
      </c>
      <c r="B2493" s="2">
        <v>0</v>
      </c>
      <c r="C2493" s="2">
        <v>1</v>
      </c>
      <c r="D2493" s="2">
        <v>1</v>
      </c>
      <c r="E2493" s="2">
        <v>2</v>
      </c>
    </row>
    <row r="2494" spans="1:5">
      <c r="A2494" s="4" t="s">
        <v>2488</v>
      </c>
      <c r="B2494" s="2">
        <v>1</v>
      </c>
      <c r="C2494" s="2">
        <v>1</v>
      </c>
      <c r="D2494" s="2">
        <v>1</v>
      </c>
      <c r="E2494" s="2">
        <v>3</v>
      </c>
    </row>
    <row r="2495" spans="1:5">
      <c r="A2495" s="4" t="s">
        <v>2374</v>
      </c>
      <c r="B2495" s="2">
        <v>1</v>
      </c>
      <c r="C2495" s="2">
        <v>1</v>
      </c>
      <c r="D2495" s="2">
        <v>0</v>
      </c>
      <c r="E2495" s="2">
        <v>2</v>
      </c>
    </row>
    <row r="2496" spans="1:5">
      <c r="A2496" s="4" t="s">
        <v>2694</v>
      </c>
      <c r="B2496" s="2">
        <v>1</v>
      </c>
      <c r="C2496" s="2">
        <v>1</v>
      </c>
      <c r="D2496" s="2">
        <v>0</v>
      </c>
      <c r="E2496" s="2">
        <v>2</v>
      </c>
    </row>
    <row r="2497" spans="1:5">
      <c r="A2497" s="4" t="s">
        <v>1776</v>
      </c>
      <c r="B2497" s="2">
        <v>0</v>
      </c>
      <c r="C2497" s="2">
        <v>0</v>
      </c>
      <c r="D2497" s="2">
        <v>0</v>
      </c>
      <c r="E2497" s="2">
        <v>0</v>
      </c>
    </row>
    <row r="2498" spans="1:5">
      <c r="A2498" s="4" t="s">
        <v>3686</v>
      </c>
      <c r="B2498" s="2">
        <v>1</v>
      </c>
      <c r="C2498" s="2">
        <v>0</v>
      </c>
      <c r="D2498" s="2">
        <v>1</v>
      </c>
      <c r="E2498" s="2">
        <v>2</v>
      </c>
    </row>
    <row r="2499" spans="1:5">
      <c r="A2499" s="4" t="s">
        <v>1636</v>
      </c>
      <c r="B2499" s="2">
        <v>0</v>
      </c>
      <c r="C2499" s="2">
        <v>0</v>
      </c>
      <c r="D2499" s="2">
        <v>0</v>
      </c>
      <c r="E2499" s="2">
        <v>0</v>
      </c>
    </row>
    <row r="2500" spans="1:5">
      <c r="A2500" s="4" t="s">
        <v>2268</v>
      </c>
      <c r="B2500" s="2">
        <v>1</v>
      </c>
      <c r="C2500" s="2">
        <v>1</v>
      </c>
      <c r="D2500" s="2">
        <v>1</v>
      </c>
      <c r="E2500" s="2">
        <v>3</v>
      </c>
    </row>
    <row r="2501" spans="1:5">
      <c r="A2501" s="4" t="s">
        <v>2064</v>
      </c>
      <c r="B2501" s="2">
        <v>0</v>
      </c>
      <c r="C2501" s="2">
        <v>1</v>
      </c>
      <c r="D2501" s="2">
        <v>1</v>
      </c>
      <c r="E2501" s="2">
        <v>2</v>
      </c>
    </row>
    <row r="2502" spans="1:5">
      <c r="A2502" s="4" t="s">
        <v>2144</v>
      </c>
      <c r="B2502" s="2">
        <v>1</v>
      </c>
      <c r="C2502" s="2">
        <v>0</v>
      </c>
      <c r="D2502" s="2">
        <v>0</v>
      </c>
      <c r="E2502" s="2">
        <v>1</v>
      </c>
    </row>
    <row r="2503" spans="1:5">
      <c r="A2503" s="4" t="s">
        <v>4115</v>
      </c>
      <c r="B2503" s="2">
        <v>0</v>
      </c>
      <c r="C2503" s="2">
        <v>0</v>
      </c>
      <c r="D2503" s="2">
        <v>0</v>
      </c>
      <c r="E2503" s="2">
        <v>0</v>
      </c>
    </row>
    <row r="2504" spans="1:5">
      <c r="A2504" s="4" t="s">
        <v>3112</v>
      </c>
      <c r="B2504" s="2">
        <v>0</v>
      </c>
      <c r="C2504" s="2">
        <v>1</v>
      </c>
      <c r="D2504" s="2">
        <v>1</v>
      </c>
      <c r="E2504" s="2">
        <v>2</v>
      </c>
    </row>
    <row r="2505" spans="1:5">
      <c r="A2505" s="4" t="s">
        <v>709</v>
      </c>
      <c r="B2505" s="2">
        <v>1</v>
      </c>
      <c r="C2505" s="2">
        <v>1</v>
      </c>
      <c r="D2505" s="2">
        <v>1</v>
      </c>
      <c r="E2505" s="2">
        <v>3</v>
      </c>
    </row>
    <row r="2506" spans="1:5">
      <c r="A2506" s="4" t="s">
        <v>1596</v>
      </c>
      <c r="B2506" s="2">
        <v>1</v>
      </c>
      <c r="C2506" s="2">
        <v>0</v>
      </c>
      <c r="D2506" s="2">
        <v>1</v>
      </c>
      <c r="E2506" s="2">
        <v>2</v>
      </c>
    </row>
    <row r="2507" spans="1:5">
      <c r="A2507" s="4" t="s">
        <v>4605</v>
      </c>
      <c r="B2507" s="2">
        <v>1</v>
      </c>
      <c r="C2507" s="2">
        <v>1</v>
      </c>
      <c r="D2507" s="2">
        <v>1</v>
      </c>
      <c r="E2507" s="2">
        <v>3</v>
      </c>
    </row>
    <row r="2508" spans="1:5">
      <c r="A2508" s="4" t="s">
        <v>3274</v>
      </c>
      <c r="B2508" s="2">
        <v>0</v>
      </c>
      <c r="C2508" s="2">
        <v>1</v>
      </c>
      <c r="D2508" s="2">
        <v>0</v>
      </c>
      <c r="E2508" s="2">
        <v>1</v>
      </c>
    </row>
    <row r="2509" spans="1:5">
      <c r="A2509" s="4" t="s">
        <v>3939</v>
      </c>
      <c r="B2509" s="2">
        <v>1</v>
      </c>
      <c r="C2509" s="2">
        <v>1</v>
      </c>
      <c r="D2509" s="2">
        <v>1</v>
      </c>
      <c r="E2509" s="2">
        <v>3</v>
      </c>
    </row>
    <row r="2510" spans="1:5">
      <c r="A2510" s="4" t="s">
        <v>2275</v>
      </c>
      <c r="B2510" s="2">
        <v>0</v>
      </c>
      <c r="C2510" s="2">
        <v>0</v>
      </c>
      <c r="D2510" s="2">
        <v>0</v>
      </c>
      <c r="E2510" s="2">
        <v>0</v>
      </c>
    </row>
    <row r="2511" spans="1:5">
      <c r="A2511" s="4" t="s">
        <v>563</v>
      </c>
      <c r="B2511" s="2">
        <v>1</v>
      </c>
      <c r="C2511" s="2">
        <v>2</v>
      </c>
      <c r="D2511" s="2">
        <v>0</v>
      </c>
      <c r="E2511" s="2">
        <v>3</v>
      </c>
    </row>
    <row r="2512" spans="1:5">
      <c r="A2512" s="4" t="s">
        <v>1568</v>
      </c>
      <c r="B2512" s="2">
        <v>2</v>
      </c>
      <c r="C2512" s="2">
        <v>1</v>
      </c>
      <c r="D2512" s="2">
        <v>0</v>
      </c>
      <c r="E2512" s="2">
        <v>3</v>
      </c>
    </row>
    <row r="2513" spans="1:5">
      <c r="A2513" s="4" t="s">
        <v>3867</v>
      </c>
      <c r="B2513" s="2">
        <v>2</v>
      </c>
      <c r="C2513" s="2">
        <v>1</v>
      </c>
      <c r="D2513" s="2">
        <v>2</v>
      </c>
      <c r="E2513" s="2">
        <v>5</v>
      </c>
    </row>
    <row r="2514" spans="1:5">
      <c r="A2514" s="4" t="s">
        <v>3261</v>
      </c>
      <c r="B2514" s="2">
        <v>1</v>
      </c>
      <c r="C2514" s="2">
        <v>1</v>
      </c>
      <c r="D2514" s="2">
        <v>1</v>
      </c>
      <c r="E2514" s="2">
        <v>3</v>
      </c>
    </row>
    <row r="2515" spans="1:5">
      <c r="A2515" s="4" t="s">
        <v>2854</v>
      </c>
      <c r="B2515" s="2">
        <v>1</v>
      </c>
      <c r="C2515" s="2">
        <v>0</v>
      </c>
      <c r="D2515" s="2">
        <v>1</v>
      </c>
      <c r="E2515" s="2">
        <v>2</v>
      </c>
    </row>
    <row r="2516" spans="1:5">
      <c r="A2516" s="4" t="s">
        <v>3896</v>
      </c>
      <c r="B2516" s="2">
        <v>0</v>
      </c>
      <c r="C2516" s="2">
        <v>0</v>
      </c>
      <c r="D2516" s="2">
        <v>0</v>
      </c>
      <c r="E2516" s="2">
        <v>0</v>
      </c>
    </row>
    <row r="2517" spans="1:5">
      <c r="A2517" s="4" t="s">
        <v>4033</v>
      </c>
      <c r="B2517" s="2">
        <v>0</v>
      </c>
      <c r="C2517" s="2">
        <v>1</v>
      </c>
      <c r="D2517" s="2">
        <v>0</v>
      </c>
      <c r="E2517" s="2">
        <v>1</v>
      </c>
    </row>
    <row r="2518" spans="1:5">
      <c r="A2518" s="4" t="s">
        <v>2963</v>
      </c>
      <c r="B2518" s="2">
        <v>0</v>
      </c>
      <c r="C2518" s="2">
        <v>2</v>
      </c>
      <c r="D2518" s="2">
        <v>1</v>
      </c>
      <c r="E2518" s="2">
        <v>3</v>
      </c>
    </row>
    <row r="2519" spans="1:5">
      <c r="A2519" s="4" t="s">
        <v>1009</v>
      </c>
      <c r="B2519" s="2">
        <v>0</v>
      </c>
      <c r="C2519" s="2">
        <v>1</v>
      </c>
      <c r="D2519" s="2">
        <v>0</v>
      </c>
      <c r="E2519" s="2">
        <v>1</v>
      </c>
    </row>
    <row r="2520" spans="1:5">
      <c r="A2520" s="4" t="s">
        <v>2901</v>
      </c>
      <c r="B2520" s="2">
        <v>0</v>
      </c>
      <c r="C2520" s="2">
        <v>1</v>
      </c>
      <c r="D2520" s="2">
        <v>0</v>
      </c>
      <c r="E2520" s="2">
        <v>1</v>
      </c>
    </row>
    <row r="2521" spans="1:5">
      <c r="A2521" s="4" t="s">
        <v>3481</v>
      </c>
      <c r="B2521" s="2">
        <v>0</v>
      </c>
      <c r="C2521" s="2">
        <v>0</v>
      </c>
      <c r="D2521" s="2">
        <v>0</v>
      </c>
      <c r="E2521" s="2">
        <v>0</v>
      </c>
    </row>
    <row r="2522" spans="1:5">
      <c r="A2522" s="4" t="s">
        <v>1721</v>
      </c>
      <c r="B2522" s="2">
        <v>1</v>
      </c>
      <c r="C2522" s="2">
        <v>1</v>
      </c>
      <c r="D2522" s="2">
        <v>1</v>
      </c>
      <c r="E2522" s="2">
        <v>3</v>
      </c>
    </row>
    <row r="2523" spans="1:5">
      <c r="A2523" s="4" t="s">
        <v>2063</v>
      </c>
      <c r="B2523" s="2">
        <v>0</v>
      </c>
      <c r="C2523" s="2">
        <v>0</v>
      </c>
      <c r="D2523" s="2">
        <v>2</v>
      </c>
      <c r="E2523" s="2">
        <v>2</v>
      </c>
    </row>
    <row r="2524" spans="1:5">
      <c r="A2524" s="4" t="s">
        <v>2143</v>
      </c>
      <c r="B2524" s="2">
        <v>0</v>
      </c>
      <c r="C2524" s="2">
        <v>0</v>
      </c>
      <c r="D2524" s="2">
        <v>1</v>
      </c>
      <c r="E2524" s="2">
        <v>1</v>
      </c>
    </row>
    <row r="2525" spans="1:5">
      <c r="A2525" s="4" t="s">
        <v>4214</v>
      </c>
      <c r="B2525" s="2">
        <v>1</v>
      </c>
      <c r="C2525" s="2">
        <v>1</v>
      </c>
      <c r="D2525" s="2">
        <v>1</v>
      </c>
      <c r="E2525" s="2">
        <v>3</v>
      </c>
    </row>
    <row r="2526" spans="1:5">
      <c r="A2526" s="4" t="s">
        <v>2765</v>
      </c>
      <c r="B2526" s="2">
        <v>1</v>
      </c>
      <c r="C2526" s="2">
        <v>0</v>
      </c>
      <c r="D2526" s="2">
        <v>0</v>
      </c>
      <c r="E2526" s="2">
        <v>1</v>
      </c>
    </row>
    <row r="2527" spans="1:5">
      <c r="A2527" s="4" t="s">
        <v>4084</v>
      </c>
      <c r="B2527" s="2">
        <v>1</v>
      </c>
      <c r="C2527" s="2">
        <v>1</v>
      </c>
      <c r="D2527" s="2">
        <v>1</v>
      </c>
      <c r="E2527" s="2">
        <v>3</v>
      </c>
    </row>
    <row r="2528" spans="1:5">
      <c r="A2528" s="4" t="s">
        <v>1226</v>
      </c>
      <c r="B2528" s="2">
        <v>1</v>
      </c>
      <c r="C2528" s="2">
        <v>1</v>
      </c>
      <c r="D2528" s="2">
        <v>0</v>
      </c>
      <c r="E2528" s="2">
        <v>2</v>
      </c>
    </row>
    <row r="2529" spans="1:5">
      <c r="A2529" s="4" t="s">
        <v>3247</v>
      </c>
      <c r="B2529" s="2">
        <v>0</v>
      </c>
      <c r="C2529" s="2">
        <v>0</v>
      </c>
      <c r="D2529" s="2">
        <v>0</v>
      </c>
      <c r="E2529" s="2">
        <v>0</v>
      </c>
    </row>
    <row r="2530" spans="1:5">
      <c r="A2530" s="4" t="s">
        <v>1182</v>
      </c>
      <c r="B2530" s="2">
        <v>0</v>
      </c>
      <c r="C2530" s="2">
        <v>1</v>
      </c>
      <c r="D2530" s="2">
        <v>1</v>
      </c>
      <c r="E2530" s="2">
        <v>2</v>
      </c>
    </row>
    <row r="2531" spans="1:5">
      <c r="A2531" s="4" t="s">
        <v>3835</v>
      </c>
      <c r="B2531" s="2">
        <v>0</v>
      </c>
      <c r="C2531" s="2">
        <v>0</v>
      </c>
      <c r="D2531" s="2">
        <v>0</v>
      </c>
      <c r="E2531" s="2">
        <v>0</v>
      </c>
    </row>
    <row r="2532" spans="1:5">
      <c r="A2532" s="4" t="s">
        <v>634</v>
      </c>
      <c r="B2532" s="2">
        <v>2</v>
      </c>
      <c r="C2532" s="2">
        <v>1</v>
      </c>
      <c r="D2532" s="2">
        <v>1</v>
      </c>
      <c r="E2532" s="2">
        <v>4</v>
      </c>
    </row>
    <row r="2533" spans="1:5">
      <c r="A2533" s="4" t="s">
        <v>942</v>
      </c>
      <c r="B2533" s="2">
        <v>0</v>
      </c>
      <c r="C2533" s="2">
        <v>0</v>
      </c>
      <c r="D2533" s="2">
        <v>0</v>
      </c>
      <c r="E2533" s="2">
        <v>0</v>
      </c>
    </row>
    <row r="2534" spans="1:5">
      <c r="A2534" s="4" t="s">
        <v>964</v>
      </c>
      <c r="B2534" s="2">
        <v>0</v>
      </c>
      <c r="C2534" s="2">
        <v>2</v>
      </c>
      <c r="D2534" s="2">
        <v>0</v>
      </c>
      <c r="E2534" s="2">
        <v>2</v>
      </c>
    </row>
    <row r="2535" spans="1:5">
      <c r="A2535" s="4" t="s">
        <v>1021</v>
      </c>
      <c r="B2535" s="2">
        <v>0</v>
      </c>
      <c r="C2535" s="2">
        <v>0</v>
      </c>
      <c r="D2535" s="2">
        <v>0</v>
      </c>
      <c r="E2535" s="2">
        <v>0</v>
      </c>
    </row>
    <row r="2536" spans="1:5">
      <c r="A2536" s="4" t="s">
        <v>1916</v>
      </c>
      <c r="B2536" s="2">
        <v>0</v>
      </c>
      <c r="C2536" s="2">
        <v>0</v>
      </c>
      <c r="D2536" s="2">
        <v>0</v>
      </c>
      <c r="E2536" s="2">
        <v>0</v>
      </c>
    </row>
    <row r="2537" spans="1:5">
      <c r="A2537" s="4" t="s">
        <v>2670</v>
      </c>
      <c r="B2537" s="2">
        <v>1</v>
      </c>
      <c r="C2537" s="2">
        <v>0</v>
      </c>
      <c r="D2537" s="2">
        <v>0</v>
      </c>
      <c r="E2537" s="2">
        <v>1</v>
      </c>
    </row>
    <row r="2538" spans="1:5">
      <c r="A2538" s="4" t="s">
        <v>2708</v>
      </c>
      <c r="B2538" s="2">
        <v>0</v>
      </c>
      <c r="C2538" s="2">
        <v>0</v>
      </c>
      <c r="D2538" s="2">
        <v>0</v>
      </c>
      <c r="E2538" s="2">
        <v>0</v>
      </c>
    </row>
    <row r="2539" spans="1:5">
      <c r="A2539" s="4" t="s">
        <v>4522</v>
      </c>
      <c r="B2539" s="2">
        <v>1</v>
      </c>
      <c r="C2539" s="2">
        <v>0</v>
      </c>
      <c r="D2539" s="2">
        <v>1</v>
      </c>
      <c r="E2539" s="2">
        <v>2</v>
      </c>
    </row>
    <row r="2540" spans="1:5">
      <c r="A2540" s="4" t="s">
        <v>4195</v>
      </c>
      <c r="B2540" s="2">
        <v>0</v>
      </c>
      <c r="C2540" s="2">
        <v>0</v>
      </c>
      <c r="D2540" s="2">
        <v>0</v>
      </c>
      <c r="E2540" s="2">
        <v>0</v>
      </c>
    </row>
    <row r="2541" spans="1:5">
      <c r="A2541" s="4" t="s">
        <v>2092</v>
      </c>
      <c r="B2541" s="2">
        <v>1</v>
      </c>
      <c r="C2541" s="2">
        <v>1</v>
      </c>
      <c r="D2541" s="2">
        <v>0</v>
      </c>
      <c r="E2541" s="2">
        <v>2</v>
      </c>
    </row>
    <row r="2542" spans="1:5">
      <c r="A2542" s="4" t="s">
        <v>4518</v>
      </c>
      <c r="B2542" s="2">
        <v>0</v>
      </c>
      <c r="C2542" s="2">
        <v>2</v>
      </c>
      <c r="D2542" s="2">
        <v>0</v>
      </c>
      <c r="E2542" s="2">
        <v>2</v>
      </c>
    </row>
    <row r="2543" spans="1:5">
      <c r="A2543" s="4" t="s">
        <v>3376</v>
      </c>
      <c r="B2543" s="2">
        <v>0</v>
      </c>
      <c r="C2543" s="2">
        <v>0</v>
      </c>
      <c r="D2543" s="2">
        <v>1</v>
      </c>
      <c r="E2543" s="2">
        <v>1</v>
      </c>
    </row>
    <row r="2544" spans="1:5">
      <c r="A2544" s="4" t="s">
        <v>2365</v>
      </c>
      <c r="B2544" s="2">
        <v>1</v>
      </c>
      <c r="C2544" s="2">
        <v>1</v>
      </c>
      <c r="D2544" s="2">
        <v>1</v>
      </c>
      <c r="E2544" s="2">
        <v>3</v>
      </c>
    </row>
    <row r="2545" spans="1:5">
      <c r="A2545" s="4" t="s">
        <v>3352</v>
      </c>
      <c r="B2545" s="2">
        <v>0</v>
      </c>
      <c r="C2545" s="2">
        <v>0</v>
      </c>
      <c r="D2545" s="2">
        <v>1</v>
      </c>
      <c r="E2545" s="2">
        <v>1</v>
      </c>
    </row>
    <row r="2546" spans="1:5">
      <c r="A2546" s="4" t="s">
        <v>4671</v>
      </c>
      <c r="B2546" s="2">
        <v>0</v>
      </c>
      <c r="C2546" s="2">
        <v>0</v>
      </c>
      <c r="D2546" s="2">
        <v>0</v>
      </c>
      <c r="E2546" s="2">
        <v>0</v>
      </c>
    </row>
    <row r="2547" spans="1:5">
      <c r="A2547" s="4" t="s">
        <v>4707</v>
      </c>
      <c r="B2547" s="2">
        <v>1</v>
      </c>
      <c r="C2547" s="2">
        <v>0</v>
      </c>
      <c r="D2547" s="2">
        <v>1</v>
      </c>
      <c r="E2547" s="2">
        <v>2</v>
      </c>
    </row>
    <row r="2548" spans="1:5">
      <c r="A2548" s="4" t="s">
        <v>4501</v>
      </c>
      <c r="B2548" s="2">
        <v>0</v>
      </c>
      <c r="C2548" s="2">
        <v>0</v>
      </c>
      <c r="D2548" s="2">
        <v>0</v>
      </c>
      <c r="E2548" s="2">
        <v>0</v>
      </c>
    </row>
    <row r="2549" spans="1:5">
      <c r="A2549" s="4" t="s">
        <v>3539</v>
      </c>
      <c r="B2549" s="2">
        <v>0</v>
      </c>
      <c r="C2549" s="2">
        <v>1</v>
      </c>
      <c r="D2549" s="2">
        <v>1</v>
      </c>
      <c r="E2549" s="2">
        <v>2</v>
      </c>
    </row>
    <row r="2550" spans="1:5">
      <c r="A2550" s="4" t="s">
        <v>4766</v>
      </c>
      <c r="B2550" s="2">
        <v>0</v>
      </c>
      <c r="C2550" s="2">
        <v>1</v>
      </c>
      <c r="D2550" s="2">
        <v>0</v>
      </c>
      <c r="E2550" s="2">
        <v>1</v>
      </c>
    </row>
    <row r="2551" spans="1:5">
      <c r="A2551" s="4" t="s">
        <v>4693</v>
      </c>
      <c r="B2551" s="2">
        <v>0</v>
      </c>
      <c r="C2551" s="2">
        <v>0</v>
      </c>
      <c r="D2551" s="2">
        <v>0</v>
      </c>
      <c r="E2551" s="2">
        <v>0</v>
      </c>
    </row>
    <row r="2552" spans="1:5">
      <c r="A2552" s="4" t="s">
        <v>4603</v>
      </c>
      <c r="B2552" s="2">
        <v>1</v>
      </c>
      <c r="C2552" s="2">
        <v>2</v>
      </c>
      <c r="D2552" s="2">
        <v>1</v>
      </c>
      <c r="E2552" s="2">
        <v>4</v>
      </c>
    </row>
    <row r="2553" spans="1:5">
      <c r="A2553" s="4" t="s">
        <v>4273</v>
      </c>
      <c r="B2553" s="2">
        <v>1</v>
      </c>
      <c r="C2553" s="2">
        <v>2</v>
      </c>
      <c r="D2553" s="2">
        <v>1</v>
      </c>
      <c r="E2553" s="2">
        <v>4</v>
      </c>
    </row>
    <row r="2554" spans="1:5">
      <c r="A2554" s="4" t="s">
        <v>2750</v>
      </c>
      <c r="B2554" s="2">
        <v>1</v>
      </c>
      <c r="C2554" s="2">
        <v>1</v>
      </c>
      <c r="D2554" s="2">
        <v>1</v>
      </c>
      <c r="E2554" s="2">
        <v>3</v>
      </c>
    </row>
    <row r="2555" spans="1:5">
      <c r="A2555" s="4" t="s">
        <v>2599</v>
      </c>
      <c r="B2555" s="2">
        <v>2</v>
      </c>
      <c r="C2555" s="2">
        <v>1</v>
      </c>
      <c r="D2555" s="2">
        <v>1</v>
      </c>
      <c r="E2555" s="2">
        <v>4</v>
      </c>
    </row>
    <row r="2556" spans="1:5">
      <c r="A2556" s="4" t="s">
        <v>3778</v>
      </c>
      <c r="B2556" s="2">
        <v>1</v>
      </c>
      <c r="C2556" s="2">
        <v>0</v>
      </c>
      <c r="D2556" s="2">
        <v>2</v>
      </c>
      <c r="E2556" s="2">
        <v>3</v>
      </c>
    </row>
    <row r="2557" spans="1:5">
      <c r="A2557" s="4" t="s">
        <v>609</v>
      </c>
      <c r="B2557" s="2">
        <v>1</v>
      </c>
      <c r="C2557" s="2">
        <v>1</v>
      </c>
      <c r="D2557" s="2">
        <v>1</v>
      </c>
      <c r="E2557" s="2">
        <v>3</v>
      </c>
    </row>
    <row r="2558" spans="1:5">
      <c r="A2558" s="4" t="s">
        <v>4570</v>
      </c>
      <c r="B2558" s="2">
        <v>0</v>
      </c>
      <c r="C2558" s="2">
        <v>0</v>
      </c>
      <c r="D2558" s="2">
        <v>0</v>
      </c>
      <c r="E2558" s="2">
        <v>0</v>
      </c>
    </row>
    <row r="2559" spans="1:5">
      <c r="A2559" s="4" t="s">
        <v>3585</v>
      </c>
      <c r="B2559" s="2">
        <v>1</v>
      </c>
      <c r="C2559" s="2">
        <v>0</v>
      </c>
      <c r="D2559" s="2">
        <v>0</v>
      </c>
      <c r="E2559" s="2">
        <v>1</v>
      </c>
    </row>
    <row r="2560" spans="1:5">
      <c r="A2560" s="4" t="s">
        <v>2970</v>
      </c>
      <c r="B2560" s="2">
        <v>0</v>
      </c>
      <c r="C2560" s="2">
        <v>1</v>
      </c>
      <c r="D2560" s="2">
        <v>1</v>
      </c>
      <c r="E2560" s="2">
        <v>2</v>
      </c>
    </row>
    <row r="2561" spans="1:5">
      <c r="A2561" s="4" t="s">
        <v>3846</v>
      </c>
      <c r="B2561" s="2">
        <v>1</v>
      </c>
      <c r="C2561" s="2">
        <v>1</v>
      </c>
      <c r="D2561" s="2">
        <v>1</v>
      </c>
      <c r="E2561" s="2">
        <v>3</v>
      </c>
    </row>
    <row r="2562" spans="1:5">
      <c r="A2562" s="4" t="s">
        <v>2807</v>
      </c>
      <c r="B2562" s="2">
        <v>0</v>
      </c>
      <c r="C2562" s="2">
        <v>0</v>
      </c>
      <c r="D2562" s="2">
        <v>0</v>
      </c>
      <c r="E2562" s="2">
        <v>0</v>
      </c>
    </row>
    <row r="2563" spans="1:5">
      <c r="A2563" s="4" t="s">
        <v>2621</v>
      </c>
      <c r="B2563" s="2">
        <v>0</v>
      </c>
      <c r="C2563" s="2">
        <v>0</v>
      </c>
      <c r="D2563" s="2">
        <v>0</v>
      </c>
      <c r="E2563" s="2">
        <v>0</v>
      </c>
    </row>
    <row r="2564" spans="1:5">
      <c r="A2564" s="4" t="s">
        <v>4326</v>
      </c>
      <c r="B2564" s="2">
        <v>0</v>
      </c>
      <c r="C2564" s="2">
        <v>0</v>
      </c>
      <c r="D2564" s="2">
        <v>1</v>
      </c>
      <c r="E2564" s="2">
        <v>1</v>
      </c>
    </row>
    <row r="2565" spans="1:5">
      <c r="A2565" s="4" t="s">
        <v>4486</v>
      </c>
      <c r="B2565" s="2">
        <v>0</v>
      </c>
      <c r="C2565" s="2">
        <v>1</v>
      </c>
      <c r="D2565" s="2">
        <v>1</v>
      </c>
      <c r="E2565" s="2">
        <v>2</v>
      </c>
    </row>
    <row r="2566" spans="1:5">
      <c r="A2566" s="4" t="s">
        <v>1169</v>
      </c>
      <c r="B2566" s="2">
        <v>0</v>
      </c>
      <c r="C2566" s="2">
        <v>0</v>
      </c>
      <c r="D2566" s="2">
        <v>0</v>
      </c>
      <c r="E2566" s="2">
        <v>0</v>
      </c>
    </row>
    <row r="2567" spans="1:5">
      <c r="A2567" s="4" t="s">
        <v>4588</v>
      </c>
      <c r="B2567" s="2">
        <v>0</v>
      </c>
      <c r="C2567" s="2">
        <v>0</v>
      </c>
      <c r="D2567" s="2">
        <v>1</v>
      </c>
      <c r="E2567" s="2">
        <v>1</v>
      </c>
    </row>
    <row r="2568" spans="1:5">
      <c r="A2568" s="4" t="s">
        <v>1331</v>
      </c>
      <c r="B2568" s="2">
        <v>0</v>
      </c>
      <c r="C2568" s="2">
        <v>0</v>
      </c>
      <c r="D2568" s="2">
        <v>0</v>
      </c>
      <c r="E2568" s="2">
        <v>0</v>
      </c>
    </row>
    <row r="2569" spans="1:5">
      <c r="A2569" s="4" t="s">
        <v>1994</v>
      </c>
      <c r="B2569" s="2">
        <v>0</v>
      </c>
      <c r="C2569" s="2">
        <v>0</v>
      </c>
      <c r="D2569" s="2">
        <v>1</v>
      </c>
      <c r="E2569" s="2">
        <v>1</v>
      </c>
    </row>
    <row r="2570" spans="1:5">
      <c r="A2570" s="4" t="s">
        <v>3005</v>
      </c>
      <c r="B2570" s="2">
        <v>1</v>
      </c>
      <c r="C2570" s="2">
        <v>0</v>
      </c>
      <c r="D2570" s="2">
        <v>2</v>
      </c>
      <c r="E2570" s="2">
        <v>3</v>
      </c>
    </row>
    <row r="2571" spans="1:5">
      <c r="A2571" s="4" t="s">
        <v>1868</v>
      </c>
      <c r="B2571" s="2">
        <v>0</v>
      </c>
      <c r="C2571" s="2">
        <v>1</v>
      </c>
      <c r="D2571" s="2">
        <v>0</v>
      </c>
      <c r="E2571" s="2">
        <v>1</v>
      </c>
    </row>
    <row r="2572" spans="1:5">
      <c r="A2572" s="4" t="s">
        <v>4175</v>
      </c>
      <c r="B2572" s="2">
        <v>1</v>
      </c>
      <c r="C2572" s="2">
        <v>1</v>
      </c>
      <c r="D2572" s="2">
        <v>0</v>
      </c>
      <c r="E2572" s="2">
        <v>2</v>
      </c>
    </row>
    <row r="2573" spans="1:5">
      <c r="A2573" s="4" t="s">
        <v>3058</v>
      </c>
      <c r="B2573" s="2">
        <v>1</v>
      </c>
      <c r="C2573" s="2">
        <v>0</v>
      </c>
      <c r="D2573" s="2">
        <v>0</v>
      </c>
      <c r="E2573" s="2">
        <v>1</v>
      </c>
    </row>
    <row r="2574" spans="1:5">
      <c r="A2574" s="4" t="s">
        <v>2264</v>
      </c>
      <c r="B2574" s="2">
        <v>1</v>
      </c>
      <c r="C2574" s="2">
        <v>1</v>
      </c>
      <c r="D2574" s="2">
        <v>1</v>
      </c>
      <c r="E2574" s="2">
        <v>3</v>
      </c>
    </row>
    <row r="2575" spans="1:5">
      <c r="A2575" s="4" t="s">
        <v>2020</v>
      </c>
      <c r="B2575" s="2">
        <v>1</v>
      </c>
      <c r="C2575" s="2">
        <v>1</v>
      </c>
      <c r="D2575" s="2">
        <v>1</v>
      </c>
      <c r="E2575" s="2">
        <v>3</v>
      </c>
    </row>
    <row r="2576" spans="1:5">
      <c r="A2576" s="4" t="s">
        <v>4483</v>
      </c>
      <c r="B2576" s="2">
        <v>1</v>
      </c>
      <c r="C2576" s="2">
        <v>1</v>
      </c>
      <c r="D2576" s="2">
        <v>2</v>
      </c>
      <c r="E2576" s="2">
        <v>4</v>
      </c>
    </row>
    <row r="2577" spans="1:5">
      <c r="A2577" s="4" t="s">
        <v>719</v>
      </c>
      <c r="B2577" s="2">
        <v>0</v>
      </c>
      <c r="C2577" s="2">
        <v>0</v>
      </c>
      <c r="D2577" s="2">
        <v>1</v>
      </c>
      <c r="E2577" s="2">
        <v>1</v>
      </c>
    </row>
    <row r="2578" spans="1:5">
      <c r="A2578" s="4" t="s">
        <v>3976</v>
      </c>
      <c r="B2578" s="2">
        <v>2</v>
      </c>
      <c r="C2578" s="2">
        <v>2</v>
      </c>
      <c r="D2578" s="2">
        <v>0</v>
      </c>
      <c r="E2578" s="2">
        <v>4</v>
      </c>
    </row>
    <row r="2579" spans="1:5">
      <c r="A2579" s="4" t="s">
        <v>1514</v>
      </c>
      <c r="B2579" s="2">
        <v>0</v>
      </c>
      <c r="C2579" s="2">
        <v>0</v>
      </c>
      <c r="D2579" s="2">
        <v>0</v>
      </c>
      <c r="E2579" s="2">
        <v>0</v>
      </c>
    </row>
    <row r="2580" spans="1:5">
      <c r="A2580" s="4" t="s">
        <v>2418</v>
      </c>
      <c r="B2580" s="2">
        <v>2</v>
      </c>
      <c r="C2580" s="2">
        <v>1</v>
      </c>
      <c r="D2580" s="2">
        <v>2</v>
      </c>
      <c r="E2580" s="2">
        <v>5</v>
      </c>
    </row>
    <row r="2581" spans="1:5">
      <c r="A2581" s="4" t="s">
        <v>3027</v>
      </c>
      <c r="B2581" s="2">
        <v>0</v>
      </c>
      <c r="C2581" s="2">
        <v>0</v>
      </c>
      <c r="D2581" s="2">
        <v>0</v>
      </c>
      <c r="E2581" s="2">
        <v>0</v>
      </c>
    </row>
    <row r="2582" spans="1:5">
      <c r="A2582" s="4" t="s">
        <v>2734</v>
      </c>
      <c r="B2582" s="2">
        <v>0</v>
      </c>
      <c r="C2582" s="2">
        <v>0</v>
      </c>
      <c r="D2582" s="2">
        <v>0</v>
      </c>
      <c r="E2582" s="2">
        <v>0</v>
      </c>
    </row>
    <row r="2583" spans="1:5">
      <c r="A2583" s="4" t="s">
        <v>2691</v>
      </c>
      <c r="B2583" s="2">
        <v>1</v>
      </c>
      <c r="C2583" s="2">
        <v>0</v>
      </c>
      <c r="D2583" s="2">
        <v>1</v>
      </c>
      <c r="E2583" s="2">
        <v>2</v>
      </c>
    </row>
    <row r="2584" spans="1:5">
      <c r="A2584" s="4" t="s">
        <v>4553</v>
      </c>
      <c r="B2584" s="2">
        <v>0</v>
      </c>
      <c r="C2584" s="2">
        <v>1</v>
      </c>
      <c r="D2584" s="2">
        <v>1</v>
      </c>
      <c r="E2584" s="2">
        <v>2</v>
      </c>
    </row>
    <row r="2585" spans="1:5">
      <c r="A2585" s="4" t="s">
        <v>820</v>
      </c>
      <c r="B2585" s="2">
        <v>2</v>
      </c>
      <c r="C2585" s="2">
        <v>0</v>
      </c>
      <c r="D2585" s="2">
        <v>1</v>
      </c>
      <c r="E2585" s="2">
        <v>3</v>
      </c>
    </row>
    <row r="2586" spans="1:5">
      <c r="A2586" s="4" t="s">
        <v>2055</v>
      </c>
      <c r="B2586" s="2">
        <v>1</v>
      </c>
      <c r="C2586" s="2">
        <v>2</v>
      </c>
      <c r="D2586" s="2">
        <v>0</v>
      </c>
      <c r="E2586" s="2">
        <v>3</v>
      </c>
    </row>
    <row r="2587" spans="1:5">
      <c r="A2587" s="4" t="s">
        <v>3682</v>
      </c>
      <c r="B2587" s="2">
        <v>0</v>
      </c>
      <c r="C2587" s="2">
        <v>1</v>
      </c>
      <c r="D2587" s="2">
        <v>1</v>
      </c>
      <c r="E2587" s="2">
        <v>2</v>
      </c>
    </row>
    <row r="2588" spans="1:5">
      <c r="A2588" s="4" t="s">
        <v>2781</v>
      </c>
      <c r="B2588" s="2">
        <v>1</v>
      </c>
      <c r="C2588" s="2">
        <v>2</v>
      </c>
      <c r="D2588" s="2">
        <v>0</v>
      </c>
      <c r="E2588" s="2">
        <v>3</v>
      </c>
    </row>
    <row r="2589" spans="1:5">
      <c r="A2589" s="4" t="s">
        <v>1175</v>
      </c>
      <c r="B2589" s="2">
        <v>1</v>
      </c>
      <c r="C2589" s="2">
        <v>0</v>
      </c>
      <c r="D2589" s="2">
        <v>2</v>
      </c>
      <c r="E2589" s="2">
        <v>3</v>
      </c>
    </row>
    <row r="2590" spans="1:5">
      <c r="A2590" s="4" t="s">
        <v>892</v>
      </c>
      <c r="B2590" s="2">
        <v>0</v>
      </c>
      <c r="C2590" s="2">
        <v>2</v>
      </c>
      <c r="D2590" s="2">
        <v>1</v>
      </c>
      <c r="E2590" s="2">
        <v>3</v>
      </c>
    </row>
    <row r="2591" spans="1:5">
      <c r="A2591" s="4" t="s">
        <v>2207</v>
      </c>
      <c r="B2591" s="2">
        <v>0</v>
      </c>
      <c r="C2591" s="2">
        <v>0</v>
      </c>
      <c r="D2591" s="2">
        <v>1</v>
      </c>
      <c r="E2591" s="2">
        <v>1</v>
      </c>
    </row>
    <row r="2592" spans="1:5">
      <c r="A2592" s="4" t="s">
        <v>780</v>
      </c>
      <c r="B2592" s="2">
        <v>1</v>
      </c>
      <c r="C2592" s="2">
        <v>2</v>
      </c>
      <c r="D2592" s="2">
        <v>0</v>
      </c>
      <c r="E2592" s="2">
        <v>3</v>
      </c>
    </row>
    <row r="2593" spans="1:5">
      <c r="A2593" s="4" t="s">
        <v>4397</v>
      </c>
      <c r="B2593" s="2">
        <v>0</v>
      </c>
      <c r="C2593" s="2">
        <v>1</v>
      </c>
      <c r="D2593" s="2">
        <v>1</v>
      </c>
      <c r="E2593" s="2">
        <v>2</v>
      </c>
    </row>
    <row r="2594" spans="1:5">
      <c r="A2594" s="4" t="s">
        <v>1653</v>
      </c>
      <c r="B2594" s="2">
        <v>1</v>
      </c>
      <c r="C2594" s="2">
        <v>1</v>
      </c>
      <c r="D2594" s="2">
        <v>1</v>
      </c>
      <c r="E2594" s="2">
        <v>3</v>
      </c>
    </row>
    <row r="2595" spans="1:5">
      <c r="A2595" s="4" t="s">
        <v>1715</v>
      </c>
      <c r="B2595" s="2">
        <v>1</v>
      </c>
      <c r="C2595" s="2">
        <v>2</v>
      </c>
      <c r="D2595" s="2">
        <v>1</v>
      </c>
      <c r="E2595" s="2">
        <v>4</v>
      </c>
    </row>
    <row r="2596" spans="1:5">
      <c r="A2596" s="4" t="s">
        <v>3129</v>
      </c>
      <c r="B2596" s="2">
        <v>0</v>
      </c>
      <c r="C2596" s="2">
        <v>0</v>
      </c>
      <c r="D2596" s="2">
        <v>0</v>
      </c>
      <c r="E2596" s="2">
        <v>0</v>
      </c>
    </row>
    <row r="2597" spans="1:5">
      <c r="A2597" s="4" t="s">
        <v>4480</v>
      </c>
      <c r="B2597" s="2">
        <v>1</v>
      </c>
      <c r="C2597" s="2">
        <v>1</v>
      </c>
      <c r="D2597" s="2">
        <v>2</v>
      </c>
      <c r="E2597" s="2">
        <v>4</v>
      </c>
    </row>
    <row r="2598" spans="1:5">
      <c r="A2598" s="4" t="s">
        <v>3396</v>
      </c>
      <c r="B2598" s="2">
        <v>1</v>
      </c>
      <c r="C2598" s="2">
        <v>2</v>
      </c>
      <c r="D2598" s="2">
        <v>0</v>
      </c>
      <c r="E2598" s="2">
        <v>3</v>
      </c>
    </row>
    <row r="2599" spans="1:5">
      <c r="A2599" s="4" t="s">
        <v>1562</v>
      </c>
      <c r="B2599" s="2">
        <v>0</v>
      </c>
      <c r="C2599" s="2">
        <v>2</v>
      </c>
      <c r="D2599" s="2">
        <v>1</v>
      </c>
      <c r="E2599" s="2">
        <v>3</v>
      </c>
    </row>
    <row r="2600" spans="1:5">
      <c r="A2600" s="4" t="s">
        <v>4428</v>
      </c>
      <c r="B2600" s="2">
        <v>0</v>
      </c>
      <c r="C2600" s="2">
        <v>1</v>
      </c>
      <c r="D2600" s="2">
        <v>-999</v>
      </c>
      <c r="E2600" s="2">
        <v>-998</v>
      </c>
    </row>
    <row r="2601" spans="1:5">
      <c r="A2601" s="4" t="s">
        <v>1131</v>
      </c>
      <c r="B2601" s="2">
        <v>0</v>
      </c>
      <c r="C2601" s="2">
        <v>0</v>
      </c>
      <c r="D2601" s="2">
        <v>0</v>
      </c>
      <c r="E2601" s="2">
        <v>0</v>
      </c>
    </row>
    <row r="2602" spans="1:5">
      <c r="A2602" s="4" t="s">
        <v>623</v>
      </c>
      <c r="B2602" s="2">
        <v>0</v>
      </c>
      <c r="C2602" s="2">
        <v>0</v>
      </c>
      <c r="D2602" s="2">
        <v>0</v>
      </c>
      <c r="E2602" s="2">
        <v>0</v>
      </c>
    </row>
    <row r="2603" spans="1:5">
      <c r="A2603" s="4" t="s">
        <v>3273</v>
      </c>
      <c r="B2603" s="2">
        <v>0</v>
      </c>
      <c r="C2603" s="2">
        <v>0</v>
      </c>
      <c r="D2603" s="2">
        <v>1</v>
      </c>
      <c r="E2603" s="2">
        <v>1</v>
      </c>
    </row>
    <row r="2604" spans="1:5">
      <c r="A2604" s="4" t="s">
        <v>4225</v>
      </c>
      <c r="B2604" s="2">
        <v>0</v>
      </c>
      <c r="C2604" s="2">
        <v>0</v>
      </c>
      <c r="D2604" s="2">
        <v>0</v>
      </c>
      <c r="E2604" s="2">
        <v>0</v>
      </c>
    </row>
    <row r="2605" spans="1:5">
      <c r="A2605" s="4" t="s">
        <v>4360</v>
      </c>
      <c r="B2605" s="2">
        <v>1</v>
      </c>
      <c r="C2605" s="2">
        <v>1</v>
      </c>
      <c r="D2605" s="2">
        <v>0</v>
      </c>
      <c r="E2605" s="2">
        <v>2</v>
      </c>
    </row>
    <row r="2606" spans="1:5">
      <c r="A2606" s="4" t="s">
        <v>1539</v>
      </c>
      <c r="B2606" s="2">
        <v>0</v>
      </c>
      <c r="C2606" s="2">
        <v>1</v>
      </c>
      <c r="D2606" s="2">
        <v>0</v>
      </c>
      <c r="E2606" s="2">
        <v>1</v>
      </c>
    </row>
    <row r="2607" spans="1:5">
      <c r="A2607" s="4" t="s">
        <v>3864</v>
      </c>
      <c r="B2607" s="2">
        <v>0</v>
      </c>
      <c r="C2607" s="2">
        <v>0</v>
      </c>
      <c r="D2607" s="2">
        <v>0</v>
      </c>
      <c r="E2607" s="2">
        <v>0</v>
      </c>
    </row>
    <row r="2608" spans="1:5">
      <c r="A2608" s="4" t="s">
        <v>945</v>
      </c>
      <c r="B2608" s="2">
        <v>0</v>
      </c>
      <c r="C2608" s="2">
        <v>0</v>
      </c>
      <c r="D2608" s="2">
        <v>0</v>
      </c>
      <c r="E2608" s="2">
        <v>0</v>
      </c>
    </row>
    <row r="2609" spans="1:5">
      <c r="A2609" s="4" t="s">
        <v>1271</v>
      </c>
      <c r="B2609" s="2">
        <v>0</v>
      </c>
      <c r="C2609" s="2">
        <v>0</v>
      </c>
      <c r="D2609" s="2">
        <v>0</v>
      </c>
      <c r="E2609" s="2">
        <v>0</v>
      </c>
    </row>
    <row r="2610" spans="1:5">
      <c r="A2610" s="4" t="s">
        <v>588</v>
      </c>
      <c r="B2610" s="2">
        <v>0</v>
      </c>
      <c r="C2610" s="2">
        <v>0</v>
      </c>
      <c r="D2610" s="2">
        <v>0</v>
      </c>
      <c r="E2610" s="2">
        <v>0</v>
      </c>
    </row>
    <row r="2611" spans="1:5">
      <c r="A2611" s="4" t="s">
        <v>1223</v>
      </c>
      <c r="B2611" s="2">
        <v>1</v>
      </c>
      <c r="C2611" s="2">
        <v>1</v>
      </c>
      <c r="D2611" s="2">
        <v>0</v>
      </c>
      <c r="E2611" s="2">
        <v>2</v>
      </c>
    </row>
    <row r="2612" spans="1:5">
      <c r="A2612" s="4" t="s">
        <v>4685</v>
      </c>
      <c r="B2612" s="2">
        <v>1</v>
      </c>
      <c r="C2612" s="2">
        <v>0</v>
      </c>
      <c r="D2612" s="2">
        <v>0</v>
      </c>
      <c r="E2612" s="2">
        <v>1</v>
      </c>
    </row>
    <row r="2613" spans="1:5">
      <c r="A2613" s="4" t="s">
        <v>4741</v>
      </c>
      <c r="B2613" s="2">
        <v>0</v>
      </c>
      <c r="C2613" s="2">
        <v>2</v>
      </c>
      <c r="D2613" s="2">
        <v>1</v>
      </c>
      <c r="E2613" s="2">
        <v>3</v>
      </c>
    </row>
    <row r="2614" spans="1:5">
      <c r="A2614" s="4" t="s">
        <v>1160</v>
      </c>
      <c r="B2614" s="2">
        <v>1</v>
      </c>
      <c r="C2614" s="2">
        <v>0</v>
      </c>
      <c r="D2614" s="2">
        <v>0</v>
      </c>
      <c r="E2614" s="2">
        <v>1</v>
      </c>
    </row>
    <row r="2615" spans="1:5">
      <c r="A2615" s="4" t="s">
        <v>4429</v>
      </c>
      <c r="B2615" s="2">
        <v>1</v>
      </c>
      <c r="C2615" s="2">
        <v>0</v>
      </c>
      <c r="D2615" s="2">
        <v>0</v>
      </c>
      <c r="E2615" s="2">
        <v>1</v>
      </c>
    </row>
    <row r="2616" spans="1:5">
      <c r="A2616" s="4" t="s">
        <v>4179</v>
      </c>
      <c r="B2616" s="2">
        <v>1</v>
      </c>
      <c r="C2616" s="2">
        <v>0</v>
      </c>
      <c r="D2616" s="2">
        <v>1</v>
      </c>
      <c r="E2616" s="2">
        <v>2</v>
      </c>
    </row>
    <row r="2617" spans="1:5">
      <c r="A2617" s="4" t="s">
        <v>4042</v>
      </c>
      <c r="B2617" s="2">
        <v>0</v>
      </c>
      <c r="C2617" s="2">
        <v>0</v>
      </c>
      <c r="D2617" s="2">
        <v>0</v>
      </c>
      <c r="E2617" s="2">
        <v>0</v>
      </c>
    </row>
    <row r="2618" spans="1:5">
      <c r="A2618" s="4" t="s">
        <v>3509</v>
      </c>
      <c r="B2618" s="2">
        <v>0</v>
      </c>
      <c r="C2618" s="2">
        <v>1</v>
      </c>
      <c r="D2618" s="2">
        <v>0</v>
      </c>
      <c r="E2618" s="2">
        <v>1</v>
      </c>
    </row>
    <row r="2619" spans="1:5">
      <c r="A2619" s="4" t="s">
        <v>1174</v>
      </c>
      <c r="B2619" s="2">
        <v>0</v>
      </c>
      <c r="C2619" s="2">
        <v>2</v>
      </c>
      <c r="D2619" s="2">
        <v>1</v>
      </c>
      <c r="E2619" s="2">
        <v>3</v>
      </c>
    </row>
    <row r="2620" spans="1:5">
      <c r="A2620" s="4" t="s">
        <v>1904</v>
      </c>
      <c r="B2620" s="2">
        <v>0</v>
      </c>
      <c r="C2620" s="2">
        <v>0</v>
      </c>
      <c r="D2620" s="2">
        <v>1</v>
      </c>
      <c r="E2620" s="2">
        <v>1</v>
      </c>
    </row>
    <row r="2621" spans="1:5">
      <c r="A2621" s="4" t="s">
        <v>903</v>
      </c>
      <c r="B2621" s="2">
        <v>0</v>
      </c>
      <c r="C2621" s="2">
        <v>1</v>
      </c>
      <c r="D2621" s="2">
        <v>0</v>
      </c>
      <c r="E2621" s="2">
        <v>1</v>
      </c>
    </row>
    <row r="2622" spans="1:5">
      <c r="A2622" s="4" t="s">
        <v>2899</v>
      </c>
      <c r="B2622" s="2">
        <v>2</v>
      </c>
      <c r="C2622" s="2">
        <v>0</v>
      </c>
      <c r="D2622" s="2">
        <v>0</v>
      </c>
      <c r="E2622" s="2">
        <v>2</v>
      </c>
    </row>
    <row r="2623" spans="1:5">
      <c r="A2623" s="4" t="s">
        <v>1959</v>
      </c>
      <c r="B2623" s="2">
        <v>0</v>
      </c>
      <c r="C2623" s="2">
        <v>1</v>
      </c>
      <c r="D2623" s="2">
        <v>1</v>
      </c>
      <c r="E2623" s="2">
        <v>2</v>
      </c>
    </row>
    <row r="2624" spans="1:5">
      <c r="A2624" s="4" t="s">
        <v>4549</v>
      </c>
      <c r="B2624" s="2">
        <v>1</v>
      </c>
      <c r="C2624" s="2">
        <v>1</v>
      </c>
      <c r="D2624" s="2">
        <v>1</v>
      </c>
      <c r="E2624" s="2">
        <v>3</v>
      </c>
    </row>
    <row r="2625" spans="1:5">
      <c r="A2625" s="4" t="s">
        <v>2218</v>
      </c>
      <c r="B2625" s="2">
        <v>0</v>
      </c>
      <c r="C2625" s="2">
        <v>0</v>
      </c>
      <c r="D2625" s="2">
        <v>0</v>
      </c>
      <c r="E2625" s="2">
        <v>0</v>
      </c>
    </row>
    <row r="2626" spans="1:5">
      <c r="A2626" s="4" t="s">
        <v>2887</v>
      </c>
      <c r="B2626" s="2">
        <v>1</v>
      </c>
      <c r="C2626" s="2">
        <v>1</v>
      </c>
      <c r="D2626" s="2">
        <v>1</v>
      </c>
      <c r="E2626" s="2">
        <v>3</v>
      </c>
    </row>
    <row r="2627" spans="1:5">
      <c r="A2627" s="4" t="s">
        <v>963</v>
      </c>
      <c r="B2627" s="2">
        <v>2</v>
      </c>
      <c r="C2627" s="2">
        <v>0</v>
      </c>
      <c r="D2627" s="2">
        <v>1</v>
      </c>
      <c r="E2627" s="2">
        <v>3</v>
      </c>
    </row>
    <row r="2628" spans="1:5">
      <c r="A2628" s="4" t="s">
        <v>2077</v>
      </c>
      <c r="B2628" s="2">
        <v>1</v>
      </c>
      <c r="C2628" s="2">
        <v>0</v>
      </c>
      <c r="D2628" s="2">
        <v>0</v>
      </c>
      <c r="E2628" s="2">
        <v>1</v>
      </c>
    </row>
    <row r="2629" spans="1:5">
      <c r="A2629" s="4" t="s">
        <v>1976</v>
      </c>
      <c r="B2629" s="2">
        <v>0</v>
      </c>
      <c r="C2629" s="2">
        <v>0</v>
      </c>
      <c r="D2629" s="2">
        <v>0</v>
      </c>
      <c r="E2629" s="2">
        <v>0</v>
      </c>
    </row>
    <row r="2630" spans="1:5">
      <c r="A2630" s="4" t="s">
        <v>3572</v>
      </c>
      <c r="B2630" s="2">
        <v>0</v>
      </c>
      <c r="C2630" s="2">
        <v>2</v>
      </c>
      <c r="D2630" s="2">
        <v>0</v>
      </c>
      <c r="E2630" s="2">
        <v>2</v>
      </c>
    </row>
    <row r="2631" spans="1:5">
      <c r="A2631" s="4" t="s">
        <v>1314</v>
      </c>
      <c r="B2631" s="2">
        <v>1</v>
      </c>
      <c r="C2631" s="2">
        <v>1</v>
      </c>
      <c r="D2631" s="2">
        <v>1</v>
      </c>
      <c r="E2631" s="2">
        <v>3</v>
      </c>
    </row>
    <row r="2632" spans="1:5">
      <c r="A2632" s="4" t="s">
        <v>4820</v>
      </c>
      <c r="B2632" s="2">
        <v>1</v>
      </c>
      <c r="C2632" s="2">
        <v>1</v>
      </c>
      <c r="D2632" s="2">
        <v>1</v>
      </c>
      <c r="E2632" s="2">
        <v>3</v>
      </c>
    </row>
    <row r="2633" spans="1:5">
      <c r="A2633" s="4" t="s">
        <v>4715</v>
      </c>
      <c r="B2633" s="2">
        <v>0</v>
      </c>
      <c r="C2633" s="2">
        <v>0</v>
      </c>
      <c r="D2633" s="2">
        <v>0</v>
      </c>
      <c r="E2633" s="2">
        <v>0</v>
      </c>
    </row>
    <row r="2634" spans="1:5">
      <c r="A2634" s="4" t="s">
        <v>2577</v>
      </c>
      <c r="B2634" s="2">
        <v>0</v>
      </c>
      <c r="C2634" s="2">
        <v>1</v>
      </c>
      <c r="D2634" s="2">
        <v>0</v>
      </c>
      <c r="E2634" s="2">
        <v>1</v>
      </c>
    </row>
    <row r="2635" spans="1:5">
      <c r="A2635" s="4" t="s">
        <v>1970</v>
      </c>
      <c r="B2635" s="2">
        <v>0</v>
      </c>
      <c r="C2635" s="2">
        <v>0</v>
      </c>
      <c r="D2635" s="2">
        <v>1</v>
      </c>
      <c r="E2635" s="2">
        <v>1</v>
      </c>
    </row>
    <row r="2636" spans="1:5">
      <c r="A2636" s="4" t="s">
        <v>2357</v>
      </c>
      <c r="B2636" s="2">
        <v>1</v>
      </c>
      <c r="C2636" s="2">
        <v>1</v>
      </c>
      <c r="D2636" s="2">
        <v>2</v>
      </c>
      <c r="E2636" s="2">
        <v>4</v>
      </c>
    </row>
    <row r="2637" spans="1:5">
      <c r="A2637" s="4" t="s">
        <v>1746</v>
      </c>
      <c r="B2637" s="2">
        <v>2</v>
      </c>
      <c r="C2637" s="2">
        <v>1</v>
      </c>
      <c r="D2637" s="2">
        <v>2</v>
      </c>
      <c r="E2637" s="2">
        <v>5</v>
      </c>
    </row>
    <row r="2638" spans="1:5">
      <c r="A2638" s="4" t="s">
        <v>2949</v>
      </c>
      <c r="B2638" s="2">
        <v>1</v>
      </c>
      <c r="C2638" s="2">
        <v>0</v>
      </c>
      <c r="D2638" s="2">
        <v>0</v>
      </c>
      <c r="E2638" s="2">
        <v>1</v>
      </c>
    </row>
    <row r="2639" spans="1:5">
      <c r="A2639" s="4" t="s">
        <v>4368</v>
      </c>
      <c r="B2639" s="2">
        <v>0</v>
      </c>
      <c r="C2639" s="2">
        <v>1</v>
      </c>
      <c r="D2639" s="2">
        <v>0</v>
      </c>
      <c r="E2639" s="2">
        <v>1</v>
      </c>
    </row>
    <row r="2640" spans="1:5">
      <c r="A2640" s="4" t="s">
        <v>2009</v>
      </c>
      <c r="B2640" s="2">
        <v>0</v>
      </c>
      <c r="C2640" s="2">
        <v>0</v>
      </c>
      <c r="D2640" s="2">
        <v>0</v>
      </c>
      <c r="E2640" s="2">
        <v>0</v>
      </c>
    </row>
    <row r="2641" spans="1:5">
      <c r="A2641" s="4" t="s">
        <v>2774</v>
      </c>
      <c r="B2641" s="2">
        <v>0</v>
      </c>
      <c r="C2641" s="2">
        <v>0</v>
      </c>
      <c r="D2641" s="2">
        <v>0</v>
      </c>
      <c r="E2641" s="2">
        <v>0</v>
      </c>
    </row>
    <row r="2642" spans="1:5">
      <c r="A2642" s="4" t="s">
        <v>3037</v>
      </c>
      <c r="B2642" s="2">
        <v>1</v>
      </c>
      <c r="C2642" s="2">
        <v>2</v>
      </c>
      <c r="D2642" s="2">
        <v>0</v>
      </c>
      <c r="E2642" s="2">
        <v>3</v>
      </c>
    </row>
    <row r="2643" spans="1:5">
      <c r="A2643" s="4" t="s">
        <v>3144</v>
      </c>
      <c r="B2643" s="2">
        <v>0</v>
      </c>
      <c r="C2643" s="2">
        <v>1</v>
      </c>
      <c r="D2643" s="2">
        <v>1</v>
      </c>
      <c r="E2643" s="2">
        <v>2</v>
      </c>
    </row>
    <row r="2644" spans="1:5">
      <c r="A2644" s="4" t="s">
        <v>2163</v>
      </c>
      <c r="B2644" s="2">
        <v>1</v>
      </c>
      <c r="C2644" s="2">
        <v>0</v>
      </c>
      <c r="D2644" s="2">
        <v>2</v>
      </c>
      <c r="E2644" s="2">
        <v>3</v>
      </c>
    </row>
    <row r="2645" spans="1:5">
      <c r="A2645" s="4" t="s">
        <v>4023</v>
      </c>
      <c r="B2645" s="2">
        <v>0</v>
      </c>
      <c r="C2645" s="2">
        <v>1</v>
      </c>
      <c r="D2645" s="2">
        <v>1</v>
      </c>
      <c r="E2645" s="2">
        <v>2</v>
      </c>
    </row>
    <row r="2646" spans="1:5">
      <c r="A2646" s="4" t="s">
        <v>4616</v>
      </c>
      <c r="B2646" s="2">
        <v>1</v>
      </c>
      <c r="C2646" s="2">
        <v>0</v>
      </c>
      <c r="D2646" s="2">
        <v>1</v>
      </c>
      <c r="E2646" s="2">
        <v>2</v>
      </c>
    </row>
    <row r="2647" spans="1:5">
      <c r="A2647" s="4" t="s">
        <v>4264</v>
      </c>
      <c r="B2647" s="2">
        <v>1</v>
      </c>
      <c r="C2647" s="2">
        <v>0</v>
      </c>
      <c r="D2647" s="2">
        <v>0</v>
      </c>
      <c r="E2647" s="2">
        <v>1</v>
      </c>
    </row>
    <row r="2648" spans="1:5">
      <c r="A2648" s="4" t="s">
        <v>4099</v>
      </c>
      <c r="B2648" s="2">
        <v>1</v>
      </c>
      <c r="C2648" s="2">
        <v>0</v>
      </c>
      <c r="D2648" s="2">
        <v>1</v>
      </c>
      <c r="E2648" s="2">
        <v>2</v>
      </c>
    </row>
    <row r="2649" spans="1:5">
      <c r="A2649" s="4" t="s">
        <v>2156</v>
      </c>
      <c r="B2649" s="2">
        <v>1</v>
      </c>
      <c r="C2649" s="2">
        <v>1</v>
      </c>
      <c r="D2649" s="2">
        <v>2</v>
      </c>
      <c r="E2649" s="2">
        <v>4</v>
      </c>
    </row>
    <row r="2650" spans="1:5">
      <c r="A2650" s="4" t="s">
        <v>4503</v>
      </c>
      <c r="B2650" s="2">
        <v>0</v>
      </c>
      <c r="C2650" s="2">
        <v>0</v>
      </c>
      <c r="D2650" s="2">
        <v>0</v>
      </c>
      <c r="E2650" s="2">
        <v>0</v>
      </c>
    </row>
    <row r="2651" spans="1:5">
      <c r="A2651" s="4" t="s">
        <v>4295</v>
      </c>
      <c r="B2651" s="2">
        <v>1</v>
      </c>
      <c r="C2651" s="2">
        <v>1</v>
      </c>
      <c r="D2651" s="2">
        <v>0</v>
      </c>
      <c r="E2651" s="2">
        <v>2</v>
      </c>
    </row>
    <row r="2652" spans="1:5">
      <c r="A2652" s="4" t="s">
        <v>2647</v>
      </c>
      <c r="B2652" s="2">
        <v>0</v>
      </c>
      <c r="C2652" s="2">
        <v>0</v>
      </c>
      <c r="D2652" s="2">
        <v>0</v>
      </c>
      <c r="E2652" s="2">
        <v>0</v>
      </c>
    </row>
    <row r="2653" spans="1:5">
      <c r="A2653" s="4" t="s">
        <v>1781</v>
      </c>
      <c r="B2653" s="2">
        <v>0</v>
      </c>
      <c r="C2653" s="2">
        <v>0</v>
      </c>
      <c r="D2653" s="2">
        <v>0</v>
      </c>
      <c r="E2653" s="2">
        <v>0</v>
      </c>
    </row>
    <row r="2654" spans="1:5">
      <c r="A2654" s="4" t="s">
        <v>3587</v>
      </c>
      <c r="B2654" s="2">
        <v>1</v>
      </c>
      <c r="C2654" s="2">
        <v>0</v>
      </c>
      <c r="D2654" s="2">
        <v>0</v>
      </c>
      <c r="E2654" s="2">
        <v>1</v>
      </c>
    </row>
    <row r="2655" spans="1:5">
      <c r="A2655" s="4" t="s">
        <v>621</v>
      </c>
      <c r="B2655" s="2">
        <v>0</v>
      </c>
      <c r="C2655" s="2">
        <v>0</v>
      </c>
      <c r="D2655" s="2">
        <v>0</v>
      </c>
      <c r="E2655" s="2">
        <v>0</v>
      </c>
    </row>
    <row r="2656" spans="1:5">
      <c r="A2656" s="4" t="s">
        <v>4282</v>
      </c>
      <c r="B2656" s="2">
        <v>1</v>
      </c>
      <c r="C2656" s="2">
        <v>1</v>
      </c>
      <c r="D2656" s="2">
        <v>1</v>
      </c>
      <c r="E2656" s="2">
        <v>3</v>
      </c>
    </row>
    <row r="2657" spans="1:5">
      <c r="A2657" s="4" t="s">
        <v>3777</v>
      </c>
      <c r="B2657" s="2">
        <v>2</v>
      </c>
      <c r="C2657" s="2">
        <v>1</v>
      </c>
      <c r="D2657" s="2">
        <v>1</v>
      </c>
      <c r="E2657" s="2">
        <v>4</v>
      </c>
    </row>
    <row r="2658" spans="1:5">
      <c r="A2658" s="4" t="s">
        <v>2883</v>
      </c>
      <c r="B2658" s="2">
        <v>0</v>
      </c>
      <c r="C2658" s="2">
        <v>2</v>
      </c>
      <c r="D2658" s="2">
        <v>1</v>
      </c>
      <c r="E2658" s="2">
        <v>3</v>
      </c>
    </row>
    <row r="2659" spans="1:5">
      <c r="A2659" s="4" t="s">
        <v>3476</v>
      </c>
      <c r="B2659" s="2">
        <v>1</v>
      </c>
      <c r="C2659" s="2">
        <v>0</v>
      </c>
      <c r="D2659" s="2">
        <v>0</v>
      </c>
      <c r="E2659" s="2">
        <v>1</v>
      </c>
    </row>
    <row r="2660" spans="1:5">
      <c r="A2660" s="4" t="s">
        <v>4385</v>
      </c>
      <c r="B2660" s="2">
        <v>0</v>
      </c>
      <c r="C2660" s="2">
        <v>0</v>
      </c>
      <c r="D2660" s="2">
        <v>0</v>
      </c>
      <c r="E2660" s="2">
        <v>0</v>
      </c>
    </row>
    <row r="2661" spans="1:5">
      <c r="A2661" s="4" t="s">
        <v>3214</v>
      </c>
      <c r="B2661" s="2">
        <v>0</v>
      </c>
      <c r="C2661" s="2">
        <v>1</v>
      </c>
      <c r="D2661" s="2">
        <v>0</v>
      </c>
      <c r="E2661" s="2">
        <v>1</v>
      </c>
    </row>
    <row r="2662" spans="1:5">
      <c r="A2662" s="4" t="s">
        <v>3111</v>
      </c>
      <c r="B2662" s="2">
        <v>0</v>
      </c>
      <c r="C2662" s="2">
        <v>1</v>
      </c>
      <c r="D2662" s="2">
        <v>1</v>
      </c>
      <c r="E2662" s="2">
        <v>2</v>
      </c>
    </row>
    <row r="2663" spans="1:5">
      <c r="A2663" s="4" t="s">
        <v>1705</v>
      </c>
      <c r="B2663" s="2">
        <v>0</v>
      </c>
      <c r="C2663" s="2">
        <v>0</v>
      </c>
      <c r="D2663" s="2">
        <v>0</v>
      </c>
      <c r="E2663" s="2">
        <v>0</v>
      </c>
    </row>
    <row r="2664" spans="1:5">
      <c r="A2664" s="4" t="s">
        <v>4719</v>
      </c>
      <c r="B2664" s="2">
        <v>0</v>
      </c>
      <c r="C2664" s="2">
        <v>0</v>
      </c>
      <c r="D2664" s="2">
        <v>1</v>
      </c>
      <c r="E2664" s="2">
        <v>1</v>
      </c>
    </row>
    <row r="2665" spans="1:5">
      <c r="A2665" s="4" t="s">
        <v>4748</v>
      </c>
      <c r="B2665" s="2">
        <v>0</v>
      </c>
      <c r="C2665" s="2">
        <v>0</v>
      </c>
      <c r="D2665" s="2">
        <v>0</v>
      </c>
      <c r="E2665" s="2">
        <v>0</v>
      </c>
    </row>
    <row r="2666" spans="1:5">
      <c r="A2666" s="4" t="s">
        <v>1014</v>
      </c>
      <c r="B2666" s="2">
        <v>1</v>
      </c>
      <c r="C2666" s="2">
        <v>0</v>
      </c>
      <c r="D2666" s="2">
        <v>0</v>
      </c>
      <c r="E2666" s="2">
        <v>1</v>
      </c>
    </row>
    <row r="2667" spans="1:5">
      <c r="A2667" s="4" t="s">
        <v>844</v>
      </c>
      <c r="B2667" s="2">
        <v>0</v>
      </c>
      <c r="C2667" s="2">
        <v>0</v>
      </c>
      <c r="D2667" s="2">
        <v>0</v>
      </c>
      <c r="E2667" s="2">
        <v>0</v>
      </c>
    </row>
    <row r="2668" spans="1:5">
      <c r="A2668" s="4" t="s">
        <v>555</v>
      </c>
      <c r="B2668" s="2">
        <v>0</v>
      </c>
      <c r="C2668" s="2">
        <v>0</v>
      </c>
      <c r="D2668" s="2">
        <v>0</v>
      </c>
      <c r="E2668" s="2">
        <v>0</v>
      </c>
    </row>
    <row r="2669" spans="1:5">
      <c r="A2669" s="4" t="s">
        <v>3432</v>
      </c>
      <c r="B2669" s="2">
        <v>1</v>
      </c>
      <c r="C2669" s="2">
        <v>0</v>
      </c>
      <c r="D2669" s="2">
        <v>1</v>
      </c>
      <c r="E2669" s="2">
        <v>2</v>
      </c>
    </row>
    <row r="2670" spans="1:5">
      <c r="A2670" s="4" t="s">
        <v>4316</v>
      </c>
      <c r="B2670" s="2">
        <v>0</v>
      </c>
      <c r="C2670" s="2">
        <v>1</v>
      </c>
      <c r="D2670" s="2">
        <v>1</v>
      </c>
      <c r="E2670" s="2">
        <v>2</v>
      </c>
    </row>
    <row r="2671" spans="1:5">
      <c r="A2671" s="4" t="s">
        <v>2701</v>
      </c>
      <c r="B2671" s="2">
        <v>0</v>
      </c>
      <c r="C2671" s="2">
        <v>1</v>
      </c>
      <c r="D2671" s="2">
        <v>0</v>
      </c>
      <c r="E2671" s="2">
        <v>1</v>
      </c>
    </row>
    <row r="2672" spans="1:5">
      <c r="A2672" s="4" t="s">
        <v>4097</v>
      </c>
      <c r="B2672" s="2">
        <v>1</v>
      </c>
      <c r="C2672" s="2">
        <v>1</v>
      </c>
      <c r="D2672" s="2">
        <v>0</v>
      </c>
      <c r="E2672" s="2">
        <v>2</v>
      </c>
    </row>
    <row r="2673" spans="1:5">
      <c r="A2673" s="4" t="s">
        <v>4830</v>
      </c>
      <c r="B2673" s="2">
        <v>2</v>
      </c>
      <c r="C2673" s="2">
        <v>2</v>
      </c>
      <c r="D2673" s="2">
        <v>1</v>
      </c>
      <c r="E2673" s="2">
        <v>5</v>
      </c>
    </row>
    <row r="2674" spans="1:5">
      <c r="A2674" s="4" t="s">
        <v>4797</v>
      </c>
      <c r="B2674" s="2">
        <v>0</v>
      </c>
      <c r="C2674" s="2">
        <v>1</v>
      </c>
      <c r="D2674" s="2">
        <v>0</v>
      </c>
      <c r="E2674" s="2">
        <v>1</v>
      </c>
    </row>
    <row r="2675" spans="1:5">
      <c r="A2675" s="4" t="s">
        <v>3470</v>
      </c>
      <c r="B2675" s="2">
        <v>0</v>
      </c>
      <c r="C2675" s="2">
        <v>0</v>
      </c>
      <c r="D2675" s="2">
        <v>1</v>
      </c>
      <c r="E2675" s="2">
        <v>1</v>
      </c>
    </row>
    <row r="2676" spans="1:5">
      <c r="A2676" s="4" t="s">
        <v>3503</v>
      </c>
      <c r="B2676" s="2">
        <v>1</v>
      </c>
      <c r="C2676" s="2">
        <v>1</v>
      </c>
      <c r="D2676" s="2">
        <v>0</v>
      </c>
      <c r="E2676" s="2">
        <v>2</v>
      </c>
    </row>
    <row r="2677" spans="1:5">
      <c r="A2677" s="4" t="s">
        <v>1179</v>
      </c>
      <c r="B2677" s="2">
        <v>1</v>
      </c>
      <c r="C2677" s="2">
        <v>1</v>
      </c>
      <c r="D2677" s="2">
        <v>1</v>
      </c>
      <c r="E2677" s="2">
        <v>3</v>
      </c>
    </row>
    <row r="2678" spans="1:5">
      <c r="A2678" s="4" t="s">
        <v>2177</v>
      </c>
      <c r="B2678" s="2">
        <v>0</v>
      </c>
      <c r="C2678" s="2">
        <v>0</v>
      </c>
      <c r="D2678" s="2">
        <v>0</v>
      </c>
      <c r="E2678" s="2">
        <v>0</v>
      </c>
    </row>
    <row r="2679" spans="1:5">
      <c r="A2679" s="4" t="s">
        <v>2375</v>
      </c>
      <c r="B2679" s="2">
        <v>1</v>
      </c>
      <c r="C2679" s="2">
        <v>1</v>
      </c>
      <c r="D2679" s="2">
        <v>0</v>
      </c>
      <c r="E2679" s="2">
        <v>2</v>
      </c>
    </row>
    <row r="2680" spans="1:5">
      <c r="A2680" s="4" t="s">
        <v>1506</v>
      </c>
      <c r="B2680" s="2">
        <v>1</v>
      </c>
      <c r="C2680" s="2">
        <v>0</v>
      </c>
      <c r="D2680" s="2">
        <v>0</v>
      </c>
      <c r="E2680" s="2">
        <v>1</v>
      </c>
    </row>
    <row r="2681" spans="1:5">
      <c r="A2681" s="4" t="s">
        <v>3406</v>
      </c>
      <c r="B2681" s="2">
        <v>0</v>
      </c>
      <c r="C2681" s="2">
        <v>0</v>
      </c>
      <c r="D2681" s="2">
        <v>1</v>
      </c>
      <c r="E2681" s="2">
        <v>1</v>
      </c>
    </row>
    <row r="2682" spans="1:5">
      <c r="A2682" s="4" t="s">
        <v>1859</v>
      </c>
      <c r="B2682" s="2">
        <v>0</v>
      </c>
      <c r="C2682" s="2">
        <v>1</v>
      </c>
      <c r="D2682" s="2">
        <v>1</v>
      </c>
      <c r="E2682" s="2">
        <v>2</v>
      </c>
    </row>
    <row r="2683" spans="1:5">
      <c r="A2683" s="4" t="s">
        <v>3868</v>
      </c>
      <c r="B2683" s="2">
        <v>1</v>
      </c>
      <c r="C2683" s="2">
        <v>1</v>
      </c>
      <c r="D2683" s="2">
        <v>2</v>
      </c>
      <c r="E2683" s="2">
        <v>4</v>
      </c>
    </row>
    <row r="2684" spans="1:5">
      <c r="A2684" s="4" t="s">
        <v>1139</v>
      </c>
      <c r="B2684" s="2">
        <v>1</v>
      </c>
      <c r="C2684" s="2">
        <v>0</v>
      </c>
      <c r="D2684" s="2">
        <v>2</v>
      </c>
      <c r="E2684" s="2">
        <v>3</v>
      </c>
    </row>
    <row r="2685" spans="1:5">
      <c r="A2685" s="4" t="s">
        <v>2787</v>
      </c>
      <c r="B2685" s="2">
        <v>0</v>
      </c>
      <c r="C2685" s="2">
        <v>2</v>
      </c>
      <c r="D2685" s="2">
        <v>0</v>
      </c>
      <c r="E2685" s="2">
        <v>2</v>
      </c>
    </row>
    <row r="2686" spans="1:5">
      <c r="A2686" s="4" t="s">
        <v>1943</v>
      </c>
      <c r="B2686" s="2">
        <v>1</v>
      </c>
      <c r="C2686" s="2">
        <v>0</v>
      </c>
      <c r="D2686" s="2">
        <v>0</v>
      </c>
      <c r="E2686" s="2">
        <v>1</v>
      </c>
    </row>
    <row r="2687" spans="1:5">
      <c r="A2687" s="4" t="s">
        <v>3574</v>
      </c>
      <c r="B2687" s="2">
        <v>0</v>
      </c>
      <c r="C2687" s="2">
        <v>1</v>
      </c>
      <c r="D2687" s="2">
        <v>1</v>
      </c>
      <c r="E2687" s="2">
        <v>2</v>
      </c>
    </row>
    <row r="2688" spans="1:5">
      <c r="A2688" s="4" t="s">
        <v>2398</v>
      </c>
      <c r="B2688" s="2">
        <v>1</v>
      </c>
      <c r="C2688" s="2">
        <v>1</v>
      </c>
      <c r="D2688" s="2">
        <v>1</v>
      </c>
      <c r="E2688" s="2">
        <v>3</v>
      </c>
    </row>
    <row r="2689" spans="1:5">
      <c r="A2689" s="4" t="s">
        <v>4796</v>
      </c>
      <c r="B2689" s="2">
        <v>0</v>
      </c>
      <c r="C2689" s="2">
        <v>0</v>
      </c>
      <c r="D2689" s="2">
        <v>0</v>
      </c>
      <c r="E2689" s="2">
        <v>0</v>
      </c>
    </row>
    <row r="2690" spans="1:5">
      <c r="A2690" s="4" t="s">
        <v>4765</v>
      </c>
      <c r="B2690" s="2">
        <v>1</v>
      </c>
      <c r="C2690" s="2">
        <v>0</v>
      </c>
      <c r="D2690" s="2">
        <v>1</v>
      </c>
      <c r="E2690" s="2">
        <v>2</v>
      </c>
    </row>
    <row r="2691" spans="1:5">
      <c r="A2691" s="4" t="s">
        <v>4613</v>
      </c>
      <c r="B2691" s="2">
        <v>0</v>
      </c>
      <c r="C2691" s="2">
        <v>1</v>
      </c>
      <c r="D2691" s="2">
        <v>1</v>
      </c>
      <c r="E2691" s="2">
        <v>2</v>
      </c>
    </row>
    <row r="2692" spans="1:5">
      <c r="A2692" s="4" t="s">
        <v>3268</v>
      </c>
      <c r="B2692" s="2">
        <v>1</v>
      </c>
      <c r="C2692" s="2">
        <v>1</v>
      </c>
      <c r="D2692" s="2">
        <v>0</v>
      </c>
      <c r="E2692" s="2">
        <v>2</v>
      </c>
    </row>
    <row r="2693" spans="1:5">
      <c r="A2693" s="4" t="s">
        <v>1733</v>
      </c>
      <c r="B2693" s="2">
        <v>0</v>
      </c>
      <c r="C2693" s="2">
        <v>0</v>
      </c>
      <c r="D2693" s="2">
        <v>0</v>
      </c>
      <c r="E2693" s="2">
        <v>0</v>
      </c>
    </row>
    <row r="2694" spans="1:5">
      <c r="A2694" s="4" t="s">
        <v>3583</v>
      </c>
      <c r="B2694" s="2">
        <v>1</v>
      </c>
      <c r="C2694" s="2">
        <v>0</v>
      </c>
      <c r="D2694" s="2">
        <v>0</v>
      </c>
      <c r="E2694" s="2">
        <v>1</v>
      </c>
    </row>
    <row r="2695" spans="1:5">
      <c r="A2695" s="4" t="s">
        <v>1801</v>
      </c>
      <c r="B2695" s="2">
        <v>0</v>
      </c>
      <c r="C2695" s="2">
        <v>0</v>
      </c>
      <c r="D2695" s="2">
        <v>0</v>
      </c>
      <c r="E2695" s="2">
        <v>0</v>
      </c>
    </row>
    <row r="2696" spans="1:5">
      <c r="A2696" s="4" t="s">
        <v>1847</v>
      </c>
      <c r="B2696" s="2">
        <v>1</v>
      </c>
      <c r="C2696" s="2">
        <v>2</v>
      </c>
      <c r="D2696" s="2">
        <v>2</v>
      </c>
      <c r="E2696" s="2">
        <v>5</v>
      </c>
    </row>
    <row r="2697" spans="1:5">
      <c r="A2697" s="4" t="s">
        <v>1885</v>
      </c>
      <c r="B2697" s="2">
        <v>2</v>
      </c>
      <c r="C2697" s="2">
        <v>1</v>
      </c>
      <c r="D2697" s="2">
        <v>1</v>
      </c>
      <c r="E2697" s="2">
        <v>4</v>
      </c>
    </row>
    <row r="2698" spans="1:5">
      <c r="A2698" s="4" t="s">
        <v>4471</v>
      </c>
      <c r="B2698" s="2">
        <v>0</v>
      </c>
      <c r="C2698" s="2">
        <v>0</v>
      </c>
      <c r="D2698" s="2">
        <v>0</v>
      </c>
      <c r="E2698" s="2">
        <v>0</v>
      </c>
    </row>
    <row r="2699" spans="1:5">
      <c r="A2699" s="4" t="s">
        <v>4649</v>
      </c>
      <c r="B2699" s="2">
        <v>1</v>
      </c>
      <c r="C2699" s="2">
        <v>1</v>
      </c>
      <c r="D2699" s="2">
        <v>1</v>
      </c>
      <c r="E2699" s="2">
        <v>3</v>
      </c>
    </row>
    <row r="2700" spans="1:5">
      <c r="A2700" s="4" t="s">
        <v>4661</v>
      </c>
      <c r="B2700" s="2">
        <v>1</v>
      </c>
      <c r="C2700" s="2">
        <v>0</v>
      </c>
      <c r="D2700" s="2">
        <v>1</v>
      </c>
      <c r="E2700" s="2">
        <v>2</v>
      </c>
    </row>
    <row r="2701" spans="1:5">
      <c r="A2701" s="4" t="s">
        <v>3430</v>
      </c>
      <c r="B2701" s="2">
        <v>1</v>
      </c>
      <c r="C2701" s="2">
        <v>0</v>
      </c>
      <c r="D2701" s="2">
        <v>1</v>
      </c>
      <c r="E2701" s="2">
        <v>2</v>
      </c>
    </row>
    <row r="2702" spans="1:5">
      <c r="A2702" s="4" t="s">
        <v>2904</v>
      </c>
      <c r="B2702" s="2">
        <v>0</v>
      </c>
      <c r="C2702" s="2">
        <v>0</v>
      </c>
      <c r="D2702" s="2">
        <v>1</v>
      </c>
      <c r="E2702" s="2">
        <v>1</v>
      </c>
    </row>
    <row r="2703" spans="1:5">
      <c r="A2703" s="4" t="s">
        <v>977</v>
      </c>
      <c r="B2703" s="2">
        <v>0</v>
      </c>
      <c r="C2703" s="2">
        <v>0</v>
      </c>
      <c r="D2703" s="2">
        <v>1</v>
      </c>
      <c r="E2703" s="2">
        <v>1</v>
      </c>
    </row>
    <row r="2704" spans="1:5">
      <c r="A2704" s="4" t="s">
        <v>4612</v>
      </c>
      <c r="B2704" s="2">
        <v>0</v>
      </c>
      <c r="C2704" s="2">
        <v>1</v>
      </c>
      <c r="D2704" s="2">
        <v>1</v>
      </c>
      <c r="E2704" s="2">
        <v>2</v>
      </c>
    </row>
    <row r="2705" spans="1:5">
      <c r="A2705" s="4" t="s">
        <v>3967</v>
      </c>
      <c r="B2705" s="2">
        <v>1</v>
      </c>
      <c r="C2705" s="2">
        <v>0</v>
      </c>
      <c r="D2705" s="2">
        <v>0</v>
      </c>
      <c r="E2705" s="2">
        <v>1</v>
      </c>
    </row>
    <row r="2706" spans="1:5">
      <c r="A2706" s="4" t="s">
        <v>2575</v>
      </c>
      <c r="B2706" s="2">
        <v>1</v>
      </c>
      <c r="C2706" s="2">
        <v>0</v>
      </c>
      <c r="D2706" s="2">
        <v>1</v>
      </c>
      <c r="E2706" s="2">
        <v>2</v>
      </c>
    </row>
    <row r="2707" spans="1:5">
      <c r="A2707" s="4" t="s">
        <v>2046</v>
      </c>
      <c r="B2707" s="2">
        <v>0</v>
      </c>
      <c r="C2707" s="2">
        <v>0</v>
      </c>
      <c r="D2707" s="2">
        <v>0</v>
      </c>
      <c r="E2707" s="2">
        <v>0</v>
      </c>
    </row>
    <row r="2708" spans="1:5">
      <c r="A2708" s="4" t="s">
        <v>3083</v>
      </c>
      <c r="B2708" s="2">
        <v>1</v>
      </c>
      <c r="C2708" s="2">
        <v>0</v>
      </c>
      <c r="D2708" s="2">
        <v>1</v>
      </c>
      <c r="E2708" s="2">
        <v>2</v>
      </c>
    </row>
    <row r="2709" spans="1:5">
      <c r="A2709" s="4" t="s">
        <v>1823</v>
      </c>
      <c r="B2709" s="2">
        <v>1</v>
      </c>
      <c r="C2709" s="2">
        <v>1</v>
      </c>
      <c r="D2709" s="2">
        <v>1</v>
      </c>
      <c r="E2709" s="2">
        <v>3</v>
      </c>
    </row>
    <row r="2710" spans="1:5">
      <c r="A2710" s="4" t="s">
        <v>2600</v>
      </c>
      <c r="B2710" s="2">
        <v>2</v>
      </c>
      <c r="C2710" s="2">
        <v>0</v>
      </c>
      <c r="D2710" s="2">
        <v>2</v>
      </c>
      <c r="E2710" s="2">
        <v>4</v>
      </c>
    </row>
    <row r="2711" spans="1:5">
      <c r="A2711" s="4" t="s">
        <v>2216</v>
      </c>
      <c r="B2711" s="2">
        <v>0</v>
      </c>
      <c r="C2711" s="2">
        <v>0</v>
      </c>
      <c r="D2711" s="2">
        <v>0</v>
      </c>
      <c r="E2711" s="2">
        <v>0</v>
      </c>
    </row>
    <row r="2712" spans="1:5">
      <c r="A2712" s="4" t="s">
        <v>1541</v>
      </c>
      <c r="B2712" s="2">
        <v>0</v>
      </c>
      <c r="C2712" s="2">
        <v>0</v>
      </c>
      <c r="D2712" s="2">
        <v>1</v>
      </c>
      <c r="E2712" s="2">
        <v>1</v>
      </c>
    </row>
    <row r="2713" spans="1:5">
      <c r="A2713" s="4" t="s">
        <v>4197</v>
      </c>
      <c r="B2713" s="2">
        <v>2</v>
      </c>
      <c r="C2713" s="2">
        <v>2</v>
      </c>
      <c r="D2713" s="2">
        <v>1</v>
      </c>
      <c r="E2713" s="2">
        <v>5</v>
      </c>
    </row>
    <row r="2714" spans="1:5">
      <c r="A2714" s="4" t="s">
        <v>1645</v>
      </c>
      <c r="B2714" s="2">
        <v>0</v>
      </c>
      <c r="C2714" s="2">
        <v>0</v>
      </c>
      <c r="D2714" s="2">
        <v>0</v>
      </c>
      <c r="E2714" s="2">
        <v>0</v>
      </c>
    </row>
    <row r="2715" spans="1:5">
      <c r="A2715" s="4" t="s">
        <v>3995</v>
      </c>
      <c r="B2715" s="2">
        <v>0</v>
      </c>
      <c r="C2715" s="2">
        <v>1</v>
      </c>
      <c r="D2715" s="2">
        <v>0</v>
      </c>
      <c r="E2715" s="2">
        <v>1</v>
      </c>
    </row>
    <row r="2716" spans="1:5">
      <c r="A2716" s="4" t="s">
        <v>1821</v>
      </c>
      <c r="B2716" s="2">
        <v>1</v>
      </c>
      <c r="C2716" s="2">
        <v>0</v>
      </c>
      <c r="D2716" s="2">
        <v>2</v>
      </c>
      <c r="E2716" s="2">
        <v>3</v>
      </c>
    </row>
    <row r="2717" spans="1:5">
      <c r="A2717" s="4" t="s">
        <v>1053</v>
      </c>
      <c r="B2717" s="2">
        <v>0</v>
      </c>
      <c r="C2717" s="2">
        <v>0</v>
      </c>
      <c r="D2717" s="2">
        <v>0</v>
      </c>
      <c r="E2717" s="2">
        <v>0</v>
      </c>
    </row>
    <row r="2718" spans="1:5">
      <c r="A2718" s="4" t="s">
        <v>3923</v>
      </c>
      <c r="B2718" s="2">
        <v>1</v>
      </c>
      <c r="C2718" s="2">
        <v>0</v>
      </c>
      <c r="D2718" s="2">
        <v>0</v>
      </c>
      <c r="E2718" s="2">
        <v>1</v>
      </c>
    </row>
    <row r="2719" spans="1:5">
      <c r="A2719" s="4" t="s">
        <v>1492</v>
      </c>
      <c r="B2719" s="2">
        <v>1</v>
      </c>
      <c r="C2719" s="2">
        <v>1</v>
      </c>
      <c r="D2719" s="2">
        <v>1</v>
      </c>
      <c r="E2719" s="2">
        <v>3</v>
      </c>
    </row>
    <row r="2720" spans="1:5">
      <c r="A2720" s="4" t="s">
        <v>2744</v>
      </c>
      <c r="B2720" s="2">
        <v>1</v>
      </c>
      <c r="C2720" s="2">
        <v>1</v>
      </c>
      <c r="D2720" s="2">
        <v>2</v>
      </c>
      <c r="E2720" s="2">
        <v>4</v>
      </c>
    </row>
    <row r="2721" spans="1:5">
      <c r="A2721" s="4" t="s">
        <v>4437</v>
      </c>
      <c r="B2721" s="2">
        <v>0</v>
      </c>
      <c r="C2721" s="2">
        <v>0</v>
      </c>
      <c r="D2721" s="2">
        <v>-999</v>
      </c>
      <c r="E2721" s="2">
        <v>-999</v>
      </c>
    </row>
    <row r="2722" spans="1:5">
      <c r="A2722" s="4" t="s">
        <v>3231</v>
      </c>
      <c r="B2722" s="2">
        <v>2</v>
      </c>
      <c r="C2722" s="2">
        <v>0</v>
      </c>
      <c r="D2722" s="2">
        <v>1</v>
      </c>
      <c r="E2722" s="2">
        <v>3</v>
      </c>
    </row>
    <row r="2723" spans="1:5">
      <c r="A2723" s="4" t="s">
        <v>3599</v>
      </c>
      <c r="B2723" s="2">
        <v>1</v>
      </c>
      <c r="C2723" s="2">
        <v>1</v>
      </c>
      <c r="D2723" s="2">
        <v>1</v>
      </c>
      <c r="E2723" s="2">
        <v>3</v>
      </c>
    </row>
    <row r="2724" spans="1:5">
      <c r="A2724" s="4" t="s">
        <v>3244</v>
      </c>
      <c r="B2724" s="2">
        <v>0</v>
      </c>
      <c r="C2724" s="2">
        <v>1</v>
      </c>
      <c r="D2724" s="2">
        <v>0</v>
      </c>
      <c r="E2724" s="2">
        <v>1</v>
      </c>
    </row>
    <row r="2725" spans="1:5">
      <c r="A2725" s="4" t="s">
        <v>3508</v>
      </c>
      <c r="B2725" s="2">
        <v>0</v>
      </c>
      <c r="C2725" s="2">
        <v>0</v>
      </c>
      <c r="D2725" s="2">
        <v>1</v>
      </c>
      <c r="E2725" s="2">
        <v>1</v>
      </c>
    </row>
    <row r="2726" spans="1:5">
      <c r="A2726" s="4" t="s">
        <v>2019</v>
      </c>
      <c r="B2726" s="2">
        <v>1</v>
      </c>
      <c r="C2726" s="2">
        <v>2</v>
      </c>
      <c r="D2726" s="2">
        <v>0</v>
      </c>
      <c r="E2726" s="2">
        <v>3</v>
      </c>
    </row>
    <row r="2727" spans="1:5">
      <c r="A2727" s="4" t="s">
        <v>3526</v>
      </c>
      <c r="B2727" s="2">
        <v>1</v>
      </c>
      <c r="C2727" s="2">
        <v>1</v>
      </c>
      <c r="D2727" s="2">
        <v>2</v>
      </c>
      <c r="E2727" s="2">
        <v>4</v>
      </c>
    </row>
    <row r="2728" spans="1:5">
      <c r="A2728" s="4" t="s">
        <v>3842</v>
      </c>
      <c r="B2728" s="2">
        <v>1</v>
      </c>
      <c r="C2728" s="2">
        <v>1</v>
      </c>
      <c r="D2728" s="2">
        <v>1</v>
      </c>
      <c r="E2728" s="2">
        <v>3</v>
      </c>
    </row>
    <row r="2729" spans="1:5">
      <c r="A2729" s="4" t="s">
        <v>4628</v>
      </c>
      <c r="B2729" s="2">
        <v>0</v>
      </c>
      <c r="C2729" s="2">
        <v>0</v>
      </c>
      <c r="D2729" s="2">
        <v>0</v>
      </c>
      <c r="E2729" s="2">
        <v>0</v>
      </c>
    </row>
    <row r="2730" spans="1:5">
      <c r="A2730" s="4" t="s">
        <v>4443</v>
      </c>
      <c r="B2730" s="2">
        <v>2</v>
      </c>
      <c r="C2730" s="2">
        <v>1</v>
      </c>
      <c r="D2730" s="2">
        <v>2</v>
      </c>
      <c r="E2730" s="2">
        <v>5</v>
      </c>
    </row>
    <row r="2731" spans="1:5">
      <c r="A2731" s="4" t="s">
        <v>4848</v>
      </c>
      <c r="B2731" s="2">
        <v>2</v>
      </c>
      <c r="C2731" s="2">
        <v>1</v>
      </c>
      <c r="D2731" s="2">
        <v>2</v>
      </c>
      <c r="E2731" s="2">
        <v>5</v>
      </c>
    </row>
    <row r="2732" spans="1:5">
      <c r="A2732" s="4" t="s">
        <v>4700</v>
      </c>
      <c r="B2732" s="2">
        <v>1</v>
      </c>
      <c r="C2732" s="2">
        <v>0</v>
      </c>
      <c r="D2732" s="2">
        <v>0</v>
      </c>
      <c r="E2732" s="2">
        <v>1</v>
      </c>
    </row>
    <row r="2733" spans="1:5">
      <c r="A2733" s="4" t="s">
        <v>3827</v>
      </c>
      <c r="B2733" s="2">
        <v>0</v>
      </c>
      <c r="C2733" s="2">
        <v>0</v>
      </c>
      <c r="D2733" s="2">
        <v>1</v>
      </c>
      <c r="E2733" s="2">
        <v>1</v>
      </c>
    </row>
    <row r="2734" spans="1:5">
      <c r="A2734" s="4" t="s">
        <v>1118</v>
      </c>
      <c r="B2734" s="2">
        <v>0</v>
      </c>
      <c r="C2734" s="2">
        <v>1</v>
      </c>
      <c r="D2734" s="2">
        <v>0</v>
      </c>
      <c r="E2734" s="2">
        <v>1</v>
      </c>
    </row>
    <row r="2735" spans="1:5">
      <c r="A2735" s="4" t="s">
        <v>1363</v>
      </c>
      <c r="B2735" s="2">
        <v>0</v>
      </c>
      <c r="C2735" s="2">
        <v>0</v>
      </c>
      <c r="D2735" s="2">
        <v>0</v>
      </c>
      <c r="E2735" s="2">
        <v>0</v>
      </c>
    </row>
    <row r="2736" spans="1:5">
      <c r="A2736" s="4" t="s">
        <v>2180</v>
      </c>
      <c r="B2736" s="2">
        <v>0</v>
      </c>
      <c r="C2736" s="2">
        <v>0</v>
      </c>
      <c r="D2736" s="2">
        <v>0</v>
      </c>
      <c r="E2736" s="2">
        <v>0</v>
      </c>
    </row>
    <row r="2737" spans="1:5">
      <c r="A2737" s="4" t="s">
        <v>938</v>
      </c>
      <c r="B2737" s="2">
        <v>0</v>
      </c>
      <c r="C2737" s="2">
        <v>0</v>
      </c>
      <c r="D2737" s="2">
        <v>1</v>
      </c>
      <c r="E2737" s="2">
        <v>1</v>
      </c>
    </row>
    <row r="2738" spans="1:5">
      <c r="A2738" s="4" t="s">
        <v>1497</v>
      </c>
      <c r="B2738" s="2">
        <v>1</v>
      </c>
      <c r="C2738" s="2">
        <v>1</v>
      </c>
      <c r="D2738" s="2">
        <v>1</v>
      </c>
      <c r="E2738" s="2">
        <v>3</v>
      </c>
    </row>
    <row r="2739" spans="1:5">
      <c r="A2739" s="4" t="s">
        <v>4498</v>
      </c>
      <c r="B2739" s="2">
        <v>1</v>
      </c>
      <c r="C2739" s="2">
        <v>0</v>
      </c>
      <c r="D2739" s="2">
        <v>0</v>
      </c>
      <c r="E2739" s="2">
        <v>1</v>
      </c>
    </row>
    <row r="2740" spans="1:5">
      <c r="A2740" s="4" t="s">
        <v>2319</v>
      </c>
      <c r="B2740" s="2">
        <v>0</v>
      </c>
      <c r="C2740" s="2">
        <v>0</v>
      </c>
      <c r="D2740" s="2">
        <v>0</v>
      </c>
      <c r="E2740" s="2">
        <v>0</v>
      </c>
    </row>
    <row r="2741" spans="1:5">
      <c r="A2741" s="4" t="s">
        <v>916</v>
      </c>
      <c r="B2741" s="2">
        <v>0</v>
      </c>
      <c r="C2741" s="2">
        <v>0</v>
      </c>
      <c r="D2741" s="2">
        <v>0</v>
      </c>
      <c r="E2741" s="2">
        <v>0</v>
      </c>
    </row>
    <row r="2742" spans="1:5">
      <c r="A2742" s="4" t="s">
        <v>1685</v>
      </c>
      <c r="B2742" s="2">
        <v>1</v>
      </c>
      <c r="C2742" s="2">
        <v>2</v>
      </c>
      <c r="D2742" s="2">
        <v>1</v>
      </c>
      <c r="E2742" s="2">
        <v>4</v>
      </c>
    </row>
    <row r="2743" spans="1:5">
      <c r="A2743" s="4" t="s">
        <v>3223</v>
      </c>
      <c r="B2743" s="2">
        <v>2</v>
      </c>
      <c r="C2743" s="2">
        <v>2</v>
      </c>
      <c r="D2743" s="2">
        <v>1</v>
      </c>
      <c r="E2743" s="2">
        <v>5</v>
      </c>
    </row>
    <row r="2744" spans="1:5">
      <c r="A2744" s="4" t="s">
        <v>3007</v>
      </c>
      <c r="B2744" s="2">
        <v>1</v>
      </c>
      <c r="C2744" s="2">
        <v>1</v>
      </c>
      <c r="D2744" s="2">
        <v>1</v>
      </c>
      <c r="E2744" s="2">
        <v>3</v>
      </c>
    </row>
    <row r="2745" spans="1:5">
      <c r="A2745" s="4" t="s">
        <v>4082</v>
      </c>
      <c r="B2745" s="2">
        <v>1</v>
      </c>
      <c r="C2745" s="2">
        <v>1</v>
      </c>
      <c r="D2745" s="2">
        <v>2</v>
      </c>
      <c r="E2745" s="2">
        <v>4</v>
      </c>
    </row>
    <row r="2746" spans="1:5">
      <c r="A2746" s="4" t="s">
        <v>3881</v>
      </c>
      <c r="B2746" s="2">
        <v>1</v>
      </c>
      <c r="C2746" s="2">
        <v>1</v>
      </c>
      <c r="D2746" s="2">
        <v>0</v>
      </c>
      <c r="E2746" s="2">
        <v>2</v>
      </c>
    </row>
    <row r="2747" spans="1:5">
      <c r="A2747" s="4" t="s">
        <v>1974</v>
      </c>
      <c r="B2747" s="2">
        <v>1</v>
      </c>
      <c r="C2747" s="2">
        <v>0</v>
      </c>
      <c r="D2747" s="2">
        <v>0</v>
      </c>
      <c r="E2747" s="2">
        <v>1</v>
      </c>
    </row>
    <row r="2748" spans="1:5">
      <c r="A2748" s="4" t="s">
        <v>1490</v>
      </c>
      <c r="B2748" s="2">
        <v>1</v>
      </c>
      <c r="C2748" s="2">
        <v>1</v>
      </c>
      <c r="D2748" s="2">
        <v>1</v>
      </c>
      <c r="E2748" s="2">
        <v>3</v>
      </c>
    </row>
    <row r="2749" spans="1:5">
      <c r="A2749" s="4" t="s">
        <v>4078</v>
      </c>
      <c r="B2749" s="2">
        <v>0</v>
      </c>
      <c r="C2749" s="2">
        <v>0</v>
      </c>
      <c r="D2749" s="2">
        <v>0</v>
      </c>
      <c r="E2749" s="2">
        <v>0</v>
      </c>
    </row>
    <row r="2750" spans="1:5">
      <c r="A2750" s="4" t="s">
        <v>1627</v>
      </c>
      <c r="B2750" s="2">
        <v>1</v>
      </c>
      <c r="C2750" s="2">
        <v>1</v>
      </c>
      <c r="D2750" s="2">
        <v>0</v>
      </c>
      <c r="E2750" s="2">
        <v>2</v>
      </c>
    </row>
    <row r="2751" spans="1:5">
      <c r="A2751" s="4" t="s">
        <v>3658</v>
      </c>
      <c r="B2751" s="2">
        <v>1</v>
      </c>
      <c r="C2751" s="2">
        <v>0</v>
      </c>
      <c r="D2751" s="2">
        <v>0</v>
      </c>
      <c r="E2751" s="2">
        <v>1</v>
      </c>
    </row>
    <row r="2752" spans="1:5">
      <c r="A2752" s="4" t="s">
        <v>1881</v>
      </c>
      <c r="B2752" s="2">
        <v>0</v>
      </c>
      <c r="C2752" s="2">
        <v>0</v>
      </c>
      <c r="D2752" s="2">
        <v>0</v>
      </c>
      <c r="E2752" s="2">
        <v>0</v>
      </c>
    </row>
    <row r="2753" spans="1:5">
      <c r="A2753" s="4" t="s">
        <v>3239</v>
      </c>
      <c r="B2753" s="2">
        <v>0</v>
      </c>
      <c r="C2753" s="2">
        <v>1</v>
      </c>
      <c r="D2753" s="2">
        <v>0</v>
      </c>
      <c r="E2753" s="2">
        <v>1</v>
      </c>
    </row>
    <row r="2754" spans="1:5">
      <c r="A2754" s="4" t="s">
        <v>4277</v>
      </c>
      <c r="B2754" s="2">
        <v>0</v>
      </c>
      <c r="C2754" s="2">
        <v>2</v>
      </c>
      <c r="D2754" s="2">
        <v>1</v>
      </c>
      <c r="E2754" s="2">
        <v>3</v>
      </c>
    </row>
    <row r="2755" spans="1:5">
      <c r="A2755" s="4" t="s">
        <v>867</v>
      </c>
      <c r="B2755" s="2">
        <v>1</v>
      </c>
      <c r="C2755" s="2">
        <v>0</v>
      </c>
      <c r="D2755" s="2">
        <v>0</v>
      </c>
      <c r="E2755" s="2">
        <v>1</v>
      </c>
    </row>
    <row r="2756" spans="1:5">
      <c r="A2756" s="4" t="s">
        <v>2030</v>
      </c>
      <c r="B2756" s="2">
        <v>1</v>
      </c>
      <c r="C2756" s="2">
        <v>1</v>
      </c>
      <c r="D2756" s="2">
        <v>0</v>
      </c>
      <c r="E2756" s="2">
        <v>2</v>
      </c>
    </row>
    <row r="2757" spans="1:5">
      <c r="A2757" s="4" t="s">
        <v>1168</v>
      </c>
      <c r="B2757" s="2">
        <v>0</v>
      </c>
      <c r="C2757" s="2">
        <v>0</v>
      </c>
      <c r="D2757" s="2">
        <v>0</v>
      </c>
      <c r="E2757" s="2">
        <v>0</v>
      </c>
    </row>
    <row r="2758" spans="1:5">
      <c r="A2758" s="4" t="s">
        <v>2093</v>
      </c>
      <c r="B2758" s="2">
        <v>1</v>
      </c>
      <c r="C2758" s="2">
        <v>1</v>
      </c>
      <c r="D2758" s="2">
        <v>0</v>
      </c>
      <c r="E2758" s="2">
        <v>2</v>
      </c>
    </row>
    <row r="2759" spans="1:5">
      <c r="A2759" s="4" t="s">
        <v>2618</v>
      </c>
      <c r="B2759" s="2">
        <v>0</v>
      </c>
      <c r="C2759" s="2">
        <v>0</v>
      </c>
      <c r="D2759" s="2">
        <v>0</v>
      </c>
      <c r="E2759" s="2">
        <v>0</v>
      </c>
    </row>
    <row r="2760" spans="1:5">
      <c r="A2760" s="4" t="s">
        <v>944</v>
      </c>
      <c r="B2760" s="2">
        <v>0</v>
      </c>
      <c r="C2760" s="2">
        <v>0</v>
      </c>
      <c r="D2760" s="2">
        <v>0</v>
      </c>
      <c r="E2760" s="2">
        <v>0</v>
      </c>
    </row>
    <row r="2761" spans="1:5">
      <c r="A2761" s="4" t="s">
        <v>4513</v>
      </c>
      <c r="B2761" s="2">
        <v>1</v>
      </c>
      <c r="C2761" s="2">
        <v>1</v>
      </c>
      <c r="D2761" s="2">
        <v>1</v>
      </c>
      <c r="E2761" s="2">
        <v>3</v>
      </c>
    </row>
    <row r="2762" spans="1:5">
      <c r="A2762" s="4" t="s">
        <v>1513</v>
      </c>
      <c r="B2762" s="2">
        <v>0</v>
      </c>
      <c r="C2762" s="2">
        <v>0</v>
      </c>
      <c r="D2762" s="2">
        <v>0</v>
      </c>
      <c r="E2762" s="2">
        <v>0</v>
      </c>
    </row>
    <row r="2763" spans="1:5">
      <c r="A2763" s="4" t="s">
        <v>2607</v>
      </c>
      <c r="B2763" s="2">
        <v>0</v>
      </c>
      <c r="C2763" s="2">
        <v>1</v>
      </c>
      <c r="D2763" s="2">
        <v>1</v>
      </c>
      <c r="E2763" s="2">
        <v>2</v>
      </c>
    </row>
    <row r="2764" spans="1:5">
      <c r="A2764" s="4" t="s">
        <v>2626</v>
      </c>
      <c r="B2764" s="2">
        <v>0</v>
      </c>
      <c r="C2764" s="2">
        <v>0</v>
      </c>
      <c r="D2764" s="2">
        <v>0</v>
      </c>
      <c r="E2764" s="2">
        <v>0</v>
      </c>
    </row>
    <row r="2765" spans="1:5">
      <c r="A2765" s="4" t="s">
        <v>3982</v>
      </c>
      <c r="B2765" s="2">
        <v>1</v>
      </c>
      <c r="C2765" s="2">
        <v>1</v>
      </c>
      <c r="D2765" s="2">
        <v>1</v>
      </c>
      <c r="E2765" s="2">
        <v>3</v>
      </c>
    </row>
    <row r="2766" spans="1:5">
      <c r="A2766" s="4" t="s">
        <v>1909</v>
      </c>
      <c r="B2766" s="2">
        <v>1</v>
      </c>
      <c r="C2766" s="2">
        <v>0</v>
      </c>
      <c r="D2766" s="2">
        <v>0</v>
      </c>
      <c r="E2766" s="2">
        <v>1</v>
      </c>
    </row>
    <row r="2767" spans="1:5">
      <c r="A2767" s="4" t="s">
        <v>2877</v>
      </c>
      <c r="B2767" s="2">
        <v>0</v>
      </c>
      <c r="C2767" s="2">
        <v>0</v>
      </c>
      <c r="D2767" s="2">
        <v>0</v>
      </c>
      <c r="E2767" s="2">
        <v>0</v>
      </c>
    </row>
    <row r="2768" spans="1:5">
      <c r="A2768" s="4" t="s">
        <v>3804</v>
      </c>
      <c r="B2768" s="2">
        <v>1</v>
      </c>
      <c r="C2768" s="2">
        <v>2</v>
      </c>
      <c r="D2768" s="2">
        <v>1</v>
      </c>
      <c r="E2768" s="2">
        <v>4</v>
      </c>
    </row>
    <row r="2769" spans="1:5">
      <c r="A2769" s="4" t="s">
        <v>889</v>
      </c>
      <c r="B2769" s="2">
        <v>1</v>
      </c>
      <c r="C2769" s="2">
        <v>2</v>
      </c>
      <c r="D2769" s="2">
        <v>1</v>
      </c>
      <c r="E2769" s="2">
        <v>4</v>
      </c>
    </row>
    <row r="2770" spans="1:5">
      <c r="A2770" s="4" t="s">
        <v>1453</v>
      </c>
      <c r="B2770" s="2">
        <v>1</v>
      </c>
      <c r="C2770" s="2">
        <v>1</v>
      </c>
      <c r="D2770" s="2">
        <v>1</v>
      </c>
      <c r="E2770" s="2">
        <v>3</v>
      </c>
    </row>
    <row r="2771" spans="1:5">
      <c r="A2771" s="4" t="s">
        <v>1883</v>
      </c>
      <c r="B2771" s="2">
        <v>2</v>
      </c>
      <c r="C2771" s="2">
        <v>2</v>
      </c>
      <c r="D2771" s="2">
        <v>2</v>
      </c>
      <c r="E2771" s="2">
        <v>6</v>
      </c>
    </row>
    <row r="2772" spans="1:5">
      <c r="A2772" s="4" t="s">
        <v>1163</v>
      </c>
      <c r="B2772" s="2">
        <v>0</v>
      </c>
      <c r="C2772" s="2">
        <v>0</v>
      </c>
      <c r="D2772" s="2">
        <v>0</v>
      </c>
      <c r="E2772" s="2">
        <v>0</v>
      </c>
    </row>
    <row r="2773" spans="1:5">
      <c r="A2773" s="4" t="s">
        <v>2371</v>
      </c>
      <c r="B2773" s="2">
        <v>0</v>
      </c>
      <c r="C2773" s="2">
        <v>1</v>
      </c>
      <c r="D2773" s="2">
        <v>1</v>
      </c>
      <c r="E2773" s="2">
        <v>2</v>
      </c>
    </row>
    <row r="2774" spans="1:5">
      <c r="A2774" s="4" t="s">
        <v>2310</v>
      </c>
      <c r="B2774" s="2">
        <v>1</v>
      </c>
      <c r="C2774" s="2">
        <v>0</v>
      </c>
      <c r="D2774" s="2">
        <v>0</v>
      </c>
      <c r="E2774" s="2">
        <v>1</v>
      </c>
    </row>
    <row r="2775" spans="1:5">
      <c r="A2775" s="4" t="s">
        <v>1465</v>
      </c>
      <c r="B2775" s="2">
        <v>0</v>
      </c>
      <c r="C2775" s="2">
        <v>1</v>
      </c>
      <c r="D2775" s="2">
        <v>0</v>
      </c>
      <c r="E2775" s="2">
        <v>1</v>
      </c>
    </row>
    <row r="2776" spans="1:5">
      <c r="A2776" s="4" t="s">
        <v>4090</v>
      </c>
      <c r="B2776" s="2">
        <v>0</v>
      </c>
      <c r="C2776" s="2">
        <v>1</v>
      </c>
      <c r="D2776" s="2">
        <v>1</v>
      </c>
      <c r="E2776" s="2">
        <v>2</v>
      </c>
    </row>
    <row r="2777" spans="1:5">
      <c r="A2777" s="4" t="s">
        <v>2456</v>
      </c>
      <c r="B2777" s="2">
        <v>1</v>
      </c>
      <c r="C2777" s="2">
        <v>1</v>
      </c>
      <c r="D2777" s="2">
        <v>1</v>
      </c>
      <c r="E2777" s="2">
        <v>3</v>
      </c>
    </row>
    <row r="2778" spans="1:5">
      <c r="A2778" s="4" t="s">
        <v>3625</v>
      </c>
      <c r="B2778" s="2">
        <v>0</v>
      </c>
      <c r="C2778" s="2">
        <v>0</v>
      </c>
      <c r="D2778" s="2">
        <v>0</v>
      </c>
      <c r="E2778" s="2">
        <v>0</v>
      </c>
    </row>
    <row r="2779" spans="1:5">
      <c r="A2779" s="4" t="s">
        <v>3855</v>
      </c>
      <c r="B2779" s="2">
        <v>0</v>
      </c>
      <c r="C2779" s="2">
        <v>0</v>
      </c>
      <c r="D2779" s="2">
        <v>0</v>
      </c>
      <c r="E2779" s="2">
        <v>0</v>
      </c>
    </row>
    <row r="2780" spans="1:5">
      <c r="A2780" s="4" t="s">
        <v>3322</v>
      </c>
      <c r="B2780" s="2">
        <v>1</v>
      </c>
      <c r="C2780" s="2">
        <v>0</v>
      </c>
      <c r="D2780" s="2">
        <v>0</v>
      </c>
      <c r="E2780" s="2">
        <v>1</v>
      </c>
    </row>
    <row r="2781" spans="1:5">
      <c r="A2781" s="4" t="s">
        <v>3547</v>
      </c>
      <c r="B2781" s="2">
        <v>0</v>
      </c>
      <c r="C2781" s="2">
        <v>1</v>
      </c>
      <c r="D2781" s="2">
        <v>0</v>
      </c>
      <c r="E2781" s="2">
        <v>1</v>
      </c>
    </row>
    <row r="2782" spans="1:5">
      <c r="A2782" s="4" t="s">
        <v>1910</v>
      </c>
      <c r="B2782" s="2">
        <v>1</v>
      </c>
      <c r="C2782" s="2">
        <v>0</v>
      </c>
      <c r="D2782" s="2">
        <v>0</v>
      </c>
      <c r="E2782" s="2">
        <v>1</v>
      </c>
    </row>
    <row r="2783" spans="1:5">
      <c r="A2783" s="4" t="s">
        <v>2384</v>
      </c>
      <c r="B2783" s="2">
        <v>1</v>
      </c>
      <c r="C2783" s="2">
        <v>2</v>
      </c>
      <c r="D2783" s="2">
        <v>1</v>
      </c>
      <c r="E2783" s="2">
        <v>4</v>
      </c>
    </row>
    <row r="2784" spans="1:5">
      <c r="A2784" s="4" t="s">
        <v>1300</v>
      </c>
      <c r="B2784" s="2">
        <v>1</v>
      </c>
      <c r="C2784" s="2">
        <v>0</v>
      </c>
      <c r="D2784" s="2">
        <v>0</v>
      </c>
      <c r="E2784" s="2">
        <v>1</v>
      </c>
    </row>
    <row r="2785" spans="1:5">
      <c r="A2785" s="4" t="s">
        <v>2347</v>
      </c>
      <c r="B2785" s="2">
        <v>0</v>
      </c>
      <c r="C2785" s="2">
        <v>0</v>
      </c>
      <c r="D2785" s="2">
        <v>0</v>
      </c>
      <c r="E2785" s="2">
        <v>0</v>
      </c>
    </row>
    <row r="2786" spans="1:5">
      <c r="A2786" s="4" t="s">
        <v>4420</v>
      </c>
      <c r="B2786" s="2">
        <v>1</v>
      </c>
      <c r="C2786" s="2">
        <v>1</v>
      </c>
      <c r="D2786" s="2">
        <v>1</v>
      </c>
      <c r="E2786" s="2">
        <v>3</v>
      </c>
    </row>
    <row r="2787" spans="1:5">
      <c r="A2787" s="4" t="s">
        <v>1200</v>
      </c>
      <c r="B2787" s="2">
        <v>0</v>
      </c>
      <c r="C2787" s="2">
        <v>0</v>
      </c>
      <c r="D2787" s="2">
        <v>1</v>
      </c>
      <c r="E2787" s="2">
        <v>1</v>
      </c>
    </row>
    <row r="2788" spans="1:5">
      <c r="A2788" s="4" t="s">
        <v>4329</v>
      </c>
      <c r="B2788" s="2">
        <v>0</v>
      </c>
      <c r="C2788" s="2">
        <v>0</v>
      </c>
      <c r="D2788" s="2">
        <v>1</v>
      </c>
      <c r="E2788" s="2">
        <v>1</v>
      </c>
    </row>
    <row r="2789" spans="1:5">
      <c r="A2789" s="4" t="s">
        <v>4172</v>
      </c>
      <c r="B2789" s="2">
        <v>0</v>
      </c>
      <c r="C2789" s="2">
        <v>1</v>
      </c>
      <c r="D2789" s="2">
        <v>1</v>
      </c>
      <c r="E2789" s="2">
        <v>2</v>
      </c>
    </row>
    <row r="2790" spans="1:5">
      <c r="A2790" s="4" t="s">
        <v>3018</v>
      </c>
      <c r="B2790" s="2">
        <v>0</v>
      </c>
      <c r="C2790" s="2">
        <v>0</v>
      </c>
      <c r="D2790" s="2">
        <v>1</v>
      </c>
      <c r="E2790" s="2">
        <v>1</v>
      </c>
    </row>
    <row r="2791" spans="1:5">
      <c r="A2791" s="4" t="s">
        <v>1304</v>
      </c>
      <c r="B2791" s="2">
        <v>0</v>
      </c>
      <c r="C2791" s="2">
        <v>0</v>
      </c>
      <c r="D2791" s="2">
        <v>0</v>
      </c>
      <c r="E2791" s="2">
        <v>0</v>
      </c>
    </row>
    <row r="2792" spans="1:5">
      <c r="A2792" s="4" t="s">
        <v>2469</v>
      </c>
      <c r="B2792" s="2">
        <v>0</v>
      </c>
      <c r="C2792" s="2">
        <v>0</v>
      </c>
      <c r="D2792" s="2">
        <v>0</v>
      </c>
      <c r="E2792" s="2">
        <v>0</v>
      </c>
    </row>
    <row r="2793" spans="1:5">
      <c r="A2793" s="4" t="s">
        <v>987</v>
      </c>
      <c r="B2793" s="2">
        <v>0</v>
      </c>
      <c r="C2793" s="2">
        <v>0</v>
      </c>
      <c r="D2793" s="2">
        <v>0</v>
      </c>
      <c r="E2793" s="2">
        <v>0</v>
      </c>
    </row>
    <row r="2794" spans="1:5">
      <c r="A2794" s="4" t="s">
        <v>2452</v>
      </c>
      <c r="B2794" s="2">
        <v>1</v>
      </c>
      <c r="C2794" s="2">
        <v>2</v>
      </c>
      <c r="D2794" s="2">
        <v>1</v>
      </c>
      <c r="E2794" s="2">
        <v>4</v>
      </c>
    </row>
    <row r="2795" spans="1:5">
      <c r="A2795" s="4" t="s">
        <v>1522</v>
      </c>
      <c r="B2795" s="2">
        <v>0</v>
      </c>
      <c r="C2795" s="2">
        <v>0</v>
      </c>
      <c r="D2795" s="2">
        <v>0</v>
      </c>
      <c r="E2795" s="2">
        <v>0</v>
      </c>
    </row>
    <row r="2796" spans="1:5">
      <c r="A2796" s="4" t="s">
        <v>1258</v>
      </c>
      <c r="B2796" s="2">
        <v>0</v>
      </c>
      <c r="C2796" s="2">
        <v>1</v>
      </c>
      <c r="D2796" s="2">
        <v>0</v>
      </c>
      <c r="E2796" s="2">
        <v>1</v>
      </c>
    </row>
    <row r="2797" spans="1:5">
      <c r="A2797" s="4" t="s">
        <v>2864</v>
      </c>
      <c r="B2797" s="2">
        <v>0</v>
      </c>
      <c r="C2797" s="2">
        <v>1</v>
      </c>
      <c r="D2797" s="2">
        <v>0</v>
      </c>
      <c r="E2797" s="2">
        <v>1</v>
      </c>
    </row>
    <row r="2798" spans="1:5">
      <c r="A2798" s="4" t="s">
        <v>1479</v>
      </c>
      <c r="B2798" s="2">
        <v>0</v>
      </c>
      <c r="C2798" s="2">
        <v>0</v>
      </c>
      <c r="D2798" s="2">
        <v>0</v>
      </c>
      <c r="E2798" s="2">
        <v>0</v>
      </c>
    </row>
    <row r="2799" spans="1:5">
      <c r="A2799" s="4" t="s">
        <v>2369</v>
      </c>
      <c r="B2799" s="2">
        <v>0</v>
      </c>
      <c r="C2799" s="2">
        <v>1</v>
      </c>
      <c r="D2799" s="2">
        <v>1</v>
      </c>
      <c r="E2799" s="2">
        <v>2</v>
      </c>
    </row>
    <row r="2800" spans="1:5">
      <c r="A2800" s="4" t="s">
        <v>1232</v>
      </c>
      <c r="B2800" s="2">
        <v>0</v>
      </c>
      <c r="C2800" s="2">
        <v>0</v>
      </c>
      <c r="D2800" s="2">
        <v>1</v>
      </c>
      <c r="E2800" s="2">
        <v>1</v>
      </c>
    </row>
    <row r="2801" spans="1:5">
      <c r="A2801" s="4" t="s">
        <v>1673</v>
      </c>
      <c r="B2801" s="2">
        <v>0</v>
      </c>
      <c r="C2801" s="2">
        <v>0</v>
      </c>
      <c r="D2801" s="2">
        <v>0</v>
      </c>
      <c r="E2801" s="2">
        <v>0</v>
      </c>
    </row>
    <row r="2802" spans="1:5">
      <c r="A2802" s="4" t="s">
        <v>3085</v>
      </c>
      <c r="B2802" s="2">
        <v>1</v>
      </c>
      <c r="C2802" s="2">
        <v>0</v>
      </c>
      <c r="D2802" s="2">
        <v>1</v>
      </c>
      <c r="E2802" s="2">
        <v>2</v>
      </c>
    </row>
    <row r="2803" spans="1:5">
      <c r="A2803" s="4" t="s">
        <v>1691</v>
      </c>
      <c r="B2803" s="2">
        <v>0</v>
      </c>
      <c r="C2803" s="2">
        <v>2</v>
      </c>
      <c r="D2803" s="2">
        <v>0</v>
      </c>
      <c r="E2803" s="2">
        <v>2</v>
      </c>
    </row>
    <row r="2804" spans="1:5">
      <c r="A2804" s="4" t="s">
        <v>2465</v>
      </c>
      <c r="B2804" s="2">
        <v>0</v>
      </c>
      <c r="C2804" s="2">
        <v>1</v>
      </c>
      <c r="D2804" s="2">
        <v>0</v>
      </c>
      <c r="E2804" s="2">
        <v>1</v>
      </c>
    </row>
    <row r="2805" spans="1:5">
      <c r="A2805" s="4" t="s">
        <v>4223</v>
      </c>
      <c r="B2805" s="2">
        <v>0</v>
      </c>
      <c r="C2805" s="2">
        <v>0</v>
      </c>
      <c r="D2805" s="2">
        <v>0</v>
      </c>
      <c r="E2805" s="2">
        <v>0</v>
      </c>
    </row>
    <row r="2806" spans="1:5">
      <c r="A2806" s="4" t="s">
        <v>4239</v>
      </c>
      <c r="B2806" s="2">
        <v>2</v>
      </c>
      <c r="C2806" s="2">
        <v>1</v>
      </c>
      <c r="D2806" s="2">
        <v>1</v>
      </c>
      <c r="E2806" s="2">
        <v>4</v>
      </c>
    </row>
    <row r="2807" spans="1:5">
      <c r="A2807" s="4" t="s">
        <v>3571</v>
      </c>
      <c r="B2807" s="2">
        <v>1</v>
      </c>
      <c r="C2807" s="2">
        <v>2</v>
      </c>
      <c r="D2807" s="2">
        <v>0</v>
      </c>
      <c r="E2807" s="2">
        <v>3</v>
      </c>
    </row>
    <row r="2808" spans="1:5">
      <c r="A2808" s="4" t="s">
        <v>2818</v>
      </c>
      <c r="B2808" s="2">
        <v>1</v>
      </c>
      <c r="C2808" s="2">
        <v>1</v>
      </c>
      <c r="D2808" s="2">
        <v>1</v>
      </c>
      <c r="E2808" s="2">
        <v>3</v>
      </c>
    </row>
    <row r="2809" spans="1:5">
      <c r="A2809" s="4" t="s">
        <v>2819</v>
      </c>
      <c r="B2809" s="2">
        <v>1</v>
      </c>
      <c r="C2809" s="2">
        <v>1</v>
      </c>
      <c r="D2809" s="2">
        <v>1</v>
      </c>
      <c r="E2809" s="2">
        <v>3</v>
      </c>
    </row>
    <row r="2810" spans="1:5">
      <c r="A2810" s="4" t="s">
        <v>1229</v>
      </c>
      <c r="B2810" s="2">
        <v>1</v>
      </c>
      <c r="C2810" s="2">
        <v>0</v>
      </c>
      <c r="D2810" s="2">
        <v>1</v>
      </c>
      <c r="E2810" s="2">
        <v>2</v>
      </c>
    </row>
    <row r="2811" spans="1:5">
      <c r="A2811" s="4" t="s">
        <v>2293</v>
      </c>
      <c r="B2811" s="2">
        <v>1</v>
      </c>
      <c r="C2811" s="2">
        <v>2</v>
      </c>
      <c r="D2811" s="2">
        <v>1</v>
      </c>
      <c r="E2811" s="2">
        <v>4</v>
      </c>
    </row>
    <row r="2812" spans="1:5">
      <c r="A2812" s="4" t="s">
        <v>4041</v>
      </c>
      <c r="B2812" s="2">
        <v>0</v>
      </c>
      <c r="C2812" s="2">
        <v>0</v>
      </c>
      <c r="D2812" s="2">
        <v>0</v>
      </c>
      <c r="E2812" s="2">
        <v>0</v>
      </c>
    </row>
    <row r="2813" spans="1:5">
      <c r="A2813" s="4" t="s">
        <v>4546</v>
      </c>
      <c r="B2813" s="2">
        <v>1</v>
      </c>
      <c r="C2813" s="2">
        <v>1</v>
      </c>
      <c r="D2813" s="2">
        <v>1</v>
      </c>
      <c r="E2813" s="2">
        <v>3</v>
      </c>
    </row>
    <row r="2814" spans="1:5">
      <c r="A2814" s="4" t="s">
        <v>3419</v>
      </c>
      <c r="B2814" s="2">
        <v>1</v>
      </c>
      <c r="C2814" s="2">
        <v>1</v>
      </c>
      <c r="D2814" s="2">
        <v>1</v>
      </c>
      <c r="E2814" s="2">
        <v>3</v>
      </c>
    </row>
    <row r="2815" spans="1:5">
      <c r="A2815" s="4" t="s">
        <v>2005</v>
      </c>
      <c r="B2815" s="2">
        <v>0</v>
      </c>
      <c r="C2815" s="2">
        <v>0</v>
      </c>
      <c r="D2815" s="2">
        <v>0</v>
      </c>
      <c r="E2815" s="2">
        <v>0</v>
      </c>
    </row>
    <row r="2816" spans="1:5">
      <c r="A2816" s="4" t="s">
        <v>2831</v>
      </c>
      <c r="B2816" s="2">
        <v>1</v>
      </c>
      <c r="C2816" s="2">
        <v>1</v>
      </c>
      <c r="D2816" s="2">
        <v>0</v>
      </c>
      <c r="E2816" s="2">
        <v>2</v>
      </c>
    </row>
    <row r="2817" spans="1:5">
      <c r="A2817" s="4" t="s">
        <v>3907</v>
      </c>
      <c r="B2817" s="2">
        <v>1</v>
      </c>
      <c r="C2817" s="2">
        <v>1</v>
      </c>
      <c r="D2817" s="2">
        <v>1</v>
      </c>
      <c r="E2817" s="2">
        <v>3</v>
      </c>
    </row>
    <row r="2818" spans="1:5">
      <c r="A2818" s="4" t="s">
        <v>1101</v>
      </c>
      <c r="B2818" s="2">
        <v>1</v>
      </c>
      <c r="C2818" s="2">
        <v>2</v>
      </c>
      <c r="D2818" s="2">
        <v>1</v>
      </c>
      <c r="E2818" s="2">
        <v>4</v>
      </c>
    </row>
    <row r="2819" spans="1:5">
      <c r="A2819" s="4" t="s">
        <v>1701</v>
      </c>
      <c r="B2819" s="2">
        <v>0</v>
      </c>
      <c r="C2819" s="2">
        <v>0</v>
      </c>
      <c r="D2819" s="2">
        <v>1</v>
      </c>
      <c r="E2819" s="2">
        <v>1</v>
      </c>
    </row>
    <row r="2820" spans="1:5">
      <c r="A2820" s="4" t="s">
        <v>3195</v>
      </c>
      <c r="B2820" s="2">
        <v>1</v>
      </c>
      <c r="C2820" s="2">
        <v>1</v>
      </c>
      <c r="D2820" s="2">
        <v>2</v>
      </c>
      <c r="E2820" s="2">
        <v>4</v>
      </c>
    </row>
    <row r="2821" spans="1:5">
      <c r="A2821" s="4" t="s">
        <v>4798</v>
      </c>
      <c r="B2821" s="2">
        <v>1</v>
      </c>
      <c r="C2821" s="2">
        <v>0</v>
      </c>
      <c r="D2821" s="2">
        <v>0</v>
      </c>
      <c r="E2821" s="2">
        <v>1</v>
      </c>
    </row>
    <row r="2822" spans="1:5">
      <c r="A2822" s="4" t="s">
        <v>4827</v>
      </c>
      <c r="B2822" s="2">
        <v>2</v>
      </c>
      <c r="C2822" s="2">
        <v>2</v>
      </c>
      <c r="D2822" s="2">
        <v>1</v>
      </c>
      <c r="E2822" s="2">
        <v>5</v>
      </c>
    </row>
    <row r="2823" spans="1:5">
      <c r="A2823" s="4" t="s">
        <v>1446</v>
      </c>
      <c r="B2823" s="2">
        <v>1</v>
      </c>
      <c r="C2823" s="2">
        <v>2</v>
      </c>
      <c r="D2823" s="2">
        <v>1</v>
      </c>
      <c r="E2823" s="2">
        <v>4</v>
      </c>
    </row>
    <row r="2824" spans="1:5">
      <c r="A2824" s="4" t="s">
        <v>4073</v>
      </c>
      <c r="B2824" s="2">
        <v>1</v>
      </c>
      <c r="C2824" s="2">
        <v>0</v>
      </c>
      <c r="D2824" s="2">
        <v>0</v>
      </c>
      <c r="E2824" s="2">
        <v>1</v>
      </c>
    </row>
    <row r="2825" spans="1:5">
      <c r="A2825" s="4" t="s">
        <v>4541</v>
      </c>
      <c r="B2825" s="2">
        <v>1</v>
      </c>
      <c r="C2825" s="2">
        <v>2</v>
      </c>
      <c r="D2825" s="2">
        <v>1</v>
      </c>
      <c r="E2825" s="2">
        <v>4</v>
      </c>
    </row>
    <row r="2826" spans="1:5">
      <c r="A2826" s="4" t="s">
        <v>1688</v>
      </c>
      <c r="B2826" s="2">
        <v>0</v>
      </c>
      <c r="C2826" s="2">
        <v>1</v>
      </c>
      <c r="D2826" s="2">
        <v>2</v>
      </c>
      <c r="E2826" s="2">
        <v>3</v>
      </c>
    </row>
    <row r="2827" spans="1:5">
      <c r="A2827" s="4" t="s">
        <v>3028</v>
      </c>
      <c r="B2827" s="2">
        <v>0</v>
      </c>
      <c r="C2827" s="2">
        <v>0</v>
      </c>
      <c r="D2827" s="2">
        <v>0</v>
      </c>
      <c r="E2827" s="2">
        <v>0</v>
      </c>
    </row>
    <row r="2828" spans="1:5">
      <c r="A2828" s="4" t="s">
        <v>2243</v>
      </c>
      <c r="B2828" s="2">
        <v>0</v>
      </c>
      <c r="C2828" s="2">
        <v>0</v>
      </c>
      <c r="D2828" s="2">
        <v>1</v>
      </c>
      <c r="E2828" s="2">
        <v>1</v>
      </c>
    </row>
    <row r="2829" spans="1:5">
      <c r="A2829" s="4" t="s">
        <v>4349</v>
      </c>
      <c r="B2829" s="2">
        <v>1</v>
      </c>
      <c r="C2829" s="2">
        <v>1</v>
      </c>
      <c r="D2829" s="2">
        <v>2</v>
      </c>
      <c r="E2829" s="2">
        <v>4</v>
      </c>
    </row>
    <row r="2830" spans="1:5">
      <c r="A2830" s="4" t="s">
        <v>3192</v>
      </c>
      <c r="B2830" s="2">
        <v>2</v>
      </c>
      <c r="C2830" s="2">
        <v>2</v>
      </c>
      <c r="D2830" s="2">
        <v>1</v>
      </c>
      <c r="E2830" s="2">
        <v>5</v>
      </c>
    </row>
    <row r="2831" spans="1:5">
      <c r="A2831" s="4" t="s">
        <v>1181</v>
      </c>
      <c r="B2831" s="2">
        <v>2</v>
      </c>
      <c r="C2831" s="2">
        <v>1</v>
      </c>
      <c r="D2831" s="2">
        <v>0</v>
      </c>
      <c r="E2831" s="2">
        <v>3</v>
      </c>
    </row>
    <row r="2832" spans="1:5">
      <c r="A2832" s="4" t="s">
        <v>2353</v>
      </c>
      <c r="B2832" s="2">
        <v>2</v>
      </c>
      <c r="C2832" s="2">
        <v>2</v>
      </c>
      <c r="D2832" s="2">
        <v>2</v>
      </c>
      <c r="E2832" s="2">
        <v>6</v>
      </c>
    </row>
    <row r="2833" spans="1:5">
      <c r="A2833" s="4" t="s">
        <v>4676</v>
      </c>
      <c r="B2833" s="2">
        <v>1</v>
      </c>
      <c r="C2833" s="2">
        <v>1</v>
      </c>
      <c r="D2833" s="2">
        <v>1</v>
      </c>
      <c r="E2833" s="2">
        <v>3</v>
      </c>
    </row>
    <row r="2834" spans="1:5">
      <c r="A2834" s="4" t="s">
        <v>4683</v>
      </c>
      <c r="B2834" s="2">
        <v>0</v>
      </c>
      <c r="C2834" s="2">
        <v>1</v>
      </c>
      <c r="D2834" s="2">
        <v>2</v>
      </c>
      <c r="E2834" s="2">
        <v>3</v>
      </c>
    </row>
    <row r="2835" spans="1:5">
      <c r="A2835" s="4" t="s">
        <v>3765</v>
      </c>
      <c r="B2835" s="2">
        <v>0</v>
      </c>
      <c r="C2835" s="2">
        <v>1</v>
      </c>
      <c r="D2835" s="2">
        <v>0</v>
      </c>
      <c r="E2835" s="2">
        <v>1</v>
      </c>
    </row>
    <row r="2836" spans="1:5">
      <c r="A2836" s="4" t="s">
        <v>2502</v>
      </c>
      <c r="B2836" s="2">
        <v>0</v>
      </c>
      <c r="C2836" s="2">
        <v>0</v>
      </c>
      <c r="D2836" s="2">
        <v>1</v>
      </c>
      <c r="E2836" s="2">
        <v>1</v>
      </c>
    </row>
    <row r="2837" spans="1:5">
      <c r="A2837" s="4" t="s">
        <v>630</v>
      </c>
      <c r="B2837" s="2">
        <v>1</v>
      </c>
      <c r="C2837" s="2">
        <v>1</v>
      </c>
      <c r="D2837" s="2">
        <v>2</v>
      </c>
      <c r="E2837" s="2">
        <v>4</v>
      </c>
    </row>
    <row r="2838" spans="1:5">
      <c r="A2838" s="4" t="s">
        <v>1464</v>
      </c>
      <c r="B2838" s="2">
        <v>0</v>
      </c>
      <c r="C2838" s="2">
        <v>0</v>
      </c>
      <c r="D2838" s="2">
        <v>1</v>
      </c>
      <c r="E2838" s="2">
        <v>1</v>
      </c>
    </row>
    <row r="2839" spans="1:5">
      <c r="A2839" s="4" t="s">
        <v>2395</v>
      </c>
      <c r="B2839" s="2">
        <v>1</v>
      </c>
      <c r="C2839" s="2">
        <v>0</v>
      </c>
      <c r="D2839" s="2">
        <v>2</v>
      </c>
      <c r="E2839" s="2">
        <v>3</v>
      </c>
    </row>
    <row r="2840" spans="1:5">
      <c r="A2840" s="4" t="s">
        <v>724</v>
      </c>
      <c r="B2840" s="2">
        <v>0</v>
      </c>
      <c r="C2840" s="2">
        <v>0</v>
      </c>
      <c r="D2840" s="2">
        <v>1</v>
      </c>
      <c r="E2840" s="2">
        <v>1</v>
      </c>
    </row>
    <row r="2841" spans="1:5">
      <c r="A2841" s="4" t="s">
        <v>3439</v>
      </c>
      <c r="B2841" s="2">
        <v>0</v>
      </c>
      <c r="C2841" s="2">
        <v>0</v>
      </c>
      <c r="D2841" s="2">
        <v>0</v>
      </c>
      <c r="E2841" s="2">
        <v>0</v>
      </c>
    </row>
    <row r="2842" spans="1:5">
      <c r="A2842" s="4" t="s">
        <v>538</v>
      </c>
      <c r="B2842" s="2">
        <v>2</v>
      </c>
      <c r="C2842" s="2">
        <v>2</v>
      </c>
      <c r="D2842" s="2">
        <v>2</v>
      </c>
      <c r="E2842" s="2">
        <v>6</v>
      </c>
    </row>
    <row r="2843" spans="1:5">
      <c r="A2843" s="4" t="s">
        <v>4072</v>
      </c>
      <c r="B2843" s="2">
        <v>1</v>
      </c>
      <c r="C2843" s="2">
        <v>0</v>
      </c>
      <c r="D2843" s="2">
        <v>0</v>
      </c>
      <c r="E2843" s="2">
        <v>1</v>
      </c>
    </row>
    <row r="2844" spans="1:5">
      <c r="A2844" s="4" t="s">
        <v>4133</v>
      </c>
      <c r="B2844" s="2">
        <v>1</v>
      </c>
      <c r="C2844" s="2">
        <v>0</v>
      </c>
      <c r="D2844" s="2">
        <v>1</v>
      </c>
      <c r="E2844" s="2">
        <v>2</v>
      </c>
    </row>
    <row r="2845" spans="1:5">
      <c r="A2845" s="4" t="s">
        <v>2634</v>
      </c>
      <c r="B2845" s="2">
        <v>1</v>
      </c>
      <c r="C2845" s="2">
        <v>1</v>
      </c>
      <c r="D2845" s="2">
        <v>1</v>
      </c>
      <c r="E2845" s="2">
        <v>3</v>
      </c>
    </row>
    <row r="2846" spans="1:5">
      <c r="A2846" s="4" t="s">
        <v>2262</v>
      </c>
      <c r="B2846" s="2">
        <v>2</v>
      </c>
      <c r="C2846" s="2">
        <v>1</v>
      </c>
      <c r="D2846" s="2">
        <v>1</v>
      </c>
      <c r="E2846" s="2">
        <v>4</v>
      </c>
    </row>
    <row r="2847" spans="1:5">
      <c r="A2847" s="4" t="s">
        <v>4143</v>
      </c>
      <c r="B2847" s="2">
        <v>0</v>
      </c>
      <c r="C2847" s="2">
        <v>1</v>
      </c>
      <c r="D2847" s="2">
        <v>0</v>
      </c>
      <c r="E2847" s="2">
        <v>1</v>
      </c>
    </row>
    <row r="2848" spans="1:5">
      <c r="A2848" s="4" t="s">
        <v>683</v>
      </c>
      <c r="B2848" s="2">
        <v>0</v>
      </c>
      <c r="C2848" s="2">
        <v>1</v>
      </c>
      <c r="D2848" s="2">
        <v>0</v>
      </c>
      <c r="E2848" s="2">
        <v>1</v>
      </c>
    </row>
    <row r="2849" spans="1:5">
      <c r="A2849" s="4" t="s">
        <v>4203</v>
      </c>
      <c r="B2849" s="2">
        <v>1</v>
      </c>
      <c r="C2849" s="2">
        <v>1</v>
      </c>
      <c r="D2849" s="2">
        <v>1</v>
      </c>
      <c r="E2849" s="2">
        <v>3</v>
      </c>
    </row>
    <row r="2850" spans="1:5">
      <c r="A2850" s="4" t="s">
        <v>2162</v>
      </c>
      <c r="B2850" s="2">
        <v>1</v>
      </c>
      <c r="C2850" s="2">
        <v>1</v>
      </c>
      <c r="D2850" s="2">
        <v>1</v>
      </c>
      <c r="E2850" s="2">
        <v>3</v>
      </c>
    </row>
    <row r="2851" spans="1:5">
      <c r="A2851" s="4" t="s">
        <v>2002</v>
      </c>
      <c r="B2851" s="2">
        <v>0</v>
      </c>
      <c r="C2851" s="2">
        <v>0</v>
      </c>
      <c r="D2851" s="2">
        <v>0</v>
      </c>
      <c r="E2851" s="2">
        <v>0</v>
      </c>
    </row>
    <row r="2852" spans="1:5">
      <c r="A2852" s="4" t="s">
        <v>1364</v>
      </c>
      <c r="B2852" s="2">
        <v>0</v>
      </c>
      <c r="C2852" s="2">
        <v>0</v>
      </c>
      <c r="D2852" s="2">
        <v>0</v>
      </c>
      <c r="E2852" s="2">
        <v>0</v>
      </c>
    </row>
    <row r="2853" spans="1:5">
      <c r="A2853" s="4" t="s">
        <v>757</v>
      </c>
      <c r="B2853" s="2">
        <v>1</v>
      </c>
      <c r="C2853" s="2">
        <v>0</v>
      </c>
      <c r="D2853" s="2">
        <v>1</v>
      </c>
      <c r="E2853" s="2">
        <v>2</v>
      </c>
    </row>
    <row r="2854" spans="1:5">
      <c r="A2854" s="4" t="s">
        <v>4270</v>
      </c>
      <c r="B2854" s="2">
        <v>1</v>
      </c>
      <c r="C2854" s="2">
        <v>0</v>
      </c>
      <c r="D2854" s="2">
        <v>0</v>
      </c>
      <c r="E2854" s="2">
        <v>1</v>
      </c>
    </row>
    <row r="2855" spans="1:5">
      <c r="A2855" s="4" t="s">
        <v>1526</v>
      </c>
      <c r="B2855" s="2">
        <v>0</v>
      </c>
      <c r="C2855" s="2">
        <v>1</v>
      </c>
      <c r="D2855" s="2">
        <v>1</v>
      </c>
      <c r="E2855" s="2">
        <v>2</v>
      </c>
    </row>
    <row r="2856" spans="1:5">
      <c r="A2856" s="4" t="s">
        <v>1531</v>
      </c>
      <c r="B2856" s="2">
        <v>1</v>
      </c>
      <c r="C2856" s="2">
        <v>0</v>
      </c>
      <c r="D2856" s="2">
        <v>1</v>
      </c>
      <c r="E2856" s="2">
        <v>2</v>
      </c>
    </row>
    <row r="2857" spans="1:5">
      <c r="A2857" s="4" t="s">
        <v>1639</v>
      </c>
      <c r="B2857" s="2">
        <v>0</v>
      </c>
      <c r="C2857" s="2">
        <v>0</v>
      </c>
      <c r="D2857" s="2">
        <v>0</v>
      </c>
      <c r="E2857" s="2">
        <v>0</v>
      </c>
    </row>
    <row r="2858" spans="1:5">
      <c r="A2858" s="4" t="s">
        <v>2912</v>
      </c>
      <c r="B2858" s="2">
        <v>0</v>
      </c>
      <c r="C2858" s="2">
        <v>0</v>
      </c>
      <c r="D2858" s="2">
        <v>0</v>
      </c>
      <c r="E2858" s="2">
        <v>0</v>
      </c>
    </row>
    <row r="2859" spans="1:5">
      <c r="A2859" s="4" t="s">
        <v>1183</v>
      </c>
      <c r="B2859" s="2">
        <v>1</v>
      </c>
      <c r="C2859" s="2">
        <v>0</v>
      </c>
      <c r="D2859" s="2">
        <v>1</v>
      </c>
      <c r="E2859" s="2">
        <v>2</v>
      </c>
    </row>
    <row r="2860" spans="1:5">
      <c r="A2860" s="4" t="s">
        <v>3225</v>
      </c>
      <c r="B2860" s="2">
        <v>1</v>
      </c>
      <c r="C2860" s="2">
        <v>2</v>
      </c>
      <c r="D2860" s="2">
        <v>1</v>
      </c>
      <c r="E2860" s="2">
        <v>4</v>
      </c>
    </row>
    <row r="2861" spans="1:5">
      <c r="A2861" s="4" t="s">
        <v>4258</v>
      </c>
      <c r="B2861" s="2">
        <v>0</v>
      </c>
      <c r="C2861" s="2">
        <v>1</v>
      </c>
      <c r="D2861" s="2">
        <v>0</v>
      </c>
      <c r="E2861" s="2">
        <v>1</v>
      </c>
    </row>
    <row r="2862" spans="1:5">
      <c r="A2862" s="4" t="s">
        <v>1074</v>
      </c>
      <c r="B2862" s="2">
        <v>1</v>
      </c>
      <c r="C2862" s="2">
        <v>1</v>
      </c>
      <c r="D2862" s="2">
        <v>0</v>
      </c>
      <c r="E2862" s="2">
        <v>2</v>
      </c>
    </row>
    <row r="2863" spans="1:5">
      <c r="A2863" s="4" t="s">
        <v>3208</v>
      </c>
      <c r="B2863" s="2">
        <v>0</v>
      </c>
      <c r="C2863" s="2">
        <v>1</v>
      </c>
      <c r="D2863" s="2">
        <v>0</v>
      </c>
      <c r="E2863" s="2">
        <v>1</v>
      </c>
    </row>
    <row r="2864" spans="1:5">
      <c r="A2864" s="4" t="s">
        <v>3292</v>
      </c>
      <c r="B2864" s="2">
        <v>1</v>
      </c>
      <c r="C2864" s="2">
        <v>2</v>
      </c>
      <c r="D2864" s="2">
        <v>2</v>
      </c>
      <c r="E2864" s="2">
        <v>5</v>
      </c>
    </row>
    <row r="2865" spans="1:5">
      <c r="A2865" s="4" t="s">
        <v>1966</v>
      </c>
      <c r="B2865" s="2">
        <v>1</v>
      </c>
      <c r="C2865" s="2">
        <v>0</v>
      </c>
      <c r="D2865" s="2">
        <v>1</v>
      </c>
      <c r="E2865" s="2">
        <v>2</v>
      </c>
    </row>
    <row r="2866" spans="1:5">
      <c r="A2866" s="4" t="s">
        <v>4109</v>
      </c>
      <c r="B2866" s="2">
        <v>1</v>
      </c>
      <c r="C2866" s="2">
        <v>0</v>
      </c>
      <c r="D2866" s="2">
        <v>0</v>
      </c>
      <c r="E2866" s="2">
        <v>1</v>
      </c>
    </row>
    <row r="2867" spans="1:5">
      <c r="A2867" s="4" t="s">
        <v>3289</v>
      </c>
      <c r="B2867" s="2">
        <v>0</v>
      </c>
      <c r="C2867" s="2">
        <v>0</v>
      </c>
      <c r="D2867" s="2">
        <v>0</v>
      </c>
      <c r="E2867" s="2">
        <v>0</v>
      </c>
    </row>
    <row r="2868" spans="1:5">
      <c r="A2868" s="4" t="s">
        <v>839</v>
      </c>
      <c r="B2868" s="2">
        <v>0</v>
      </c>
      <c r="C2868" s="2">
        <v>0</v>
      </c>
      <c r="D2868" s="2">
        <v>0</v>
      </c>
      <c r="E2868" s="2">
        <v>0</v>
      </c>
    </row>
    <row r="2869" spans="1:5">
      <c r="A2869" s="4" t="s">
        <v>4738</v>
      </c>
      <c r="B2869" s="2">
        <v>1</v>
      </c>
      <c r="C2869" s="2">
        <v>1</v>
      </c>
      <c r="D2869" s="2">
        <v>1</v>
      </c>
      <c r="E2869" s="2">
        <v>3</v>
      </c>
    </row>
    <row r="2870" spans="1:5">
      <c r="A2870" s="4" t="s">
        <v>4823</v>
      </c>
      <c r="B2870" s="2">
        <v>0</v>
      </c>
      <c r="C2870" s="2">
        <v>2</v>
      </c>
      <c r="D2870" s="2">
        <v>1</v>
      </c>
      <c r="E2870" s="2">
        <v>3</v>
      </c>
    </row>
    <row r="2871" spans="1:5">
      <c r="A2871" s="4" t="s">
        <v>3150</v>
      </c>
      <c r="B2871" s="2">
        <v>0</v>
      </c>
      <c r="C2871" s="2">
        <v>1</v>
      </c>
      <c r="D2871" s="2">
        <v>0</v>
      </c>
      <c r="E2871" s="2">
        <v>1</v>
      </c>
    </row>
    <row r="2872" spans="1:5">
      <c r="A2872" s="4" t="s">
        <v>744</v>
      </c>
      <c r="B2872" s="2">
        <v>0</v>
      </c>
      <c r="C2872" s="2">
        <v>1</v>
      </c>
      <c r="D2872" s="2">
        <v>1</v>
      </c>
      <c r="E2872" s="2">
        <v>2</v>
      </c>
    </row>
    <row r="2873" spans="1:5">
      <c r="A2873" s="4" t="s">
        <v>1279</v>
      </c>
      <c r="B2873" s="2">
        <v>1</v>
      </c>
      <c r="C2873" s="2">
        <v>1</v>
      </c>
      <c r="D2873" s="2">
        <v>1</v>
      </c>
      <c r="E2873" s="2">
        <v>3</v>
      </c>
    </row>
    <row r="2874" spans="1:5">
      <c r="A2874" s="4" t="s">
        <v>4274</v>
      </c>
      <c r="B2874" s="2">
        <v>1</v>
      </c>
      <c r="C2874" s="2">
        <v>2</v>
      </c>
      <c r="D2874" s="2">
        <v>1</v>
      </c>
      <c r="E2874" s="2">
        <v>4</v>
      </c>
    </row>
    <row r="2875" spans="1:5">
      <c r="A2875" s="4" t="s">
        <v>2548</v>
      </c>
      <c r="B2875" s="2">
        <v>0</v>
      </c>
      <c r="C2875" s="2">
        <v>0</v>
      </c>
      <c r="D2875" s="2">
        <v>0</v>
      </c>
      <c r="E2875" s="2">
        <v>0</v>
      </c>
    </row>
    <row r="2876" spans="1:5">
      <c r="A2876" s="4" t="s">
        <v>1763</v>
      </c>
      <c r="B2876" s="2">
        <v>1</v>
      </c>
      <c r="C2876" s="2">
        <v>0</v>
      </c>
      <c r="D2876" s="2">
        <v>1</v>
      </c>
      <c r="E2876" s="2">
        <v>2</v>
      </c>
    </row>
    <row r="2877" spans="1:5">
      <c r="A2877" s="4" t="s">
        <v>1013</v>
      </c>
      <c r="B2877" s="2">
        <v>0</v>
      </c>
      <c r="C2877" s="2">
        <v>0</v>
      </c>
      <c r="D2877" s="2">
        <v>1</v>
      </c>
      <c r="E2877" s="2">
        <v>1</v>
      </c>
    </row>
    <row r="2878" spans="1:5">
      <c r="A2878" s="4" t="s">
        <v>4508</v>
      </c>
      <c r="B2878" s="2">
        <v>0</v>
      </c>
      <c r="C2878" s="2">
        <v>0</v>
      </c>
      <c r="D2878" s="2">
        <v>0</v>
      </c>
      <c r="E2878" s="2">
        <v>0</v>
      </c>
    </row>
    <row r="2879" spans="1:5">
      <c r="A2879" s="4" t="s">
        <v>1313</v>
      </c>
      <c r="B2879" s="2">
        <v>0</v>
      </c>
      <c r="C2879" s="2">
        <v>1</v>
      </c>
      <c r="D2879" s="2">
        <v>2</v>
      </c>
      <c r="E2879" s="2">
        <v>3</v>
      </c>
    </row>
    <row r="2880" spans="1:5">
      <c r="A2880" s="4" t="s">
        <v>3033</v>
      </c>
      <c r="B2880" s="2">
        <v>2</v>
      </c>
      <c r="C2880" s="2">
        <v>1</v>
      </c>
      <c r="D2880" s="2">
        <v>1</v>
      </c>
      <c r="E2880" s="2">
        <v>4</v>
      </c>
    </row>
    <row r="2881" spans="1:5">
      <c r="A2881" s="4" t="s">
        <v>4200</v>
      </c>
      <c r="B2881" s="2">
        <v>2</v>
      </c>
      <c r="C2881" s="2">
        <v>2</v>
      </c>
      <c r="D2881" s="2">
        <v>1</v>
      </c>
      <c r="E2881" s="2">
        <v>5</v>
      </c>
    </row>
    <row r="2882" spans="1:5">
      <c r="A2882" s="4" t="s">
        <v>983</v>
      </c>
      <c r="B2882" s="2">
        <v>0</v>
      </c>
      <c r="C2882" s="2">
        <v>0</v>
      </c>
      <c r="D2882" s="2">
        <v>0</v>
      </c>
      <c r="E2882" s="2">
        <v>0</v>
      </c>
    </row>
    <row r="2883" spans="1:5">
      <c r="A2883" s="4" t="s">
        <v>4184</v>
      </c>
      <c r="B2883" s="2">
        <v>0</v>
      </c>
      <c r="C2883" s="2">
        <v>1</v>
      </c>
      <c r="D2883" s="2">
        <v>0</v>
      </c>
      <c r="E2883" s="2">
        <v>1</v>
      </c>
    </row>
    <row r="2884" spans="1:5">
      <c r="A2884" s="4" t="s">
        <v>3950</v>
      </c>
      <c r="B2884" s="2">
        <v>1</v>
      </c>
      <c r="C2884" s="2">
        <v>1</v>
      </c>
      <c r="D2884" s="2">
        <v>0</v>
      </c>
      <c r="E2884" s="2">
        <v>2</v>
      </c>
    </row>
    <row r="2885" spans="1:5">
      <c r="A2885" s="4" t="s">
        <v>1062</v>
      </c>
      <c r="B2885" s="2">
        <v>1</v>
      </c>
      <c r="C2885" s="2">
        <v>1</v>
      </c>
      <c r="D2885" s="2">
        <v>1</v>
      </c>
      <c r="E2885" s="2">
        <v>3</v>
      </c>
    </row>
    <row r="2886" spans="1:5">
      <c r="A2886" s="4" t="s">
        <v>1975</v>
      </c>
      <c r="B2886" s="2">
        <v>1</v>
      </c>
      <c r="C2886" s="2">
        <v>0</v>
      </c>
      <c r="D2886" s="2">
        <v>0</v>
      </c>
      <c r="E2886" s="2">
        <v>1</v>
      </c>
    </row>
    <row r="2887" spans="1:5">
      <c r="A2887" s="4" t="s">
        <v>2814</v>
      </c>
      <c r="B2887" s="2">
        <v>1</v>
      </c>
      <c r="C2887" s="2">
        <v>1</v>
      </c>
      <c r="D2887" s="2">
        <v>2</v>
      </c>
      <c r="E2887" s="2">
        <v>4</v>
      </c>
    </row>
    <row r="2888" spans="1:5">
      <c r="A2888" s="4" t="s">
        <v>1193</v>
      </c>
      <c r="B2888" s="2">
        <v>0</v>
      </c>
      <c r="C2888" s="2">
        <v>1</v>
      </c>
      <c r="D2888" s="2">
        <v>0</v>
      </c>
      <c r="E2888" s="2">
        <v>1</v>
      </c>
    </row>
    <row r="2889" spans="1:5">
      <c r="A2889" s="4" t="s">
        <v>4800</v>
      </c>
      <c r="B2889" s="2">
        <v>0</v>
      </c>
      <c r="C2889" s="2">
        <v>1</v>
      </c>
      <c r="D2889" s="2">
        <v>1</v>
      </c>
      <c r="E2889" s="2">
        <v>2</v>
      </c>
    </row>
    <row r="2890" spans="1:5">
      <c r="A2890" s="4" t="s">
        <v>4832</v>
      </c>
      <c r="B2890" s="2">
        <v>0</v>
      </c>
      <c r="C2890" s="2">
        <v>0</v>
      </c>
      <c r="D2890" s="2">
        <v>0</v>
      </c>
      <c r="E2890" s="2">
        <v>0</v>
      </c>
    </row>
    <row r="2891" spans="1:5">
      <c r="A2891" s="4" t="s">
        <v>4314</v>
      </c>
      <c r="B2891" s="2">
        <v>1</v>
      </c>
      <c r="C2891" s="2">
        <v>1</v>
      </c>
      <c r="D2891" s="2">
        <v>1</v>
      </c>
      <c r="E2891" s="2">
        <v>3</v>
      </c>
    </row>
    <row r="2892" spans="1:5">
      <c r="A2892" s="4" t="s">
        <v>2234</v>
      </c>
      <c r="B2892" s="2">
        <v>1</v>
      </c>
      <c r="C2892" s="2">
        <v>1</v>
      </c>
      <c r="D2892" s="2">
        <v>0</v>
      </c>
      <c r="E2892" s="2">
        <v>2</v>
      </c>
    </row>
    <row r="2893" spans="1:5">
      <c r="A2893" s="4" t="s">
        <v>2314</v>
      </c>
      <c r="B2893" s="2">
        <v>-999</v>
      </c>
      <c r="C2893" s="2">
        <v>0</v>
      </c>
      <c r="D2893" s="2">
        <v>-999</v>
      </c>
      <c r="E2893" s="2">
        <v>-1998</v>
      </c>
    </row>
    <row r="2894" spans="1:5">
      <c r="A2894" s="4" t="s">
        <v>3065</v>
      </c>
      <c r="B2894" s="2">
        <v>2</v>
      </c>
      <c r="C2894" s="2">
        <v>2</v>
      </c>
      <c r="D2894" s="2">
        <v>2</v>
      </c>
      <c r="E2894" s="2">
        <v>6</v>
      </c>
    </row>
    <row r="2895" spans="1:5">
      <c r="A2895" s="4" t="s">
        <v>2240</v>
      </c>
      <c r="B2895" s="2">
        <v>1</v>
      </c>
      <c r="C2895" s="2">
        <v>1</v>
      </c>
      <c r="D2895" s="2">
        <v>0</v>
      </c>
      <c r="E2895" s="2">
        <v>2</v>
      </c>
    </row>
    <row r="2896" spans="1:5">
      <c r="A2896" s="4" t="s">
        <v>3811</v>
      </c>
      <c r="B2896" s="2">
        <v>1</v>
      </c>
      <c r="C2896" s="2">
        <v>1</v>
      </c>
      <c r="D2896" s="2">
        <v>1</v>
      </c>
      <c r="E2896" s="2">
        <v>3</v>
      </c>
    </row>
    <row r="2897" spans="1:5">
      <c r="A2897" s="4" t="s">
        <v>816</v>
      </c>
      <c r="B2897" s="2">
        <v>1</v>
      </c>
      <c r="C2897" s="2">
        <v>1</v>
      </c>
      <c r="D2897" s="2">
        <v>1</v>
      </c>
      <c r="E2897" s="2">
        <v>3</v>
      </c>
    </row>
    <row r="2898" spans="1:5">
      <c r="A2898" s="4" t="s">
        <v>2475</v>
      </c>
      <c r="B2898" s="2">
        <v>0</v>
      </c>
      <c r="C2898" s="2">
        <v>0</v>
      </c>
      <c r="D2898" s="2">
        <v>0</v>
      </c>
      <c r="E2898" s="2">
        <v>0</v>
      </c>
    </row>
    <row r="2899" spans="1:5">
      <c r="A2899" s="4" t="s">
        <v>1623</v>
      </c>
      <c r="B2899" s="2">
        <v>1</v>
      </c>
      <c r="C2899" s="2">
        <v>1</v>
      </c>
      <c r="D2899" s="2">
        <v>1</v>
      </c>
      <c r="E2899" s="2">
        <v>3</v>
      </c>
    </row>
    <row r="2900" spans="1:5">
      <c r="A2900" s="4" t="s">
        <v>608</v>
      </c>
      <c r="B2900" s="2">
        <v>1</v>
      </c>
      <c r="C2900" s="2">
        <v>1</v>
      </c>
      <c r="D2900" s="2">
        <v>1</v>
      </c>
      <c r="E2900" s="2">
        <v>3</v>
      </c>
    </row>
    <row r="2901" spans="1:5">
      <c r="A2901" s="4" t="s">
        <v>879</v>
      </c>
      <c r="B2901" s="2">
        <v>0</v>
      </c>
      <c r="C2901" s="2">
        <v>0</v>
      </c>
      <c r="D2901" s="2">
        <v>0</v>
      </c>
      <c r="E2901" s="2">
        <v>0</v>
      </c>
    </row>
    <row r="2902" spans="1:5">
      <c r="A2902" s="4" t="s">
        <v>2078</v>
      </c>
      <c r="B2902" s="2">
        <v>1</v>
      </c>
      <c r="C2902" s="2">
        <v>0</v>
      </c>
      <c r="D2902" s="2">
        <v>0</v>
      </c>
      <c r="E2902" s="2">
        <v>1</v>
      </c>
    </row>
    <row r="2903" spans="1:5">
      <c r="A2903" s="4" t="s">
        <v>3235</v>
      </c>
      <c r="B2903" s="2">
        <v>1</v>
      </c>
      <c r="C2903" s="2">
        <v>1</v>
      </c>
      <c r="D2903" s="2">
        <v>0</v>
      </c>
      <c r="E2903" s="2">
        <v>2</v>
      </c>
    </row>
    <row r="2904" spans="1:5">
      <c r="A2904" s="4" t="s">
        <v>3123</v>
      </c>
      <c r="B2904" s="2">
        <v>0</v>
      </c>
      <c r="C2904" s="2">
        <v>0</v>
      </c>
      <c r="D2904" s="2">
        <v>0</v>
      </c>
      <c r="E2904" s="2">
        <v>0</v>
      </c>
    </row>
    <row r="2905" spans="1:5">
      <c r="A2905" s="4" t="s">
        <v>1546</v>
      </c>
      <c r="B2905" s="2">
        <v>0</v>
      </c>
      <c r="C2905" s="2">
        <v>1</v>
      </c>
      <c r="D2905" s="2">
        <v>0</v>
      </c>
      <c r="E2905" s="2">
        <v>1</v>
      </c>
    </row>
    <row r="2906" spans="1:5">
      <c r="A2906" s="4" t="s">
        <v>3434</v>
      </c>
      <c r="B2906" s="2">
        <v>1</v>
      </c>
      <c r="C2906" s="2">
        <v>0</v>
      </c>
      <c r="D2906" s="2">
        <v>1</v>
      </c>
      <c r="E2906" s="2">
        <v>2</v>
      </c>
    </row>
    <row r="2907" spans="1:5">
      <c r="A2907" s="4" t="s">
        <v>3258</v>
      </c>
      <c r="B2907" s="2">
        <v>1</v>
      </c>
      <c r="C2907" s="2">
        <v>2</v>
      </c>
      <c r="D2907" s="2">
        <v>1</v>
      </c>
      <c r="E2907" s="2">
        <v>4</v>
      </c>
    </row>
    <row r="2908" spans="1:5">
      <c r="A2908" s="4" t="s">
        <v>2040</v>
      </c>
      <c r="B2908" s="2">
        <v>1</v>
      </c>
      <c r="C2908" s="2">
        <v>0</v>
      </c>
      <c r="D2908" s="2">
        <v>0</v>
      </c>
      <c r="E2908" s="2">
        <v>1</v>
      </c>
    </row>
    <row r="2909" spans="1:5">
      <c r="A2909" s="4" t="s">
        <v>3525</v>
      </c>
      <c r="B2909" s="2">
        <v>1</v>
      </c>
      <c r="C2909" s="2">
        <v>2</v>
      </c>
      <c r="D2909" s="2">
        <v>1</v>
      </c>
      <c r="E2909" s="2">
        <v>4</v>
      </c>
    </row>
    <row r="2910" spans="1:5">
      <c r="A2910" s="4" t="s">
        <v>1308</v>
      </c>
      <c r="B2910" s="2">
        <v>0</v>
      </c>
      <c r="C2910" s="2">
        <v>0</v>
      </c>
      <c r="D2910" s="2">
        <v>0</v>
      </c>
      <c r="E2910" s="2">
        <v>0</v>
      </c>
    </row>
    <row r="2911" spans="1:5">
      <c r="A2911" s="4" t="s">
        <v>4405</v>
      </c>
      <c r="B2911" s="2">
        <v>0</v>
      </c>
      <c r="C2911" s="2">
        <v>1</v>
      </c>
      <c r="D2911" s="2">
        <v>0</v>
      </c>
      <c r="E2911" s="2">
        <v>1</v>
      </c>
    </row>
    <row r="2912" spans="1:5">
      <c r="A2912" s="4" t="s">
        <v>2505</v>
      </c>
      <c r="B2912" s="2">
        <v>1</v>
      </c>
      <c r="C2912" s="2">
        <v>0</v>
      </c>
      <c r="D2912" s="2">
        <v>0</v>
      </c>
      <c r="E2912" s="2">
        <v>1</v>
      </c>
    </row>
    <row r="2913" spans="1:5">
      <c r="A2913" s="4" t="s">
        <v>3548</v>
      </c>
      <c r="B2913" s="2">
        <v>1</v>
      </c>
      <c r="C2913" s="2">
        <v>0</v>
      </c>
      <c r="D2913" s="2">
        <v>0</v>
      </c>
      <c r="E2913" s="2">
        <v>1</v>
      </c>
    </row>
    <row r="2914" spans="1:5">
      <c r="A2914" s="4" t="s">
        <v>959</v>
      </c>
      <c r="B2914" s="2">
        <v>1</v>
      </c>
      <c r="C2914" s="2">
        <v>1</v>
      </c>
      <c r="D2914" s="2">
        <v>1</v>
      </c>
      <c r="E2914" s="2">
        <v>3</v>
      </c>
    </row>
    <row r="2915" spans="1:5">
      <c r="A2915" s="4" t="s">
        <v>4057</v>
      </c>
      <c r="B2915" s="2">
        <v>0</v>
      </c>
      <c r="C2915" s="2">
        <v>1</v>
      </c>
      <c r="D2915" s="2">
        <v>1</v>
      </c>
      <c r="E2915" s="2">
        <v>2</v>
      </c>
    </row>
    <row r="2916" spans="1:5">
      <c r="A2916" s="4" t="s">
        <v>1670</v>
      </c>
      <c r="B2916" s="2">
        <v>0</v>
      </c>
      <c r="C2916" s="2">
        <v>0</v>
      </c>
      <c r="D2916" s="2">
        <v>0</v>
      </c>
      <c r="E2916" s="2">
        <v>0</v>
      </c>
    </row>
    <row r="2917" spans="1:5">
      <c r="A2917" s="4" t="s">
        <v>2513</v>
      </c>
      <c r="B2917" s="2">
        <v>0</v>
      </c>
      <c r="C2917" s="2">
        <v>0</v>
      </c>
      <c r="D2917" s="2">
        <v>0</v>
      </c>
      <c r="E2917" s="2">
        <v>0</v>
      </c>
    </row>
    <row r="2918" spans="1:5">
      <c r="A2918" s="4" t="s">
        <v>4127</v>
      </c>
      <c r="B2918" s="2">
        <v>1</v>
      </c>
      <c r="C2918" s="2">
        <v>1</v>
      </c>
      <c r="D2918" s="2">
        <v>1</v>
      </c>
      <c r="E2918" s="2">
        <v>3</v>
      </c>
    </row>
    <row r="2919" spans="1:5">
      <c r="A2919" s="4" t="s">
        <v>2988</v>
      </c>
      <c r="B2919" s="2">
        <v>0</v>
      </c>
      <c r="C2919" s="2">
        <v>0</v>
      </c>
      <c r="D2919" s="2">
        <v>0</v>
      </c>
      <c r="E2919" s="2">
        <v>0</v>
      </c>
    </row>
    <row r="2920" spans="1:5">
      <c r="A2920" s="4" t="s">
        <v>3537</v>
      </c>
      <c r="B2920" s="2">
        <v>0</v>
      </c>
      <c r="C2920" s="2">
        <v>1</v>
      </c>
      <c r="D2920" s="2">
        <v>1</v>
      </c>
      <c r="E2920" s="2">
        <v>2</v>
      </c>
    </row>
    <row r="2921" spans="1:5">
      <c r="A2921" s="4" t="s">
        <v>4794</v>
      </c>
      <c r="B2921" s="2">
        <v>0</v>
      </c>
      <c r="C2921" s="2">
        <v>0</v>
      </c>
      <c r="D2921" s="2">
        <v>0</v>
      </c>
      <c r="E2921" s="2">
        <v>0</v>
      </c>
    </row>
    <row r="2922" spans="1:5">
      <c r="A2922" s="4" t="s">
        <v>4714</v>
      </c>
      <c r="B2922" s="2">
        <v>0</v>
      </c>
      <c r="C2922" s="2">
        <v>0</v>
      </c>
      <c r="D2922" s="2">
        <v>0</v>
      </c>
      <c r="E2922" s="2">
        <v>0</v>
      </c>
    </row>
    <row r="2923" spans="1:5">
      <c r="A2923" s="4" t="s">
        <v>4567</v>
      </c>
      <c r="B2923" s="2">
        <v>0</v>
      </c>
      <c r="C2923" s="2">
        <v>0</v>
      </c>
      <c r="D2923" s="2">
        <v>0</v>
      </c>
      <c r="E2923" s="2">
        <v>0</v>
      </c>
    </row>
    <row r="2924" spans="1:5">
      <c r="A2924" s="4" t="s">
        <v>2603</v>
      </c>
      <c r="B2924" s="2">
        <v>1</v>
      </c>
      <c r="C2924" s="2">
        <v>1</v>
      </c>
      <c r="D2924" s="2">
        <v>1</v>
      </c>
      <c r="E2924" s="2">
        <v>3</v>
      </c>
    </row>
    <row r="2925" spans="1:5">
      <c r="A2925" s="4" t="s">
        <v>2934</v>
      </c>
      <c r="B2925" s="2">
        <v>1</v>
      </c>
      <c r="C2925" s="2">
        <v>0</v>
      </c>
      <c r="D2925" s="2">
        <v>1</v>
      </c>
      <c r="E2925" s="2">
        <v>2</v>
      </c>
    </row>
    <row r="2926" spans="1:5">
      <c r="A2926" s="4" t="s">
        <v>645</v>
      </c>
      <c r="B2926" s="2">
        <v>0</v>
      </c>
      <c r="C2926" s="2">
        <v>0</v>
      </c>
      <c r="D2926" s="2">
        <v>1</v>
      </c>
      <c r="E2926" s="2">
        <v>1</v>
      </c>
    </row>
    <row r="2927" spans="1:5">
      <c r="A2927" s="4" t="s">
        <v>4559</v>
      </c>
      <c r="B2927" s="2">
        <v>0</v>
      </c>
      <c r="C2927" s="2">
        <v>1</v>
      </c>
      <c r="D2927" s="2">
        <v>0</v>
      </c>
      <c r="E2927" s="2">
        <v>1</v>
      </c>
    </row>
    <row r="2928" spans="1:5">
      <c r="A2928" s="4" t="s">
        <v>3106</v>
      </c>
      <c r="B2928" s="2">
        <v>2</v>
      </c>
      <c r="C2928" s="2">
        <v>1</v>
      </c>
      <c r="D2928" s="2">
        <v>1</v>
      </c>
      <c r="E2928" s="2">
        <v>4</v>
      </c>
    </row>
    <row r="2929" spans="1:5">
      <c r="A2929" s="4" t="s">
        <v>1907</v>
      </c>
      <c r="B2929" s="2">
        <v>0</v>
      </c>
      <c r="C2929" s="2">
        <v>0</v>
      </c>
      <c r="D2929" s="2">
        <v>1</v>
      </c>
      <c r="E2929" s="2">
        <v>1</v>
      </c>
    </row>
    <row r="2930" spans="1:5">
      <c r="A2930" s="4" t="s">
        <v>4599</v>
      </c>
      <c r="B2930" s="2">
        <v>0</v>
      </c>
      <c r="C2930" s="2">
        <v>0</v>
      </c>
      <c r="D2930" s="2">
        <v>0</v>
      </c>
      <c r="E2930" s="2">
        <v>0</v>
      </c>
    </row>
    <row r="2931" spans="1:5">
      <c r="A2931" s="4" t="s">
        <v>4074</v>
      </c>
      <c r="B2931" s="2">
        <v>1</v>
      </c>
      <c r="C2931" s="2">
        <v>0</v>
      </c>
      <c r="D2931" s="2">
        <v>0</v>
      </c>
      <c r="E2931" s="2">
        <v>1</v>
      </c>
    </row>
    <row r="2932" spans="1:5">
      <c r="A2932" s="4" t="s">
        <v>3378</v>
      </c>
      <c r="B2932" s="2">
        <v>0</v>
      </c>
      <c r="C2932" s="2">
        <v>0</v>
      </c>
      <c r="D2932" s="2">
        <v>1</v>
      </c>
      <c r="E2932" s="2">
        <v>1</v>
      </c>
    </row>
    <row r="2933" spans="1:5">
      <c r="A2933" s="4" t="s">
        <v>2297</v>
      </c>
      <c r="B2933" s="2">
        <v>1</v>
      </c>
      <c r="C2933" s="2">
        <v>1</v>
      </c>
      <c r="D2933" s="2">
        <v>1</v>
      </c>
      <c r="E2933" s="2">
        <v>3</v>
      </c>
    </row>
    <row r="2934" spans="1:5">
      <c r="A2934" s="4" t="s">
        <v>3255</v>
      </c>
      <c r="B2934" s="2">
        <v>1</v>
      </c>
      <c r="C2934" s="2">
        <v>2</v>
      </c>
      <c r="D2934" s="2">
        <v>2</v>
      </c>
      <c r="E2934" s="2">
        <v>5</v>
      </c>
    </row>
    <row r="2935" spans="1:5">
      <c r="A2935" s="4" t="s">
        <v>1576</v>
      </c>
      <c r="B2935" s="2">
        <v>0</v>
      </c>
      <c r="C2935" s="2">
        <v>1</v>
      </c>
      <c r="D2935" s="2">
        <v>0</v>
      </c>
      <c r="E2935" s="2">
        <v>1</v>
      </c>
    </row>
    <row r="2936" spans="1:5">
      <c r="A2936" s="4" t="s">
        <v>1129</v>
      </c>
      <c r="B2936" s="2">
        <v>0</v>
      </c>
      <c r="C2936" s="2">
        <v>0</v>
      </c>
      <c r="D2936" s="2">
        <v>0</v>
      </c>
      <c r="E2936" s="2">
        <v>0</v>
      </c>
    </row>
    <row r="2937" spans="1:5">
      <c r="A2937" s="4" t="s">
        <v>2400</v>
      </c>
      <c r="B2937" s="2">
        <v>0</v>
      </c>
      <c r="C2937" s="2">
        <v>1</v>
      </c>
      <c r="D2937" s="2">
        <v>1</v>
      </c>
      <c r="E2937" s="2">
        <v>2</v>
      </c>
    </row>
    <row r="2938" spans="1:5">
      <c r="A2938" s="4" t="s">
        <v>4489</v>
      </c>
      <c r="B2938" s="2">
        <v>1</v>
      </c>
      <c r="C2938" s="2">
        <v>0</v>
      </c>
      <c r="D2938" s="2">
        <v>1</v>
      </c>
      <c r="E2938" s="2">
        <v>2</v>
      </c>
    </row>
    <row r="2939" spans="1:5">
      <c r="A2939" s="4" t="s">
        <v>887</v>
      </c>
      <c r="B2939" s="2">
        <v>2</v>
      </c>
      <c r="C2939" s="2">
        <v>2</v>
      </c>
      <c r="D2939" s="2">
        <v>1</v>
      </c>
      <c r="E2939" s="2">
        <v>5</v>
      </c>
    </row>
    <row r="2940" spans="1:5">
      <c r="A2940" s="4" t="s">
        <v>3449</v>
      </c>
      <c r="B2940" s="2">
        <v>0</v>
      </c>
      <c r="C2940" s="2">
        <v>0</v>
      </c>
      <c r="D2940" s="2">
        <v>0</v>
      </c>
      <c r="E2940" s="2">
        <v>0</v>
      </c>
    </row>
    <row r="2941" spans="1:5">
      <c r="A2941" s="4" t="s">
        <v>3986</v>
      </c>
      <c r="B2941" s="2">
        <v>1</v>
      </c>
      <c r="C2941" s="2">
        <v>1</v>
      </c>
      <c r="D2941" s="2">
        <v>0</v>
      </c>
      <c r="E2941" s="2">
        <v>2</v>
      </c>
    </row>
    <row r="2942" spans="1:5">
      <c r="A2942" s="4" t="s">
        <v>4362</v>
      </c>
      <c r="B2942" s="2">
        <v>1</v>
      </c>
      <c r="C2942" s="2">
        <v>0</v>
      </c>
      <c r="D2942" s="2">
        <v>1</v>
      </c>
      <c r="E2942" s="2">
        <v>2</v>
      </c>
    </row>
    <row r="2943" spans="1:5">
      <c r="A2943" s="4" t="s">
        <v>4421</v>
      </c>
      <c r="B2943" s="2">
        <v>2</v>
      </c>
      <c r="C2943" s="2">
        <v>1</v>
      </c>
      <c r="D2943" s="2">
        <v>0</v>
      </c>
      <c r="E2943" s="2">
        <v>3</v>
      </c>
    </row>
    <row r="2944" spans="1:5">
      <c r="A2944" s="4" t="s">
        <v>3174</v>
      </c>
      <c r="B2944" s="2">
        <v>1</v>
      </c>
      <c r="C2944" s="2">
        <v>0</v>
      </c>
      <c r="D2944" s="2">
        <v>0</v>
      </c>
      <c r="E2944" s="2">
        <v>1</v>
      </c>
    </row>
    <row r="2945" spans="1:5">
      <c r="A2945" s="4" t="s">
        <v>4633</v>
      </c>
      <c r="B2945" s="2">
        <v>0</v>
      </c>
      <c r="C2945" s="2">
        <v>2</v>
      </c>
      <c r="D2945" s="2">
        <v>0</v>
      </c>
      <c r="E2945" s="2">
        <v>2</v>
      </c>
    </row>
    <row r="2946" spans="1:5">
      <c r="A2946" s="4" t="s">
        <v>961</v>
      </c>
      <c r="B2946" s="2">
        <v>1</v>
      </c>
      <c r="C2946" s="2">
        <v>2</v>
      </c>
      <c r="D2946" s="2">
        <v>0</v>
      </c>
      <c r="E2946" s="2">
        <v>3</v>
      </c>
    </row>
    <row r="2947" spans="1:5">
      <c r="A2947" s="4" t="s">
        <v>3723</v>
      </c>
      <c r="B2947" s="2">
        <v>0</v>
      </c>
      <c r="C2947" s="2">
        <v>1</v>
      </c>
      <c r="D2947" s="2">
        <v>0</v>
      </c>
      <c r="E2947" s="2">
        <v>1</v>
      </c>
    </row>
    <row r="2948" spans="1:5">
      <c r="A2948" s="4" t="s">
        <v>2131</v>
      </c>
      <c r="B2948" s="2">
        <v>1</v>
      </c>
      <c r="C2948" s="2">
        <v>0</v>
      </c>
      <c r="D2948" s="2">
        <v>2</v>
      </c>
      <c r="E2948" s="2">
        <v>3</v>
      </c>
    </row>
    <row r="2949" spans="1:5">
      <c r="A2949" s="4" t="s">
        <v>1838</v>
      </c>
      <c r="B2949" s="2">
        <v>0</v>
      </c>
      <c r="C2949" s="2">
        <v>0</v>
      </c>
      <c r="D2949" s="2">
        <v>0</v>
      </c>
      <c r="E2949" s="2">
        <v>0</v>
      </c>
    </row>
    <row r="2950" spans="1:5">
      <c r="A2950" s="4" t="s">
        <v>4634</v>
      </c>
      <c r="B2950" s="2">
        <v>0</v>
      </c>
      <c r="C2950" s="2">
        <v>2</v>
      </c>
      <c r="D2950" s="2">
        <v>0</v>
      </c>
      <c r="E2950" s="2">
        <v>2</v>
      </c>
    </row>
    <row r="2951" spans="1:5">
      <c r="A2951" s="4" t="s">
        <v>2580</v>
      </c>
      <c r="B2951" s="2">
        <v>0</v>
      </c>
      <c r="C2951" s="2">
        <v>1</v>
      </c>
      <c r="D2951" s="2">
        <v>0</v>
      </c>
      <c r="E2951" s="2">
        <v>1</v>
      </c>
    </row>
    <row r="2952" spans="1:5">
      <c r="A2952" s="4" t="s">
        <v>3206</v>
      </c>
      <c r="B2952" s="2">
        <v>0</v>
      </c>
      <c r="C2952" s="2">
        <v>0</v>
      </c>
      <c r="D2952" s="2">
        <v>1</v>
      </c>
      <c r="E2952" s="2">
        <v>1</v>
      </c>
    </row>
    <row r="2953" spans="1:5">
      <c r="A2953" s="4" t="s">
        <v>3568</v>
      </c>
      <c r="B2953" s="2">
        <v>1</v>
      </c>
      <c r="C2953" s="2">
        <v>1</v>
      </c>
      <c r="D2953" s="2">
        <v>1</v>
      </c>
      <c r="E2953" s="2">
        <v>3</v>
      </c>
    </row>
    <row r="2954" spans="1:5">
      <c r="A2954" s="4" t="s">
        <v>4238</v>
      </c>
      <c r="B2954" s="2">
        <v>1</v>
      </c>
      <c r="C2954" s="2">
        <v>2</v>
      </c>
      <c r="D2954" s="2">
        <v>1</v>
      </c>
      <c r="E2954" s="2">
        <v>4</v>
      </c>
    </row>
    <row r="2955" spans="1:5">
      <c r="A2955" s="4" t="s">
        <v>2466</v>
      </c>
      <c r="B2955" s="2">
        <v>0</v>
      </c>
      <c r="C2955" s="2">
        <v>1</v>
      </c>
      <c r="D2955" s="2">
        <v>0</v>
      </c>
      <c r="E2955" s="2">
        <v>1</v>
      </c>
    </row>
    <row r="2956" spans="1:5">
      <c r="A2956" s="4" t="s">
        <v>2698</v>
      </c>
      <c r="B2956" s="2">
        <v>2</v>
      </c>
      <c r="C2956" s="2">
        <v>0</v>
      </c>
      <c r="D2956" s="2">
        <v>0</v>
      </c>
      <c r="E2956" s="2">
        <v>2</v>
      </c>
    </row>
    <row r="2957" spans="1:5">
      <c r="A2957" s="4" t="s">
        <v>2937</v>
      </c>
      <c r="B2957" s="2">
        <v>1</v>
      </c>
      <c r="C2957" s="2">
        <v>1</v>
      </c>
      <c r="D2957" s="2">
        <v>0</v>
      </c>
      <c r="E2957" s="2">
        <v>2</v>
      </c>
    </row>
    <row r="2958" spans="1:5">
      <c r="A2958" s="4" t="s">
        <v>4286</v>
      </c>
      <c r="B2958" s="2">
        <v>0</v>
      </c>
      <c r="C2958" s="2">
        <v>1</v>
      </c>
      <c r="D2958" s="2">
        <v>1</v>
      </c>
      <c r="E2958" s="2">
        <v>2</v>
      </c>
    </row>
    <row r="2959" spans="1:5">
      <c r="A2959" s="4" t="s">
        <v>2655</v>
      </c>
      <c r="B2959" s="2">
        <v>0</v>
      </c>
      <c r="C2959" s="2">
        <v>0</v>
      </c>
      <c r="D2959" s="2">
        <v>0</v>
      </c>
      <c r="E2959" s="2">
        <v>0</v>
      </c>
    </row>
    <row r="2960" spans="1:5">
      <c r="A2960" s="4" t="s">
        <v>604</v>
      </c>
      <c r="B2960" s="2">
        <v>1</v>
      </c>
      <c r="C2960" s="2">
        <v>1</v>
      </c>
      <c r="D2960" s="2">
        <v>1</v>
      </c>
      <c r="E2960" s="2">
        <v>3</v>
      </c>
    </row>
    <row r="2961" spans="1:5">
      <c r="A2961" s="4" t="s">
        <v>1156</v>
      </c>
      <c r="B2961" s="2">
        <v>0</v>
      </c>
      <c r="C2961" s="2">
        <v>0</v>
      </c>
      <c r="D2961" s="2">
        <v>1</v>
      </c>
      <c r="E2961" s="2">
        <v>1</v>
      </c>
    </row>
    <row r="2962" spans="1:5">
      <c r="A2962" s="4" t="s">
        <v>4361</v>
      </c>
      <c r="B2962" s="2">
        <v>1</v>
      </c>
      <c r="C2962" s="2">
        <v>0</v>
      </c>
      <c r="D2962" s="2">
        <v>1</v>
      </c>
      <c r="E2962" s="2">
        <v>2</v>
      </c>
    </row>
    <row r="2963" spans="1:5">
      <c r="A2963" s="4" t="s">
        <v>750</v>
      </c>
      <c r="B2963" s="2">
        <v>1</v>
      </c>
      <c r="C2963" s="2">
        <v>1</v>
      </c>
      <c r="D2963" s="2">
        <v>0</v>
      </c>
      <c r="E2963" s="2">
        <v>2</v>
      </c>
    </row>
    <row r="2964" spans="1:5">
      <c r="A2964" s="4" t="s">
        <v>3457</v>
      </c>
      <c r="B2964" s="2">
        <v>1</v>
      </c>
      <c r="C2964" s="2">
        <v>1</v>
      </c>
      <c r="D2964" s="2">
        <v>1</v>
      </c>
      <c r="E2964" s="2">
        <v>3</v>
      </c>
    </row>
    <row r="2965" spans="1:5">
      <c r="A2965" s="4" t="s">
        <v>2451</v>
      </c>
      <c r="B2965" s="2">
        <v>2</v>
      </c>
      <c r="C2965" s="2">
        <v>1</v>
      </c>
      <c r="D2965" s="2">
        <v>2</v>
      </c>
      <c r="E2965" s="2">
        <v>5</v>
      </c>
    </row>
    <row r="2966" spans="1:5">
      <c r="A2966" s="4" t="s">
        <v>4390</v>
      </c>
      <c r="B2966" s="2">
        <v>0</v>
      </c>
      <c r="C2966" s="2">
        <v>2</v>
      </c>
      <c r="D2966" s="2">
        <v>1</v>
      </c>
      <c r="E2966" s="2">
        <v>3</v>
      </c>
    </row>
    <row r="2967" spans="1:5">
      <c r="A2967" s="4" t="s">
        <v>2489</v>
      </c>
      <c r="B2967" s="2">
        <v>1</v>
      </c>
      <c r="C2967" s="2">
        <v>1</v>
      </c>
      <c r="D2967" s="2">
        <v>1</v>
      </c>
      <c r="E2967" s="2">
        <v>3</v>
      </c>
    </row>
    <row r="2968" spans="1:5">
      <c r="A2968" s="4" t="s">
        <v>991</v>
      </c>
      <c r="B2968" s="2">
        <v>2</v>
      </c>
      <c r="C2968" s="2">
        <v>2</v>
      </c>
      <c r="D2968" s="2">
        <v>0</v>
      </c>
      <c r="E2968" s="2">
        <v>4</v>
      </c>
    </row>
    <row r="2969" spans="1:5">
      <c r="A2969" s="4" t="s">
        <v>1979</v>
      </c>
      <c r="B2969" s="2">
        <v>0</v>
      </c>
      <c r="C2969" s="2">
        <v>0</v>
      </c>
      <c r="D2969" s="2">
        <v>0</v>
      </c>
      <c r="E2969" s="2">
        <v>0</v>
      </c>
    </row>
    <row r="2970" spans="1:5">
      <c r="A2970" s="4" t="s">
        <v>718</v>
      </c>
      <c r="B2970" s="2">
        <v>1</v>
      </c>
      <c r="C2970" s="2">
        <v>0</v>
      </c>
      <c r="D2970" s="2">
        <v>1</v>
      </c>
      <c r="E2970" s="2">
        <v>2</v>
      </c>
    </row>
    <row r="2971" spans="1:5">
      <c r="A2971" s="4" t="s">
        <v>976</v>
      </c>
      <c r="B2971" s="2">
        <v>0</v>
      </c>
      <c r="C2971" s="2">
        <v>0</v>
      </c>
      <c r="D2971" s="2">
        <v>1</v>
      </c>
      <c r="E2971" s="2">
        <v>1</v>
      </c>
    </row>
    <row r="2972" spans="1:5">
      <c r="A2972" s="4" t="s">
        <v>4055</v>
      </c>
      <c r="B2972" s="2">
        <v>1</v>
      </c>
      <c r="C2972" s="2">
        <v>1</v>
      </c>
      <c r="D2972" s="2">
        <v>1</v>
      </c>
      <c r="E2972" s="2">
        <v>3</v>
      </c>
    </row>
    <row r="2973" spans="1:5">
      <c r="A2973" s="4" t="s">
        <v>3271</v>
      </c>
      <c r="B2973" s="2">
        <v>1</v>
      </c>
      <c r="C2973" s="2">
        <v>0</v>
      </c>
      <c r="D2973" s="2">
        <v>1</v>
      </c>
      <c r="E2973" s="2">
        <v>2</v>
      </c>
    </row>
    <row r="2974" spans="1:5">
      <c r="A2974" s="4" t="s">
        <v>2397</v>
      </c>
      <c r="B2974" s="2">
        <v>1</v>
      </c>
      <c r="C2974" s="2">
        <v>0</v>
      </c>
      <c r="D2974" s="2">
        <v>2</v>
      </c>
      <c r="E2974" s="2">
        <v>3</v>
      </c>
    </row>
    <row r="2975" spans="1:5">
      <c r="A2975" s="4" t="s">
        <v>2853</v>
      </c>
      <c r="B2975" s="2">
        <v>1</v>
      </c>
      <c r="C2975" s="2">
        <v>0</v>
      </c>
      <c r="D2975" s="2">
        <v>1</v>
      </c>
      <c r="E2975" s="2">
        <v>2</v>
      </c>
    </row>
    <row r="2976" spans="1:5">
      <c r="A2976" s="4" t="s">
        <v>3420</v>
      </c>
      <c r="B2976" s="2">
        <v>1</v>
      </c>
      <c r="C2976" s="2">
        <v>1</v>
      </c>
      <c r="D2976" s="2">
        <v>1</v>
      </c>
      <c r="E2976" s="2">
        <v>3</v>
      </c>
    </row>
    <row r="2977" spans="1:5">
      <c r="A2977" s="4" t="s">
        <v>4008</v>
      </c>
      <c r="B2977" s="2">
        <v>0</v>
      </c>
      <c r="C2977" s="2">
        <v>0</v>
      </c>
      <c r="D2977" s="2">
        <v>0</v>
      </c>
      <c r="E2977" s="2">
        <v>0</v>
      </c>
    </row>
    <row r="2978" spans="1:5">
      <c r="A2978" s="4" t="s">
        <v>545</v>
      </c>
      <c r="B2978" s="2"/>
      <c r="C2978" s="2">
        <v>1</v>
      </c>
      <c r="D2978" s="2">
        <v>1</v>
      </c>
      <c r="E2978" s="2">
        <v>2</v>
      </c>
    </row>
    <row r="2979" spans="1:5">
      <c r="A2979" s="4" t="s">
        <v>4819</v>
      </c>
      <c r="B2979" s="2">
        <v>1</v>
      </c>
      <c r="C2979" s="2">
        <v>1</v>
      </c>
      <c r="D2979" s="2">
        <v>1</v>
      </c>
      <c r="E2979" s="2">
        <v>3</v>
      </c>
    </row>
    <row r="2980" spans="1:5">
      <c r="A2980" s="4" t="s">
        <v>4810</v>
      </c>
      <c r="B2980" s="2">
        <v>1</v>
      </c>
      <c r="C2980" s="2">
        <v>1</v>
      </c>
      <c r="D2980" s="2">
        <v>1</v>
      </c>
      <c r="E2980" s="2">
        <v>3</v>
      </c>
    </row>
    <row r="2981" spans="1:5">
      <c r="A2981" s="4" t="s">
        <v>4606</v>
      </c>
      <c r="B2981" s="2">
        <v>1</v>
      </c>
      <c r="C2981" s="2">
        <v>1</v>
      </c>
      <c r="D2981" s="2">
        <v>1</v>
      </c>
      <c r="E2981" s="2">
        <v>3</v>
      </c>
    </row>
    <row r="2982" spans="1:5">
      <c r="A2982" s="4" t="s">
        <v>943</v>
      </c>
      <c r="B2982" s="2">
        <v>0</v>
      </c>
      <c r="C2982" s="2">
        <v>0</v>
      </c>
      <c r="D2982" s="2">
        <v>0</v>
      </c>
      <c r="E2982" s="2">
        <v>0</v>
      </c>
    </row>
    <row r="2983" spans="1:5">
      <c r="A2983" s="4" t="s">
        <v>3095</v>
      </c>
      <c r="B2983" s="2">
        <v>0</v>
      </c>
      <c r="C2983" s="2">
        <v>0</v>
      </c>
      <c r="D2983" s="2">
        <v>0</v>
      </c>
      <c r="E2983" s="2">
        <v>0</v>
      </c>
    </row>
    <row r="2984" spans="1:5">
      <c r="A2984" s="4" t="s">
        <v>650</v>
      </c>
      <c r="B2984" s="2">
        <v>0</v>
      </c>
      <c r="C2984" s="2">
        <v>0</v>
      </c>
      <c r="D2984" s="2">
        <v>1</v>
      </c>
      <c r="E2984" s="2">
        <v>1</v>
      </c>
    </row>
    <row r="2985" spans="1:5">
      <c r="A2985" s="4" t="s">
        <v>1502</v>
      </c>
      <c r="B2985" s="2">
        <v>0</v>
      </c>
      <c r="C2985" s="2">
        <v>1</v>
      </c>
      <c r="D2985" s="2">
        <v>0</v>
      </c>
      <c r="E2985" s="2">
        <v>1</v>
      </c>
    </row>
    <row r="2986" spans="1:5">
      <c r="A2986" s="4" t="s">
        <v>4047</v>
      </c>
      <c r="B2986" s="2">
        <v>1</v>
      </c>
      <c r="C2986" s="2">
        <v>2</v>
      </c>
      <c r="D2986" s="2">
        <v>1</v>
      </c>
      <c r="E2986" s="2">
        <v>4</v>
      </c>
    </row>
    <row r="2987" spans="1:5">
      <c r="A2987" s="4" t="s">
        <v>885</v>
      </c>
      <c r="B2987" s="2">
        <v>1</v>
      </c>
      <c r="C2987" s="2">
        <v>2</v>
      </c>
      <c r="D2987" s="2">
        <v>2</v>
      </c>
      <c r="E2987" s="2">
        <v>5</v>
      </c>
    </row>
    <row r="2988" spans="1:5">
      <c r="A2988" s="4" t="s">
        <v>2881</v>
      </c>
      <c r="B2988" s="2">
        <v>1</v>
      </c>
      <c r="C2988" s="2">
        <v>1</v>
      </c>
      <c r="D2988" s="2">
        <v>2</v>
      </c>
      <c r="E2988" s="2">
        <v>4</v>
      </c>
    </row>
    <row r="2989" spans="1:5">
      <c r="A2989" s="4" t="s">
        <v>648</v>
      </c>
      <c r="B2989" s="2">
        <v>0</v>
      </c>
      <c r="C2989" s="2">
        <v>0</v>
      </c>
      <c r="D2989" s="2">
        <v>1</v>
      </c>
      <c r="E2989" s="2">
        <v>1</v>
      </c>
    </row>
    <row r="2990" spans="1:5">
      <c r="A2990" s="4" t="s">
        <v>3790</v>
      </c>
      <c r="B2990" s="2">
        <v>1</v>
      </c>
      <c r="C2990" s="2">
        <v>1</v>
      </c>
      <c r="D2990" s="2">
        <v>0</v>
      </c>
      <c r="E2990" s="2">
        <v>2</v>
      </c>
    </row>
    <row r="2991" spans="1:5">
      <c r="A2991" s="4" t="s">
        <v>3601</v>
      </c>
      <c r="B2991" s="2">
        <v>1</v>
      </c>
      <c r="C2991" s="2">
        <v>1</v>
      </c>
      <c r="D2991" s="2">
        <v>1</v>
      </c>
      <c r="E2991" s="2">
        <v>3</v>
      </c>
    </row>
    <row r="2992" spans="1:5">
      <c r="A2992" s="4" t="s">
        <v>4111</v>
      </c>
      <c r="B2992" s="2">
        <v>0</v>
      </c>
      <c r="C2992" s="2">
        <v>0</v>
      </c>
      <c r="D2992" s="2">
        <v>0</v>
      </c>
      <c r="E2992" s="2">
        <v>0</v>
      </c>
    </row>
    <row r="2993" spans="1:5">
      <c r="A2993" s="4" t="s">
        <v>3633</v>
      </c>
      <c r="B2993" s="2">
        <v>0</v>
      </c>
      <c r="C2993" s="2">
        <v>1</v>
      </c>
      <c r="D2993" s="2">
        <v>2</v>
      </c>
      <c r="E2993" s="2">
        <v>3</v>
      </c>
    </row>
    <row r="2994" spans="1:5">
      <c r="A2994" s="4" t="s">
        <v>1564</v>
      </c>
      <c r="B2994" s="2">
        <v>1</v>
      </c>
      <c r="C2994" s="2">
        <v>0</v>
      </c>
      <c r="D2994" s="2">
        <v>2</v>
      </c>
      <c r="E2994" s="2">
        <v>3</v>
      </c>
    </row>
    <row r="2995" spans="1:5">
      <c r="A2995" s="4" t="s">
        <v>1075</v>
      </c>
      <c r="B2995" s="2">
        <v>0</v>
      </c>
      <c r="C2995" s="2">
        <v>1</v>
      </c>
      <c r="D2995" s="2">
        <v>0</v>
      </c>
      <c r="E2995" s="2">
        <v>1</v>
      </c>
    </row>
    <row r="2996" spans="1:5">
      <c r="A2996" s="4" t="s">
        <v>1020</v>
      </c>
      <c r="B2996" s="2">
        <v>0</v>
      </c>
      <c r="C2996" s="2">
        <v>0</v>
      </c>
      <c r="D2996" s="2">
        <v>0</v>
      </c>
      <c r="E2996" s="2">
        <v>0</v>
      </c>
    </row>
    <row r="2997" spans="1:5">
      <c r="A2997" s="4" t="s">
        <v>1598</v>
      </c>
      <c r="B2997" s="2">
        <v>1</v>
      </c>
      <c r="C2997" s="2">
        <v>1</v>
      </c>
      <c r="D2997" s="2">
        <v>0</v>
      </c>
      <c r="E2997" s="2">
        <v>2</v>
      </c>
    </row>
    <row r="2998" spans="1:5">
      <c r="A2998" s="4" t="s">
        <v>3797</v>
      </c>
      <c r="B2998" s="2">
        <v>0</v>
      </c>
      <c r="C2998" s="2">
        <v>1</v>
      </c>
      <c r="D2998" s="2">
        <v>0</v>
      </c>
      <c r="E2998" s="2">
        <v>1</v>
      </c>
    </row>
    <row r="2999" spans="1:5">
      <c r="A2999" s="4" t="s">
        <v>2236</v>
      </c>
      <c r="B2999" s="2">
        <v>1</v>
      </c>
      <c r="C2999" s="2">
        <v>0</v>
      </c>
      <c r="D2999" s="2">
        <v>1</v>
      </c>
      <c r="E2999" s="2">
        <v>2</v>
      </c>
    </row>
    <row r="3000" spans="1:5">
      <c r="A3000" s="4" t="s">
        <v>1248</v>
      </c>
      <c r="B3000" s="2">
        <v>2</v>
      </c>
      <c r="C3000" s="2">
        <v>0</v>
      </c>
      <c r="D3000" s="2">
        <v>1</v>
      </c>
      <c r="E3000" s="2">
        <v>3</v>
      </c>
    </row>
    <row r="3001" spans="1:5">
      <c r="A3001" s="4" t="s">
        <v>3733</v>
      </c>
      <c r="B3001" s="2">
        <v>1</v>
      </c>
      <c r="C3001" s="2">
        <v>0</v>
      </c>
      <c r="D3001" s="2">
        <v>0</v>
      </c>
      <c r="E3001" s="2">
        <v>1</v>
      </c>
    </row>
    <row r="3002" spans="1:5">
      <c r="A3002" s="4" t="s">
        <v>990</v>
      </c>
      <c r="B3002" s="2">
        <v>2</v>
      </c>
      <c r="C3002" s="2">
        <v>1</v>
      </c>
      <c r="D3002" s="2">
        <v>1</v>
      </c>
      <c r="E3002" s="2">
        <v>4</v>
      </c>
    </row>
    <row r="3003" spans="1:5">
      <c r="A3003" s="4" t="s">
        <v>1482</v>
      </c>
      <c r="B3003" s="2">
        <v>0</v>
      </c>
      <c r="C3003" s="2">
        <v>0</v>
      </c>
      <c r="D3003" s="2">
        <v>0</v>
      </c>
      <c r="E3003" s="2">
        <v>0</v>
      </c>
    </row>
    <row r="3004" spans="1:5">
      <c r="A3004" s="4" t="s">
        <v>4739</v>
      </c>
      <c r="B3004" s="2">
        <v>0</v>
      </c>
      <c r="C3004" s="2">
        <v>0</v>
      </c>
      <c r="D3004" s="2">
        <v>0</v>
      </c>
      <c r="E3004" s="2">
        <v>0</v>
      </c>
    </row>
    <row r="3005" spans="1:5">
      <c r="A3005" s="4" t="s">
        <v>4779</v>
      </c>
      <c r="B3005" s="2">
        <v>1</v>
      </c>
      <c r="C3005" s="2">
        <v>1</v>
      </c>
      <c r="D3005" s="2">
        <v>2</v>
      </c>
      <c r="E3005" s="2">
        <v>4</v>
      </c>
    </row>
    <row r="3006" spans="1:5">
      <c r="A3006" s="4" t="s">
        <v>3830</v>
      </c>
      <c r="B3006" s="2">
        <v>0</v>
      </c>
      <c r="C3006" s="2">
        <v>0</v>
      </c>
      <c r="D3006" s="2">
        <v>0</v>
      </c>
      <c r="E3006" s="2">
        <v>0</v>
      </c>
    </row>
    <row r="3007" spans="1:5">
      <c r="A3007" s="4" t="s">
        <v>1207</v>
      </c>
      <c r="B3007" s="2">
        <v>0</v>
      </c>
      <c r="C3007" s="2">
        <v>0</v>
      </c>
      <c r="D3007" s="2">
        <v>0</v>
      </c>
      <c r="E3007" s="2">
        <v>0</v>
      </c>
    </row>
    <row r="3008" spans="1:5">
      <c r="A3008" s="4" t="s">
        <v>640</v>
      </c>
      <c r="B3008" s="2">
        <v>0</v>
      </c>
      <c r="C3008" s="2">
        <v>0</v>
      </c>
      <c r="D3008" s="2">
        <v>2</v>
      </c>
      <c r="E3008" s="2">
        <v>2</v>
      </c>
    </row>
    <row r="3009" spans="1:5">
      <c r="A3009" s="4" t="s">
        <v>823</v>
      </c>
      <c r="B3009" s="2">
        <v>0</v>
      </c>
      <c r="C3009" s="2">
        <v>0</v>
      </c>
      <c r="D3009" s="2">
        <v>2</v>
      </c>
      <c r="E3009" s="2">
        <v>2</v>
      </c>
    </row>
    <row r="3010" spans="1:5">
      <c r="A3010" s="4" t="s">
        <v>1399</v>
      </c>
      <c r="B3010" s="2">
        <v>1</v>
      </c>
      <c r="C3010" s="2">
        <v>0</v>
      </c>
      <c r="D3010" s="2">
        <v>0</v>
      </c>
      <c r="E3010" s="2">
        <v>1</v>
      </c>
    </row>
    <row r="3011" spans="1:5">
      <c r="A3011" s="4" t="s">
        <v>4045</v>
      </c>
      <c r="B3011" s="2">
        <v>2</v>
      </c>
      <c r="C3011" s="2">
        <v>2</v>
      </c>
      <c r="D3011" s="2">
        <v>2</v>
      </c>
      <c r="E3011" s="2">
        <v>6</v>
      </c>
    </row>
    <row r="3012" spans="1:5">
      <c r="A3012" s="4" t="s">
        <v>1219</v>
      </c>
      <c r="B3012" s="2">
        <v>1</v>
      </c>
      <c r="C3012" s="2">
        <v>1</v>
      </c>
      <c r="D3012" s="2">
        <v>1</v>
      </c>
      <c r="E3012" s="2">
        <v>3</v>
      </c>
    </row>
    <row r="3013" spans="1:5">
      <c r="A3013" s="4" t="s">
        <v>1320</v>
      </c>
      <c r="B3013" s="2">
        <v>0</v>
      </c>
      <c r="C3013" s="2">
        <v>1</v>
      </c>
      <c r="D3013" s="2">
        <v>1</v>
      </c>
      <c r="E3013" s="2">
        <v>2</v>
      </c>
    </row>
    <row r="3014" spans="1:5">
      <c r="A3014" s="4" t="s">
        <v>3300</v>
      </c>
      <c r="B3014" s="2">
        <v>1</v>
      </c>
      <c r="C3014" s="2">
        <v>1</v>
      </c>
      <c r="D3014" s="2">
        <v>1</v>
      </c>
      <c r="E3014" s="2">
        <v>3</v>
      </c>
    </row>
    <row r="3015" spans="1:5">
      <c r="A3015" s="4" t="s">
        <v>4022</v>
      </c>
      <c r="B3015" s="2">
        <v>0</v>
      </c>
      <c r="C3015" s="2">
        <v>0</v>
      </c>
      <c r="D3015" s="2">
        <v>2</v>
      </c>
      <c r="E3015" s="2">
        <v>2</v>
      </c>
    </row>
    <row r="3016" spans="1:5">
      <c r="A3016" s="4" t="s">
        <v>932</v>
      </c>
      <c r="B3016" s="2">
        <v>1</v>
      </c>
      <c r="C3016" s="2">
        <v>0</v>
      </c>
      <c r="D3016" s="2">
        <v>1</v>
      </c>
      <c r="E3016" s="2">
        <v>2</v>
      </c>
    </row>
    <row r="3017" spans="1:5">
      <c r="A3017" s="4" t="s">
        <v>4357</v>
      </c>
      <c r="B3017" s="2">
        <v>0</v>
      </c>
      <c r="C3017" s="2">
        <v>1</v>
      </c>
      <c r="D3017" s="2">
        <v>1</v>
      </c>
      <c r="E3017" s="2">
        <v>2</v>
      </c>
    </row>
    <row r="3018" spans="1:5">
      <c r="A3018" s="4" t="s">
        <v>1956</v>
      </c>
      <c r="B3018" s="2">
        <v>1</v>
      </c>
      <c r="C3018" s="2">
        <v>1</v>
      </c>
      <c r="D3018" s="2">
        <v>1</v>
      </c>
      <c r="E3018" s="2">
        <v>3</v>
      </c>
    </row>
    <row r="3019" spans="1:5">
      <c r="A3019" s="4" t="s">
        <v>3102</v>
      </c>
      <c r="B3019" s="2">
        <v>2</v>
      </c>
      <c r="C3019" s="2">
        <v>1</v>
      </c>
      <c r="D3019" s="2">
        <v>1</v>
      </c>
      <c r="E3019" s="2">
        <v>4</v>
      </c>
    </row>
    <row r="3020" spans="1:5">
      <c r="A3020" s="4" t="s">
        <v>1125</v>
      </c>
      <c r="B3020" s="2">
        <v>0</v>
      </c>
      <c r="C3020" s="2">
        <v>0</v>
      </c>
      <c r="D3020" s="2">
        <v>1</v>
      </c>
      <c r="E3020" s="2">
        <v>1</v>
      </c>
    </row>
    <row r="3021" spans="1:5">
      <c r="A3021" s="4" t="s">
        <v>4363</v>
      </c>
      <c r="B3021" s="2">
        <v>1</v>
      </c>
      <c r="C3021" s="2">
        <v>1</v>
      </c>
      <c r="D3021" s="2">
        <v>0</v>
      </c>
      <c r="E3021" s="2">
        <v>2</v>
      </c>
    </row>
    <row r="3022" spans="1:5">
      <c r="A3022" s="4" t="s">
        <v>2948</v>
      </c>
      <c r="B3022" s="2">
        <v>0</v>
      </c>
      <c r="C3022" s="2">
        <v>0</v>
      </c>
      <c r="D3022" s="2">
        <v>1</v>
      </c>
      <c r="E3022" s="2">
        <v>1</v>
      </c>
    </row>
    <row r="3023" spans="1:5">
      <c r="A3023" s="4" t="s">
        <v>745</v>
      </c>
      <c r="B3023" s="2">
        <v>0</v>
      </c>
      <c r="C3023" s="2">
        <v>1</v>
      </c>
      <c r="D3023" s="2">
        <v>1</v>
      </c>
      <c r="E3023" s="2">
        <v>2</v>
      </c>
    </row>
    <row r="3024" spans="1:5">
      <c r="A3024" s="4" t="s">
        <v>3339</v>
      </c>
      <c r="B3024" s="2">
        <v>0</v>
      </c>
      <c r="C3024" s="2">
        <v>1</v>
      </c>
      <c r="D3024" s="2">
        <v>1</v>
      </c>
      <c r="E3024" s="2">
        <v>2</v>
      </c>
    </row>
    <row r="3025" spans="1:5">
      <c r="A3025" s="4" t="s">
        <v>2879</v>
      </c>
      <c r="B3025" s="2">
        <v>0</v>
      </c>
      <c r="C3025" s="2">
        <v>0</v>
      </c>
      <c r="D3025" s="2">
        <v>0</v>
      </c>
      <c r="E3025" s="2">
        <v>0</v>
      </c>
    </row>
    <row r="3026" spans="1:5">
      <c r="A3026" s="4" t="s">
        <v>1584</v>
      </c>
      <c r="B3026" s="2">
        <v>0</v>
      </c>
      <c r="C3026" s="2">
        <v>0</v>
      </c>
      <c r="D3026" s="2">
        <v>0</v>
      </c>
      <c r="E3026" s="2">
        <v>0</v>
      </c>
    </row>
    <row r="3027" spans="1:5">
      <c r="A3027" s="4" t="s">
        <v>2284</v>
      </c>
      <c r="B3027" s="2">
        <v>0</v>
      </c>
      <c r="C3027" s="2">
        <v>0</v>
      </c>
      <c r="D3027" s="2">
        <v>0</v>
      </c>
      <c r="E3027" s="2">
        <v>0</v>
      </c>
    </row>
    <row r="3028" spans="1:5">
      <c r="A3028" s="4" t="s">
        <v>3651</v>
      </c>
      <c r="B3028" s="2">
        <v>1</v>
      </c>
      <c r="C3028" s="2">
        <v>1</v>
      </c>
      <c r="D3028" s="2">
        <v>0</v>
      </c>
      <c r="E3028" s="2">
        <v>2</v>
      </c>
    </row>
    <row r="3029" spans="1:5">
      <c r="A3029" s="4" t="s">
        <v>4080</v>
      </c>
      <c r="B3029" s="2">
        <v>0</v>
      </c>
      <c r="C3029" s="2">
        <v>0</v>
      </c>
      <c r="D3029" s="2">
        <v>0</v>
      </c>
      <c r="E3029" s="2">
        <v>0</v>
      </c>
    </row>
    <row r="3030" spans="1:5">
      <c r="A3030" s="4" t="s">
        <v>2625</v>
      </c>
      <c r="B3030" s="2">
        <v>0</v>
      </c>
      <c r="C3030" s="2">
        <v>0</v>
      </c>
      <c r="D3030" s="2">
        <v>0</v>
      </c>
      <c r="E3030" s="2">
        <v>0</v>
      </c>
    </row>
    <row r="3031" spans="1:5">
      <c r="A3031" s="4" t="s">
        <v>2259</v>
      </c>
      <c r="B3031" s="2">
        <v>2</v>
      </c>
      <c r="C3031" s="2">
        <v>2</v>
      </c>
      <c r="D3031" s="2">
        <v>1</v>
      </c>
      <c r="E3031" s="2">
        <v>5</v>
      </c>
    </row>
    <row r="3032" spans="1:5">
      <c r="A3032" s="4" t="s">
        <v>1247</v>
      </c>
      <c r="B3032" s="2">
        <v>1</v>
      </c>
      <c r="C3032" s="2">
        <v>1</v>
      </c>
      <c r="D3032" s="2">
        <v>1</v>
      </c>
      <c r="E3032" s="2">
        <v>3</v>
      </c>
    </row>
    <row r="3033" spans="1:5">
      <c r="A3033" s="4" t="s">
        <v>3977</v>
      </c>
      <c r="B3033" s="2">
        <v>1</v>
      </c>
      <c r="C3033" s="2">
        <v>1</v>
      </c>
      <c r="D3033" s="2">
        <v>1</v>
      </c>
      <c r="E3033" s="2">
        <v>3</v>
      </c>
    </row>
    <row r="3034" spans="1:5">
      <c r="A3034" s="4" t="s">
        <v>762</v>
      </c>
      <c r="B3034" s="2">
        <v>0</v>
      </c>
      <c r="C3034" s="2">
        <v>1</v>
      </c>
      <c r="D3034" s="2">
        <v>0</v>
      </c>
      <c r="E3034" s="2">
        <v>1</v>
      </c>
    </row>
    <row r="3035" spans="1:5">
      <c r="A3035" s="4" t="s">
        <v>2832</v>
      </c>
      <c r="B3035" s="2">
        <v>0</v>
      </c>
      <c r="C3035" s="2">
        <v>0</v>
      </c>
      <c r="D3035" s="2">
        <v>1</v>
      </c>
      <c r="E3035" s="2">
        <v>1</v>
      </c>
    </row>
    <row r="3036" spans="1:5">
      <c r="A3036" s="4" t="s">
        <v>2508</v>
      </c>
      <c r="B3036" s="2">
        <v>0</v>
      </c>
      <c r="C3036" s="2">
        <v>0</v>
      </c>
      <c r="D3036" s="2">
        <v>0</v>
      </c>
      <c r="E3036" s="2">
        <v>0</v>
      </c>
    </row>
    <row r="3037" spans="1:5">
      <c r="A3037" s="4" t="s">
        <v>4294</v>
      </c>
      <c r="B3037" s="2">
        <v>1</v>
      </c>
      <c r="C3037" s="2">
        <v>1</v>
      </c>
      <c r="D3037" s="2">
        <v>0</v>
      </c>
      <c r="E3037" s="2">
        <v>2</v>
      </c>
    </row>
    <row r="3038" spans="1:5">
      <c r="A3038" s="4" t="s">
        <v>1921</v>
      </c>
      <c r="B3038" s="2">
        <v>1</v>
      </c>
      <c r="C3038" s="2">
        <v>2</v>
      </c>
      <c r="D3038" s="2">
        <v>1</v>
      </c>
      <c r="E3038" s="2">
        <v>4</v>
      </c>
    </row>
    <row r="3039" spans="1:5">
      <c r="A3039" s="4" t="s">
        <v>2010</v>
      </c>
      <c r="B3039" s="2">
        <v>0</v>
      </c>
      <c r="C3039" s="2">
        <v>0</v>
      </c>
      <c r="D3039" s="2">
        <v>0</v>
      </c>
      <c r="E3039" s="2">
        <v>0</v>
      </c>
    </row>
    <row r="3040" spans="1:5">
      <c r="A3040" s="4" t="s">
        <v>4474</v>
      </c>
      <c r="B3040" s="2">
        <v>0</v>
      </c>
      <c r="C3040" s="2">
        <v>0</v>
      </c>
      <c r="D3040" s="2">
        <v>0</v>
      </c>
      <c r="E3040" s="2">
        <v>0</v>
      </c>
    </row>
    <row r="3041" spans="1:5">
      <c r="A3041" s="4" t="s">
        <v>4171</v>
      </c>
      <c r="B3041" s="2">
        <v>0</v>
      </c>
      <c r="C3041" s="2">
        <v>2</v>
      </c>
      <c r="D3041" s="2">
        <v>0</v>
      </c>
      <c r="E3041" s="2">
        <v>2</v>
      </c>
    </row>
    <row r="3042" spans="1:5">
      <c r="A3042" s="4" t="s">
        <v>3038</v>
      </c>
      <c r="B3042" s="2">
        <v>1</v>
      </c>
      <c r="C3042" s="2">
        <v>1</v>
      </c>
      <c r="D3042" s="2">
        <v>1</v>
      </c>
      <c r="E3042" s="2">
        <v>3</v>
      </c>
    </row>
    <row r="3043" spans="1:5">
      <c r="A3043" s="4" t="s">
        <v>4595</v>
      </c>
      <c r="B3043" s="2">
        <v>1</v>
      </c>
      <c r="C3043" s="2">
        <v>0</v>
      </c>
      <c r="D3043" s="2">
        <v>0</v>
      </c>
      <c r="E3043" s="2">
        <v>1</v>
      </c>
    </row>
    <row r="3044" spans="1:5">
      <c r="A3044" s="4" t="s">
        <v>2139</v>
      </c>
      <c r="B3044" s="2">
        <v>0</v>
      </c>
      <c r="C3044" s="2">
        <v>0</v>
      </c>
      <c r="D3044" s="2">
        <v>1</v>
      </c>
      <c r="E3044" s="2">
        <v>1</v>
      </c>
    </row>
    <row r="3045" spans="1:5">
      <c r="A3045" s="4" t="s">
        <v>2115</v>
      </c>
      <c r="B3045" s="2">
        <v>0</v>
      </c>
      <c r="C3045" s="2">
        <v>0</v>
      </c>
      <c r="D3045" s="2">
        <v>0</v>
      </c>
      <c r="E3045" s="2">
        <v>0</v>
      </c>
    </row>
    <row r="3046" spans="1:5">
      <c r="A3046" s="4" t="s">
        <v>1024</v>
      </c>
      <c r="B3046" s="2">
        <v>1</v>
      </c>
      <c r="C3046" s="2">
        <v>1</v>
      </c>
      <c r="D3046" s="2">
        <v>2</v>
      </c>
      <c r="E3046" s="2">
        <v>4</v>
      </c>
    </row>
    <row r="3047" spans="1:5">
      <c r="A3047" s="4" t="s">
        <v>1813</v>
      </c>
      <c r="B3047" s="2">
        <v>0</v>
      </c>
      <c r="C3047" s="2">
        <v>0</v>
      </c>
      <c r="D3047" s="2">
        <v>0</v>
      </c>
      <c r="E3047" s="2">
        <v>0</v>
      </c>
    </row>
    <row r="3048" spans="1:5">
      <c r="A3048" s="4" t="s">
        <v>1035</v>
      </c>
      <c r="B3048" s="2">
        <v>1</v>
      </c>
      <c r="C3048" s="2">
        <v>1</v>
      </c>
      <c r="D3048" s="2">
        <v>0</v>
      </c>
      <c r="E3048" s="2">
        <v>2</v>
      </c>
    </row>
    <row r="3049" spans="1:5">
      <c r="A3049" s="4" t="s">
        <v>3996</v>
      </c>
      <c r="B3049" s="2">
        <v>0</v>
      </c>
      <c r="C3049" s="2">
        <v>0</v>
      </c>
      <c r="D3049" s="2">
        <v>1</v>
      </c>
      <c r="E3049" s="2">
        <v>1</v>
      </c>
    </row>
    <row r="3050" spans="1:5">
      <c r="A3050" s="4" t="s">
        <v>2199</v>
      </c>
      <c r="B3050" s="2">
        <v>1</v>
      </c>
      <c r="C3050" s="2">
        <v>1</v>
      </c>
      <c r="D3050" s="2">
        <v>1</v>
      </c>
      <c r="E3050" s="2">
        <v>3</v>
      </c>
    </row>
    <row r="3051" spans="1:5">
      <c r="A3051" s="4" t="s">
        <v>2823</v>
      </c>
      <c r="B3051" s="2">
        <v>2</v>
      </c>
      <c r="C3051" s="2">
        <v>1</v>
      </c>
      <c r="D3051" s="2">
        <v>0</v>
      </c>
      <c r="E3051" s="2">
        <v>3</v>
      </c>
    </row>
    <row r="3052" spans="1:5">
      <c r="A3052" s="4" t="s">
        <v>3408</v>
      </c>
      <c r="B3052" s="2">
        <v>0</v>
      </c>
      <c r="C3052" s="2">
        <v>1</v>
      </c>
      <c r="D3052" s="2">
        <v>0</v>
      </c>
      <c r="E3052" s="2">
        <v>1</v>
      </c>
    </row>
    <row r="3053" spans="1:5">
      <c r="A3053" s="4" t="s">
        <v>2921</v>
      </c>
      <c r="B3053" s="2">
        <v>2</v>
      </c>
      <c r="C3053" s="2">
        <v>0</v>
      </c>
      <c r="D3053" s="2">
        <v>2</v>
      </c>
      <c r="E3053" s="2">
        <v>4</v>
      </c>
    </row>
    <row r="3054" spans="1:5">
      <c r="A3054" s="4" t="s">
        <v>851</v>
      </c>
      <c r="B3054" s="2">
        <v>1</v>
      </c>
      <c r="C3054" s="2">
        <v>1</v>
      </c>
      <c r="D3054" s="2">
        <v>1</v>
      </c>
      <c r="E3054" s="2">
        <v>3</v>
      </c>
    </row>
    <row r="3055" spans="1:5">
      <c r="A3055" s="4" t="s">
        <v>3824</v>
      </c>
      <c r="B3055" s="2">
        <v>0</v>
      </c>
      <c r="C3055" s="2">
        <v>0</v>
      </c>
      <c r="D3055" s="2">
        <v>1</v>
      </c>
      <c r="E3055" s="2">
        <v>1</v>
      </c>
    </row>
    <row r="3056" spans="1:5">
      <c r="A3056" s="4" t="s">
        <v>1273</v>
      </c>
      <c r="B3056" s="2">
        <v>0</v>
      </c>
      <c r="C3056" s="2">
        <v>0</v>
      </c>
      <c r="D3056" s="2">
        <v>0</v>
      </c>
      <c r="E3056" s="2">
        <v>0</v>
      </c>
    </row>
    <row r="3057" spans="1:5">
      <c r="A3057" s="4" t="s">
        <v>4802</v>
      </c>
      <c r="B3057" s="2">
        <v>1</v>
      </c>
      <c r="C3057" s="2">
        <v>1</v>
      </c>
      <c r="D3057" s="2">
        <v>0</v>
      </c>
      <c r="E3057" s="2">
        <v>2</v>
      </c>
    </row>
    <row r="3058" spans="1:5">
      <c r="A3058" s="4" t="s">
        <v>4658</v>
      </c>
      <c r="B3058" s="2">
        <v>1</v>
      </c>
      <c r="C3058" s="2">
        <v>1</v>
      </c>
      <c r="D3058" s="2">
        <v>0</v>
      </c>
      <c r="E3058" s="2">
        <v>2</v>
      </c>
    </row>
    <row r="3059" spans="1:5">
      <c r="A3059" s="4" t="s">
        <v>1176</v>
      </c>
      <c r="B3059" s="2">
        <v>1</v>
      </c>
      <c r="C3059" s="2">
        <v>0</v>
      </c>
      <c r="D3059" s="2">
        <v>2</v>
      </c>
      <c r="E3059" s="2">
        <v>3</v>
      </c>
    </row>
    <row r="3060" spans="1:5">
      <c r="A3060" s="4" t="s">
        <v>1783</v>
      </c>
      <c r="B3060" s="2">
        <v>1</v>
      </c>
      <c r="C3060" s="2">
        <v>2</v>
      </c>
      <c r="D3060" s="2">
        <v>1</v>
      </c>
      <c r="E3060" s="2">
        <v>4</v>
      </c>
    </row>
    <row r="3061" spans="1:5">
      <c r="A3061" s="4" t="s">
        <v>1191</v>
      </c>
      <c r="B3061" s="2">
        <v>0</v>
      </c>
      <c r="C3061" s="2">
        <v>1</v>
      </c>
      <c r="D3061" s="2">
        <v>0</v>
      </c>
      <c r="E3061" s="2">
        <v>1</v>
      </c>
    </row>
    <row r="3062" spans="1:5">
      <c r="A3062" s="4" t="s">
        <v>1707</v>
      </c>
      <c r="B3062" s="2">
        <v>0</v>
      </c>
      <c r="C3062" s="2">
        <v>0</v>
      </c>
      <c r="D3062" s="2">
        <v>0</v>
      </c>
      <c r="E3062" s="2">
        <v>0</v>
      </c>
    </row>
    <row r="3063" spans="1:5">
      <c r="A3063" s="4" t="s">
        <v>1557</v>
      </c>
      <c r="B3063" s="2">
        <v>0</v>
      </c>
      <c r="C3063" s="2">
        <v>0</v>
      </c>
      <c r="D3063" s="2">
        <v>0</v>
      </c>
      <c r="E3063" s="2">
        <v>0</v>
      </c>
    </row>
    <row r="3064" spans="1:5">
      <c r="A3064" s="4" t="s">
        <v>4440</v>
      </c>
      <c r="B3064" s="2">
        <v>0</v>
      </c>
      <c r="C3064" s="2">
        <v>0</v>
      </c>
      <c r="D3064" s="2">
        <v>0</v>
      </c>
      <c r="E3064" s="2">
        <v>0</v>
      </c>
    </row>
    <row r="3065" spans="1:5">
      <c r="A3065" s="4" t="s">
        <v>3191</v>
      </c>
      <c r="B3065" s="2">
        <v>0</v>
      </c>
      <c r="C3065" s="2">
        <v>0</v>
      </c>
      <c r="D3065" s="2">
        <v>0</v>
      </c>
      <c r="E3065" s="2">
        <v>0</v>
      </c>
    </row>
    <row r="3066" spans="1:5">
      <c r="A3066" s="4" t="s">
        <v>4419</v>
      </c>
      <c r="B3066" s="2">
        <v>1</v>
      </c>
      <c r="C3066" s="2">
        <v>1</v>
      </c>
      <c r="D3066" s="2">
        <v>1</v>
      </c>
      <c r="E3066" s="2">
        <v>3</v>
      </c>
    </row>
    <row r="3067" spans="1:5">
      <c r="A3067" s="4" t="s">
        <v>3550</v>
      </c>
      <c r="B3067" s="2">
        <v>1</v>
      </c>
      <c r="C3067" s="2">
        <v>0</v>
      </c>
      <c r="D3067" s="2">
        <v>0</v>
      </c>
      <c r="E3067" s="2">
        <v>1</v>
      </c>
    </row>
    <row r="3068" spans="1:5">
      <c r="A3068" s="4" t="s">
        <v>663</v>
      </c>
      <c r="B3068" s="2">
        <v>0</v>
      </c>
      <c r="C3068" s="2">
        <v>0</v>
      </c>
      <c r="D3068" s="2">
        <v>0</v>
      </c>
      <c r="E3068" s="2">
        <v>0</v>
      </c>
    </row>
    <row r="3069" spans="1:5">
      <c r="A3069" s="4" t="s">
        <v>73</v>
      </c>
      <c r="B3069" s="2">
        <v>1</v>
      </c>
      <c r="C3069" s="2">
        <v>0</v>
      </c>
      <c r="D3069" s="2">
        <v>0</v>
      </c>
      <c r="E3069" s="2">
        <v>1</v>
      </c>
    </row>
    <row r="3070" spans="1:5">
      <c r="A3070" s="4" t="s">
        <v>3837</v>
      </c>
      <c r="B3070" s="2">
        <v>2</v>
      </c>
      <c r="C3070" s="2">
        <v>1</v>
      </c>
      <c r="D3070" s="2">
        <v>1</v>
      </c>
      <c r="E3070" s="2">
        <v>4</v>
      </c>
    </row>
    <row r="3071" spans="1:5">
      <c r="A3071" s="4" t="s">
        <v>86</v>
      </c>
      <c r="B3071" s="2">
        <v>1</v>
      </c>
      <c r="C3071" s="2">
        <v>1</v>
      </c>
      <c r="D3071" s="2">
        <v>1</v>
      </c>
      <c r="E3071" s="2">
        <v>3</v>
      </c>
    </row>
    <row r="3072" spans="1:5">
      <c r="A3072" s="4" t="s">
        <v>3564</v>
      </c>
      <c r="B3072" s="2">
        <v>1</v>
      </c>
      <c r="C3072" s="2">
        <v>1</v>
      </c>
      <c r="D3072" s="2">
        <v>2</v>
      </c>
      <c r="E3072" s="2">
        <v>4</v>
      </c>
    </row>
    <row r="3073" spans="1:5">
      <c r="A3073" s="4" t="s">
        <v>3809</v>
      </c>
      <c r="B3073" s="2">
        <v>1</v>
      </c>
      <c r="C3073" s="2">
        <v>1</v>
      </c>
      <c r="D3073" s="2">
        <v>1</v>
      </c>
      <c r="E3073" s="2">
        <v>3</v>
      </c>
    </row>
    <row r="3074" spans="1:5">
      <c r="A3074" s="4" t="s">
        <v>2045</v>
      </c>
      <c r="B3074" s="2">
        <v>0</v>
      </c>
      <c r="C3074" s="2">
        <v>0</v>
      </c>
      <c r="D3074" s="2">
        <v>0</v>
      </c>
      <c r="E3074" s="2">
        <v>0</v>
      </c>
    </row>
    <row r="3075" spans="1:5">
      <c r="A3075" s="4" t="s">
        <v>3327</v>
      </c>
      <c r="B3075" s="2">
        <v>2</v>
      </c>
      <c r="C3075" s="2">
        <v>2</v>
      </c>
      <c r="D3075" s="2">
        <v>1</v>
      </c>
      <c r="E3075" s="2">
        <v>5</v>
      </c>
    </row>
    <row r="3076" spans="1:5">
      <c r="A3076" s="4" t="s">
        <v>2348</v>
      </c>
      <c r="B3076" s="2">
        <v>0</v>
      </c>
      <c r="C3076" s="2">
        <v>0</v>
      </c>
      <c r="D3076" s="2">
        <v>0</v>
      </c>
      <c r="E3076" s="2">
        <v>0</v>
      </c>
    </row>
    <row r="3077" spans="1:5">
      <c r="A3077" s="4" t="s">
        <v>2989</v>
      </c>
      <c r="B3077" s="2">
        <v>0</v>
      </c>
      <c r="C3077" s="2">
        <v>0</v>
      </c>
      <c r="D3077" s="2">
        <v>0</v>
      </c>
      <c r="E3077" s="2">
        <v>0</v>
      </c>
    </row>
    <row r="3078" spans="1:5">
      <c r="A3078" s="4" t="s">
        <v>176</v>
      </c>
      <c r="B3078" s="2">
        <v>0</v>
      </c>
      <c r="C3078" s="2">
        <v>0</v>
      </c>
      <c r="D3078" s="2">
        <v>0</v>
      </c>
      <c r="E3078" s="2">
        <v>0</v>
      </c>
    </row>
    <row r="3079" spans="1:5">
      <c r="A3079" s="4" t="s">
        <v>4648</v>
      </c>
      <c r="B3079" s="2">
        <v>1</v>
      </c>
      <c r="C3079" s="2">
        <v>0</v>
      </c>
      <c r="D3079" s="2">
        <v>1</v>
      </c>
      <c r="E3079" s="2">
        <v>2</v>
      </c>
    </row>
    <row r="3080" spans="1:5">
      <c r="A3080" s="4" t="s">
        <v>4678</v>
      </c>
      <c r="B3080" s="2">
        <v>0</v>
      </c>
      <c r="C3080" s="2">
        <v>1</v>
      </c>
      <c r="D3080" s="2">
        <v>1</v>
      </c>
      <c r="E3080" s="2">
        <v>2</v>
      </c>
    </row>
    <row r="3081" spans="1:5">
      <c r="A3081" s="4" t="s">
        <v>3893</v>
      </c>
      <c r="B3081" s="2">
        <v>1</v>
      </c>
      <c r="C3081" s="2">
        <v>0</v>
      </c>
      <c r="D3081" s="2">
        <v>0</v>
      </c>
      <c r="E3081" s="2">
        <v>1</v>
      </c>
    </row>
    <row r="3082" spans="1:5">
      <c r="A3082" s="4" t="s">
        <v>3</v>
      </c>
      <c r="B3082" s="2">
        <v>0</v>
      </c>
      <c r="C3082" s="2">
        <v>0</v>
      </c>
      <c r="D3082" s="2">
        <v>0</v>
      </c>
      <c r="E3082" s="2">
        <v>0</v>
      </c>
    </row>
    <row r="3083" spans="1:5">
      <c r="A3083" s="4" t="s">
        <v>1421</v>
      </c>
      <c r="B3083" s="2">
        <v>0</v>
      </c>
      <c r="C3083" s="2">
        <v>1</v>
      </c>
      <c r="D3083" s="2">
        <v>1</v>
      </c>
      <c r="E3083" s="2">
        <v>2</v>
      </c>
    </row>
    <row r="3084" spans="1:5">
      <c r="A3084" s="4" t="s">
        <v>38</v>
      </c>
      <c r="B3084" s="2">
        <v>0</v>
      </c>
      <c r="C3084" s="2">
        <v>1</v>
      </c>
      <c r="D3084" s="2">
        <v>0</v>
      </c>
      <c r="E3084" s="2">
        <v>1</v>
      </c>
    </row>
    <row r="3085" spans="1:5">
      <c r="A3085" s="4" t="s">
        <v>112</v>
      </c>
      <c r="B3085" s="2">
        <v>0</v>
      </c>
      <c r="C3085" s="2">
        <v>0</v>
      </c>
      <c r="D3085" s="2">
        <v>0</v>
      </c>
      <c r="E3085" s="2">
        <v>0</v>
      </c>
    </row>
    <row r="3086" spans="1:5">
      <c r="A3086" s="4" t="s">
        <v>3926</v>
      </c>
      <c r="B3086" s="2">
        <v>1</v>
      </c>
      <c r="C3086" s="2">
        <v>0</v>
      </c>
      <c r="D3086" s="2">
        <v>0</v>
      </c>
      <c r="E3086" s="2">
        <v>1</v>
      </c>
    </row>
    <row r="3087" spans="1:5">
      <c r="A3087" s="4" t="s">
        <v>1162</v>
      </c>
      <c r="B3087" s="2">
        <v>1</v>
      </c>
      <c r="C3087" s="2">
        <v>0</v>
      </c>
      <c r="D3087" s="2">
        <v>0</v>
      </c>
      <c r="E3087" s="2">
        <v>1</v>
      </c>
    </row>
    <row r="3088" spans="1:5">
      <c r="A3088" s="4" t="s">
        <v>2777</v>
      </c>
      <c r="B3088" s="2">
        <v>0</v>
      </c>
      <c r="C3088" s="2">
        <v>1</v>
      </c>
      <c r="D3088" s="2">
        <v>2</v>
      </c>
      <c r="E3088" s="2">
        <v>3</v>
      </c>
    </row>
    <row r="3089" spans="1:5">
      <c r="A3089" s="4" t="s">
        <v>40</v>
      </c>
      <c r="B3089" s="2">
        <v>0</v>
      </c>
      <c r="C3089" s="2">
        <v>0</v>
      </c>
      <c r="D3089" s="2">
        <v>0</v>
      </c>
      <c r="E3089" s="2">
        <v>0</v>
      </c>
    </row>
    <row r="3090" spans="1:5">
      <c r="A3090" s="4" t="s">
        <v>3805</v>
      </c>
      <c r="B3090" s="2">
        <v>1</v>
      </c>
      <c r="C3090" s="2">
        <v>2</v>
      </c>
      <c r="D3090" s="2">
        <v>0</v>
      </c>
      <c r="E3090" s="2">
        <v>3</v>
      </c>
    </row>
    <row r="3091" spans="1:5">
      <c r="A3091" s="4" t="s">
        <v>3990</v>
      </c>
      <c r="B3091" s="2">
        <v>1</v>
      </c>
      <c r="C3091" s="2">
        <v>0</v>
      </c>
      <c r="D3091" s="2">
        <v>1</v>
      </c>
      <c r="E3091" s="2">
        <v>2</v>
      </c>
    </row>
    <row r="3092" spans="1:5">
      <c r="A3092" s="4" t="s">
        <v>556</v>
      </c>
      <c r="B3092" s="2">
        <v>2</v>
      </c>
      <c r="C3092" s="2">
        <v>1</v>
      </c>
      <c r="D3092" s="2">
        <v>2</v>
      </c>
      <c r="E3092" s="2">
        <v>5</v>
      </c>
    </row>
    <row r="3093" spans="1:5">
      <c r="A3093" s="4" t="s">
        <v>2517</v>
      </c>
      <c r="B3093" s="2">
        <v>0</v>
      </c>
      <c r="C3093" s="2">
        <v>0</v>
      </c>
      <c r="D3093" s="2">
        <v>0</v>
      </c>
      <c r="E3093" s="2">
        <v>0</v>
      </c>
    </row>
    <row r="3094" spans="1:5">
      <c r="A3094" s="4" t="s">
        <v>3727</v>
      </c>
      <c r="B3094" s="2">
        <v>0</v>
      </c>
      <c r="C3094" s="2">
        <v>0</v>
      </c>
      <c r="D3094" s="2">
        <v>1</v>
      </c>
      <c r="E3094" s="2">
        <v>1</v>
      </c>
    </row>
    <row r="3095" spans="1:5">
      <c r="A3095" s="4" t="s">
        <v>1583</v>
      </c>
      <c r="B3095" s="2">
        <v>0</v>
      </c>
      <c r="C3095" s="2">
        <v>0</v>
      </c>
      <c r="D3095" s="2">
        <v>0</v>
      </c>
      <c r="E3095" s="2">
        <v>0</v>
      </c>
    </row>
    <row r="3096" spans="1:5">
      <c r="A3096" s="4" t="s">
        <v>847</v>
      </c>
      <c r="B3096" s="2">
        <v>1</v>
      </c>
      <c r="C3096" s="2">
        <v>1</v>
      </c>
      <c r="D3096" s="2">
        <v>2</v>
      </c>
      <c r="E3096" s="2">
        <v>4</v>
      </c>
    </row>
    <row r="3097" spans="1:5">
      <c r="A3097" s="4" t="s">
        <v>64</v>
      </c>
      <c r="B3097" s="2">
        <v>1</v>
      </c>
      <c r="C3097" s="2">
        <v>1</v>
      </c>
      <c r="D3097" s="2">
        <v>0</v>
      </c>
      <c r="E3097" s="2">
        <v>2</v>
      </c>
    </row>
    <row r="3098" spans="1:5">
      <c r="A3098" s="4" t="s">
        <v>140</v>
      </c>
      <c r="B3098" s="2">
        <v>0</v>
      </c>
      <c r="C3098" s="2">
        <v>1</v>
      </c>
      <c r="D3098" s="2">
        <v>1</v>
      </c>
      <c r="E3098" s="2">
        <v>2</v>
      </c>
    </row>
    <row r="3099" spans="1:5">
      <c r="A3099" s="4" t="s">
        <v>1951</v>
      </c>
      <c r="B3099" s="2">
        <v>0</v>
      </c>
      <c r="C3099" s="2">
        <v>2</v>
      </c>
      <c r="D3099" s="2">
        <v>1</v>
      </c>
      <c r="E3099" s="2">
        <v>3</v>
      </c>
    </row>
    <row r="3100" spans="1:5">
      <c r="A3100" s="4" t="s">
        <v>1468</v>
      </c>
      <c r="B3100" s="2">
        <v>0</v>
      </c>
      <c r="C3100" s="2">
        <v>0</v>
      </c>
      <c r="D3100" s="2">
        <v>1</v>
      </c>
      <c r="E3100" s="2">
        <v>1</v>
      </c>
    </row>
    <row r="3101" spans="1:5">
      <c r="A3101" s="4" t="s">
        <v>115</v>
      </c>
      <c r="B3101" s="2">
        <v>1</v>
      </c>
      <c r="C3101" s="2">
        <v>1</v>
      </c>
      <c r="D3101" s="2">
        <v>1</v>
      </c>
      <c r="E3101" s="2">
        <v>3</v>
      </c>
    </row>
    <row r="3102" spans="1:5">
      <c r="A3102" s="4" t="s">
        <v>1969</v>
      </c>
      <c r="B3102" s="2">
        <v>0</v>
      </c>
      <c r="C3102" s="2">
        <v>0</v>
      </c>
      <c r="D3102" s="2">
        <v>1</v>
      </c>
      <c r="E3102" s="2">
        <v>1</v>
      </c>
    </row>
    <row r="3103" spans="1:5">
      <c r="A3103" s="4" t="s">
        <v>142</v>
      </c>
      <c r="B3103" s="2">
        <v>0</v>
      </c>
      <c r="C3103" s="2">
        <v>1</v>
      </c>
      <c r="D3103" s="2">
        <v>0</v>
      </c>
      <c r="E3103" s="2">
        <v>1</v>
      </c>
    </row>
    <row r="3104" spans="1:5">
      <c r="A3104" s="4" t="s">
        <v>155</v>
      </c>
      <c r="B3104" s="2">
        <v>0</v>
      </c>
      <c r="C3104" s="2">
        <v>0</v>
      </c>
      <c r="D3104" s="2">
        <v>0</v>
      </c>
      <c r="E3104" s="2">
        <v>0</v>
      </c>
    </row>
    <row r="3105" spans="1:5">
      <c r="A3105" s="4" t="s">
        <v>4723</v>
      </c>
      <c r="B3105" s="2">
        <v>1</v>
      </c>
      <c r="C3105" s="2">
        <v>0</v>
      </c>
      <c r="D3105" s="2">
        <v>0</v>
      </c>
      <c r="E3105" s="2">
        <v>1</v>
      </c>
    </row>
    <row r="3106" spans="1:5">
      <c r="A3106" s="4" t="s">
        <v>4783</v>
      </c>
      <c r="B3106" s="2">
        <v>0</v>
      </c>
      <c r="C3106" s="2">
        <v>0</v>
      </c>
      <c r="D3106" s="2">
        <v>0</v>
      </c>
      <c r="E3106" s="2">
        <v>0</v>
      </c>
    </row>
    <row r="3107" spans="1:5">
      <c r="A3107" s="4" t="s">
        <v>3755</v>
      </c>
      <c r="B3107" s="2">
        <v>1</v>
      </c>
      <c r="C3107" s="2">
        <v>0</v>
      </c>
      <c r="D3107" s="2">
        <v>1</v>
      </c>
      <c r="E3107" s="2">
        <v>2</v>
      </c>
    </row>
    <row r="3108" spans="1:5">
      <c r="A3108" s="4" t="s">
        <v>1373</v>
      </c>
      <c r="B3108" s="2">
        <v>0</v>
      </c>
      <c r="C3108" s="2">
        <v>0</v>
      </c>
      <c r="D3108" s="2">
        <v>0</v>
      </c>
      <c r="E3108" s="2">
        <v>0</v>
      </c>
    </row>
    <row r="3109" spans="1:5">
      <c r="A3109" s="4" t="s">
        <v>160</v>
      </c>
      <c r="B3109" s="2">
        <v>0</v>
      </c>
      <c r="C3109" s="2">
        <v>1</v>
      </c>
      <c r="D3109" s="2">
        <v>0</v>
      </c>
      <c r="E3109" s="2">
        <v>1</v>
      </c>
    </row>
    <row r="3110" spans="1:5">
      <c r="A3110" s="4" t="s">
        <v>1439</v>
      </c>
      <c r="B3110" s="2">
        <v>0</v>
      </c>
      <c r="C3110" s="2">
        <v>0</v>
      </c>
      <c r="D3110" s="2">
        <v>0</v>
      </c>
      <c r="E3110" s="2">
        <v>0</v>
      </c>
    </row>
    <row r="3111" spans="1:5">
      <c r="A3111" s="4" t="s">
        <v>3259</v>
      </c>
      <c r="B3111" s="2">
        <v>1</v>
      </c>
      <c r="C3111" s="2">
        <v>1</v>
      </c>
      <c r="D3111" s="2">
        <v>2</v>
      </c>
      <c r="E3111" s="2">
        <v>4</v>
      </c>
    </row>
    <row r="3112" spans="1:5">
      <c r="A3112" s="4" t="s">
        <v>3675</v>
      </c>
      <c r="B3112" s="2">
        <v>0</v>
      </c>
      <c r="C3112" s="2">
        <v>1</v>
      </c>
      <c r="D3112" s="2">
        <v>2</v>
      </c>
      <c r="E3112" s="2">
        <v>3</v>
      </c>
    </row>
    <row r="3113" spans="1:5">
      <c r="A3113" s="4" t="s">
        <v>3563</v>
      </c>
      <c r="B3113" s="2">
        <v>1</v>
      </c>
      <c r="C3113" s="2">
        <v>2</v>
      </c>
      <c r="D3113" s="2">
        <v>1</v>
      </c>
      <c r="E3113" s="2">
        <v>4</v>
      </c>
    </row>
    <row r="3114" spans="1:5">
      <c r="A3114" s="4" t="s">
        <v>1790</v>
      </c>
      <c r="B3114" s="2">
        <v>1</v>
      </c>
      <c r="C3114" s="2">
        <v>1</v>
      </c>
      <c r="D3114" s="2">
        <v>1</v>
      </c>
      <c r="E3114" s="2">
        <v>3</v>
      </c>
    </row>
    <row r="3115" spans="1:5">
      <c r="A3115" s="4" t="s">
        <v>822</v>
      </c>
      <c r="B3115" s="2">
        <v>0</v>
      </c>
      <c r="C3115" s="2">
        <v>1</v>
      </c>
      <c r="D3115" s="2">
        <v>1</v>
      </c>
      <c r="E3115" s="2">
        <v>2</v>
      </c>
    </row>
    <row r="3116" spans="1:5">
      <c r="A3116" s="4" t="s">
        <v>1007</v>
      </c>
      <c r="B3116" s="2">
        <v>1</v>
      </c>
      <c r="C3116" s="2">
        <v>1</v>
      </c>
      <c r="D3116" s="2">
        <v>0</v>
      </c>
      <c r="E3116" s="2">
        <v>2</v>
      </c>
    </row>
    <row r="3117" spans="1:5">
      <c r="A3117" s="4" t="s">
        <v>4355</v>
      </c>
      <c r="B3117" s="2">
        <v>1</v>
      </c>
      <c r="C3117" s="2">
        <v>1</v>
      </c>
      <c r="D3117" s="2">
        <v>1</v>
      </c>
      <c r="E3117" s="2">
        <v>3</v>
      </c>
    </row>
    <row r="3118" spans="1:5">
      <c r="A3118" s="4" t="s">
        <v>3066</v>
      </c>
      <c r="B3118" s="2">
        <v>1</v>
      </c>
      <c r="C3118" s="2">
        <v>2</v>
      </c>
      <c r="D3118" s="2">
        <v>2</v>
      </c>
      <c r="E3118" s="2">
        <v>5</v>
      </c>
    </row>
    <row r="3119" spans="1:5">
      <c r="A3119" s="4" t="s">
        <v>3872</v>
      </c>
      <c r="B3119" s="2">
        <v>1</v>
      </c>
      <c r="C3119" s="2">
        <v>1</v>
      </c>
      <c r="D3119" s="2">
        <v>1</v>
      </c>
      <c r="E3119" s="2">
        <v>3</v>
      </c>
    </row>
    <row r="3120" spans="1:5">
      <c r="A3120" s="4" t="s">
        <v>1795</v>
      </c>
      <c r="B3120" s="2">
        <v>1</v>
      </c>
      <c r="C3120" s="2">
        <v>0</v>
      </c>
      <c r="D3120" s="2">
        <v>1</v>
      </c>
      <c r="E3120" s="2">
        <v>2</v>
      </c>
    </row>
    <row r="3121" spans="1:5">
      <c r="A3121" s="4" t="s">
        <v>2258</v>
      </c>
      <c r="B3121" s="2">
        <v>2</v>
      </c>
      <c r="C3121" s="2">
        <v>2</v>
      </c>
      <c r="D3121" s="2">
        <v>1</v>
      </c>
      <c r="E3121" s="2">
        <v>5</v>
      </c>
    </row>
    <row r="3122" spans="1:5">
      <c r="A3122" s="4" t="s">
        <v>4665</v>
      </c>
      <c r="B3122" s="2">
        <v>0</v>
      </c>
      <c r="C3122" s="2">
        <v>0</v>
      </c>
      <c r="D3122" s="2">
        <v>2</v>
      </c>
      <c r="E3122" s="2">
        <v>2</v>
      </c>
    </row>
    <row r="3123" spans="1:5">
      <c r="A3123" s="4" t="s">
        <v>4710</v>
      </c>
      <c r="B3123" s="2">
        <v>0</v>
      </c>
      <c r="C3123" s="2">
        <v>0</v>
      </c>
      <c r="D3123" s="2">
        <v>0</v>
      </c>
      <c r="E3123" s="2">
        <v>0</v>
      </c>
    </row>
    <row r="3124" spans="1:5">
      <c r="A3124" s="4" t="s">
        <v>2323</v>
      </c>
      <c r="B3124" s="2">
        <v>0</v>
      </c>
      <c r="C3124" s="2">
        <v>1</v>
      </c>
      <c r="D3124" s="2">
        <v>2</v>
      </c>
      <c r="E3124" s="2">
        <v>3</v>
      </c>
    </row>
    <row r="3125" spans="1:5">
      <c r="A3125" s="4" t="s">
        <v>1504</v>
      </c>
      <c r="B3125" s="2">
        <v>1</v>
      </c>
      <c r="C3125" s="2">
        <v>0</v>
      </c>
      <c r="D3125" s="2">
        <v>0</v>
      </c>
      <c r="E3125" s="2">
        <v>1</v>
      </c>
    </row>
    <row r="3126" spans="1:5">
      <c r="A3126" s="4" t="s">
        <v>1327</v>
      </c>
      <c r="B3126" s="2">
        <v>0</v>
      </c>
      <c r="C3126" s="2">
        <v>0</v>
      </c>
      <c r="D3126" s="2">
        <v>0</v>
      </c>
      <c r="E3126" s="2">
        <v>0</v>
      </c>
    </row>
    <row r="3127" spans="1:5">
      <c r="A3127" s="4" t="s">
        <v>2806</v>
      </c>
      <c r="B3127" s="2">
        <v>0</v>
      </c>
      <c r="C3127" s="2">
        <v>0</v>
      </c>
      <c r="D3127" s="2">
        <v>0</v>
      </c>
      <c r="E3127" s="2">
        <v>0</v>
      </c>
    </row>
    <row r="3128" spans="1:5">
      <c r="A3128" s="4" t="s">
        <v>2837</v>
      </c>
      <c r="B3128" s="2">
        <v>0</v>
      </c>
      <c r="C3128" s="2">
        <v>0</v>
      </c>
      <c r="D3128" s="2">
        <v>0</v>
      </c>
      <c r="E3128" s="2">
        <v>0</v>
      </c>
    </row>
    <row r="3129" spans="1:5">
      <c r="A3129" s="4" t="s">
        <v>4767</v>
      </c>
      <c r="B3129" s="2">
        <v>1</v>
      </c>
      <c r="C3129" s="2">
        <v>0</v>
      </c>
      <c r="D3129" s="2">
        <v>0</v>
      </c>
      <c r="E3129" s="2">
        <v>1</v>
      </c>
    </row>
    <row r="3130" spans="1:5">
      <c r="A3130" s="4" t="s">
        <v>4654</v>
      </c>
      <c r="B3130" s="2">
        <v>0</v>
      </c>
      <c r="C3130" s="2">
        <v>0</v>
      </c>
      <c r="D3130" s="2">
        <v>1</v>
      </c>
      <c r="E3130" s="2">
        <v>1</v>
      </c>
    </row>
    <row r="3131" spans="1:5">
      <c r="A3131" s="4" t="s">
        <v>4315</v>
      </c>
      <c r="B3131" s="2">
        <v>1</v>
      </c>
      <c r="C3131" s="2">
        <v>1</v>
      </c>
      <c r="D3131" s="2">
        <v>1</v>
      </c>
      <c r="E3131" s="2">
        <v>3</v>
      </c>
    </row>
    <row r="3132" spans="1:5">
      <c r="A3132" s="4" t="s">
        <v>1879</v>
      </c>
      <c r="B3132" s="2">
        <v>0</v>
      </c>
      <c r="C3132" s="2">
        <v>0</v>
      </c>
      <c r="D3132" s="2">
        <v>0</v>
      </c>
      <c r="E3132" s="2">
        <v>0</v>
      </c>
    </row>
    <row r="3133" spans="1:5">
      <c r="A3133" s="4" t="s">
        <v>1184</v>
      </c>
      <c r="B3133" s="2">
        <v>1</v>
      </c>
      <c r="C3133" s="2">
        <v>0</v>
      </c>
      <c r="D3133" s="2">
        <v>1</v>
      </c>
      <c r="E3133" s="2">
        <v>2</v>
      </c>
    </row>
    <row r="3134" spans="1:5">
      <c r="A3134" s="4" t="s">
        <v>84</v>
      </c>
      <c r="B3134" s="2">
        <v>1</v>
      </c>
      <c r="C3134" s="2">
        <v>1</v>
      </c>
      <c r="D3134" s="2">
        <v>1</v>
      </c>
      <c r="E3134" s="2">
        <v>3</v>
      </c>
    </row>
    <row r="3135" spans="1:5">
      <c r="A3135" s="4" t="s">
        <v>817</v>
      </c>
      <c r="B3135" s="2">
        <v>1</v>
      </c>
      <c r="C3135" s="2">
        <v>1</v>
      </c>
      <c r="D3135" s="2">
        <v>1</v>
      </c>
      <c r="E3135" s="2">
        <v>3</v>
      </c>
    </row>
    <row r="3136" spans="1:5">
      <c r="A3136" s="4" t="s">
        <v>4076</v>
      </c>
      <c r="B3136" s="2">
        <v>1</v>
      </c>
      <c r="C3136" s="2">
        <v>0</v>
      </c>
      <c r="D3136" s="2">
        <v>0</v>
      </c>
      <c r="E3136" s="2">
        <v>1</v>
      </c>
    </row>
    <row r="3137" spans="1:5">
      <c r="A3137" s="4" t="s">
        <v>2345</v>
      </c>
      <c r="B3137" s="2">
        <v>1</v>
      </c>
      <c r="C3137" s="2">
        <v>0</v>
      </c>
      <c r="D3137" s="2">
        <v>0</v>
      </c>
      <c r="E3137" s="2">
        <v>1</v>
      </c>
    </row>
    <row r="3138" spans="1:5">
      <c r="A3138" s="4" t="s">
        <v>1955</v>
      </c>
      <c r="B3138" s="2">
        <v>1</v>
      </c>
      <c r="C3138" s="2">
        <v>1</v>
      </c>
      <c r="D3138" s="2">
        <v>1</v>
      </c>
      <c r="E3138" s="2">
        <v>3</v>
      </c>
    </row>
    <row r="3139" spans="1:5">
      <c r="A3139" s="4" t="s">
        <v>3156</v>
      </c>
      <c r="B3139" s="2">
        <v>0</v>
      </c>
      <c r="C3139" s="2">
        <v>0</v>
      </c>
      <c r="D3139" s="2">
        <v>0</v>
      </c>
      <c r="E3139" s="2">
        <v>0</v>
      </c>
    </row>
    <row r="3140" spans="1:5">
      <c r="A3140" s="4" t="s">
        <v>49</v>
      </c>
      <c r="B3140" s="2">
        <v>1</v>
      </c>
      <c r="C3140" s="2">
        <v>1</v>
      </c>
      <c r="D3140" s="2">
        <v>1</v>
      </c>
      <c r="E3140" s="2">
        <v>3</v>
      </c>
    </row>
    <row r="3141" spans="1:5">
      <c r="A3141" s="4" t="s">
        <v>1372</v>
      </c>
      <c r="B3141" s="2">
        <v>0</v>
      </c>
      <c r="C3141" s="2">
        <v>0</v>
      </c>
      <c r="D3141" s="2">
        <v>0</v>
      </c>
      <c r="E3141" s="2">
        <v>0</v>
      </c>
    </row>
    <row r="3142" spans="1:5">
      <c r="A3142" s="4" t="s">
        <v>4198</v>
      </c>
      <c r="B3142" s="2">
        <v>2</v>
      </c>
      <c r="C3142" s="2">
        <v>2</v>
      </c>
      <c r="D3142" s="2">
        <v>1</v>
      </c>
      <c r="E3142" s="2">
        <v>5</v>
      </c>
    </row>
    <row r="3143" spans="1:5">
      <c r="A3143" s="4" t="s">
        <v>58</v>
      </c>
      <c r="B3143" s="2">
        <v>0</v>
      </c>
      <c r="C3143" s="2">
        <v>1</v>
      </c>
      <c r="D3143" s="2">
        <v>0</v>
      </c>
      <c r="E3143" s="2">
        <v>1</v>
      </c>
    </row>
    <row r="3144" spans="1:5">
      <c r="A3144" s="4" t="s">
        <v>4180</v>
      </c>
      <c r="B3144" s="2">
        <v>1</v>
      </c>
      <c r="C3144" s="2">
        <v>1</v>
      </c>
      <c r="D3144" s="2">
        <v>0</v>
      </c>
      <c r="E3144" s="2">
        <v>2</v>
      </c>
    </row>
    <row r="3145" spans="1:5">
      <c r="A3145" s="4" t="s">
        <v>931</v>
      </c>
      <c r="B3145" s="2">
        <v>1</v>
      </c>
      <c r="C3145" s="2">
        <v>0</v>
      </c>
      <c r="D3145" s="2">
        <v>1</v>
      </c>
      <c r="E3145" s="2">
        <v>2</v>
      </c>
    </row>
    <row r="3146" spans="1:5">
      <c r="A3146" s="4" t="s">
        <v>3070</v>
      </c>
      <c r="B3146" s="2">
        <v>1</v>
      </c>
      <c r="C3146" s="2">
        <v>1</v>
      </c>
      <c r="D3146" s="2">
        <v>2</v>
      </c>
      <c r="E3146" s="2">
        <v>4</v>
      </c>
    </row>
    <row r="3147" spans="1:5">
      <c r="A3147" s="4" t="s">
        <v>3590</v>
      </c>
      <c r="B3147" s="2">
        <v>0</v>
      </c>
      <c r="C3147" s="2">
        <v>0</v>
      </c>
      <c r="D3147" s="2">
        <v>0</v>
      </c>
      <c r="E3147" s="2">
        <v>0</v>
      </c>
    </row>
    <row r="3148" spans="1:5">
      <c r="A3148" s="4" t="s">
        <v>1354</v>
      </c>
      <c r="B3148" s="2">
        <v>1</v>
      </c>
      <c r="C3148" s="2">
        <v>0</v>
      </c>
      <c r="D3148" s="2">
        <v>1</v>
      </c>
      <c r="E3148" s="2">
        <v>2</v>
      </c>
    </row>
    <row r="3149" spans="1:5">
      <c r="A3149" s="4" t="s">
        <v>1792</v>
      </c>
      <c r="B3149" s="2">
        <v>1</v>
      </c>
      <c r="C3149" s="2">
        <v>1</v>
      </c>
      <c r="D3149" s="2">
        <v>1</v>
      </c>
      <c r="E3149" s="2">
        <v>3</v>
      </c>
    </row>
    <row r="3150" spans="1:5">
      <c r="A3150" s="4" t="s">
        <v>1930</v>
      </c>
      <c r="B3150" s="2">
        <v>1</v>
      </c>
      <c r="C3150" s="2">
        <v>0</v>
      </c>
      <c r="D3150" s="2">
        <v>1</v>
      </c>
      <c r="E3150" s="2">
        <v>2</v>
      </c>
    </row>
    <row r="3151" spans="1:5">
      <c r="A3151" s="4" t="s">
        <v>163</v>
      </c>
      <c r="B3151" s="2">
        <v>0</v>
      </c>
      <c r="C3151" s="2">
        <v>0</v>
      </c>
      <c r="D3151" s="2">
        <v>0</v>
      </c>
      <c r="E3151" s="2">
        <v>0</v>
      </c>
    </row>
    <row r="3152" spans="1:5">
      <c r="A3152" s="4" t="s">
        <v>3210</v>
      </c>
      <c r="B3152" s="2">
        <v>0</v>
      </c>
      <c r="C3152" s="2">
        <v>0</v>
      </c>
      <c r="D3152" s="2">
        <v>1</v>
      </c>
      <c r="E3152" s="2">
        <v>1</v>
      </c>
    </row>
    <row r="3153" spans="1:5">
      <c r="A3153" s="4" t="s">
        <v>4</v>
      </c>
      <c r="B3153" s="2">
        <v>1</v>
      </c>
      <c r="C3153" s="2">
        <v>1</v>
      </c>
      <c r="D3153" s="2">
        <v>0</v>
      </c>
      <c r="E3153" s="2">
        <v>2</v>
      </c>
    </row>
    <row r="3154" spans="1:5">
      <c r="A3154" s="4" t="s">
        <v>920</v>
      </c>
      <c r="B3154" s="2">
        <v>1</v>
      </c>
      <c r="C3154" s="2">
        <v>1</v>
      </c>
      <c r="D3154" s="2">
        <v>2</v>
      </c>
      <c r="E3154" s="2">
        <v>4</v>
      </c>
    </row>
    <row r="3155" spans="1:5">
      <c r="A3155" s="4" t="s">
        <v>786</v>
      </c>
      <c r="B3155" s="2">
        <v>0</v>
      </c>
      <c r="C3155" s="2">
        <v>1</v>
      </c>
      <c r="D3155" s="2">
        <v>1</v>
      </c>
      <c r="E3155" s="2">
        <v>2</v>
      </c>
    </row>
    <row r="3156" spans="1:5">
      <c r="A3156" s="4" t="s">
        <v>728</v>
      </c>
      <c r="B3156" s="2">
        <v>1</v>
      </c>
      <c r="C3156" s="2">
        <v>0</v>
      </c>
      <c r="D3156" s="2">
        <v>0</v>
      </c>
      <c r="E3156" s="2">
        <v>1</v>
      </c>
    </row>
    <row r="3157" spans="1:5">
      <c r="A3157" s="4" t="s">
        <v>135</v>
      </c>
      <c r="B3157" s="2">
        <v>1</v>
      </c>
      <c r="C3157" s="2">
        <v>1</v>
      </c>
      <c r="D3157" s="2">
        <v>2</v>
      </c>
      <c r="E3157" s="2">
        <v>4</v>
      </c>
    </row>
    <row r="3158" spans="1:5">
      <c r="A3158" s="4" t="s">
        <v>2083</v>
      </c>
      <c r="B3158" s="2">
        <v>0</v>
      </c>
      <c r="C3158" s="2">
        <v>0</v>
      </c>
      <c r="D3158" s="2">
        <v>0</v>
      </c>
      <c r="E3158" s="2">
        <v>0</v>
      </c>
    </row>
    <row r="3159" spans="1:5">
      <c r="A3159" s="4" t="s">
        <v>123</v>
      </c>
      <c r="B3159" s="2">
        <v>0</v>
      </c>
      <c r="C3159" s="2">
        <v>0</v>
      </c>
      <c r="D3159" s="2">
        <v>0</v>
      </c>
      <c r="E3159" s="2">
        <v>0</v>
      </c>
    </row>
    <row r="3160" spans="1:5">
      <c r="A3160" s="4" t="s">
        <v>2256</v>
      </c>
      <c r="B3160" s="2">
        <v>0</v>
      </c>
      <c r="C3160" s="2">
        <v>0</v>
      </c>
      <c r="D3160" s="2">
        <v>0</v>
      </c>
      <c r="E3160" s="2">
        <v>0</v>
      </c>
    </row>
    <row r="3161" spans="1:5">
      <c r="A3161" s="4" t="s">
        <v>4399</v>
      </c>
      <c r="B3161" s="2">
        <v>1</v>
      </c>
      <c r="C3161" s="2">
        <v>0</v>
      </c>
      <c r="D3161" s="2">
        <v>1</v>
      </c>
      <c r="E3161" s="2">
        <v>2</v>
      </c>
    </row>
    <row r="3162" spans="1:5">
      <c r="A3162" s="4" t="s">
        <v>15</v>
      </c>
      <c r="B3162" s="2">
        <v>1</v>
      </c>
      <c r="C3162" s="2">
        <v>0</v>
      </c>
      <c r="D3162" s="2">
        <v>1</v>
      </c>
      <c r="E3162" s="2">
        <v>2</v>
      </c>
    </row>
    <row r="3163" spans="1:5">
      <c r="A3163" s="4" t="s">
        <v>93</v>
      </c>
      <c r="B3163" s="2">
        <v>0</v>
      </c>
      <c r="C3163" s="2">
        <v>1</v>
      </c>
      <c r="D3163" s="2">
        <v>2</v>
      </c>
      <c r="E3163" s="2">
        <v>3</v>
      </c>
    </row>
    <row r="3164" spans="1:5">
      <c r="A3164" s="4" t="s">
        <v>873</v>
      </c>
      <c r="B3164" s="2">
        <v>0</v>
      </c>
      <c r="C3164" s="2">
        <v>0</v>
      </c>
      <c r="D3164" s="2">
        <v>0</v>
      </c>
      <c r="E3164" s="2">
        <v>0</v>
      </c>
    </row>
    <row r="3165" spans="1:5">
      <c r="A3165" s="4" t="s">
        <v>2977</v>
      </c>
      <c r="B3165" s="2">
        <v>1</v>
      </c>
      <c r="C3165" s="2">
        <v>0</v>
      </c>
      <c r="D3165" s="2">
        <v>1</v>
      </c>
      <c r="E3165" s="2">
        <v>2</v>
      </c>
    </row>
    <row r="3166" spans="1:5">
      <c r="A3166" s="4" t="s">
        <v>4301</v>
      </c>
      <c r="B3166" s="2">
        <v>0</v>
      </c>
      <c r="C3166" s="2">
        <v>1</v>
      </c>
      <c r="D3166" s="2">
        <v>0</v>
      </c>
      <c r="E3166" s="2">
        <v>1</v>
      </c>
    </row>
    <row r="3167" spans="1:5">
      <c r="A3167" s="4" t="s">
        <v>967</v>
      </c>
      <c r="B3167" s="2">
        <v>0</v>
      </c>
      <c r="C3167" s="2">
        <v>1</v>
      </c>
      <c r="D3167" s="2">
        <v>1</v>
      </c>
      <c r="E3167" s="2">
        <v>2</v>
      </c>
    </row>
    <row r="3168" spans="1:5">
      <c r="A3168" s="4" t="s">
        <v>2056</v>
      </c>
      <c r="B3168" s="2">
        <v>1</v>
      </c>
      <c r="C3168" s="2">
        <v>0</v>
      </c>
      <c r="D3168" s="2">
        <v>2</v>
      </c>
      <c r="E3168" s="2">
        <v>3</v>
      </c>
    </row>
    <row r="3169" spans="1:5">
      <c r="A3169" s="4" t="s">
        <v>1963</v>
      </c>
      <c r="B3169" s="2">
        <v>1</v>
      </c>
      <c r="C3169" s="2">
        <v>0</v>
      </c>
      <c r="D3169" s="2">
        <v>1</v>
      </c>
      <c r="E3169" s="2">
        <v>2</v>
      </c>
    </row>
    <row r="3170" spans="1:5">
      <c r="A3170" s="4" t="s">
        <v>2739</v>
      </c>
      <c r="B3170" s="2">
        <v>2</v>
      </c>
      <c r="C3170" s="2">
        <v>2</v>
      </c>
      <c r="D3170" s="2">
        <v>2</v>
      </c>
      <c r="E3170" s="2">
        <v>6</v>
      </c>
    </row>
    <row r="3171" spans="1:5">
      <c r="A3171" s="4" t="s">
        <v>2377</v>
      </c>
      <c r="B3171" s="2">
        <v>0</v>
      </c>
      <c r="C3171" s="2">
        <v>1</v>
      </c>
      <c r="D3171" s="2">
        <v>0</v>
      </c>
      <c r="E3171" s="2">
        <v>1</v>
      </c>
    </row>
    <row r="3172" spans="1:5">
      <c r="A3172" s="4" t="s">
        <v>717</v>
      </c>
      <c r="B3172" s="2">
        <v>1</v>
      </c>
      <c r="C3172" s="2">
        <v>1</v>
      </c>
      <c r="D3172" s="2">
        <v>0</v>
      </c>
      <c r="E3172" s="2">
        <v>2</v>
      </c>
    </row>
    <row r="3173" spans="1:5">
      <c r="A3173" s="4" t="s">
        <v>557</v>
      </c>
      <c r="B3173" s="2">
        <v>1</v>
      </c>
      <c r="C3173" s="2">
        <v>2</v>
      </c>
      <c r="D3173" s="2">
        <v>1</v>
      </c>
      <c r="E3173" s="2">
        <v>4</v>
      </c>
    </row>
    <row r="3174" spans="1:5">
      <c r="A3174" s="4" t="s">
        <v>32</v>
      </c>
      <c r="B3174" s="2">
        <v>1</v>
      </c>
      <c r="C3174" s="2">
        <v>1</v>
      </c>
      <c r="D3174" s="2">
        <v>1</v>
      </c>
      <c r="E3174" s="2">
        <v>3</v>
      </c>
    </row>
    <row r="3175" spans="1:5">
      <c r="A3175" s="4" t="s">
        <v>3543</v>
      </c>
      <c r="B3175" s="2">
        <v>0</v>
      </c>
      <c r="C3175" s="2">
        <v>0</v>
      </c>
      <c r="D3175" s="2">
        <v>1</v>
      </c>
      <c r="E3175" s="2">
        <v>1</v>
      </c>
    </row>
    <row r="3176" spans="1:5">
      <c r="A3176" s="4" t="s">
        <v>3374</v>
      </c>
      <c r="B3176" s="2">
        <v>0</v>
      </c>
      <c r="C3176" s="2">
        <v>1</v>
      </c>
      <c r="D3176" s="2">
        <v>0</v>
      </c>
      <c r="E3176" s="2">
        <v>1</v>
      </c>
    </row>
    <row r="3177" spans="1:5">
      <c r="A3177" s="4" t="s">
        <v>146</v>
      </c>
      <c r="B3177" s="2">
        <v>1</v>
      </c>
      <c r="C3177" s="2">
        <v>1</v>
      </c>
      <c r="D3177" s="2">
        <v>1</v>
      </c>
      <c r="E3177" s="2">
        <v>3</v>
      </c>
    </row>
    <row r="3178" spans="1:5">
      <c r="A3178" s="4" t="s">
        <v>3627</v>
      </c>
      <c r="B3178" s="2">
        <v>0</v>
      </c>
      <c r="C3178" s="2">
        <v>0</v>
      </c>
      <c r="D3178" s="2">
        <v>0</v>
      </c>
      <c r="E3178" s="2">
        <v>0</v>
      </c>
    </row>
    <row r="3179" spans="1:5">
      <c r="A3179" s="4" t="s">
        <v>1511</v>
      </c>
      <c r="B3179" s="2">
        <v>0</v>
      </c>
      <c r="C3179" s="2">
        <v>0</v>
      </c>
      <c r="D3179" s="2">
        <v>0</v>
      </c>
      <c r="E3179" s="2">
        <v>0</v>
      </c>
    </row>
    <row r="3180" spans="1:5">
      <c r="A3180" s="4" t="s">
        <v>680</v>
      </c>
      <c r="B3180" s="2">
        <v>1</v>
      </c>
      <c r="C3180" s="2">
        <v>1</v>
      </c>
      <c r="D3180" s="2">
        <v>0</v>
      </c>
      <c r="E3180" s="2">
        <v>2</v>
      </c>
    </row>
    <row r="3181" spans="1:5">
      <c r="A3181" s="4" t="s">
        <v>3461</v>
      </c>
      <c r="B3181" s="2">
        <v>0</v>
      </c>
      <c r="C3181" s="2">
        <v>1</v>
      </c>
      <c r="D3181" s="2">
        <v>1</v>
      </c>
      <c r="E3181" s="2">
        <v>2</v>
      </c>
    </row>
    <row r="3182" spans="1:5">
      <c r="A3182" s="4" t="s">
        <v>3876</v>
      </c>
      <c r="B3182" s="2">
        <v>2</v>
      </c>
      <c r="C3182" s="2">
        <v>1</v>
      </c>
      <c r="D3182" s="2">
        <v>0</v>
      </c>
      <c r="E3182" s="2">
        <v>3</v>
      </c>
    </row>
    <row r="3183" spans="1:5">
      <c r="A3183" s="4" t="s">
        <v>3741</v>
      </c>
      <c r="B3183" s="2">
        <v>2</v>
      </c>
      <c r="C3183" s="2">
        <v>1</v>
      </c>
      <c r="D3183" s="2">
        <v>2</v>
      </c>
      <c r="E3183" s="2">
        <v>5</v>
      </c>
    </row>
    <row r="3184" spans="1:5">
      <c r="A3184" s="4" t="s">
        <v>2718</v>
      </c>
      <c r="B3184" s="2">
        <v>0</v>
      </c>
      <c r="C3184" s="2">
        <v>0</v>
      </c>
      <c r="D3184" s="2">
        <v>2</v>
      </c>
      <c r="E3184" s="2">
        <v>2</v>
      </c>
    </row>
    <row r="3185" spans="1:5">
      <c r="A3185" s="4" t="s">
        <v>1407</v>
      </c>
      <c r="B3185" s="2">
        <v>0</v>
      </c>
      <c r="C3185" s="2">
        <v>0</v>
      </c>
      <c r="D3185" s="2">
        <v>0</v>
      </c>
      <c r="E3185" s="2">
        <v>0</v>
      </c>
    </row>
    <row r="3186" spans="1:5">
      <c r="A3186" s="4" t="s">
        <v>661</v>
      </c>
      <c r="B3186" s="2">
        <v>0</v>
      </c>
      <c r="C3186" s="2">
        <v>0</v>
      </c>
      <c r="D3186" s="2">
        <v>0</v>
      </c>
      <c r="E3186" s="2">
        <v>0</v>
      </c>
    </row>
    <row r="3187" spans="1:5">
      <c r="A3187" s="4" t="s">
        <v>166</v>
      </c>
      <c r="B3187" s="2">
        <v>1</v>
      </c>
      <c r="C3187" s="2">
        <v>0</v>
      </c>
      <c r="D3187" s="2">
        <v>1</v>
      </c>
      <c r="E3187" s="2">
        <v>2</v>
      </c>
    </row>
    <row r="3188" spans="1:5">
      <c r="A3188" s="4" t="s">
        <v>4178</v>
      </c>
      <c r="B3188" s="2">
        <v>1</v>
      </c>
      <c r="C3188" s="2">
        <v>0</v>
      </c>
      <c r="D3188" s="2">
        <v>1</v>
      </c>
      <c r="E3188" s="2">
        <v>2</v>
      </c>
    </row>
    <row r="3189" spans="1:5">
      <c r="A3189" s="4" t="s">
        <v>3857</v>
      </c>
      <c r="B3189" s="2">
        <v>0</v>
      </c>
      <c r="C3189" s="2">
        <v>0</v>
      </c>
      <c r="D3189" s="2">
        <v>0</v>
      </c>
      <c r="E3189" s="2">
        <v>0</v>
      </c>
    </row>
    <row r="3190" spans="1:5">
      <c r="A3190" s="4" t="s">
        <v>3090</v>
      </c>
      <c r="B3190" s="2">
        <v>0</v>
      </c>
      <c r="C3190" s="2">
        <v>0</v>
      </c>
      <c r="D3190" s="2">
        <v>1</v>
      </c>
      <c r="E3190" s="2">
        <v>1</v>
      </c>
    </row>
    <row r="3191" spans="1:5">
      <c r="A3191" s="4" t="s">
        <v>6</v>
      </c>
      <c r="B3191" s="2">
        <v>1</v>
      </c>
      <c r="C3191" s="2">
        <v>1</v>
      </c>
      <c r="D3191" s="2">
        <v>1</v>
      </c>
      <c r="E3191" s="2">
        <v>3</v>
      </c>
    </row>
    <row r="3192" spans="1:5">
      <c r="A3192" s="4" t="s">
        <v>25</v>
      </c>
      <c r="B3192" s="2">
        <v>2</v>
      </c>
      <c r="C3192" s="2">
        <v>1</v>
      </c>
      <c r="D3192" s="2">
        <v>2</v>
      </c>
      <c r="E3192" s="2">
        <v>5</v>
      </c>
    </row>
    <row r="3193" spans="1:5">
      <c r="A3193" s="4" t="s">
        <v>2124</v>
      </c>
      <c r="B3193" s="2">
        <v>2</v>
      </c>
      <c r="C3193" s="2">
        <v>0</v>
      </c>
      <c r="D3193" s="2">
        <v>2</v>
      </c>
      <c r="E3193" s="2">
        <v>4</v>
      </c>
    </row>
    <row r="3194" spans="1:5">
      <c r="A3194" s="4" t="s">
        <v>3357</v>
      </c>
      <c r="B3194" s="2">
        <v>1</v>
      </c>
      <c r="C3194" s="2">
        <v>1</v>
      </c>
      <c r="D3194" s="2">
        <v>2</v>
      </c>
      <c r="E3194" s="2">
        <v>4</v>
      </c>
    </row>
    <row r="3195" spans="1:5">
      <c r="A3195" s="4" t="s">
        <v>1022</v>
      </c>
      <c r="B3195" s="2">
        <v>0</v>
      </c>
      <c r="C3195" s="2">
        <v>0</v>
      </c>
      <c r="D3195" s="2">
        <v>0</v>
      </c>
      <c r="E3195" s="2">
        <v>0</v>
      </c>
    </row>
    <row r="3196" spans="1:5">
      <c r="A3196" s="4" t="s">
        <v>3656</v>
      </c>
      <c r="B3196" s="2">
        <v>0</v>
      </c>
      <c r="C3196" s="2">
        <v>1</v>
      </c>
      <c r="D3196" s="2">
        <v>0</v>
      </c>
      <c r="E3196" s="2">
        <v>1</v>
      </c>
    </row>
    <row r="3197" spans="1:5">
      <c r="A3197" s="4" t="s">
        <v>3459</v>
      </c>
      <c r="B3197" s="2">
        <v>1</v>
      </c>
      <c r="C3197" s="2">
        <v>1</v>
      </c>
      <c r="D3197" s="2">
        <v>1</v>
      </c>
      <c r="E3197" s="2">
        <v>3</v>
      </c>
    </row>
    <row r="3198" spans="1:5">
      <c r="A3198" s="4" t="s">
        <v>1771</v>
      </c>
      <c r="B3198" s="2">
        <v>1</v>
      </c>
      <c r="C3198" s="2">
        <v>0</v>
      </c>
      <c r="D3198" s="2">
        <v>0</v>
      </c>
      <c r="E3198" s="2">
        <v>1</v>
      </c>
    </row>
    <row r="3199" spans="1:5">
      <c r="A3199" s="4" t="s">
        <v>1309</v>
      </c>
      <c r="B3199" s="2">
        <v>2</v>
      </c>
      <c r="C3199" s="2">
        <v>1</v>
      </c>
      <c r="D3199" s="2">
        <v>2</v>
      </c>
      <c r="E3199" s="2">
        <v>5</v>
      </c>
    </row>
    <row r="3200" spans="1:5">
      <c r="A3200" s="4" t="s">
        <v>930</v>
      </c>
      <c r="B3200" s="2">
        <v>1</v>
      </c>
      <c r="C3200" s="2">
        <v>1</v>
      </c>
      <c r="D3200" s="2">
        <v>0</v>
      </c>
      <c r="E3200" s="2">
        <v>2</v>
      </c>
    </row>
    <row r="3201" spans="1:5">
      <c r="A3201" s="4" t="s">
        <v>567</v>
      </c>
      <c r="B3201" s="2">
        <v>1</v>
      </c>
      <c r="C3201" s="2">
        <v>2</v>
      </c>
      <c r="D3201" s="2">
        <v>0</v>
      </c>
      <c r="E3201" s="2">
        <v>3</v>
      </c>
    </row>
    <row r="3202" spans="1:5">
      <c r="A3202" s="4" t="s">
        <v>954</v>
      </c>
      <c r="B3202" s="2">
        <v>0</v>
      </c>
      <c r="C3202" s="2">
        <v>0</v>
      </c>
      <c r="D3202" s="2">
        <v>0</v>
      </c>
      <c r="E3202" s="2">
        <v>0</v>
      </c>
    </row>
    <row r="3203" spans="1:5">
      <c r="A3203" s="4" t="s">
        <v>3794</v>
      </c>
      <c r="B3203" s="2">
        <v>0</v>
      </c>
      <c r="C3203" s="2">
        <v>0</v>
      </c>
      <c r="D3203" s="2">
        <v>1</v>
      </c>
      <c r="E3203" s="2">
        <v>1</v>
      </c>
    </row>
    <row r="3204" spans="1:5">
      <c r="A3204" s="4" t="s">
        <v>2791</v>
      </c>
      <c r="B3204" s="2">
        <v>1</v>
      </c>
      <c r="C3204" s="2">
        <v>0</v>
      </c>
      <c r="D3204" s="2">
        <v>1</v>
      </c>
      <c r="E3204" s="2">
        <v>2</v>
      </c>
    </row>
    <row r="3205" spans="1:5">
      <c r="A3205" s="4" t="s">
        <v>3873</v>
      </c>
      <c r="B3205" s="2">
        <v>1</v>
      </c>
      <c r="C3205" s="2">
        <v>1</v>
      </c>
      <c r="D3205" s="2">
        <v>1</v>
      </c>
      <c r="E3205" s="2">
        <v>3</v>
      </c>
    </row>
    <row r="3206" spans="1:5">
      <c r="A3206" s="4" t="s">
        <v>1404</v>
      </c>
      <c r="B3206" s="2">
        <v>0</v>
      </c>
      <c r="C3206" s="2">
        <v>0</v>
      </c>
      <c r="D3206" s="2">
        <v>0</v>
      </c>
      <c r="E3206" s="2">
        <v>0</v>
      </c>
    </row>
    <row r="3207" spans="1:5">
      <c r="A3207" s="4" t="s">
        <v>2133</v>
      </c>
      <c r="B3207" s="2">
        <v>1</v>
      </c>
      <c r="C3207" s="2">
        <v>1</v>
      </c>
      <c r="D3207" s="2">
        <v>1</v>
      </c>
      <c r="E3207" s="2">
        <v>3</v>
      </c>
    </row>
    <row r="3208" spans="1:5">
      <c r="A3208" s="4" t="s">
        <v>3024</v>
      </c>
      <c r="B3208" s="2">
        <v>0</v>
      </c>
      <c r="C3208" s="2">
        <v>0</v>
      </c>
      <c r="D3208" s="2">
        <v>0</v>
      </c>
      <c r="E3208" s="2">
        <v>0</v>
      </c>
    </row>
    <row r="3209" spans="1:5">
      <c r="A3209" s="4" t="s">
        <v>107</v>
      </c>
      <c r="B3209" s="2">
        <v>0</v>
      </c>
      <c r="C3209" s="2">
        <v>1</v>
      </c>
      <c r="D3209" s="2">
        <v>0</v>
      </c>
      <c r="E3209" s="2">
        <v>1</v>
      </c>
    </row>
    <row r="3210" spans="1:5">
      <c r="A3210" s="4" t="s">
        <v>1973</v>
      </c>
      <c r="B3210" s="2">
        <v>0</v>
      </c>
      <c r="C3210" s="2">
        <v>1</v>
      </c>
      <c r="D3210" s="2">
        <v>0</v>
      </c>
      <c r="E3210" s="2">
        <v>1</v>
      </c>
    </row>
    <row r="3211" spans="1:5">
      <c r="A3211" s="4" t="s">
        <v>4593</v>
      </c>
      <c r="B3211" s="2">
        <v>0</v>
      </c>
      <c r="C3211" s="2">
        <v>0</v>
      </c>
      <c r="D3211" s="2">
        <v>1</v>
      </c>
      <c r="E3211" s="2">
        <v>1</v>
      </c>
    </row>
    <row r="3212" spans="1:5">
      <c r="A3212" s="4" t="s">
        <v>1992</v>
      </c>
      <c r="B3212" s="2">
        <v>1</v>
      </c>
      <c r="C3212" s="2">
        <v>0</v>
      </c>
      <c r="D3212" s="2">
        <v>1</v>
      </c>
      <c r="E3212" s="2">
        <v>2</v>
      </c>
    </row>
    <row r="3213" spans="1:5">
      <c r="A3213" s="4" t="s">
        <v>1478</v>
      </c>
      <c r="B3213" s="2">
        <v>0</v>
      </c>
      <c r="C3213" s="2">
        <v>0</v>
      </c>
      <c r="D3213" s="2">
        <v>0</v>
      </c>
      <c r="E3213" s="2">
        <v>0</v>
      </c>
    </row>
    <row r="3214" spans="1:5">
      <c r="A3214" s="4" t="s">
        <v>901</v>
      </c>
      <c r="B3214" s="2">
        <v>1</v>
      </c>
      <c r="C3214" s="2">
        <v>1</v>
      </c>
      <c r="D3214" s="2">
        <v>0</v>
      </c>
      <c r="E3214" s="2">
        <v>2</v>
      </c>
    </row>
    <row r="3215" spans="1:5">
      <c r="A3215" s="4" t="s">
        <v>4086</v>
      </c>
      <c r="B3215" s="2">
        <v>1</v>
      </c>
      <c r="C3215" s="2">
        <v>1</v>
      </c>
      <c r="D3215" s="2">
        <v>1</v>
      </c>
      <c r="E3215" s="2">
        <v>3</v>
      </c>
    </row>
    <row r="3216" spans="1:5">
      <c r="A3216" s="4" t="s">
        <v>2779</v>
      </c>
      <c r="B3216" s="2">
        <v>0</v>
      </c>
      <c r="C3216" s="2">
        <v>1</v>
      </c>
      <c r="D3216" s="2">
        <v>2</v>
      </c>
      <c r="E3216" s="2">
        <v>3</v>
      </c>
    </row>
    <row r="3217" spans="1:5">
      <c r="A3217" s="4" t="s">
        <v>1882</v>
      </c>
      <c r="B3217" s="2">
        <v>0</v>
      </c>
      <c r="C3217" s="2">
        <v>0</v>
      </c>
      <c r="D3217" s="2">
        <v>0</v>
      </c>
      <c r="E3217" s="2">
        <v>0</v>
      </c>
    </row>
    <row r="3218" spans="1:5">
      <c r="A3218" s="4" t="s">
        <v>3016</v>
      </c>
      <c r="B3218" s="2">
        <v>0</v>
      </c>
      <c r="C3218" s="2">
        <v>0</v>
      </c>
      <c r="D3218" s="2">
        <v>1</v>
      </c>
      <c r="E3218" s="2">
        <v>1</v>
      </c>
    </row>
    <row r="3219" spans="1:5">
      <c r="A3219" s="4" t="s">
        <v>88</v>
      </c>
      <c r="B3219" s="2">
        <v>0</v>
      </c>
      <c r="C3219" s="2">
        <v>1</v>
      </c>
      <c r="D3219" s="2">
        <v>0</v>
      </c>
      <c r="E3219" s="2">
        <v>1</v>
      </c>
    </row>
    <row r="3220" spans="1:5">
      <c r="A3220" s="4" t="s">
        <v>4435</v>
      </c>
      <c r="B3220" s="2">
        <v>0</v>
      </c>
      <c r="C3220" s="2">
        <v>0</v>
      </c>
      <c r="D3220" s="2">
        <v>0</v>
      </c>
      <c r="E3220" s="2">
        <v>0</v>
      </c>
    </row>
    <row r="3221" spans="1:5">
      <c r="A3221" s="4" t="s">
        <v>2043</v>
      </c>
      <c r="B3221" s="2">
        <v>0</v>
      </c>
      <c r="C3221" s="2">
        <v>0</v>
      </c>
      <c r="D3221" s="2">
        <v>0</v>
      </c>
      <c r="E3221" s="2">
        <v>0</v>
      </c>
    </row>
    <row r="3222" spans="1:5">
      <c r="A3222" s="4" t="s">
        <v>85</v>
      </c>
      <c r="B3222" s="2">
        <v>1</v>
      </c>
      <c r="C3222" s="2">
        <v>0</v>
      </c>
      <c r="D3222" s="2">
        <v>1</v>
      </c>
      <c r="E3222" s="2">
        <v>2</v>
      </c>
    </row>
    <row r="3223" spans="1:5">
      <c r="A3223" s="4" t="s">
        <v>69</v>
      </c>
      <c r="B3223" s="2">
        <v>0</v>
      </c>
      <c r="C3223" s="2">
        <v>0</v>
      </c>
      <c r="D3223" s="2">
        <v>0</v>
      </c>
      <c r="E3223" s="2">
        <v>0</v>
      </c>
    </row>
    <row r="3224" spans="1:5">
      <c r="A3224" s="4" t="s">
        <v>1595</v>
      </c>
      <c r="B3224" s="2">
        <v>1</v>
      </c>
      <c r="C3224" s="2">
        <v>0</v>
      </c>
      <c r="D3224" s="2">
        <v>1</v>
      </c>
      <c r="E3224" s="2">
        <v>2</v>
      </c>
    </row>
    <row r="3225" spans="1:5">
      <c r="A3225" s="4" t="s">
        <v>4602</v>
      </c>
      <c r="B3225" s="2">
        <v>0</v>
      </c>
      <c r="C3225" s="2">
        <v>0</v>
      </c>
      <c r="D3225" s="2">
        <v>0</v>
      </c>
      <c r="E3225" s="2">
        <v>0</v>
      </c>
    </row>
    <row r="3226" spans="1:5">
      <c r="A3226" s="4" t="s">
        <v>2244</v>
      </c>
      <c r="B3226" s="2">
        <v>0</v>
      </c>
      <c r="C3226" s="2">
        <v>0</v>
      </c>
      <c r="D3226" s="2">
        <v>1</v>
      </c>
      <c r="E3226" s="2">
        <v>1</v>
      </c>
    </row>
    <row r="3227" spans="1:5">
      <c r="A3227" s="4" t="s">
        <v>2443</v>
      </c>
      <c r="B3227" s="2">
        <v>0</v>
      </c>
      <c r="C3227" s="2">
        <v>0</v>
      </c>
      <c r="D3227" s="2">
        <v>0</v>
      </c>
      <c r="E3227" s="2">
        <v>0</v>
      </c>
    </row>
    <row r="3228" spans="1:5">
      <c r="A3228" s="4" t="s">
        <v>1291</v>
      </c>
      <c r="B3228" s="2">
        <v>1</v>
      </c>
      <c r="C3228" s="2">
        <v>1</v>
      </c>
      <c r="D3228" s="2">
        <v>0</v>
      </c>
      <c r="E3228" s="2">
        <v>2</v>
      </c>
    </row>
    <row r="3229" spans="1:5">
      <c r="A3229" s="4" t="s">
        <v>66</v>
      </c>
      <c r="B3229" s="2">
        <v>1</v>
      </c>
      <c r="C3229" s="2">
        <v>1</v>
      </c>
      <c r="D3229" s="2">
        <v>1</v>
      </c>
      <c r="E3229" s="2">
        <v>3</v>
      </c>
    </row>
    <row r="3230" spans="1:5">
      <c r="A3230" s="4" t="s">
        <v>4212</v>
      </c>
      <c r="B3230" s="2">
        <v>1</v>
      </c>
      <c r="C3230" s="2">
        <v>1</v>
      </c>
      <c r="D3230" s="2">
        <v>1</v>
      </c>
      <c r="E3230" s="2">
        <v>3</v>
      </c>
    </row>
    <row r="3231" spans="1:5">
      <c r="A3231" s="4" t="s">
        <v>2757</v>
      </c>
      <c r="B3231" s="2">
        <v>1</v>
      </c>
      <c r="C3231" s="2">
        <v>0</v>
      </c>
      <c r="D3231" s="2">
        <v>1</v>
      </c>
      <c r="E3231" s="2">
        <v>2</v>
      </c>
    </row>
    <row r="3232" spans="1:5">
      <c r="A3232" s="4" t="s">
        <v>3900</v>
      </c>
      <c r="B3232" s="2">
        <v>0</v>
      </c>
      <c r="C3232" s="2">
        <v>0</v>
      </c>
      <c r="D3232" s="2">
        <v>0</v>
      </c>
      <c r="E3232" s="2">
        <v>0</v>
      </c>
    </row>
    <row r="3233" spans="1:5">
      <c r="A3233" s="4" t="s">
        <v>117</v>
      </c>
      <c r="B3233" s="2">
        <v>0</v>
      </c>
      <c r="C3233" s="2">
        <v>1</v>
      </c>
      <c r="D3233" s="2">
        <v>0</v>
      </c>
      <c r="E3233" s="2">
        <v>1</v>
      </c>
    </row>
    <row r="3234" spans="1:5">
      <c r="A3234" s="4" t="s">
        <v>3917</v>
      </c>
      <c r="B3234" s="2">
        <v>2</v>
      </c>
      <c r="C3234" s="2">
        <v>0</v>
      </c>
      <c r="D3234" s="2">
        <v>0</v>
      </c>
      <c r="E3234" s="2">
        <v>2</v>
      </c>
    </row>
    <row r="3235" spans="1:5">
      <c r="A3235" s="4" t="s">
        <v>4695</v>
      </c>
      <c r="B3235" s="2">
        <v>0</v>
      </c>
      <c r="C3235" s="2">
        <v>1</v>
      </c>
      <c r="D3235" s="2">
        <v>0</v>
      </c>
      <c r="E3235" s="2">
        <v>1</v>
      </c>
    </row>
    <row r="3236" spans="1:5">
      <c r="A3236" s="4" t="s">
        <v>4660</v>
      </c>
      <c r="B3236" s="2">
        <v>1</v>
      </c>
      <c r="C3236" s="2">
        <v>0</v>
      </c>
      <c r="D3236" s="2">
        <v>2</v>
      </c>
      <c r="E3236" s="2">
        <v>3</v>
      </c>
    </row>
    <row r="3237" spans="1:5">
      <c r="A3237" s="4" t="s">
        <v>4578</v>
      </c>
      <c r="B3237" s="2">
        <v>1</v>
      </c>
      <c r="C3237" s="2">
        <v>2</v>
      </c>
      <c r="D3237" s="2">
        <v>0</v>
      </c>
      <c r="E3237" s="2">
        <v>3</v>
      </c>
    </row>
    <row r="3238" spans="1:5">
      <c r="A3238" s="4" t="s">
        <v>4310</v>
      </c>
      <c r="B3238" s="2">
        <v>1</v>
      </c>
      <c r="C3238" s="2">
        <v>2</v>
      </c>
      <c r="D3238" s="2">
        <v>0</v>
      </c>
      <c r="E3238" s="2">
        <v>3</v>
      </c>
    </row>
    <row r="3239" spans="1:5">
      <c r="A3239" s="4" t="s">
        <v>902</v>
      </c>
      <c r="B3239" s="2">
        <v>1</v>
      </c>
      <c r="C3239" s="2">
        <v>0</v>
      </c>
      <c r="D3239" s="2">
        <v>1</v>
      </c>
      <c r="E3239" s="2">
        <v>2</v>
      </c>
    </row>
    <row r="3240" spans="1:5">
      <c r="A3240" s="4" t="s">
        <v>577</v>
      </c>
      <c r="B3240" s="2">
        <v>0</v>
      </c>
      <c r="C3240" s="2">
        <v>0</v>
      </c>
      <c r="D3240" s="2">
        <v>1</v>
      </c>
      <c r="E3240" s="2">
        <v>1</v>
      </c>
    </row>
    <row r="3241" spans="1:5">
      <c r="A3241" s="4" t="s">
        <v>1510</v>
      </c>
      <c r="B3241" s="2">
        <v>0</v>
      </c>
      <c r="C3241" s="2">
        <v>0</v>
      </c>
      <c r="D3241" s="2">
        <v>0</v>
      </c>
      <c r="E3241" s="2">
        <v>0</v>
      </c>
    </row>
    <row r="3242" spans="1:5">
      <c r="A3242" s="4" t="s">
        <v>2279</v>
      </c>
      <c r="B3242" s="2">
        <v>0</v>
      </c>
      <c r="C3242" s="2">
        <v>0</v>
      </c>
      <c r="D3242" s="2">
        <v>0</v>
      </c>
      <c r="E3242" s="2">
        <v>0</v>
      </c>
    </row>
    <row r="3243" spans="1:5">
      <c r="A3243" s="4" t="s">
        <v>1503</v>
      </c>
      <c r="B3243" s="2">
        <v>0</v>
      </c>
      <c r="C3243" s="2">
        <v>1</v>
      </c>
      <c r="D3243" s="2">
        <v>0</v>
      </c>
      <c r="E3243" s="2">
        <v>1</v>
      </c>
    </row>
    <row r="3244" spans="1:5">
      <c r="A3244" s="4" t="s">
        <v>41</v>
      </c>
      <c r="B3244" s="2">
        <v>2</v>
      </c>
      <c r="C3244" s="2">
        <v>2</v>
      </c>
      <c r="D3244" s="2">
        <v>2</v>
      </c>
      <c r="E3244" s="2">
        <v>6</v>
      </c>
    </row>
    <row r="3245" spans="1:5">
      <c r="A3245" s="4" t="s">
        <v>3146</v>
      </c>
      <c r="B3245" s="2">
        <v>1</v>
      </c>
      <c r="C3245" s="2">
        <v>0</v>
      </c>
      <c r="D3245" s="2">
        <v>1</v>
      </c>
      <c r="E3245" s="2">
        <v>2</v>
      </c>
    </row>
    <row r="3246" spans="1:5">
      <c r="A3246" s="4" t="s">
        <v>4636</v>
      </c>
      <c r="B3246" s="2">
        <v>1</v>
      </c>
      <c r="C3246" s="2">
        <v>1</v>
      </c>
      <c r="D3246" s="2">
        <v>1</v>
      </c>
      <c r="E3246" s="2">
        <v>3</v>
      </c>
    </row>
    <row r="3247" spans="1:5">
      <c r="A3247" s="4" t="s">
        <v>4680</v>
      </c>
      <c r="B3247" s="2">
        <v>1</v>
      </c>
      <c r="C3247" s="2">
        <v>0</v>
      </c>
      <c r="D3247" s="2">
        <v>1</v>
      </c>
      <c r="E3247" s="2">
        <v>2</v>
      </c>
    </row>
    <row r="3248" spans="1:5">
      <c r="A3248" s="4" t="s">
        <v>1906</v>
      </c>
      <c r="B3248" s="2">
        <v>0</v>
      </c>
      <c r="C3248" s="2">
        <v>1</v>
      </c>
      <c r="D3248" s="2">
        <v>0</v>
      </c>
      <c r="E3248" s="2">
        <v>1</v>
      </c>
    </row>
    <row r="3249" spans="1:5">
      <c r="A3249" s="4" t="s">
        <v>4637</v>
      </c>
      <c r="B3249" s="2">
        <v>1</v>
      </c>
      <c r="C3249" s="2">
        <v>1</v>
      </c>
      <c r="D3249" s="2">
        <v>1</v>
      </c>
      <c r="E3249" s="2">
        <v>3</v>
      </c>
    </row>
    <row r="3250" spans="1:5">
      <c r="A3250" s="4" t="s">
        <v>4686</v>
      </c>
      <c r="B3250" s="2">
        <v>0</v>
      </c>
      <c r="C3250" s="2">
        <v>1</v>
      </c>
      <c r="D3250" s="2">
        <v>2</v>
      </c>
      <c r="E3250" s="2">
        <v>3</v>
      </c>
    </row>
    <row r="3251" spans="1:5">
      <c r="A3251" s="4" t="s">
        <v>3077</v>
      </c>
      <c r="B3251" s="2">
        <v>1</v>
      </c>
      <c r="C3251" s="2">
        <v>1</v>
      </c>
      <c r="D3251" s="2">
        <v>1</v>
      </c>
      <c r="E3251" s="2">
        <v>3</v>
      </c>
    </row>
    <row r="3252" spans="1:5">
      <c r="A3252" s="4" t="s">
        <v>3840</v>
      </c>
      <c r="B3252" s="2">
        <v>1</v>
      </c>
      <c r="C3252" s="2">
        <v>1</v>
      </c>
      <c r="D3252" s="2">
        <v>1</v>
      </c>
      <c r="E3252" s="2">
        <v>3</v>
      </c>
    </row>
    <row r="3253" spans="1:5">
      <c r="A3253" s="4" t="s">
        <v>34</v>
      </c>
      <c r="B3253" s="2">
        <v>1</v>
      </c>
      <c r="C3253" s="2">
        <v>1</v>
      </c>
      <c r="D3253" s="2">
        <v>0</v>
      </c>
      <c r="E3253" s="2">
        <v>2</v>
      </c>
    </row>
    <row r="3254" spans="1:5">
      <c r="A3254" s="4" t="s">
        <v>1055</v>
      </c>
      <c r="B3254" s="2">
        <v>0</v>
      </c>
      <c r="C3254" s="2">
        <v>0</v>
      </c>
      <c r="D3254" s="2">
        <v>0</v>
      </c>
      <c r="E3254" s="2">
        <v>0</v>
      </c>
    </row>
    <row r="3255" spans="1:5">
      <c r="A3255" s="4" t="s">
        <v>1603</v>
      </c>
      <c r="B3255" s="2">
        <v>0</v>
      </c>
      <c r="C3255" s="2">
        <v>1</v>
      </c>
      <c r="D3255" s="2">
        <v>0</v>
      </c>
      <c r="E3255" s="2">
        <v>1</v>
      </c>
    </row>
    <row r="3256" spans="1:5">
      <c r="A3256" s="4" t="s">
        <v>3454</v>
      </c>
      <c r="B3256" s="2">
        <v>1</v>
      </c>
      <c r="C3256" s="2">
        <v>1</v>
      </c>
      <c r="D3256" s="2">
        <v>1</v>
      </c>
      <c r="E3256" s="2">
        <v>3</v>
      </c>
    </row>
    <row r="3257" spans="1:5">
      <c r="A3257" s="4" t="s">
        <v>3598</v>
      </c>
      <c r="B3257" s="2">
        <v>0</v>
      </c>
      <c r="C3257" s="2">
        <v>1</v>
      </c>
      <c r="D3257" s="2">
        <v>2</v>
      </c>
      <c r="E3257" s="2">
        <v>3</v>
      </c>
    </row>
    <row r="3258" spans="1:5">
      <c r="A3258" s="4" t="s">
        <v>4466</v>
      </c>
      <c r="B3258" s="2">
        <v>0</v>
      </c>
      <c r="C3258" s="2">
        <v>0</v>
      </c>
      <c r="D3258" s="2">
        <v>0</v>
      </c>
      <c r="E3258" s="2">
        <v>0</v>
      </c>
    </row>
    <row r="3259" spans="1:5">
      <c r="A3259" s="4" t="s">
        <v>1824</v>
      </c>
      <c r="B3259" s="2">
        <v>1</v>
      </c>
      <c r="C3259" s="2">
        <v>1</v>
      </c>
      <c r="D3259" s="2">
        <v>1</v>
      </c>
      <c r="E3259" s="2">
        <v>3</v>
      </c>
    </row>
    <row r="3260" spans="1:5">
      <c r="A3260" s="4" t="s">
        <v>1600</v>
      </c>
      <c r="B3260" s="2">
        <v>1</v>
      </c>
      <c r="C3260" s="2">
        <v>0</v>
      </c>
      <c r="D3260" s="2">
        <v>1</v>
      </c>
      <c r="E3260" s="2">
        <v>2</v>
      </c>
    </row>
    <row r="3261" spans="1:5">
      <c r="A3261" s="4" t="s">
        <v>2462</v>
      </c>
      <c r="B3261" s="2">
        <v>1</v>
      </c>
      <c r="C3261" s="2">
        <v>1</v>
      </c>
      <c r="D3261" s="2">
        <v>1</v>
      </c>
      <c r="E3261" s="2">
        <v>3</v>
      </c>
    </row>
    <row r="3262" spans="1:5">
      <c r="A3262" s="4" t="s">
        <v>28</v>
      </c>
      <c r="B3262" s="2">
        <v>0</v>
      </c>
      <c r="C3262" s="2">
        <v>1</v>
      </c>
      <c r="D3262" s="2">
        <v>1</v>
      </c>
      <c r="E3262" s="2">
        <v>2</v>
      </c>
    </row>
    <row r="3263" spans="1:5">
      <c r="A3263" s="4" t="s">
        <v>690</v>
      </c>
      <c r="B3263" s="2">
        <v>1</v>
      </c>
      <c r="C3263" s="2">
        <v>0</v>
      </c>
      <c r="D3263" s="2">
        <v>0</v>
      </c>
      <c r="E3263" s="2">
        <v>1</v>
      </c>
    </row>
    <row r="3264" spans="1:5">
      <c r="A3264" s="4" t="s">
        <v>2844</v>
      </c>
      <c r="B3264" s="2">
        <v>0</v>
      </c>
      <c r="C3264" s="2">
        <v>0</v>
      </c>
      <c r="D3264" s="2">
        <v>0</v>
      </c>
      <c r="E3264" s="2">
        <v>0</v>
      </c>
    </row>
    <row r="3265" spans="1:5">
      <c r="A3265" s="4" t="s">
        <v>100</v>
      </c>
      <c r="B3265" s="2">
        <v>1</v>
      </c>
      <c r="C3265" s="2">
        <v>1</v>
      </c>
      <c r="D3265" s="2">
        <v>1</v>
      </c>
      <c r="E3265" s="2">
        <v>3</v>
      </c>
    </row>
    <row r="3266" spans="1:5">
      <c r="A3266" s="4" t="s">
        <v>4727</v>
      </c>
      <c r="B3266" s="2">
        <v>2</v>
      </c>
      <c r="C3266" s="2">
        <v>1</v>
      </c>
      <c r="D3266" s="2">
        <v>1</v>
      </c>
      <c r="E3266" s="2">
        <v>4</v>
      </c>
    </row>
    <row r="3267" spans="1:5">
      <c r="A3267" s="4" t="s">
        <v>4784</v>
      </c>
      <c r="B3267" s="2">
        <v>0</v>
      </c>
      <c r="C3267" s="2">
        <v>0</v>
      </c>
      <c r="D3267" s="2">
        <v>0</v>
      </c>
      <c r="E3267" s="2">
        <v>0</v>
      </c>
    </row>
    <row r="3268" spans="1:5">
      <c r="A3268" s="4" t="s">
        <v>36</v>
      </c>
      <c r="B3268" s="2">
        <v>1</v>
      </c>
      <c r="C3268" s="2">
        <v>0</v>
      </c>
      <c r="D3268" s="2">
        <v>1</v>
      </c>
      <c r="E3268" s="2">
        <v>2</v>
      </c>
    </row>
    <row r="3269" spans="1:5">
      <c r="A3269" s="4" t="s">
        <v>4724</v>
      </c>
      <c r="B3269" s="2">
        <v>0</v>
      </c>
      <c r="C3269" s="2">
        <v>0</v>
      </c>
      <c r="D3269" s="2">
        <v>1</v>
      </c>
      <c r="E3269" s="2">
        <v>1</v>
      </c>
    </row>
    <row r="3270" spans="1:5">
      <c r="A3270" s="4" t="s">
        <v>4753</v>
      </c>
      <c r="B3270" s="2">
        <v>0</v>
      </c>
      <c r="C3270" s="2">
        <v>0</v>
      </c>
      <c r="D3270" s="2">
        <v>1</v>
      </c>
      <c r="E3270" s="2">
        <v>1</v>
      </c>
    </row>
    <row r="3271" spans="1:5">
      <c r="A3271" s="4" t="s">
        <v>95</v>
      </c>
      <c r="B3271" s="2">
        <v>1</v>
      </c>
      <c r="C3271" s="2">
        <v>1</v>
      </c>
      <c r="D3271" s="2">
        <v>1</v>
      </c>
      <c r="E3271" s="2">
        <v>3</v>
      </c>
    </row>
    <row r="3272" spans="1:5">
      <c r="A3272" s="4" t="s">
        <v>20</v>
      </c>
      <c r="B3272" s="2">
        <v>2</v>
      </c>
      <c r="C3272" s="2">
        <v>2</v>
      </c>
      <c r="D3272" s="2">
        <v>2</v>
      </c>
      <c r="E3272" s="2">
        <v>6</v>
      </c>
    </row>
    <row r="3273" spans="1:5">
      <c r="A3273" s="4" t="s">
        <v>2780</v>
      </c>
      <c r="B3273" s="2">
        <v>0</v>
      </c>
      <c r="C3273" s="2">
        <v>2</v>
      </c>
      <c r="D3273" s="2">
        <v>1</v>
      </c>
      <c r="E3273" s="2">
        <v>3</v>
      </c>
    </row>
    <row r="3274" spans="1:5">
      <c r="A3274" s="4" t="s">
        <v>3998</v>
      </c>
      <c r="B3274" s="2">
        <v>0</v>
      </c>
      <c r="C3274" s="2">
        <v>0</v>
      </c>
      <c r="D3274" s="2">
        <v>1</v>
      </c>
      <c r="E3274" s="2">
        <v>1</v>
      </c>
    </row>
    <row r="3275" spans="1:5">
      <c r="A3275" s="4" t="s">
        <v>1654</v>
      </c>
      <c r="B3275" s="2">
        <v>1</v>
      </c>
      <c r="C3275" s="2">
        <v>1</v>
      </c>
      <c r="D3275" s="2">
        <v>1</v>
      </c>
      <c r="E3275" s="2">
        <v>3</v>
      </c>
    </row>
    <row r="3276" spans="1:5">
      <c r="A3276" s="4" t="s">
        <v>1594</v>
      </c>
      <c r="B3276" s="2">
        <v>0</v>
      </c>
      <c r="C3276" s="2">
        <v>2</v>
      </c>
      <c r="D3276" s="2">
        <v>0</v>
      </c>
      <c r="E3276" s="2">
        <v>2</v>
      </c>
    </row>
    <row r="3277" spans="1:5">
      <c r="A3277" s="4" t="s">
        <v>4147</v>
      </c>
      <c r="B3277" s="2">
        <v>1</v>
      </c>
      <c r="C3277" s="2">
        <v>0</v>
      </c>
      <c r="D3277" s="2">
        <v>0</v>
      </c>
      <c r="E3277" s="2">
        <v>1</v>
      </c>
    </row>
    <row r="3278" spans="1:5">
      <c r="A3278" s="4" t="s">
        <v>3559</v>
      </c>
      <c r="B3278" s="2">
        <v>0</v>
      </c>
      <c r="C3278" s="2">
        <v>0</v>
      </c>
      <c r="D3278" s="2">
        <v>0</v>
      </c>
      <c r="E3278" s="2">
        <v>0</v>
      </c>
    </row>
    <row r="3279" spans="1:5">
      <c r="A3279" s="4" t="s">
        <v>24</v>
      </c>
      <c r="B3279" s="2">
        <v>1</v>
      </c>
      <c r="C3279" s="2">
        <v>1</v>
      </c>
      <c r="D3279" s="2">
        <v>0</v>
      </c>
      <c r="E3279" s="2">
        <v>2</v>
      </c>
    </row>
    <row r="3280" spans="1:5">
      <c r="A3280" s="4" t="s">
        <v>736</v>
      </c>
      <c r="B3280" s="2">
        <v>0</v>
      </c>
      <c r="C3280" s="2">
        <v>0</v>
      </c>
      <c r="D3280" s="2">
        <v>0</v>
      </c>
      <c r="E3280" s="2">
        <v>0</v>
      </c>
    </row>
    <row r="3281" spans="1:5">
      <c r="A3281" s="4" t="s">
        <v>969</v>
      </c>
      <c r="B3281" s="2">
        <v>0</v>
      </c>
      <c r="C3281" s="2">
        <v>0</v>
      </c>
      <c r="D3281" s="2">
        <v>2</v>
      </c>
      <c r="E3281" s="2">
        <v>2</v>
      </c>
    </row>
    <row r="3282" spans="1:5">
      <c r="A3282" s="4" t="s">
        <v>4142</v>
      </c>
      <c r="B3282" s="2">
        <v>0</v>
      </c>
      <c r="C3282" s="2">
        <v>1</v>
      </c>
      <c r="D3282" s="2">
        <v>0</v>
      </c>
      <c r="E3282" s="2">
        <v>1</v>
      </c>
    </row>
    <row r="3283" spans="1:5">
      <c r="A3283" s="4" t="s">
        <v>1104</v>
      </c>
      <c r="B3283" s="2">
        <v>2</v>
      </c>
      <c r="C3283" s="2">
        <v>1</v>
      </c>
      <c r="D3283" s="2">
        <v>1</v>
      </c>
      <c r="E3283" s="2">
        <v>4</v>
      </c>
    </row>
    <row r="3284" spans="1:5">
      <c r="A3284" s="4" t="s">
        <v>3681</v>
      </c>
      <c r="B3284" s="2">
        <v>2</v>
      </c>
      <c r="C3284" s="2">
        <v>0</v>
      </c>
      <c r="D3284" s="2">
        <v>1</v>
      </c>
      <c r="E3284" s="2">
        <v>3</v>
      </c>
    </row>
    <row r="3285" spans="1:5">
      <c r="A3285" s="4" t="s">
        <v>3898</v>
      </c>
      <c r="B3285" s="2">
        <v>0</v>
      </c>
      <c r="C3285" s="2">
        <v>0</v>
      </c>
      <c r="D3285" s="2">
        <v>0</v>
      </c>
      <c r="E3285" s="2">
        <v>0</v>
      </c>
    </row>
    <row r="3286" spans="1:5">
      <c r="A3286" s="4" t="s">
        <v>3823</v>
      </c>
      <c r="B3286" s="2">
        <v>0</v>
      </c>
      <c r="C3286" s="2">
        <v>1</v>
      </c>
      <c r="D3286" s="2">
        <v>0</v>
      </c>
      <c r="E3286" s="2">
        <v>1</v>
      </c>
    </row>
    <row r="3287" spans="1:5">
      <c r="A3287" s="4" t="s">
        <v>171</v>
      </c>
      <c r="B3287" s="2">
        <v>0</v>
      </c>
      <c r="C3287" s="2">
        <v>2</v>
      </c>
      <c r="D3287" s="2">
        <v>1</v>
      </c>
      <c r="E3287" s="2">
        <v>3</v>
      </c>
    </row>
    <row r="3288" spans="1:5">
      <c r="A3288" s="4" t="s">
        <v>39</v>
      </c>
      <c r="B3288" s="2">
        <v>1</v>
      </c>
      <c r="C3288" s="2">
        <v>1</v>
      </c>
      <c r="D3288" s="2">
        <v>0</v>
      </c>
      <c r="E3288" s="2">
        <v>2</v>
      </c>
    </row>
    <row r="3289" spans="1:5">
      <c r="A3289" s="4" t="s">
        <v>65</v>
      </c>
      <c r="B3289" s="2">
        <v>1</v>
      </c>
      <c r="C3289" s="2">
        <v>0</v>
      </c>
      <c r="D3289" s="2">
        <v>1</v>
      </c>
      <c r="E3289" s="2">
        <v>2</v>
      </c>
    </row>
    <row r="3290" spans="1:5">
      <c r="A3290" s="4" t="s">
        <v>87</v>
      </c>
      <c r="B3290" s="2">
        <v>0</v>
      </c>
      <c r="C3290" s="2">
        <v>0</v>
      </c>
      <c r="D3290" s="2">
        <v>0</v>
      </c>
      <c r="E3290" s="2">
        <v>0</v>
      </c>
    </row>
    <row r="3291" spans="1:5">
      <c r="A3291" s="4" t="s">
        <v>4018</v>
      </c>
      <c r="B3291" s="2">
        <v>1</v>
      </c>
      <c r="C3291" s="2">
        <v>1</v>
      </c>
      <c r="D3291" s="2">
        <v>1</v>
      </c>
      <c r="E3291" s="2">
        <v>3</v>
      </c>
    </row>
    <row r="3292" spans="1:5">
      <c r="A3292" s="4" t="s">
        <v>1204</v>
      </c>
      <c r="B3292" s="2">
        <v>0</v>
      </c>
      <c r="C3292" s="2">
        <v>0</v>
      </c>
      <c r="D3292" s="2">
        <v>0</v>
      </c>
      <c r="E3292" s="2">
        <v>0</v>
      </c>
    </row>
    <row r="3293" spans="1:5">
      <c r="A3293" s="4" t="s">
        <v>3582</v>
      </c>
      <c r="B3293" s="2">
        <v>0</v>
      </c>
      <c r="C3293" s="2">
        <v>0</v>
      </c>
      <c r="D3293" s="2">
        <v>1</v>
      </c>
      <c r="E3293" s="2">
        <v>1</v>
      </c>
    </row>
    <row r="3294" spans="1:5">
      <c r="A3294" s="4" t="s">
        <v>766</v>
      </c>
      <c r="B3294" s="2">
        <v>1</v>
      </c>
      <c r="C3294" s="2">
        <v>0</v>
      </c>
      <c r="D3294" s="2">
        <v>0</v>
      </c>
      <c r="E3294" s="2">
        <v>1</v>
      </c>
    </row>
    <row r="3295" spans="1:5">
      <c r="A3295" s="4" t="s">
        <v>2631</v>
      </c>
      <c r="B3295" s="2">
        <v>2</v>
      </c>
      <c r="C3295" s="2">
        <v>2</v>
      </c>
      <c r="D3295" s="2">
        <v>2</v>
      </c>
      <c r="E3295" s="2">
        <v>6</v>
      </c>
    </row>
    <row r="3296" spans="1:5">
      <c r="A3296" s="4" t="s">
        <v>4004</v>
      </c>
      <c r="B3296" s="2">
        <v>0</v>
      </c>
      <c r="C3296" s="2">
        <v>0</v>
      </c>
      <c r="D3296" s="2">
        <v>0</v>
      </c>
      <c r="E3296" s="2">
        <v>0</v>
      </c>
    </row>
    <row r="3297" spans="1:5">
      <c r="A3297" s="4" t="s">
        <v>3853</v>
      </c>
      <c r="B3297" s="2">
        <v>0</v>
      </c>
      <c r="C3297" s="2">
        <v>0</v>
      </c>
      <c r="D3297" s="2">
        <v>0</v>
      </c>
      <c r="E3297" s="2">
        <v>0</v>
      </c>
    </row>
    <row r="3298" spans="1:5">
      <c r="A3298" s="4" t="s">
        <v>1344</v>
      </c>
      <c r="B3298" s="2">
        <v>1</v>
      </c>
      <c r="C3298" s="2">
        <v>1</v>
      </c>
      <c r="D3298" s="2">
        <v>1</v>
      </c>
      <c r="E3298" s="2">
        <v>3</v>
      </c>
    </row>
    <row r="3299" spans="1:5">
      <c r="A3299" s="4" t="s">
        <v>2222</v>
      </c>
      <c r="B3299" s="2">
        <v>0</v>
      </c>
      <c r="C3299" s="2">
        <v>0</v>
      </c>
      <c r="D3299" s="2">
        <v>0</v>
      </c>
      <c r="E3299" s="2">
        <v>0</v>
      </c>
    </row>
    <row r="3300" spans="1:5">
      <c r="A3300" s="4" t="s">
        <v>726</v>
      </c>
      <c r="B3300" s="2">
        <v>0</v>
      </c>
      <c r="C3300" s="2">
        <v>1</v>
      </c>
      <c r="D3300" s="2">
        <v>0</v>
      </c>
      <c r="E3300" s="2">
        <v>1</v>
      </c>
    </row>
    <row r="3301" spans="1:5">
      <c r="A3301" s="4" t="s">
        <v>2405</v>
      </c>
      <c r="B3301" s="2">
        <v>1</v>
      </c>
      <c r="C3301" s="2">
        <v>1</v>
      </c>
      <c r="D3301" s="2">
        <v>0</v>
      </c>
      <c r="E3301" s="2">
        <v>2</v>
      </c>
    </row>
    <row r="3302" spans="1:5">
      <c r="A3302" s="4" t="s">
        <v>2652</v>
      </c>
      <c r="B3302" s="2">
        <v>0</v>
      </c>
      <c r="C3302" s="2">
        <v>0</v>
      </c>
      <c r="D3302" s="2">
        <v>0</v>
      </c>
      <c r="E3302" s="2">
        <v>0</v>
      </c>
    </row>
    <row r="3303" spans="1:5">
      <c r="A3303" s="4" t="s">
        <v>43</v>
      </c>
      <c r="B3303" s="2">
        <v>1</v>
      </c>
      <c r="C3303" s="2">
        <v>0</v>
      </c>
      <c r="D3303" s="2">
        <v>0</v>
      </c>
      <c r="E3303" s="2">
        <v>1</v>
      </c>
    </row>
    <row r="3304" spans="1:5">
      <c r="A3304" s="4" t="s">
        <v>96</v>
      </c>
      <c r="B3304" s="2">
        <v>1</v>
      </c>
      <c r="C3304" s="2">
        <v>1</v>
      </c>
      <c r="D3304" s="2">
        <v>1</v>
      </c>
      <c r="E3304" s="2">
        <v>3</v>
      </c>
    </row>
    <row r="3305" spans="1:5">
      <c r="A3305" s="4" t="s">
        <v>2959</v>
      </c>
      <c r="B3305" s="2">
        <v>1</v>
      </c>
      <c r="C3305" s="2">
        <v>1</v>
      </c>
      <c r="D3305" s="2">
        <v>2</v>
      </c>
      <c r="E3305" s="2">
        <v>4</v>
      </c>
    </row>
    <row r="3306" spans="1:5">
      <c r="A3306" s="4" t="s">
        <v>4211</v>
      </c>
      <c r="B3306" s="2">
        <v>1</v>
      </c>
      <c r="C3306" s="2">
        <v>1</v>
      </c>
      <c r="D3306" s="2">
        <v>1</v>
      </c>
      <c r="E3306" s="2">
        <v>3</v>
      </c>
    </row>
    <row r="3307" spans="1:5">
      <c r="A3307" s="4" t="s">
        <v>1213</v>
      </c>
      <c r="B3307" s="2">
        <v>2</v>
      </c>
      <c r="C3307" s="2">
        <v>1</v>
      </c>
      <c r="D3307" s="2">
        <v>1</v>
      </c>
      <c r="E3307" s="2">
        <v>4</v>
      </c>
    </row>
    <row r="3308" spans="1:5">
      <c r="A3308" s="4" t="s">
        <v>1270</v>
      </c>
      <c r="B3308" s="2">
        <v>0</v>
      </c>
      <c r="C3308" s="2">
        <v>0</v>
      </c>
      <c r="D3308" s="2">
        <v>0</v>
      </c>
      <c r="E3308" s="2">
        <v>0</v>
      </c>
    </row>
    <row r="3309" spans="1:5">
      <c r="A3309" s="4" t="s">
        <v>3728</v>
      </c>
      <c r="B3309" s="2">
        <v>0</v>
      </c>
      <c r="C3309" s="2">
        <v>0</v>
      </c>
      <c r="D3309" s="2">
        <v>1</v>
      </c>
      <c r="E3309" s="2">
        <v>1</v>
      </c>
    </row>
    <row r="3310" spans="1:5">
      <c r="A3310" s="4" t="s">
        <v>3299</v>
      </c>
      <c r="B3310" s="2">
        <v>1</v>
      </c>
      <c r="C3310" s="2">
        <v>1</v>
      </c>
      <c r="D3310" s="2">
        <v>1</v>
      </c>
      <c r="E3310" s="2">
        <v>3</v>
      </c>
    </row>
    <row r="3311" spans="1:5">
      <c r="A3311" s="4" t="s">
        <v>3734</v>
      </c>
      <c r="B3311" s="2">
        <v>1</v>
      </c>
      <c r="C3311" s="2">
        <v>0</v>
      </c>
      <c r="D3311" s="2">
        <v>0</v>
      </c>
      <c r="E3311" s="2">
        <v>1</v>
      </c>
    </row>
    <row r="3312" spans="1:5">
      <c r="A3312" s="4" t="s">
        <v>872</v>
      </c>
      <c r="B3312" s="2">
        <v>0</v>
      </c>
      <c r="C3312" s="2">
        <v>0</v>
      </c>
      <c r="D3312" s="2">
        <v>0</v>
      </c>
      <c r="E3312" s="2">
        <v>0</v>
      </c>
    </row>
    <row r="3313" spans="1:5">
      <c r="A3313" s="4" t="s">
        <v>697</v>
      </c>
      <c r="B3313" s="2">
        <v>0</v>
      </c>
      <c r="C3313" s="2">
        <v>0</v>
      </c>
      <c r="D3313" s="2">
        <v>0</v>
      </c>
      <c r="E3313" s="2">
        <v>0</v>
      </c>
    </row>
    <row r="3314" spans="1:5">
      <c r="A3314" s="4" t="s">
        <v>2588</v>
      </c>
      <c r="B3314" s="2">
        <v>0</v>
      </c>
      <c r="C3314" s="2">
        <v>0</v>
      </c>
      <c r="D3314" s="2">
        <v>0</v>
      </c>
      <c r="E3314" s="2">
        <v>0</v>
      </c>
    </row>
    <row r="3315" spans="1:5">
      <c r="A3315" s="4" t="s">
        <v>77</v>
      </c>
      <c r="B3315" s="2">
        <v>1</v>
      </c>
      <c r="C3315" s="2">
        <v>0</v>
      </c>
      <c r="D3315" s="2">
        <v>1</v>
      </c>
      <c r="E3315" s="2">
        <v>2</v>
      </c>
    </row>
    <row r="3316" spans="1:5">
      <c r="A3316" s="4" t="s">
        <v>3600</v>
      </c>
      <c r="B3316" s="2">
        <v>1</v>
      </c>
      <c r="C3316" s="2">
        <v>1</v>
      </c>
      <c r="D3316" s="2">
        <v>1</v>
      </c>
      <c r="E3316" s="2">
        <v>3</v>
      </c>
    </row>
    <row r="3317" spans="1:5">
      <c r="A3317" s="4" t="s">
        <v>665</v>
      </c>
      <c r="B3317" s="2">
        <v>0</v>
      </c>
      <c r="C3317" s="2">
        <v>0</v>
      </c>
      <c r="D3317" s="2">
        <v>0</v>
      </c>
      <c r="E3317" s="2">
        <v>0</v>
      </c>
    </row>
    <row r="3318" spans="1:5">
      <c r="A3318" s="4" t="s">
        <v>818</v>
      </c>
      <c r="B3318" s="2">
        <v>1</v>
      </c>
      <c r="C3318" s="2">
        <v>1</v>
      </c>
      <c r="D3318" s="2">
        <v>1</v>
      </c>
      <c r="E3318" s="2">
        <v>3</v>
      </c>
    </row>
    <row r="3319" spans="1:5">
      <c r="A3319" s="4" t="s">
        <v>3133</v>
      </c>
      <c r="B3319" s="2">
        <v>2</v>
      </c>
      <c r="C3319" s="2">
        <v>1</v>
      </c>
      <c r="D3319" s="2">
        <v>1</v>
      </c>
      <c r="E3319" s="2">
        <v>4</v>
      </c>
    </row>
    <row r="3320" spans="1:5">
      <c r="A3320" s="4" t="s">
        <v>3841</v>
      </c>
      <c r="B3320" s="2">
        <v>1</v>
      </c>
      <c r="C3320" s="2">
        <v>1</v>
      </c>
      <c r="D3320" s="2">
        <v>1</v>
      </c>
      <c r="E3320" s="2">
        <v>3</v>
      </c>
    </row>
    <row r="3321" spans="1:5">
      <c r="A3321" s="4" t="s">
        <v>1611</v>
      </c>
      <c r="B3321" s="2">
        <v>0</v>
      </c>
      <c r="C3321" s="2">
        <v>0</v>
      </c>
      <c r="D3321" s="2">
        <v>0</v>
      </c>
      <c r="E3321" s="2">
        <v>0</v>
      </c>
    </row>
    <row r="3322" spans="1:5">
      <c r="A3322" s="4" t="s">
        <v>3010</v>
      </c>
      <c r="B3322" s="2">
        <v>0</v>
      </c>
      <c r="C3322" s="2">
        <v>1</v>
      </c>
      <c r="D3322" s="2">
        <v>1</v>
      </c>
      <c r="E3322" s="2">
        <v>2</v>
      </c>
    </row>
    <row r="3323" spans="1:5">
      <c r="A3323" s="4" t="s">
        <v>3402</v>
      </c>
      <c r="B3323" s="2">
        <v>1</v>
      </c>
      <c r="C3323" s="2">
        <v>0</v>
      </c>
      <c r="D3323" s="2">
        <v>1</v>
      </c>
      <c r="E3323" s="2">
        <v>2</v>
      </c>
    </row>
    <row r="3324" spans="1:5">
      <c r="A3324" s="4" t="s">
        <v>4189</v>
      </c>
      <c r="B3324" s="2">
        <v>1</v>
      </c>
      <c r="C3324" s="2">
        <v>0</v>
      </c>
      <c r="D3324" s="2">
        <v>0</v>
      </c>
      <c r="E3324" s="2">
        <v>1</v>
      </c>
    </row>
    <row r="3325" spans="1:5">
      <c r="A3325" s="4" t="s">
        <v>4094</v>
      </c>
      <c r="B3325" s="2">
        <v>1</v>
      </c>
      <c r="C3325" s="2">
        <v>1</v>
      </c>
      <c r="D3325" s="2">
        <v>0</v>
      </c>
      <c r="E3325" s="2">
        <v>2</v>
      </c>
    </row>
    <row r="3326" spans="1:5">
      <c r="A3326" s="4" t="s">
        <v>3238</v>
      </c>
      <c r="B3326" s="2">
        <v>0</v>
      </c>
      <c r="C3326" s="2">
        <v>1</v>
      </c>
      <c r="D3326" s="2">
        <v>0</v>
      </c>
      <c r="E3326" s="2">
        <v>1</v>
      </c>
    </row>
    <row r="3327" spans="1:5">
      <c r="A3327" s="4" t="s">
        <v>1679</v>
      </c>
      <c r="B3327" s="2">
        <v>1</v>
      </c>
      <c r="C3327" s="2">
        <v>2</v>
      </c>
      <c r="D3327" s="2">
        <v>2</v>
      </c>
      <c r="E3327" s="2">
        <v>5</v>
      </c>
    </row>
    <row r="3328" spans="1:5">
      <c r="A3328" s="4" t="s">
        <v>4046</v>
      </c>
      <c r="B3328" s="2">
        <v>1</v>
      </c>
      <c r="C3328" s="2">
        <v>2</v>
      </c>
      <c r="D3328" s="2">
        <v>2</v>
      </c>
      <c r="E3328" s="2">
        <v>5</v>
      </c>
    </row>
    <row r="3329" spans="1:5">
      <c r="A3329" s="4" t="s">
        <v>2362</v>
      </c>
      <c r="B3329" s="2">
        <v>1</v>
      </c>
      <c r="C3329" s="2">
        <v>1</v>
      </c>
      <c r="D3329" s="2">
        <v>1</v>
      </c>
      <c r="E3329" s="2">
        <v>3</v>
      </c>
    </row>
    <row r="3330" spans="1:5">
      <c r="A3330" s="4" t="s">
        <v>105</v>
      </c>
      <c r="B3330" s="2">
        <v>2</v>
      </c>
      <c r="C3330" s="2">
        <v>1</v>
      </c>
      <c r="D3330" s="2">
        <v>0</v>
      </c>
      <c r="E3330" s="2">
        <v>3</v>
      </c>
    </row>
    <row r="3331" spans="1:5">
      <c r="A3331" s="4" t="s">
        <v>1472</v>
      </c>
      <c r="B3331" s="2">
        <v>1</v>
      </c>
      <c r="C3331" s="2">
        <v>0</v>
      </c>
      <c r="D3331" s="2">
        <v>0</v>
      </c>
      <c r="E3331" s="2">
        <v>1</v>
      </c>
    </row>
    <row r="3332" spans="1:5">
      <c r="A3332" s="4" t="s">
        <v>4377</v>
      </c>
      <c r="B3332" s="2">
        <v>0</v>
      </c>
      <c r="C3332" s="2">
        <v>0</v>
      </c>
      <c r="D3332" s="2">
        <v>0</v>
      </c>
      <c r="E3332" s="2">
        <v>0</v>
      </c>
    </row>
    <row r="3333" spans="1:5">
      <c r="A3333" s="4" t="s">
        <v>607</v>
      </c>
      <c r="B3333" s="2">
        <v>1</v>
      </c>
      <c r="C3333" s="2">
        <v>1</v>
      </c>
      <c r="D3333" s="2">
        <v>1</v>
      </c>
      <c r="E3333" s="2">
        <v>3</v>
      </c>
    </row>
    <row r="3334" spans="1:5">
      <c r="A3334" s="4" t="s">
        <v>3136</v>
      </c>
      <c r="B3334" s="2">
        <v>1</v>
      </c>
      <c r="C3334" s="2">
        <v>1</v>
      </c>
      <c r="D3334" s="2">
        <v>1</v>
      </c>
      <c r="E3334" s="2">
        <v>3</v>
      </c>
    </row>
    <row r="3335" spans="1:5">
      <c r="A3335" s="4" t="s">
        <v>1044</v>
      </c>
      <c r="B3335" s="2">
        <v>1</v>
      </c>
      <c r="C3335" s="2">
        <v>0</v>
      </c>
      <c r="D3335" s="2">
        <v>0</v>
      </c>
      <c r="E3335" s="2">
        <v>1</v>
      </c>
    </row>
    <row r="3336" spans="1:5">
      <c r="A3336" s="4" t="s">
        <v>3280</v>
      </c>
      <c r="B3336" s="2">
        <v>1</v>
      </c>
      <c r="C3336" s="2">
        <v>0</v>
      </c>
      <c r="D3336" s="2">
        <v>0</v>
      </c>
      <c r="E3336" s="2">
        <v>1</v>
      </c>
    </row>
    <row r="3337" spans="1:5">
      <c r="A3337" s="4" t="s">
        <v>1144</v>
      </c>
      <c r="B3337" s="2">
        <v>0</v>
      </c>
      <c r="C3337" s="2">
        <v>0</v>
      </c>
      <c r="D3337" s="2">
        <v>2</v>
      </c>
      <c r="E3337" s="2">
        <v>2</v>
      </c>
    </row>
    <row r="3338" spans="1:5">
      <c r="A3338" s="4" t="s">
        <v>133</v>
      </c>
      <c r="B3338" s="2">
        <v>0</v>
      </c>
      <c r="C3338" s="2">
        <v>0</v>
      </c>
      <c r="D3338" s="2">
        <v>0</v>
      </c>
      <c r="E3338" s="2">
        <v>0</v>
      </c>
    </row>
    <row r="3339" spans="1:5">
      <c r="A3339" s="4" t="s">
        <v>2693</v>
      </c>
      <c r="B3339" s="2">
        <v>1</v>
      </c>
      <c r="C3339" s="2">
        <v>0</v>
      </c>
      <c r="D3339" s="2">
        <v>1</v>
      </c>
      <c r="E3339" s="2">
        <v>2</v>
      </c>
    </row>
    <row r="3340" spans="1:5">
      <c r="A3340" s="4" t="s">
        <v>4209</v>
      </c>
      <c r="B3340" s="2">
        <v>1</v>
      </c>
      <c r="C3340" s="2">
        <v>1</v>
      </c>
      <c r="D3340" s="2">
        <v>1</v>
      </c>
      <c r="E3340" s="2">
        <v>3</v>
      </c>
    </row>
    <row r="3341" spans="1:5">
      <c r="A3341" s="4" t="s">
        <v>3504</v>
      </c>
      <c r="B3341" s="2">
        <v>1</v>
      </c>
      <c r="C3341" s="2">
        <v>0</v>
      </c>
      <c r="D3341" s="2">
        <v>1</v>
      </c>
      <c r="E3341" s="2">
        <v>2</v>
      </c>
    </row>
    <row r="3342" spans="1:5">
      <c r="A3342" s="4" t="s">
        <v>1788</v>
      </c>
      <c r="B3342" s="2">
        <v>2</v>
      </c>
      <c r="C3342" s="2">
        <v>1</v>
      </c>
      <c r="D3342" s="2">
        <v>1</v>
      </c>
      <c r="E3342" s="2">
        <v>4</v>
      </c>
    </row>
    <row r="3343" spans="1:5">
      <c r="A3343" s="4" t="s">
        <v>4287</v>
      </c>
      <c r="B3343" s="2">
        <v>0</v>
      </c>
      <c r="C3343" s="2">
        <v>2</v>
      </c>
      <c r="D3343" s="2">
        <v>0</v>
      </c>
      <c r="E3343" s="2">
        <v>2</v>
      </c>
    </row>
    <row r="3344" spans="1:5">
      <c r="A3344" s="4" t="s">
        <v>4615</v>
      </c>
      <c r="B3344" s="2">
        <v>1</v>
      </c>
      <c r="C3344" s="2">
        <v>0</v>
      </c>
      <c r="D3344" s="2">
        <v>1</v>
      </c>
      <c r="E3344" s="2">
        <v>2</v>
      </c>
    </row>
    <row r="3345" spans="1:5">
      <c r="A3345" s="4" t="s">
        <v>124</v>
      </c>
      <c r="B3345" s="2">
        <v>1</v>
      </c>
      <c r="C3345" s="2">
        <v>0</v>
      </c>
      <c r="D3345" s="2">
        <v>1</v>
      </c>
      <c r="E3345" s="2">
        <v>2</v>
      </c>
    </row>
    <row r="3346" spans="1:5">
      <c r="A3346" s="4" t="s">
        <v>3700</v>
      </c>
      <c r="B3346" s="2">
        <v>0</v>
      </c>
      <c r="C3346" s="2">
        <v>0</v>
      </c>
      <c r="D3346" s="2">
        <v>0</v>
      </c>
      <c r="E3346" s="2">
        <v>0</v>
      </c>
    </row>
    <row r="3347" spans="1:5">
      <c r="A3347" s="4" t="s">
        <v>2091</v>
      </c>
      <c r="B3347" s="2">
        <v>0</v>
      </c>
      <c r="C3347" s="2">
        <v>1</v>
      </c>
      <c r="D3347" s="2">
        <v>1</v>
      </c>
      <c r="E3347" s="2">
        <v>2</v>
      </c>
    </row>
    <row r="3348" spans="1:5">
      <c r="A3348" s="4" t="s">
        <v>4062</v>
      </c>
      <c r="B3348" s="2">
        <v>1</v>
      </c>
      <c r="C3348" s="2">
        <v>0</v>
      </c>
      <c r="D3348" s="2">
        <v>1</v>
      </c>
      <c r="E3348" s="2">
        <v>2</v>
      </c>
    </row>
    <row r="3349" spans="1:5">
      <c r="A3349" s="4" t="s">
        <v>1888</v>
      </c>
      <c r="B3349" s="2">
        <v>2</v>
      </c>
      <c r="C3349" s="2">
        <v>1</v>
      </c>
      <c r="D3349" s="2">
        <v>1</v>
      </c>
      <c r="E3349" s="2">
        <v>4</v>
      </c>
    </row>
    <row r="3350" spans="1:5">
      <c r="A3350" s="4" t="s">
        <v>3706</v>
      </c>
      <c r="B3350" s="2">
        <v>1</v>
      </c>
      <c r="C3350" s="2">
        <v>1</v>
      </c>
      <c r="D3350" s="2">
        <v>2</v>
      </c>
      <c r="E3350" s="2">
        <v>4</v>
      </c>
    </row>
    <row r="3351" spans="1:5">
      <c r="A3351" s="4" t="s">
        <v>1819</v>
      </c>
      <c r="B3351" s="2">
        <v>1</v>
      </c>
      <c r="C3351" s="2">
        <v>1</v>
      </c>
      <c r="D3351" s="2">
        <v>1</v>
      </c>
      <c r="E3351" s="2">
        <v>3</v>
      </c>
    </row>
    <row r="3352" spans="1:5">
      <c r="A3352" s="4" t="s">
        <v>3556</v>
      </c>
      <c r="B3352" s="2">
        <v>0</v>
      </c>
      <c r="C3352" s="2">
        <v>0</v>
      </c>
      <c r="D3352" s="2">
        <v>0</v>
      </c>
      <c r="E3352" s="2">
        <v>0</v>
      </c>
    </row>
    <row r="3353" spans="1:5">
      <c r="A3353" s="4" t="s">
        <v>3064</v>
      </c>
      <c r="B3353" s="2">
        <v>2</v>
      </c>
      <c r="C3353" s="2">
        <v>2</v>
      </c>
      <c r="D3353" s="2">
        <v>2</v>
      </c>
      <c r="E3353" s="2">
        <v>6</v>
      </c>
    </row>
    <row r="3354" spans="1:5">
      <c r="A3354" s="4" t="s">
        <v>2531</v>
      </c>
      <c r="B3354" s="2">
        <v>1</v>
      </c>
      <c r="C3354" s="2">
        <v>1</v>
      </c>
      <c r="D3354" s="2">
        <v>1</v>
      </c>
      <c r="E3354" s="2">
        <v>3</v>
      </c>
    </row>
    <row r="3355" spans="1:5">
      <c r="A3355" s="4" t="s">
        <v>3499</v>
      </c>
      <c r="B3355" s="2">
        <v>0</v>
      </c>
      <c r="C3355" s="2">
        <v>1</v>
      </c>
      <c r="D3355" s="2">
        <v>1</v>
      </c>
      <c r="E3355" s="2">
        <v>2</v>
      </c>
    </row>
    <row r="3356" spans="1:5">
      <c r="A3356" s="4" t="s">
        <v>1854</v>
      </c>
      <c r="B3356" s="2">
        <v>1</v>
      </c>
      <c r="C3356" s="2">
        <v>1</v>
      </c>
      <c r="D3356" s="2">
        <v>1</v>
      </c>
      <c r="E3356" s="2">
        <v>3</v>
      </c>
    </row>
    <row r="3357" spans="1:5">
      <c r="A3357" s="4" t="s">
        <v>1</v>
      </c>
      <c r="B3357" s="2">
        <v>1</v>
      </c>
      <c r="C3357" s="2">
        <v>1</v>
      </c>
      <c r="D3357" s="2">
        <v>1</v>
      </c>
      <c r="E3357" s="2">
        <v>3</v>
      </c>
    </row>
    <row r="3358" spans="1:5">
      <c r="A3358" s="4" t="s">
        <v>2110</v>
      </c>
      <c r="B3358" s="2">
        <v>0</v>
      </c>
      <c r="C3358" s="2">
        <v>0</v>
      </c>
      <c r="D3358" s="2">
        <v>0</v>
      </c>
      <c r="E3358" s="2">
        <v>0</v>
      </c>
    </row>
    <row r="3359" spans="1:5">
      <c r="A3359" s="4" t="s">
        <v>988</v>
      </c>
      <c r="B3359" s="2">
        <v>1</v>
      </c>
      <c r="C3359" s="2">
        <v>2</v>
      </c>
      <c r="D3359" s="2">
        <v>2</v>
      </c>
      <c r="E3359" s="2">
        <v>5</v>
      </c>
    </row>
    <row r="3360" spans="1:5">
      <c r="A3360" s="4" t="s">
        <v>2900</v>
      </c>
      <c r="B3360" s="2">
        <v>2</v>
      </c>
      <c r="C3360" s="2">
        <v>0</v>
      </c>
      <c r="D3360" s="2">
        <v>0</v>
      </c>
      <c r="E3360" s="2">
        <v>2</v>
      </c>
    </row>
    <row r="3361" spans="1:5">
      <c r="A3361" s="4" t="s">
        <v>122</v>
      </c>
      <c r="B3361" s="2">
        <v>0</v>
      </c>
      <c r="C3361" s="2">
        <v>0</v>
      </c>
      <c r="D3361" s="2">
        <v>0</v>
      </c>
      <c r="E3361" s="2">
        <v>0</v>
      </c>
    </row>
    <row r="3362" spans="1:5">
      <c r="A3362" s="4" t="s">
        <v>3356</v>
      </c>
      <c r="B3362" s="2">
        <v>1</v>
      </c>
      <c r="C3362" s="2">
        <v>1</v>
      </c>
      <c r="D3362" s="2">
        <v>2</v>
      </c>
      <c r="E3362" s="2">
        <v>4</v>
      </c>
    </row>
    <row r="3363" spans="1:5">
      <c r="A3363" s="4" t="s">
        <v>2344</v>
      </c>
      <c r="B3363" s="2">
        <v>1</v>
      </c>
      <c r="C3363" s="2">
        <v>0</v>
      </c>
      <c r="D3363" s="2">
        <v>0</v>
      </c>
      <c r="E3363" s="2">
        <v>1</v>
      </c>
    </row>
    <row r="3364" spans="1:5">
      <c r="A3364" s="4" t="s">
        <v>2095</v>
      </c>
      <c r="B3364" s="2">
        <v>1</v>
      </c>
      <c r="C3364" s="2">
        <v>0</v>
      </c>
      <c r="D3364" s="2">
        <v>1</v>
      </c>
      <c r="E3364" s="2">
        <v>2</v>
      </c>
    </row>
    <row r="3365" spans="1:5">
      <c r="A3365" s="4" t="s">
        <v>4407</v>
      </c>
      <c r="B3365" s="2">
        <v>0</v>
      </c>
      <c r="C3365" s="2">
        <v>0</v>
      </c>
      <c r="D3365" s="2">
        <v>0</v>
      </c>
      <c r="E3365" s="2">
        <v>0</v>
      </c>
    </row>
    <row r="3366" spans="1:5">
      <c r="A3366" s="4" t="s">
        <v>3552</v>
      </c>
      <c r="B3366" s="2">
        <v>0</v>
      </c>
      <c r="C3366" s="2">
        <v>0</v>
      </c>
      <c r="D3366" s="2">
        <v>0</v>
      </c>
      <c r="E3366" s="2">
        <v>0</v>
      </c>
    </row>
    <row r="3367" spans="1:5">
      <c r="A3367" s="4" t="s">
        <v>3295</v>
      </c>
      <c r="B3367" s="2">
        <v>1</v>
      </c>
      <c r="C3367" s="2">
        <v>2</v>
      </c>
      <c r="D3367" s="2">
        <v>1</v>
      </c>
      <c r="E3367" s="2">
        <v>4</v>
      </c>
    </row>
    <row r="3368" spans="1:5">
      <c r="A3368" s="4" t="s">
        <v>2112</v>
      </c>
      <c r="B3368" s="2">
        <v>0</v>
      </c>
      <c r="C3368" s="2">
        <v>0</v>
      </c>
      <c r="D3368" s="2">
        <v>0</v>
      </c>
      <c r="E3368" s="2">
        <v>0</v>
      </c>
    </row>
    <row r="3369" spans="1:5">
      <c r="A3369" s="4" t="s">
        <v>27</v>
      </c>
      <c r="B3369" s="2">
        <v>0</v>
      </c>
      <c r="C3369" s="2">
        <v>0</v>
      </c>
      <c r="D3369" s="2">
        <v>0</v>
      </c>
      <c r="E3369" s="2">
        <v>0</v>
      </c>
    </row>
    <row r="3370" spans="1:5">
      <c r="A3370" s="4" t="s">
        <v>4698</v>
      </c>
      <c r="B3370" s="2">
        <v>0</v>
      </c>
      <c r="C3370" s="2">
        <v>2</v>
      </c>
      <c r="D3370" s="2">
        <v>1</v>
      </c>
      <c r="E3370" s="2">
        <v>3</v>
      </c>
    </row>
    <row r="3371" spans="1:5">
      <c r="A3371" s="4" t="s">
        <v>4763</v>
      </c>
      <c r="B3371" s="2">
        <v>0</v>
      </c>
      <c r="C3371" s="2">
        <v>1</v>
      </c>
      <c r="D3371" s="2">
        <v>1</v>
      </c>
      <c r="E3371" s="2">
        <v>2</v>
      </c>
    </row>
    <row r="3372" spans="1:5">
      <c r="A3372" s="4" t="s">
        <v>3729</v>
      </c>
      <c r="B3372" s="2">
        <v>0</v>
      </c>
      <c r="C3372" s="2">
        <v>0</v>
      </c>
      <c r="D3372" s="2">
        <v>1</v>
      </c>
      <c r="E3372" s="2">
        <v>1</v>
      </c>
    </row>
    <row r="3373" spans="1:5">
      <c r="A3373" s="4" t="s">
        <v>3143</v>
      </c>
      <c r="B3373" s="2">
        <v>0</v>
      </c>
      <c r="C3373" s="2">
        <v>1</v>
      </c>
      <c r="D3373" s="2">
        <v>1</v>
      </c>
      <c r="E3373" s="2">
        <v>2</v>
      </c>
    </row>
    <row r="3374" spans="1:5">
      <c r="A3374" s="4" t="s">
        <v>4098</v>
      </c>
      <c r="B3374" s="2">
        <v>1</v>
      </c>
      <c r="C3374" s="2">
        <v>1</v>
      </c>
      <c r="D3374" s="2">
        <v>0</v>
      </c>
      <c r="E3374" s="2">
        <v>2</v>
      </c>
    </row>
    <row r="3375" spans="1:5">
      <c r="A3375" s="4" t="s">
        <v>170</v>
      </c>
      <c r="B3375" s="2">
        <v>1</v>
      </c>
      <c r="C3375" s="2">
        <v>2</v>
      </c>
      <c r="D3375" s="2">
        <v>1</v>
      </c>
      <c r="E3375" s="2">
        <v>4</v>
      </c>
    </row>
    <row r="3376" spans="1:5">
      <c r="A3376" s="4" t="s">
        <v>2920</v>
      </c>
      <c r="B3376" s="2">
        <v>1</v>
      </c>
      <c r="C3376" s="2">
        <v>2</v>
      </c>
      <c r="D3376" s="2">
        <v>1</v>
      </c>
      <c r="E3376" s="2">
        <v>4</v>
      </c>
    </row>
    <row r="3377" spans="1:5">
      <c r="A3377" s="4" t="s">
        <v>1675</v>
      </c>
      <c r="B3377" s="2">
        <v>0</v>
      </c>
      <c r="C3377" s="2">
        <v>0</v>
      </c>
      <c r="D3377" s="2">
        <v>0</v>
      </c>
      <c r="E3377" s="2">
        <v>0</v>
      </c>
    </row>
    <row r="3378" spans="1:5">
      <c r="A3378" s="4" t="s">
        <v>1495</v>
      </c>
      <c r="B3378" s="2">
        <v>1</v>
      </c>
      <c r="C3378" s="2">
        <v>1</v>
      </c>
      <c r="D3378" s="2">
        <v>1</v>
      </c>
      <c r="E3378" s="2">
        <v>3</v>
      </c>
    </row>
    <row r="3379" spans="1:5">
      <c r="A3379" s="4" t="s">
        <v>80</v>
      </c>
      <c r="B3379" s="2">
        <v>1</v>
      </c>
      <c r="C3379" s="2">
        <v>1</v>
      </c>
      <c r="D3379" s="2">
        <v>1</v>
      </c>
      <c r="E3379" s="2">
        <v>3</v>
      </c>
    </row>
    <row r="3380" spans="1:5">
      <c r="A3380" s="4" t="s">
        <v>2342</v>
      </c>
      <c r="B3380" s="2">
        <v>0</v>
      </c>
      <c r="C3380" s="2">
        <v>0</v>
      </c>
      <c r="D3380" s="2">
        <v>1</v>
      </c>
      <c r="E3380" s="2">
        <v>1</v>
      </c>
    </row>
    <row r="3381" spans="1:5">
      <c r="A3381" s="4" t="s">
        <v>3569</v>
      </c>
      <c r="B3381" s="2">
        <v>1</v>
      </c>
      <c r="C3381" s="2">
        <v>2</v>
      </c>
      <c r="D3381" s="2">
        <v>0</v>
      </c>
      <c r="E3381" s="2">
        <v>3</v>
      </c>
    </row>
    <row r="3382" spans="1:5">
      <c r="A3382" s="4" t="s">
        <v>1462</v>
      </c>
      <c r="B3382" s="2">
        <v>1</v>
      </c>
      <c r="C3382" s="2">
        <v>1</v>
      </c>
      <c r="D3382" s="2">
        <v>0</v>
      </c>
      <c r="E3382" s="2">
        <v>2</v>
      </c>
    </row>
    <row r="3383" spans="1:5">
      <c r="A3383" s="4" t="s">
        <v>1038</v>
      </c>
      <c r="B3383" s="2">
        <v>1</v>
      </c>
      <c r="C3383" s="2">
        <v>1</v>
      </c>
      <c r="D3383" s="2">
        <v>0</v>
      </c>
      <c r="E3383" s="2">
        <v>2</v>
      </c>
    </row>
    <row r="3384" spans="1:5">
      <c r="A3384" s="4" t="s">
        <v>653</v>
      </c>
      <c r="B3384" s="2">
        <v>1</v>
      </c>
      <c r="C3384" s="2">
        <v>0</v>
      </c>
      <c r="D3384" s="2">
        <v>0</v>
      </c>
      <c r="E3384" s="2">
        <v>1</v>
      </c>
    </row>
    <row r="3385" spans="1:5">
      <c r="A3385" s="4" t="s">
        <v>3355</v>
      </c>
      <c r="B3385" s="2">
        <v>0</v>
      </c>
      <c r="C3385" s="2">
        <v>0</v>
      </c>
      <c r="D3385" s="2">
        <v>0</v>
      </c>
      <c r="E3385" s="2">
        <v>0</v>
      </c>
    </row>
    <row r="3386" spans="1:5">
      <c r="A3386" s="4" t="s">
        <v>2196</v>
      </c>
      <c r="B3386" s="2">
        <v>1</v>
      </c>
      <c r="C3386" s="2">
        <v>1</v>
      </c>
      <c r="D3386" s="2">
        <v>1</v>
      </c>
      <c r="E3386" s="2">
        <v>3</v>
      </c>
    </row>
    <row r="3387" spans="1:5">
      <c r="A3387" s="4" t="s">
        <v>1543</v>
      </c>
      <c r="B3387" s="2">
        <v>0</v>
      </c>
      <c r="C3387" s="2">
        <v>1</v>
      </c>
      <c r="D3387" s="2">
        <v>0</v>
      </c>
      <c r="E3387" s="2">
        <v>1</v>
      </c>
    </row>
    <row r="3388" spans="1:5">
      <c r="A3388" s="4" t="s">
        <v>132</v>
      </c>
      <c r="B3388" s="2">
        <v>0</v>
      </c>
      <c r="C3388" s="2">
        <v>0</v>
      </c>
      <c r="D3388" s="2">
        <v>1</v>
      </c>
      <c r="E3388" s="2">
        <v>1</v>
      </c>
    </row>
    <row r="3389" spans="1:5">
      <c r="A3389" s="4" t="s">
        <v>1087</v>
      </c>
      <c r="B3389" s="2">
        <v>0</v>
      </c>
      <c r="C3389" s="2">
        <v>0</v>
      </c>
      <c r="D3389" s="2">
        <v>0</v>
      </c>
      <c r="E3389" s="2">
        <v>0</v>
      </c>
    </row>
    <row r="3390" spans="1:5">
      <c r="A3390" s="4" t="s">
        <v>131</v>
      </c>
      <c r="B3390" s="2">
        <v>1</v>
      </c>
      <c r="C3390" s="2">
        <v>1</v>
      </c>
      <c r="D3390" s="2">
        <v>1</v>
      </c>
      <c r="E3390" s="2">
        <v>3</v>
      </c>
    </row>
    <row r="3391" spans="1:5">
      <c r="A3391" s="4" t="s">
        <v>108</v>
      </c>
      <c r="B3391" s="2">
        <v>1</v>
      </c>
      <c r="C3391" s="2">
        <v>2</v>
      </c>
      <c r="D3391" s="2">
        <v>2</v>
      </c>
      <c r="E3391" s="2">
        <v>5</v>
      </c>
    </row>
    <row r="3392" spans="1:5">
      <c r="A3392" s="4" t="s">
        <v>4135</v>
      </c>
      <c r="B3392" s="2">
        <v>1</v>
      </c>
      <c r="C3392" s="2">
        <v>0</v>
      </c>
      <c r="D3392" s="2">
        <v>1</v>
      </c>
      <c r="E3392" s="2">
        <v>2</v>
      </c>
    </row>
    <row r="3393" spans="1:5">
      <c r="A3393" s="4" t="s">
        <v>3501</v>
      </c>
      <c r="B3393" s="2">
        <v>1</v>
      </c>
      <c r="C3393" s="2">
        <v>0</v>
      </c>
      <c r="D3393" s="2">
        <v>1</v>
      </c>
      <c r="E3393" s="2">
        <v>2</v>
      </c>
    </row>
    <row r="3394" spans="1:5">
      <c r="A3394" s="4" t="s">
        <v>4110</v>
      </c>
      <c r="B3394" s="2">
        <v>1</v>
      </c>
      <c r="C3394" s="2">
        <v>0</v>
      </c>
      <c r="D3394" s="2">
        <v>0</v>
      </c>
      <c r="E3394" s="2">
        <v>1</v>
      </c>
    </row>
    <row r="3395" spans="1:5">
      <c r="A3395" s="4" t="s">
        <v>3623</v>
      </c>
      <c r="B3395" s="2">
        <v>0</v>
      </c>
      <c r="C3395" s="2">
        <v>0</v>
      </c>
      <c r="D3395" s="2">
        <v>0</v>
      </c>
      <c r="E3395" s="2">
        <v>0</v>
      </c>
    </row>
    <row r="3396" spans="1:5">
      <c r="A3396" s="4" t="s">
        <v>2644</v>
      </c>
      <c r="B3396" s="2">
        <v>0</v>
      </c>
      <c r="C3396" s="2">
        <v>0</v>
      </c>
      <c r="D3396" s="2">
        <v>0</v>
      </c>
      <c r="E3396" s="2">
        <v>0</v>
      </c>
    </row>
    <row r="3397" spans="1:5">
      <c r="A3397" s="4" t="s">
        <v>21</v>
      </c>
      <c r="B3397" s="2">
        <v>0</v>
      </c>
      <c r="C3397" s="2">
        <v>0</v>
      </c>
      <c r="D3397" s="2">
        <v>0</v>
      </c>
      <c r="E3397" s="2">
        <v>0</v>
      </c>
    </row>
    <row r="3398" spans="1:5">
      <c r="A3398" s="4" t="s">
        <v>9</v>
      </c>
      <c r="B3398" s="2">
        <v>0</v>
      </c>
      <c r="C3398" s="2">
        <v>1</v>
      </c>
      <c r="D3398" s="2">
        <v>0</v>
      </c>
      <c r="E3398" s="2">
        <v>1</v>
      </c>
    </row>
    <row r="3399" spans="1:5">
      <c r="A3399" s="4" t="s">
        <v>2743</v>
      </c>
      <c r="B3399" s="2">
        <v>2</v>
      </c>
      <c r="C3399" s="2">
        <v>2</v>
      </c>
      <c r="D3399" s="2">
        <v>1</v>
      </c>
      <c r="E3399" s="2">
        <v>5</v>
      </c>
    </row>
    <row r="3400" spans="1:5">
      <c r="A3400" s="4" t="s">
        <v>37</v>
      </c>
      <c r="B3400" s="2">
        <v>0</v>
      </c>
      <c r="C3400" s="2">
        <v>0</v>
      </c>
      <c r="D3400" s="2">
        <v>0</v>
      </c>
      <c r="E3400" s="2">
        <v>0</v>
      </c>
    </row>
    <row r="3401" spans="1:5">
      <c r="A3401" s="4" t="s">
        <v>928</v>
      </c>
      <c r="B3401" s="2">
        <v>1</v>
      </c>
      <c r="C3401" s="2">
        <v>1</v>
      </c>
      <c r="D3401" s="2">
        <v>1</v>
      </c>
      <c r="E3401" s="2">
        <v>3</v>
      </c>
    </row>
    <row r="3402" spans="1:5">
      <c r="A3402" s="4" t="s">
        <v>4051</v>
      </c>
      <c r="B3402" s="2">
        <v>0</v>
      </c>
      <c r="C3402" s="2">
        <v>2</v>
      </c>
      <c r="D3402" s="2">
        <v>1</v>
      </c>
      <c r="E3402" s="2">
        <v>3</v>
      </c>
    </row>
    <row r="3403" spans="1:5">
      <c r="A3403" s="4" t="s">
        <v>1011</v>
      </c>
      <c r="B3403" s="2">
        <v>0</v>
      </c>
      <c r="C3403" s="2">
        <v>1</v>
      </c>
      <c r="D3403" s="2">
        <v>0</v>
      </c>
      <c r="E3403" s="2">
        <v>1</v>
      </c>
    </row>
    <row r="3404" spans="1:5">
      <c r="A3404" s="4" t="s">
        <v>23</v>
      </c>
      <c r="B3404" s="2">
        <v>0</v>
      </c>
      <c r="C3404" s="2">
        <v>1</v>
      </c>
      <c r="D3404" s="2">
        <v>1</v>
      </c>
      <c r="E3404" s="2">
        <v>2</v>
      </c>
    </row>
    <row r="3405" spans="1:5">
      <c r="A3405" s="4" t="s">
        <v>2520</v>
      </c>
      <c r="B3405" s="2">
        <v>2</v>
      </c>
      <c r="C3405" s="2">
        <v>2</v>
      </c>
      <c r="D3405" s="2">
        <v>0</v>
      </c>
      <c r="E3405" s="2">
        <v>4</v>
      </c>
    </row>
    <row r="3406" spans="1:5">
      <c r="A3406" s="4" t="s">
        <v>4439</v>
      </c>
      <c r="B3406" s="2">
        <v>0</v>
      </c>
      <c r="C3406" s="2">
        <v>0</v>
      </c>
      <c r="D3406" s="2">
        <v>0</v>
      </c>
      <c r="E3406" s="2">
        <v>0</v>
      </c>
    </row>
    <row r="3407" spans="1:5">
      <c r="A3407" s="4" t="s">
        <v>3647</v>
      </c>
      <c r="B3407" s="2">
        <v>1</v>
      </c>
      <c r="C3407" s="2">
        <v>0</v>
      </c>
      <c r="D3407" s="2">
        <v>1</v>
      </c>
      <c r="E3407" s="2">
        <v>2</v>
      </c>
    </row>
    <row r="3408" spans="1:5">
      <c r="A3408" s="4" t="s">
        <v>3951</v>
      </c>
      <c r="B3408" s="2">
        <v>1</v>
      </c>
      <c r="C3408" s="2">
        <v>1</v>
      </c>
      <c r="D3408" s="2">
        <v>0</v>
      </c>
      <c r="E3408" s="2">
        <v>2</v>
      </c>
    </row>
    <row r="3409" spans="1:5">
      <c r="A3409" s="4" t="s">
        <v>161</v>
      </c>
      <c r="B3409" s="2">
        <v>0</v>
      </c>
      <c r="C3409" s="2">
        <v>0</v>
      </c>
      <c r="D3409" s="2">
        <v>1</v>
      </c>
      <c r="E3409" s="2">
        <v>1</v>
      </c>
    </row>
    <row r="3410" spans="1:5">
      <c r="A3410" s="4" t="s">
        <v>586</v>
      </c>
      <c r="B3410" s="2">
        <v>0</v>
      </c>
      <c r="C3410" s="2">
        <v>0</v>
      </c>
      <c r="D3410" s="2">
        <v>0</v>
      </c>
      <c r="E3410" s="2">
        <v>0</v>
      </c>
    </row>
    <row r="3411" spans="1:5">
      <c r="A3411" s="4" t="s">
        <v>3495</v>
      </c>
      <c r="B3411" s="2">
        <v>0</v>
      </c>
      <c r="C3411" s="2">
        <v>1</v>
      </c>
      <c r="D3411" s="2">
        <v>1</v>
      </c>
      <c r="E3411" s="2">
        <v>2</v>
      </c>
    </row>
    <row r="3412" spans="1:5">
      <c r="A3412" s="4" t="s">
        <v>2767</v>
      </c>
      <c r="B3412" s="2">
        <v>1</v>
      </c>
      <c r="C3412" s="2">
        <v>0</v>
      </c>
      <c r="D3412" s="2">
        <v>0</v>
      </c>
      <c r="E3412" s="2">
        <v>1</v>
      </c>
    </row>
    <row r="3413" spans="1:5">
      <c r="A3413" s="4" t="s">
        <v>53</v>
      </c>
      <c r="B3413" s="2">
        <v>1</v>
      </c>
      <c r="C3413" s="2">
        <v>0</v>
      </c>
      <c r="D3413" s="2">
        <v>1</v>
      </c>
      <c r="E3413" s="2">
        <v>2</v>
      </c>
    </row>
    <row r="3414" spans="1:5">
      <c r="A3414" s="4" t="s">
        <v>3693</v>
      </c>
      <c r="B3414" s="2">
        <v>0</v>
      </c>
      <c r="C3414" s="2">
        <v>0</v>
      </c>
      <c r="D3414" s="2">
        <v>1</v>
      </c>
      <c r="E3414" s="2">
        <v>1</v>
      </c>
    </row>
    <row r="3415" spans="1:5">
      <c r="A3415" s="4" t="s">
        <v>4351</v>
      </c>
      <c r="B3415" s="2">
        <v>2</v>
      </c>
      <c r="C3415" s="2">
        <v>1</v>
      </c>
      <c r="D3415" s="2">
        <v>1</v>
      </c>
      <c r="E3415" s="2">
        <v>4</v>
      </c>
    </row>
    <row r="3416" spans="1:5">
      <c r="A3416" s="4" t="s">
        <v>1739</v>
      </c>
      <c r="B3416" s="2">
        <v>0</v>
      </c>
      <c r="C3416" s="2">
        <v>0</v>
      </c>
      <c r="D3416" s="2">
        <v>0</v>
      </c>
      <c r="E3416" s="2">
        <v>0</v>
      </c>
    </row>
    <row r="3417" spans="1:5">
      <c r="A3417" s="4" t="s">
        <v>1028</v>
      </c>
      <c r="B3417" s="2">
        <v>1</v>
      </c>
      <c r="C3417" s="2">
        <v>1</v>
      </c>
      <c r="D3417" s="2">
        <v>1</v>
      </c>
      <c r="E3417" s="2">
        <v>3</v>
      </c>
    </row>
    <row r="3418" spans="1:5">
      <c r="A3418" s="4" t="s">
        <v>81</v>
      </c>
      <c r="B3418" s="2">
        <v>0</v>
      </c>
      <c r="C3418" s="2">
        <v>0</v>
      </c>
      <c r="D3418" s="2">
        <v>0</v>
      </c>
      <c r="E3418" s="2">
        <v>0</v>
      </c>
    </row>
    <row r="3419" spans="1:5">
      <c r="A3419" s="4" t="s">
        <v>2518</v>
      </c>
      <c r="B3419" s="2">
        <v>0</v>
      </c>
      <c r="C3419" s="2">
        <v>0</v>
      </c>
      <c r="D3419" s="2">
        <v>0</v>
      </c>
      <c r="E3419" s="2">
        <v>0</v>
      </c>
    </row>
    <row r="3420" spans="1:5">
      <c r="A3420" s="4" t="s">
        <v>2873</v>
      </c>
      <c r="B3420" s="2">
        <v>0</v>
      </c>
      <c r="C3420" s="2">
        <v>0</v>
      </c>
      <c r="D3420" s="2">
        <v>0</v>
      </c>
      <c r="E3420" s="2">
        <v>0</v>
      </c>
    </row>
    <row r="3421" spans="1:5">
      <c r="A3421" s="4" t="s">
        <v>2501</v>
      </c>
      <c r="B3421" s="2">
        <v>0</v>
      </c>
      <c r="C3421" s="2">
        <v>1</v>
      </c>
      <c r="D3421" s="2">
        <v>0</v>
      </c>
      <c r="E3421" s="2">
        <v>1</v>
      </c>
    </row>
    <row r="3422" spans="1:5">
      <c r="A3422" s="4" t="s">
        <v>3068</v>
      </c>
      <c r="B3422" s="2">
        <v>1</v>
      </c>
      <c r="C3422" s="2">
        <v>1</v>
      </c>
      <c r="D3422" s="2">
        <v>2</v>
      </c>
      <c r="E3422" s="2">
        <v>4</v>
      </c>
    </row>
    <row r="3423" spans="1:5">
      <c r="A3423" s="4" t="s">
        <v>1155</v>
      </c>
      <c r="B3423" s="2">
        <v>0</v>
      </c>
      <c r="C3423" s="2">
        <v>1</v>
      </c>
      <c r="D3423" s="2">
        <v>0</v>
      </c>
      <c r="E3423" s="2">
        <v>1</v>
      </c>
    </row>
    <row r="3424" spans="1:5">
      <c r="A3424" s="4" t="s">
        <v>1287</v>
      </c>
      <c r="B3424" s="2">
        <v>0</v>
      </c>
      <c r="C3424" s="2">
        <v>1</v>
      </c>
      <c r="D3424" s="2">
        <v>1</v>
      </c>
      <c r="E3424" s="2">
        <v>2</v>
      </c>
    </row>
    <row r="3425" spans="1:5">
      <c r="A3425" s="4" t="s">
        <v>1874</v>
      </c>
      <c r="B3425" s="2">
        <v>0</v>
      </c>
      <c r="C3425" s="2">
        <v>1</v>
      </c>
      <c r="D3425" s="2">
        <v>0</v>
      </c>
      <c r="E3425" s="2">
        <v>1</v>
      </c>
    </row>
    <row r="3426" spans="1:5">
      <c r="A3426" s="4" t="s">
        <v>2166</v>
      </c>
      <c r="B3426" s="2">
        <v>1</v>
      </c>
      <c r="C3426" s="2">
        <v>1</v>
      </c>
      <c r="D3426" s="2">
        <v>1</v>
      </c>
      <c r="E3426" s="2">
        <v>3</v>
      </c>
    </row>
    <row r="3427" spans="1:5">
      <c r="A3427" s="4" t="s">
        <v>1004</v>
      </c>
      <c r="B3427" s="2">
        <v>1</v>
      </c>
      <c r="C3427" s="2">
        <v>0</v>
      </c>
      <c r="D3427" s="2">
        <v>1</v>
      </c>
      <c r="E3427" s="2">
        <v>2</v>
      </c>
    </row>
    <row r="3428" spans="1:5">
      <c r="A3428" s="4" t="s">
        <v>1052</v>
      </c>
      <c r="B3428" s="2">
        <v>0</v>
      </c>
      <c r="C3428" s="2">
        <v>0</v>
      </c>
      <c r="D3428" s="2">
        <v>0</v>
      </c>
      <c r="E3428" s="2">
        <v>0</v>
      </c>
    </row>
    <row r="3429" spans="1:5">
      <c r="A3429" s="4" t="s">
        <v>3486</v>
      </c>
      <c r="B3429" s="2">
        <v>0</v>
      </c>
      <c r="C3429" s="2">
        <v>0</v>
      </c>
      <c r="D3429" s="2">
        <v>0</v>
      </c>
      <c r="E3429" s="2">
        <v>0</v>
      </c>
    </row>
    <row r="3430" spans="1:5">
      <c r="A3430" s="4" t="s">
        <v>2228</v>
      </c>
      <c r="B3430" s="2">
        <v>0</v>
      </c>
      <c r="C3430" s="2">
        <v>1</v>
      </c>
      <c r="D3430" s="2">
        <v>1</v>
      </c>
      <c r="E3430" s="2">
        <v>2</v>
      </c>
    </row>
    <row r="3431" spans="1:5">
      <c r="A3431" s="4" t="s">
        <v>54</v>
      </c>
      <c r="B3431" s="2">
        <v>0</v>
      </c>
      <c r="C3431" s="2">
        <v>1</v>
      </c>
      <c r="D3431" s="2">
        <v>1</v>
      </c>
      <c r="E3431" s="2">
        <v>2</v>
      </c>
    </row>
    <row r="3432" spans="1:5">
      <c r="A3432" s="4" t="s">
        <v>78</v>
      </c>
      <c r="B3432" s="2">
        <v>0</v>
      </c>
      <c r="C3432" s="2">
        <v>0</v>
      </c>
      <c r="D3432" s="2">
        <v>0</v>
      </c>
      <c r="E3432" s="2">
        <v>0</v>
      </c>
    </row>
    <row r="3433" spans="1:5">
      <c r="A3433" s="4" t="s">
        <v>3620</v>
      </c>
      <c r="B3433" s="2">
        <v>1</v>
      </c>
      <c r="C3433" s="2">
        <v>0</v>
      </c>
      <c r="D3433" s="2">
        <v>0</v>
      </c>
      <c r="E3433" s="2">
        <v>1</v>
      </c>
    </row>
    <row r="3434" spans="1:5">
      <c r="A3434" s="4" t="s">
        <v>1419</v>
      </c>
      <c r="B3434" s="2">
        <v>1</v>
      </c>
      <c r="C3434" s="2">
        <v>1</v>
      </c>
      <c r="D3434" s="2">
        <v>1</v>
      </c>
      <c r="E3434" s="2">
        <v>3</v>
      </c>
    </row>
    <row r="3435" spans="1:5">
      <c r="A3435" s="4" t="s">
        <v>2506</v>
      </c>
      <c r="B3435" s="2">
        <v>0</v>
      </c>
      <c r="C3435" s="2">
        <v>0</v>
      </c>
      <c r="D3435" s="2">
        <v>0</v>
      </c>
      <c r="E3435" s="2">
        <v>0</v>
      </c>
    </row>
    <row r="3436" spans="1:5">
      <c r="A3436" s="4" t="s">
        <v>763</v>
      </c>
      <c r="B3436" s="2">
        <v>1</v>
      </c>
      <c r="C3436" s="2">
        <v>0</v>
      </c>
      <c r="D3436" s="2">
        <v>0</v>
      </c>
      <c r="E3436" s="2">
        <v>1</v>
      </c>
    </row>
    <row r="3437" spans="1:5">
      <c r="A3437" s="4" t="s">
        <v>3472</v>
      </c>
      <c r="B3437" s="2">
        <v>0</v>
      </c>
      <c r="C3437" s="2">
        <v>0</v>
      </c>
      <c r="D3437" s="2">
        <v>1</v>
      </c>
      <c r="E3437" s="2">
        <v>1</v>
      </c>
    </row>
    <row r="3438" spans="1:5">
      <c r="A3438" s="4" t="s">
        <v>541</v>
      </c>
      <c r="B3438" s="2">
        <v>2</v>
      </c>
      <c r="C3438" s="2">
        <v>1</v>
      </c>
      <c r="D3438" s="2">
        <v>1</v>
      </c>
      <c r="E3438" s="2">
        <v>4</v>
      </c>
    </row>
    <row r="3439" spans="1:5">
      <c r="A3439" s="4" t="s">
        <v>4799</v>
      </c>
      <c r="B3439" s="2">
        <v>2</v>
      </c>
      <c r="C3439" s="2">
        <v>1</v>
      </c>
      <c r="D3439" s="2">
        <v>2</v>
      </c>
      <c r="E3439" s="2">
        <v>5</v>
      </c>
    </row>
    <row r="3440" spans="1:5">
      <c r="A3440" s="4" t="s">
        <v>4801</v>
      </c>
      <c r="B3440" s="2">
        <v>0</v>
      </c>
      <c r="C3440" s="2">
        <v>0</v>
      </c>
      <c r="D3440" s="2">
        <v>0</v>
      </c>
      <c r="E3440" s="2">
        <v>0</v>
      </c>
    </row>
    <row r="3441" spans="1:5">
      <c r="A3441" s="4" t="s">
        <v>3359</v>
      </c>
      <c r="B3441" s="2">
        <v>1</v>
      </c>
      <c r="C3441" s="2">
        <v>1</v>
      </c>
      <c r="D3441" s="2">
        <v>1</v>
      </c>
      <c r="E3441" s="2">
        <v>3</v>
      </c>
    </row>
    <row r="3442" spans="1:5">
      <c r="A3442" s="4" t="s">
        <v>125</v>
      </c>
      <c r="B3442" s="2">
        <v>0</v>
      </c>
      <c r="C3442" s="2">
        <v>0</v>
      </c>
      <c r="D3442" s="2">
        <v>0</v>
      </c>
      <c r="E3442" s="2">
        <v>0</v>
      </c>
    </row>
    <row r="3443" spans="1:5">
      <c r="A3443" s="4" t="s">
        <v>1351</v>
      </c>
      <c r="B3443" s="2">
        <v>0</v>
      </c>
      <c r="C3443" s="2">
        <v>1</v>
      </c>
      <c r="D3443" s="2">
        <v>1</v>
      </c>
      <c r="E3443" s="2">
        <v>2</v>
      </c>
    </row>
    <row r="3444" spans="1:5">
      <c r="A3444" s="4" t="s">
        <v>1767</v>
      </c>
      <c r="B3444" s="2">
        <v>0</v>
      </c>
      <c r="C3444" s="2">
        <v>1</v>
      </c>
      <c r="D3444" s="2">
        <v>0</v>
      </c>
      <c r="E3444" s="2">
        <v>1</v>
      </c>
    </row>
    <row r="3445" spans="1:5">
      <c r="A3445" s="4" t="s">
        <v>1059</v>
      </c>
      <c r="B3445" s="2">
        <v>1</v>
      </c>
      <c r="C3445" s="2">
        <v>2</v>
      </c>
      <c r="D3445" s="2">
        <v>1</v>
      </c>
      <c r="E3445" s="2">
        <v>4</v>
      </c>
    </row>
    <row r="3446" spans="1:5">
      <c r="A3446" s="4" t="s">
        <v>2582</v>
      </c>
      <c r="B3446" s="2">
        <v>0</v>
      </c>
      <c r="C3446" s="2">
        <v>0</v>
      </c>
      <c r="D3446" s="2">
        <v>1</v>
      </c>
      <c r="E3446" s="2">
        <v>1</v>
      </c>
    </row>
    <row r="3447" spans="1:5">
      <c r="A3447" s="4" t="s">
        <v>862</v>
      </c>
      <c r="B3447" s="2">
        <v>0</v>
      </c>
      <c r="C3447" s="2">
        <v>1</v>
      </c>
      <c r="D3447" s="2">
        <v>0</v>
      </c>
      <c r="E3447" s="2">
        <v>1</v>
      </c>
    </row>
    <row r="3448" spans="1:5">
      <c r="A3448" s="4" t="s">
        <v>2556</v>
      </c>
      <c r="B3448" s="2">
        <v>1</v>
      </c>
      <c r="C3448" s="2">
        <v>1</v>
      </c>
      <c r="D3448" s="2">
        <v>1</v>
      </c>
      <c r="E3448" s="2">
        <v>3</v>
      </c>
    </row>
    <row r="3449" spans="1:5">
      <c r="A3449" s="4" t="s">
        <v>3560</v>
      </c>
      <c r="B3449" s="2">
        <v>0</v>
      </c>
      <c r="C3449" s="2">
        <v>0</v>
      </c>
      <c r="D3449" s="2">
        <v>0</v>
      </c>
      <c r="E3449" s="2">
        <v>0</v>
      </c>
    </row>
    <row r="3450" spans="1:5">
      <c r="A3450" s="4" t="s">
        <v>121</v>
      </c>
      <c r="B3450" s="2">
        <v>0</v>
      </c>
      <c r="C3450" s="2">
        <v>0</v>
      </c>
      <c r="D3450" s="2">
        <v>1</v>
      </c>
      <c r="E3450" s="2">
        <v>1</v>
      </c>
    </row>
    <row r="3451" spans="1:5">
      <c r="A3451" s="4" t="s">
        <v>3296</v>
      </c>
      <c r="B3451" s="2">
        <v>1</v>
      </c>
      <c r="C3451" s="2">
        <v>2</v>
      </c>
      <c r="D3451" s="2">
        <v>1</v>
      </c>
      <c r="E3451" s="2">
        <v>4</v>
      </c>
    </row>
    <row r="3452" spans="1:5">
      <c r="A3452" s="4" t="s">
        <v>2324</v>
      </c>
      <c r="B3452" s="2">
        <v>0</v>
      </c>
      <c r="C3452" s="2">
        <v>1</v>
      </c>
      <c r="D3452" s="2">
        <v>2</v>
      </c>
      <c r="E3452" s="2">
        <v>3</v>
      </c>
    </row>
    <row r="3453" spans="1:5">
      <c r="A3453" s="4" t="s">
        <v>3017</v>
      </c>
      <c r="B3453" s="2">
        <v>0</v>
      </c>
      <c r="C3453" s="2">
        <v>1</v>
      </c>
      <c r="D3453" s="2">
        <v>0</v>
      </c>
      <c r="E3453" s="2">
        <v>1</v>
      </c>
    </row>
    <row r="3454" spans="1:5">
      <c r="A3454" s="4" t="s">
        <v>3612</v>
      </c>
      <c r="B3454" s="2">
        <v>1</v>
      </c>
      <c r="C3454" s="2">
        <v>1</v>
      </c>
      <c r="D3454" s="2">
        <v>0</v>
      </c>
      <c r="E3454" s="2">
        <v>2</v>
      </c>
    </row>
    <row r="3455" spans="1:5">
      <c r="A3455" s="4" t="s">
        <v>2282</v>
      </c>
      <c r="B3455" s="2">
        <v>0</v>
      </c>
      <c r="C3455" s="2">
        <v>0</v>
      </c>
      <c r="D3455" s="2">
        <v>0</v>
      </c>
      <c r="E3455" s="2">
        <v>0</v>
      </c>
    </row>
    <row r="3456" spans="1:5">
      <c r="A3456" s="4" t="s">
        <v>82</v>
      </c>
      <c r="B3456" s="2">
        <v>1</v>
      </c>
      <c r="C3456" s="2">
        <v>0</v>
      </c>
      <c r="D3456" s="2">
        <v>0</v>
      </c>
      <c r="E3456" s="2">
        <v>1</v>
      </c>
    </row>
    <row r="3457" spans="1:5">
      <c r="A3457" s="4" t="s">
        <v>4232</v>
      </c>
      <c r="B3457" s="2">
        <v>0</v>
      </c>
      <c r="C3457" s="2">
        <v>0</v>
      </c>
      <c r="D3457" s="2">
        <v>0</v>
      </c>
      <c r="E3457" s="2">
        <v>0</v>
      </c>
    </row>
    <row r="3458" spans="1:5">
      <c r="A3458" s="4" t="s">
        <v>2341</v>
      </c>
      <c r="B3458" s="2">
        <v>0</v>
      </c>
      <c r="C3458" s="2">
        <v>1</v>
      </c>
      <c r="D3458" s="2">
        <v>0</v>
      </c>
      <c r="E3458" s="2">
        <v>1</v>
      </c>
    </row>
    <row r="3459" spans="1:5">
      <c r="A3459" s="4" t="s">
        <v>22</v>
      </c>
      <c r="B3459" s="2">
        <v>1</v>
      </c>
      <c r="C3459" s="2">
        <v>1</v>
      </c>
      <c r="D3459" s="2">
        <v>0</v>
      </c>
      <c r="E3459" s="2">
        <v>2</v>
      </c>
    </row>
    <row r="3460" spans="1:5">
      <c r="A3460" s="4" t="s">
        <v>3248</v>
      </c>
      <c r="B3460" s="2">
        <v>0</v>
      </c>
      <c r="C3460" s="2">
        <v>0</v>
      </c>
      <c r="D3460" s="2">
        <v>0</v>
      </c>
      <c r="E3460" s="2">
        <v>0</v>
      </c>
    </row>
    <row r="3461" spans="1:5">
      <c r="A3461" s="4" t="s">
        <v>50</v>
      </c>
      <c r="B3461" s="2">
        <v>1</v>
      </c>
      <c r="C3461" s="2">
        <v>0</v>
      </c>
      <c r="D3461" s="2">
        <v>1</v>
      </c>
      <c r="E3461" s="2">
        <v>2</v>
      </c>
    </row>
    <row r="3462" spans="1:5">
      <c r="A3462" s="4" t="s">
        <v>4058</v>
      </c>
      <c r="B3462" s="2">
        <v>0</v>
      </c>
      <c r="C3462" s="2">
        <v>1</v>
      </c>
      <c r="D3462" s="2">
        <v>1</v>
      </c>
      <c r="E3462" s="2">
        <v>2</v>
      </c>
    </row>
    <row r="3463" spans="1:5">
      <c r="A3463" s="4" t="s">
        <v>2250</v>
      </c>
      <c r="B3463" s="2">
        <v>0</v>
      </c>
      <c r="C3463" s="2">
        <v>1</v>
      </c>
      <c r="D3463" s="2">
        <v>0</v>
      </c>
      <c r="E3463" s="2">
        <v>1</v>
      </c>
    </row>
    <row r="3464" spans="1:5">
      <c r="A3464" s="4" t="s">
        <v>19</v>
      </c>
      <c r="B3464" s="2">
        <v>0</v>
      </c>
      <c r="C3464" s="2">
        <v>1</v>
      </c>
      <c r="D3464" s="2">
        <v>1</v>
      </c>
      <c r="E3464" s="2">
        <v>2</v>
      </c>
    </row>
    <row r="3465" spans="1:5">
      <c r="A3465" s="4" t="s">
        <v>3099</v>
      </c>
      <c r="B3465" s="2">
        <v>1</v>
      </c>
      <c r="C3465" s="2">
        <v>2</v>
      </c>
      <c r="D3465" s="2">
        <v>1</v>
      </c>
      <c r="E3465" s="2">
        <v>4</v>
      </c>
    </row>
    <row r="3466" spans="1:5">
      <c r="A3466" s="4" t="s">
        <v>2640</v>
      </c>
      <c r="B3466" s="2">
        <v>1</v>
      </c>
      <c r="C3466" s="2">
        <v>1</v>
      </c>
      <c r="D3466" s="2">
        <v>1</v>
      </c>
      <c r="E3466" s="2">
        <v>3</v>
      </c>
    </row>
    <row r="3467" spans="1:5">
      <c r="A3467" s="4" t="s">
        <v>1365</v>
      </c>
      <c r="B3467" s="2">
        <v>0</v>
      </c>
      <c r="C3467" s="2">
        <v>0</v>
      </c>
      <c r="D3467" s="2">
        <v>0</v>
      </c>
      <c r="E3467" s="2">
        <v>0</v>
      </c>
    </row>
    <row r="3468" spans="1:5">
      <c r="A3468" s="4" t="s">
        <v>62</v>
      </c>
      <c r="B3468" s="2">
        <v>0</v>
      </c>
      <c r="C3468" s="2">
        <v>0</v>
      </c>
      <c r="D3468" s="2">
        <v>0</v>
      </c>
      <c r="E3468" s="2">
        <v>0</v>
      </c>
    </row>
    <row r="3469" spans="1:5">
      <c r="A3469" s="4" t="s">
        <v>1428</v>
      </c>
      <c r="B3469" s="2">
        <v>0</v>
      </c>
      <c r="C3469" s="2">
        <v>0</v>
      </c>
      <c r="D3469" s="2">
        <v>1</v>
      </c>
      <c r="E3469" s="2">
        <v>1</v>
      </c>
    </row>
    <row r="3470" spans="1:5">
      <c r="A3470" s="4" t="s">
        <v>60</v>
      </c>
      <c r="B3470" s="2">
        <v>1</v>
      </c>
      <c r="C3470" s="2">
        <v>0</v>
      </c>
      <c r="D3470" s="2">
        <v>2</v>
      </c>
      <c r="E3470" s="2">
        <v>3</v>
      </c>
    </row>
    <row r="3471" spans="1:5">
      <c r="A3471" s="4" t="s">
        <v>75</v>
      </c>
      <c r="B3471" s="2">
        <v>1</v>
      </c>
      <c r="C3471" s="2">
        <v>0</v>
      </c>
      <c r="D3471" s="2">
        <v>0</v>
      </c>
      <c r="E3471" s="2">
        <v>1</v>
      </c>
    </row>
    <row r="3472" spans="1:5">
      <c r="A3472" s="4" t="s">
        <v>898</v>
      </c>
      <c r="B3472" s="2">
        <v>2</v>
      </c>
      <c r="C3472" s="2">
        <v>1</v>
      </c>
      <c r="D3472" s="2">
        <v>0</v>
      </c>
      <c r="E3472" s="2">
        <v>3</v>
      </c>
    </row>
    <row r="3473" spans="1:5">
      <c r="A3473" s="4" t="s">
        <v>2612</v>
      </c>
      <c r="B3473" s="2">
        <v>0</v>
      </c>
      <c r="C3473" s="2">
        <v>0</v>
      </c>
      <c r="D3473" s="2">
        <v>1</v>
      </c>
      <c r="E3473" s="2">
        <v>1</v>
      </c>
    </row>
    <row r="3474" spans="1:5">
      <c r="A3474" s="4" t="s">
        <v>3157</v>
      </c>
      <c r="B3474" s="2">
        <v>0</v>
      </c>
      <c r="C3474" s="2">
        <v>0</v>
      </c>
      <c r="D3474" s="2">
        <v>0</v>
      </c>
      <c r="E3474" s="2">
        <v>0</v>
      </c>
    </row>
    <row r="3475" spans="1:5">
      <c r="A3475" s="4" t="s">
        <v>3185</v>
      </c>
      <c r="B3475" s="2">
        <v>1</v>
      </c>
      <c r="C3475" s="2">
        <v>0</v>
      </c>
      <c r="D3475" s="2">
        <v>0</v>
      </c>
      <c r="E3475" s="2">
        <v>1</v>
      </c>
    </row>
    <row r="3476" spans="1:5">
      <c r="A3476" s="4" t="s">
        <v>1281</v>
      </c>
      <c r="B3476" s="2">
        <v>2</v>
      </c>
      <c r="C3476" s="2">
        <v>1</v>
      </c>
      <c r="D3476" s="2">
        <v>0</v>
      </c>
      <c r="E3476" s="2">
        <v>3</v>
      </c>
    </row>
    <row r="3477" spans="1:5">
      <c r="A3477" s="4" t="s">
        <v>3001</v>
      </c>
      <c r="B3477" s="2">
        <v>0</v>
      </c>
      <c r="C3477" s="2">
        <v>2</v>
      </c>
      <c r="D3477" s="2">
        <v>1</v>
      </c>
      <c r="E3477" s="2">
        <v>3</v>
      </c>
    </row>
    <row r="3478" spans="1:5">
      <c r="A3478" s="4" t="s">
        <v>1318</v>
      </c>
      <c r="B3478" s="2">
        <v>2</v>
      </c>
      <c r="C3478" s="2">
        <v>1</v>
      </c>
      <c r="D3478" s="2">
        <v>0</v>
      </c>
      <c r="E3478" s="2">
        <v>3</v>
      </c>
    </row>
    <row r="3479" spans="1:5">
      <c r="A3479" s="4" t="s">
        <v>2292</v>
      </c>
      <c r="B3479" s="2">
        <v>2</v>
      </c>
      <c r="C3479" s="2">
        <v>2</v>
      </c>
      <c r="D3479" s="2">
        <v>2</v>
      </c>
      <c r="E3479" s="2">
        <v>6</v>
      </c>
    </row>
    <row r="3480" spans="1:5">
      <c r="A3480" s="4" t="s">
        <v>4265</v>
      </c>
      <c r="B3480" s="2">
        <v>1</v>
      </c>
      <c r="C3480" s="2">
        <v>0</v>
      </c>
      <c r="D3480" s="2">
        <v>0</v>
      </c>
      <c r="E3480" s="2">
        <v>1</v>
      </c>
    </row>
    <row r="3481" spans="1:5">
      <c r="A3481" s="4" t="s">
        <v>833</v>
      </c>
      <c r="B3481" s="2">
        <v>0</v>
      </c>
      <c r="C3481" s="2">
        <v>1</v>
      </c>
      <c r="D3481" s="2">
        <v>0</v>
      </c>
      <c r="E3481" s="2">
        <v>1</v>
      </c>
    </row>
    <row r="3482" spans="1:5">
      <c r="A3482" s="4" t="s">
        <v>1927</v>
      </c>
      <c r="B3482" s="2">
        <v>2</v>
      </c>
      <c r="C3482" s="2">
        <v>1</v>
      </c>
      <c r="D3482" s="2">
        <v>0</v>
      </c>
      <c r="E3482" s="2">
        <v>3</v>
      </c>
    </row>
    <row r="3483" spans="1:5">
      <c r="A3483" s="4" t="s">
        <v>2230</v>
      </c>
      <c r="B3483" s="2">
        <v>0</v>
      </c>
      <c r="C3483" s="2">
        <v>2</v>
      </c>
      <c r="D3483" s="2">
        <v>0</v>
      </c>
      <c r="E3483" s="2">
        <v>2</v>
      </c>
    </row>
    <row r="3484" spans="1:5">
      <c r="A3484" s="4" t="s">
        <v>1914</v>
      </c>
      <c r="B3484" s="2">
        <v>0</v>
      </c>
      <c r="C3484" s="2">
        <v>0</v>
      </c>
      <c r="D3484" s="2">
        <v>0</v>
      </c>
      <c r="E3484" s="2">
        <v>0</v>
      </c>
    </row>
    <row r="3485" spans="1:5">
      <c r="A3485" s="4" t="s">
        <v>4250</v>
      </c>
      <c r="B3485" s="2">
        <v>1</v>
      </c>
      <c r="C3485" s="2">
        <v>1</v>
      </c>
      <c r="D3485" s="2">
        <v>0</v>
      </c>
      <c r="E3485" s="2">
        <v>2</v>
      </c>
    </row>
    <row r="3486" spans="1:5">
      <c r="A3486" s="4" t="s">
        <v>3061</v>
      </c>
      <c r="B3486" s="2">
        <v>0</v>
      </c>
      <c r="C3486" s="2">
        <v>0</v>
      </c>
      <c r="D3486" s="2">
        <v>0</v>
      </c>
      <c r="E3486" s="2">
        <v>0</v>
      </c>
    </row>
    <row r="3487" spans="1:5">
      <c r="A3487" s="4" t="s">
        <v>1695</v>
      </c>
      <c r="B3487" s="2">
        <v>1</v>
      </c>
      <c r="C3487" s="2">
        <v>0</v>
      </c>
      <c r="D3487" s="2">
        <v>1</v>
      </c>
      <c r="E3487" s="2">
        <v>2</v>
      </c>
    </row>
    <row r="3488" spans="1:5">
      <c r="A3488" s="4" t="s">
        <v>4768</v>
      </c>
      <c r="B3488" s="2">
        <v>0</v>
      </c>
      <c r="C3488" s="2">
        <v>0</v>
      </c>
      <c r="D3488" s="2">
        <v>2</v>
      </c>
      <c r="E3488" s="2">
        <v>2</v>
      </c>
    </row>
    <row r="3489" spans="1:5">
      <c r="A3489" s="4" t="s">
        <v>4691</v>
      </c>
      <c r="B3489" s="2">
        <v>1</v>
      </c>
      <c r="C3489" s="2">
        <v>0</v>
      </c>
      <c r="D3489" s="2">
        <v>0</v>
      </c>
      <c r="E3489" s="2">
        <v>1</v>
      </c>
    </row>
    <row r="3490" spans="1:5">
      <c r="A3490" s="4" t="s">
        <v>3889</v>
      </c>
      <c r="B3490" s="2">
        <v>0</v>
      </c>
      <c r="C3490" s="2">
        <v>1</v>
      </c>
      <c r="D3490" s="2">
        <v>0</v>
      </c>
      <c r="E3490" s="2">
        <v>1</v>
      </c>
    </row>
    <row r="3491" spans="1:5">
      <c r="A3491" s="4" t="s">
        <v>4476</v>
      </c>
      <c r="B3491" s="2">
        <v>0</v>
      </c>
      <c r="C3491" s="2">
        <v>0</v>
      </c>
      <c r="D3491" s="2">
        <v>0</v>
      </c>
      <c r="E3491" s="2">
        <v>0</v>
      </c>
    </row>
    <row r="3492" spans="1:5">
      <c r="A3492" s="4" t="s">
        <v>3325</v>
      </c>
      <c r="B3492" s="2">
        <v>1</v>
      </c>
      <c r="C3492" s="2">
        <v>0</v>
      </c>
      <c r="D3492" s="2">
        <v>0</v>
      </c>
      <c r="E3492" s="2">
        <v>1</v>
      </c>
    </row>
    <row r="3493" spans="1:5">
      <c r="A3493" s="4" t="s">
        <v>2094</v>
      </c>
      <c r="B3493" s="2">
        <v>1</v>
      </c>
      <c r="C3493" s="2">
        <v>1</v>
      </c>
      <c r="D3493" s="2">
        <v>0</v>
      </c>
      <c r="E3493" s="2">
        <v>2</v>
      </c>
    </row>
    <row r="3494" spans="1:5">
      <c r="A3494" s="4" t="s">
        <v>2537</v>
      </c>
      <c r="B3494" s="2">
        <v>1</v>
      </c>
      <c r="C3494" s="2">
        <v>0</v>
      </c>
      <c r="D3494" s="2">
        <v>1</v>
      </c>
      <c r="E3494" s="2">
        <v>2</v>
      </c>
    </row>
    <row r="3495" spans="1:5">
      <c r="A3495" s="4" t="s">
        <v>3394</v>
      </c>
      <c r="B3495" s="2">
        <v>1</v>
      </c>
      <c r="C3495" s="2">
        <v>1</v>
      </c>
      <c r="D3495" s="2">
        <v>1</v>
      </c>
      <c r="E3495" s="2">
        <v>3</v>
      </c>
    </row>
    <row r="3496" spans="1:5">
      <c r="A3496" s="4" t="s">
        <v>1997</v>
      </c>
      <c r="B3496" s="2">
        <v>0</v>
      </c>
      <c r="C3496" s="2">
        <v>1</v>
      </c>
      <c r="D3496" s="2">
        <v>0</v>
      </c>
      <c r="E3496" s="2">
        <v>1</v>
      </c>
    </row>
    <row r="3497" spans="1:5">
      <c r="A3497" s="4" t="s">
        <v>2352</v>
      </c>
      <c r="B3497" s="2">
        <v>0</v>
      </c>
      <c r="C3497" s="2">
        <v>0</v>
      </c>
      <c r="D3497" s="2">
        <v>0</v>
      </c>
      <c r="E3497" s="2">
        <v>0</v>
      </c>
    </row>
    <row r="3498" spans="1:5">
      <c r="A3498" s="4" t="s">
        <v>1265</v>
      </c>
      <c r="B3498" s="2">
        <v>1</v>
      </c>
      <c r="C3498" s="2">
        <v>0</v>
      </c>
      <c r="D3498" s="2">
        <v>0</v>
      </c>
      <c r="E3498" s="2">
        <v>1</v>
      </c>
    </row>
    <row r="3499" spans="1:5">
      <c r="A3499" s="4" t="s">
        <v>70</v>
      </c>
      <c r="B3499" s="2">
        <v>1</v>
      </c>
      <c r="C3499" s="2">
        <v>1</v>
      </c>
      <c r="D3499" s="2">
        <v>1</v>
      </c>
      <c r="E3499" s="2">
        <v>3</v>
      </c>
    </row>
    <row r="3500" spans="1:5">
      <c r="A3500" s="4" t="s">
        <v>4659</v>
      </c>
      <c r="B3500" s="2">
        <v>0</v>
      </c>
      <c r="C3500" s="2">
        <v>1</v>
      </c>
      <c r="D3500" s="2">
        <v>0</v>
      </c>
      <c r="E3500" s="2">
        <v>1</v>
      </c>
    </row>
    <row r="3501" spans="1:5">
      <c r="A3501" s="4" t="s">
        <v>4687</v>
      </c>
      <c r="B3501" s="2">
        <v>1</v>
      </c>
      <c r="C3501" s="2">
        <v>0</v>
      </c>
      <c r="D3501" s="2">
        <v>1</v>
      </c>
      <c r="E3501" s="2">
        <v>2</v>
      </c>
    </row>
    <row r="3502" spans="1:5">
      <c r="A3502" s="4" t="s">
        <v>2378</v>
      </c>
      <c r="B3502" s="2">
        <v>0</v>
      </c>
      <c r="C3502" s="2">
        <v>0</v>
      </c>
      <c r="D3502" s="2">
        <v>1</v>
      </c>
      <c r="E3502" s="2">
        <v>1</v>
      </c>
    </row>
    <row r="3503" spans="1:5">
      <c r="A3503" s="4" t="s">
        <v>2747</v>
      </c>
      <c r="B3503" s="2">
        <v>2</v>
      </c>
      <c r="C3503" s="2">
        <v>1</v>
      </c>
      <c r="D3503" s="2">
        <v>1</v>
      </c>
      <c r="E3503" s="2">
        <v>4</v>
      </c>
    </row>
    <row r="3504" spans="1:5">
      <c r="A3504" s="4" t="s">
        <v>1729</v>
      </c>
      <c r="B3504" s="2">
        <v>0</v>
      </c>
      <c r="C3504" s="2">
        <v>1</v>
      </c>
      <c r="D3504" s="2">
        <v>0</v>
      </c>
      <c r="E3504" s="2">
        <v>1</v>
      </c>
    </row>
    <row r="3505" spans="1:5">
      <c r="A3505" s="4" t="s">
        <v>2278</v>
      </c>
      <c r="B3505" s="2">
        <v>0</v>
      </c>
      <c r="C3505" s="2">
        <v>0</v>
      </c>
      <c r="D3505" s="2">
        <v>0</v>
      </c>
      <c r="E3505" s="2">
        <v>0</v>
      </c>
    </row>
    <row r="3506" spans="1:5">
      <c r="A3506" s="4" t="s">
        <v>737</v>
      </c>
      <c r="B3506" s="2">
        <v>0</v>
      </c>
      <c r="C3506" s="2">
        <v>0</v>
      </c>
      <c r="D3506" s="2">
        <v>0</v>
      </c>
      <c r="E3506" s="2">
        <v>0</v>
      </c>
    </row>
    <row r="3507" spans="1:5">
      <c r="A3507" s="4" t="s">
        <v>2198</v>
      </c>
      <c r="B3507" s="2">
        <v>1</v>
      </c>
      <c r="C3507" s="2">
        <v>1</v>
      </c>
      <c r="D3507" s="2">
        <v>1</v>
      </c>
      <c r="E3507" s="2">
        <v>3</v>
      </c>
    </row>
    <row r="3508" spans="1:5">
      <c r="A3508" s="4" t="s">
        <v>1178</v>
      </c>
      <c r="B3508" s="2">
        <v>1</v>
      </c>
      <c r="C3508" s="2">
        <v>1</v>
      </c>
      <c r="D3508" s="2">
        <v>1</v>
      </c>
      <c r="E3508" s="2">
        <v>3</v>
      </c>
    </row>
    <row r="3509" spans="1:5">
      <c r="A3509" s="4" t="s">
        <v>2011</v>
      </c>
      <c r="B3509" s="2">
        <v>1</v>
      </c>
      <c r="C3509" s="2">
        <v>2</v>
      </c>
      <c r="D3509" s="2">
        <v>2</v>
      </c>
      <c r="E3509" s="2">
        <v>5</v>
      </c>
    </row>
    <row r="3510" spans="1:5">
      <c r="A3510" s="4" t="s">
        <v>2276</v>
      </c>
      <c r="B3510" s="2">
        <v>0</v>
      </c>
      <c r="C3510" s="2">
        <v>0</v>
      </c>
      <c r="D3510" s="2">
        <v>0</v>
      </c>
      <c r="E3510" s="2">
        <v>0</v>
      </c>
    </row>
    <row r="3511" spans="1:5">
      <c r="A3511" s="4" t="s">
        <v>649</v>
      </c>
      <c r="B3511" s="2">
        <v>0</v>
      </c>
      <c r="C3511" s="2">
        <v>0</v>
      </c>
      <c r="D3511" s="2">
        <v>1</v>
      </c>
      <c r="E3511" s="2">
        <v>1</v>
      </c>
    </row>
    <row r="3512" spans="1:5">
      <c r="A3512" s="4" t="s">
        <v>4442</v>
      </c>
      <c r="B3512" s="2">
        <v>2</v>
      </c>
      <c r="C3512" s="2">
        <v>1</v>
      </c>
      <c r="D3512" s="2">
        <v>2</v>
      </c>
      <c r="E3512" s="2">
        <v>5</v>
      </c>
    </row>
    <row r="3513" spans="1:5">
      <c r="A3513" s="4" t="s">
        <v>4153</v>
      </c>
      <c r="B3513" s="2">
        <v>0</v>
      </c>
      <c r="C3513" s="2">
        <v>0</v>
      </c>
      <c r="D3513" s="2">
        <v>0</v>
      </c>
      <c r="E3513" s="2">
        <v>0</v>
      </c>
    </row>
    <row r="3514" spans="1:5">
      <c r="A3514" s="4" t="s">
        <v>3407</v>
      </c>
      <c r="B3514" s="2">
        <v>0</v>
      </c>
      <c r="C3514" s="2">
        <v>0</v>
      </c>
      <c r="D3514" s="2">
        <v>1</v>
      </c>
      <c r="E3514" s="2">
        <v>1</v>
      </c>
    </row>
    <row r="3515" spans="1:5">
      <c r="A3515" s="4" t="s">
        <v>141</v>
      </c>
      <c r="B3515" s="2">
        <v>0</v>
      </c>
      <c r="C3515" s="2">
        <v>1</v>
      </c>
      <c r="D3515" s="2">
        <v>0</v>
      </c>
      <c r="E3515" s="2">
        <v>1</v>
      </c>
    </row>
    <row r="3516" spans="1:5">
      <c r="A3516" s="4" t="s">
        <v>3122</v>
      </c>
      <c r="B3516" s="2">
        <v>0</v>
      </c>
      <c r="C3516" s="2">
        <v>0</v>
      </c>
      <c r="D3516" s="2">
        <v>0</v>
      </c>
      <c r="E3516" s="2">
        <v>0</v>
      </c>
    </row>
    <row r="3517" spans="1:5">
      <c r="A3517" s="4" t="s">
        <v>594</v>
      </c>
      <c r="B3517" s="2">
        <v>2</v>
      </c>
      <c r="C3517" s="2">
        <v>2</v>
      </c>
      <c r="D3517" s="2">
        <v>2</v>
      </c>
      <c r="E3517" s="2">
        <v>6</v>
      </c>
    </row>
    <row r="3518" spans="1:5">
      <c r="A3518" s="4" t="s">
        <v>2313</v>
      </c>
      <c r="B3518" s="2">
        <v>1</v>
      </c>
      <c r="C3518" s="2">
        <v>0</v>
      </c>
      <c r="D3518" s="2">
        <v>0</v>
      </c>
      <c r="E3518" s="2">
        <v>1</v>
      </c>
    </row>
    <row r="3519" spans="1:5">
      <c r="A3519" s="4" t="s">
        <v>3425</v>
      </c>
      <c r="B3519" s="2">
        <v>0</v>
      </c>
      <c r="C3519" s="2">
        <v>1</v>
      </c>
      <c r="D3519" s="2">
        <v>1</v>
      </c>
      <c r="E3519" s="2">
        <v>2</v>
      </c>
    </row>
    <row r="3520" spans="1:5">
      <c r="A3520" s="4" t="s">
        <v>4441</v>
      </c>
      <c r="B3520" s="2">
        <v>0</v>
      </c>
      <c r="C3520" s="2">
        <v>0</v>
      </c>
      <c r="D3520" s="2">
        <v>0</v>
      </c>
      <c r="E3520" s="2">
        <v>0</v>
      </c>
    </row>
    <row r="3521" spans="1:5">
      <c r="A3521" s="4" t="s">
        <v>4782</v>
      </c>
      <c r="B3521" s="2">
        <v>0</v>
      </c>
      <c r="C3521" s="2">
        <v>0</v>
      </c>
      <c r="D3521" s="2">
        <v>0</v>
      </c>
      <c r="E3521" s="2">
        <v>0</v>
      </c>
    </row>
    <row r="3522" spans="1:5">
      <c r="A3522" s="4" t="s">
        <v>4844</v>
      </c>
      <c r="B3522" s="2">
        <v>0</v>
      </c>
      <c r="C3522" s="2">
        <v>1</v>
      </c>
      <c r="D3522" s="2">
        <v>1</v>
      </c>
      <c r="E3522" s="2">
        <v>2</v>
      </c>
    </row>
    <row r="3523" spans="1:5">
      <c r="A3523" s="4" t="s">
        <v>3349</v>
      </c>
      <c r="B3523" s="2">
        <v>0</v>
      </c>
      <c r="C3523" s="2">
        <v>0</v>
      </c>
      <c r="D3523" s="2">
        <v>1</v>
      </c>
      <c r="E3523" s="2">
        <v>1</v>
      </c>
    </row>
    <row r="3524" spans="1:5">
      <c r="A3524" s="4" t="s">
        <v>553</v>
      </c>
      <c r="B3524" s="2">
        <v>0</v>
      </c>
      <c r="C3524" s="2">
        <v>0</v>
      </c>
      <c r="D3524" s="2">
        <v>0</v>
      </c>
      <c r="E3524" s="2">
        <v>0</v>
      </c>
    </row>
    <row r="3525" spans="1:5">
      <c r="A3525" s="4" t="s">
        <v>4031</v>
      </c>
      <c r="B3525" s="2">
        <v>0</v>
      </c>
      <c r="C3525" s="2">
        <v>1</v>
      </c>
      <c r="D3525" s="2">
        <v>0</v>
      </c>
      <c r="E3525" s="2">
        <v>1</v>
      </c>
    </row>
    <row r="3526" spans="1:5">
      <c r="A3526" s="4" t="s">
        <v>30</v>
      </c>
      <c r="B3526" s="2">
        <v>1</v>
      </c>
      <c r="C3526" s="2">
        <v>1</v>
      </c>
      <c r="D3526" s="2">
        <v>0</v>
      </c>
      <c r="E3526" s="2">
        <v>2</v>
      </c>
    </row>
    <row r="3527" spans="1:5">
      <c r="A3527" s="4" t="s">
        <v>12</v>
      </c>
      <c r="B3527" s="2">
        <v>0</v>
      </c>
      <c r="C3527" s="2">
        <v>0</v>
      </c>
      <c r="D3527" s="2">
        <v>0</v>
      </c>
      <c r="E3527" s="2">
        <v>0</v>
      </c>
    </row>
    <row r="3528" spans="1:5">
      <c r="A3528" s="4" t="s">
        <v>3554</v>
      </c>
      <c r="B3528" s="2">
        <v>0</v>
      </c>
      <c r="C3528" s="2">
        <v>0</v>
      </c>
      <c r="D3528" s="2">
        <v>0</v>
      </c>
      <c r="E3528" s="2">
        <v>0</v>
      </c>
    </row>
    <row r="3529" spans="1:5">
      <c r="A3529" s="4" t="s">
        <v>812</v>
      </c>
      <c r="B3529" s="2">
        <v>2</v>
      </c>
      <c r="C3529" s="2">
        <v>2</v>
      </c>
      <c r="D3529" s="2">
        <v>1</v>
      </c>
      <c r="E3529" s="2">
        <v>5</v>
      </c>
    </row>
    <row r="3530" spans="1:5">
      <c r="A3530" s="4" t="s">
        <v>3312</v>
      </c>
      <c r="B3530" s="2">
        <v>1</v>
      </c>
      <c r="C3530" s="2">
        <v>0</v>
      </c>
      <c r="D3530" s="2">
        <v>1</v>
      </c>
      <c r="E3530" s="2">
        <v>2</v>
      </c>
    </row>
    <row r="3531" spans="1:5">
      <c r="A3531" s="4" t="s">
        <v>1681</v>
      </c>
      <c r="B3531" s="2">
        <v>0</v>
      </c>
      <c r="C3531" s="2">
        <v>2</v>
      </c>
      <c r="D3531" s="2">
        <v>2</v>
      </c>
      <c r="E3531" s="2">
        <v>4</v>
      </c>
    </row>
    <row r="3532" spans="1:5">
      <c r="A3532" s="4" t="s">
        <v>3249</v>
      </c>
      <c r="B3532" s="2">
        <v>0</v>
      </c>
      <c r="C3532" s="2">
        <v>0</v>
      </c>
      <c r="D3532" s="2">
        <v>0</v>
      </c>
      <c r="E3532" s="2">
        <v>0</v>
      </c>
    </row>
    <row r="3533" spans="1:5">
      <c r="A3533" s="4" t="s">
        <v>626</v>
      </c>
      <c r="B3533" s="2">
        <v>0</v>
      </c>
      <c r="C3533" s="2">
        <v>0</v>
      </c>
      <c r="D3533" s="2">
        <v>0</v>
      </c>
      <c r="E3533" s="2">
        <v>0</v>
      </c>
    </row>
    <row r="3534" spans="1:5">
      <c r="A3534" s="4" t="s">
        <v>109</v>
      </c>
      <c r="B3534" s="2">
        <v>0</v>
      </c>
      <c r="C3534" s="2">
        <v>0</v>
      </c>
      <c r="D3534" s="2">
        <v>0</v>
      </c>
      <c r="E3534" s="2">
        <v>0</v>
      </c>
    </row>
    <row r="3535" spans="1:5">
      <c r="A3535" s="4" t="s">
        <v>3849</v>
      </c>
      <c r="B3535" s="2">
        <v>0</v>
      </c>
      <c r="C3535" s="2">
        <v>1</v>
      </c>
      <c r="D3535" s="2">
        <v>1</v>
      </c>
      <c r="E3535" s="2">
        <v>2</v>
      </c>
    </row>
    <row r="3536" spans="1:5">
      <c r="A3536" s="4" t="s">
        <v>914</v>
      </c>
      <c r="B3536" s="2">
        <v>0</v>
      </c>
      <c r="C3536" s="2">
        <v>0</v>
      </c>
      <c r="D3536" s="2">
        <v>0</v>
      </c>
      <c r="E3536" s="2">
        <v>0</v>
      </c>
    </row>
    <row r="3537" spans="1:5">
      <c r="A3537" s="4" t="s">
        <v>136</v>
      </c>
      <c r="B3537" s="2">
        <v>0</v>
      </c>
      <c r="C3537" s="2">
        <v>0</v>
      </c>
      <c r="D3537" s="2">
        <v>-999</v>
      </c>
      <c r="E3537" s="2">
        <v>-999</v>
      </c>
    </row>
    <row r="3538" spans="1:5">
      <c r="A3538" s="4" t="s">
        <v>2660</v>
      </c>
      <c r="B3538" s="2">
        <v>0</v>
      </c>
      <c r="C3538" s="2">
        <v>1</v>
      </c>
      <c r="D3538" s="2">
        <v>2</v>
      </c>
      <c r="E3538" s="2">
        <v>3</v>
      </c>
    </row>
    <row r="3539" spans="1:5">
      <c r="A3539" s="4" t="s">
        <v>1266</v>
      </c>
      <c r="B3539" s="2">
        <v>1</v>
      </c>
      <c r="C3539" s="2">
        <v>0</v>
      </c>
      <c r="D3539" s="2">
        <v>0</v>
      </c>
      <c r="E3539" s="2">
        <v>1</v>
      </c>
    </row>
    <row r="3540" spans="1:5">
      <c r="A3540" s="4" t="s">
        <v>2511</v>
      </c>
      <c r="B3540" s="2">
        <v>0</v>
      </c>
      <c r="C3540" s="2">
        <v>0</v>
      </c>
      <c r="D3540" s="2">
        <v>0</v>
      </c>
      <c r="E3540" s="2">
        <v>0</v>
      </c>
    </row>
    <row r="3541" spans="1:5">
      <c r="A3541" s="4" t="s">
        <v>4343</v>
      </c>
      <c r="B3541" s="2">
        <v>0</v>
      </c>
      <c r="C3541" s="2">
        <v>0</v>
      </c>
      <c r="D3541" s="2">
        <v>0</v>
      </c>
      <c r="E3541" s="2">
        <v>0</v>
      </c>
    </row>
    <row r="3542" spans="1:5">
      <c r="A3542" s="4" t="s">
        <v>4592</v>
      </c>
      <c r="B3542" s="2">
        <v>0</v>
      </c>
      <c r="C3542" s="2">
        <v>1</v>
      </c>
      <c r="D3542" s="2">
        <v>0</v>
      </c>
      <c r="E3542" s="2">
        <v>1</v>
      </c>
    </row>
    <row r="3543" spans="1:5">
      <c r="A3543" s="4" t="s">
        <v>638</v>
      </c>
      <c r="B3543" s="2">
        <v>1</v>
      </c>
      <c r="C3543" s="2">
        <v>1</v>
      </c>
      <c r="D3543" s="2">
        <v>1</v>
      </c>
      <c r="E3543" s="2">
        <v>3</v>
      </c>
    </row>
    <row r="3544" spans="1:5">
      <c r="A3544" s="4" t="s">
        <v>834</v>
      </c>
      <c r="B3544" s="2">
        <v>1</v>
      </c>
      <c r="C3544" s="2">
        <v>0</v>
      </c>
      <c r="D3544" s="2">
        <v>0</v>
      </c>
      <c r="E3544" s="2">
        <v>1</v>
      </c>
    </row>
    <row r="3545" spans="1:5">
      <c r="A3545" s="4" t="s">
        <v>56</v>
      </c>
      <c r="B3545" s="2">
        <v>1</v>
      </c>
      <c r="C3545" s="2">
        <v>1</v>
      </c>
      <c r="D3545" s="2">
        <v>1</v>
      </c>
      <c r="E3545" s="2">
        <v>3</v>
      </c>
    </row>
    <row r="3546" spans="1:5">
      <c r="A3546" s="4" t="s">
        <v>971</v>
      </c>
      <c r="B3546" s="2">
        <v>1</v>
      </c>
      <c r="C3546" s="2">
        <v>1</v>
      </c>
      <c r="D3546" s="2">
        <v>0</v>
      </c>
      <c r="E3546" s="2">
        <v>2</v>
      </c>
    </row>
    <row r="3547" spans="1:5">
      <c r="A3547" s="4" t="s">
        <v>1508</v>
      </c>
      <c r="B3547" s="2">
        <v>0</v>
      </c>
      <c r="C3547" s="2">
        <v>0</v>
      </c>
      <c r="D3547" s="2">
        <v>0</v>
      </c>
      <c r="E3547" s="2">
        <v>0</v>
      </c>
    </row>
    <row r="3548" spans="1:5">
      <c r="A3548" s="4" t="s">
        <v>1714</v>
      </c>
      <c r="B3548" s="2">
        <v>1</v>
      </c>
      <c r="C3548" s="2">
        <v>1</v>
      </c>
      <c r="D3548" s="2">
        <v>2</v>
      </c>
      <c r="E3548" s="2">
        <v>4</v>
      </c>
    </row>
    <row r="3549" spans="1:5">
      <c r="A3549" s="4" t="s">
        <v>3544</v>
      </c>
      <c r="B3549" s="2">
        <v>0</v>
      </c>
      <c r="C3549" s="2">
        <v>1</v>
      </c>
      <c r="D3549" s="2">
        <v>0</v>
      </c>
      <c r="E3549" s="2">
        <v>1</v>
      </c>
    </row>
    <row r="3550" spans="1:5">
      <c r="A3550" s="4" t="s">
        <v>89</v>
      </c>
      <c r="B3550" s="2">
        <v>2</v>
      </c>
      <c r="C3550" s="2">
        <v>0</v>
      </c>
      <c r="D3550" s="2">
        <v>1</v>
      </c>
      <c r="E3550" s="2">
        <v>3</v>
      </c>
    </row>
    <row r="3551" spans="1:5">
      <c r="A3551" s="4" t="s">
        <v>1536</v>
      </c>
      <c r="B3551" s="2">
        <v>0</v>
      </c>
      <c r="C3551" s="2">
        <v>1</v>
      </c>
      <c r="D3551" s="2">
        <v>0</v>
      </c>
      <c r="E3551" s="2">
        <v>1</v>
      </c>
    </row>
    <row r="3552" spans="1:5">
      <c r="A3552" s="4" t="s">
        <v>1476</v>
      </c>
      <c r="B3552" s="2">
        <v>0</v>
      </c>
      <c r="C3552" s="2">
        <v>0</v>
      </c>
      <c r="D3552" s="2">
        <v>0</v>
      </c>
      <c r="E3552" s="2">
        <v>0</v>
      </c>
    </row>
    <row r="3553" spans="1:5">
      <c r="A3553" s="4" t="s">
        <v>774</v>
      </c>
      <c r="B3553" s="2">
        <v>0</v>
      </c>
      <c r="C3553" s="2">
        <v>0</v>
      </c>
      <c r="D3553" s="2">
        <v>0</v>
      </c>
      <c r="E3553" s="2">
        <v>0</v>
      </c>
    </row>
    <row r="3554" spans="1:5">
      <c r="A3554" s="4" t="s">
        <v>3858</v>
      </c>
      <c r="B3554" s="2">
        <v>0</v>
      </c>
      <c r="C3554" s="2">
        <v>0</v>
      </c>
      <c r="D3554" s="2">
        <v>0</v>
      </c>
      <c r="E3554" s="2">
        <v>0</v>
      </c>
    </row>
    <row r="3555" spans="1:5">
      <c r="A3555" s="4" t="s">
        <v>2756</v>
      </c>
      <c r="B3555" s="2">
        <v>1</v>
      </c>
      <c r="C3555" s="2">
        <v>1</v>
      </c>
      <c r="D3555" s="2">
        <v>0</v>
      </c>
      <c r="E3555" s="2">
        <v>2</v>
      </c>
    </row>
    <row r="3556" spans="1:5">
      <c r="A3556" s="4" t="s">
        <v>2680</v>
      </c>
      <c r="B3556" s="2">
        <v>1</v>
      </c>
      <c r="C3556" s="2">
        <v>2</v>
      </c>
      <c r="D3556" s="2">
        <v>1</v>
      </c>
      <c r="E3556" s="2">
        <v>4</v>
      </c>
    </row>
    <row r="3557" spans="1:5">
      <c r="A3557" s="4" t="s">
        <v>1435</v>
      </c>
      <c r="B3557" s="2">
        <v>1</v>
      </c>
      <c r="C3557" s="2">
        <v>0</v>
      </c>
      <c r="D3557" s="2">
        <v>0</v>
      </c>
      <c r="E3557" s="2">
        <v>1</v>
      </c>
    </row>
    <row r="3558" spans="1:5">
      <c r="A3558" s="4" t="s">
        <v>772</v>
      </c>
      <c r="B3558" s="2">
        <v>0</v>
      </c>
      <c r="C3558" s="2">
        <v>0</v>
      </c>
      <c r="D3558" s="2">
        <v>0</v>
      </c>
      <c r="E3558" s="2">
        <v>0</v>
      </c>
    </row>
    <row r="3559" spans="1:5">
      <c r="A3559" s="4" t="s">
        <v>3453</v>
      </c>
      <c r="B3559" s="2">
        <v>1</v>
      </c>
      <c r="C3559" s="2">
        <v>1</v>
      </c>
      <c r="D3559" s="2">
        <v>1</v>
      </c>
      <c r="E3559" s="2">
        <v>3</v>
      </c>
    </row>
    <row r="3560" spans="1:5">
      <c r="A3560" s="4" t="s">
        <v>3534</v>
      </c>
      <c r="B3560" s="2">
        <v>1</v>
      </c>
      <c r="C3560" s="2">
        <v>1</v>
      </c>
      <c r="D3560" s="2">
        <v>1</v>
      </c>
      <c r="E3560" s="2">
        <v>3</v>
      </c>
    </row>
    <row r="3561" spans="1:5">
      <c r="A3561" s="4" t="s">
        <v>1132</v>
      </c>
      <c r="B3561" s="2">
        <v>0</v>
      </c>
      <c r="C3561" s="2">
        <v>0</v>
      </c>
      <c r="D3561" s="2">
        <v>0</v>
      </c>
      <c r="E3561" s="2">
        <v>0</v>
      </c>
    </row>
    <row r="3562" spans="1:5">
      <c r="A3562" s="4" t="s">
        <v>2827</v>
      </c>
      <c r="B3562" s="2">
        <v>1</v>
      </c>
      <c r="C3562" s="2">
        <v>1</v>
      </c>
      <c r="D3562" s="2">
        <v>0</v>
      </c>
      <c r="E3562" s="2">
        <v>2</v>
      </c>
    </row>
    <row r="3563" spans="1:5">
      <c r="A3563" s="4" t="s">
        <v>1093</v>
      </c>
      <c r="B3563" s="2">
        <v>0</v>
      </c>
      <c r="C3563" s="2">
        <v>0</v>
      </c>
      <c r="D3563" s="2">
        <v>0</v>
      </c>
      <c r="E3563" s="2">
        <v>0</v>
      </c>
    </row>
    <row r="3564" spans="1:5">
      <c r="A3564" s="4" t="s">
        <v>2160</v>
      </c>
      <c r="B3564" s="2">
        <v>2</v>
      </c>
      <c r="C3564" s="2">
        <v>1</v>
      </c>
      <c r="D3564" s="2">
        <v>1</v>
      </c>
      <c r="E3564" s="2">
        <v>4</v>
      </c>
    </row>
    <row r="3565" spans="1:5">
      <c r="A3565" s="4" t="s">
        <v>4219</v>
      </c>
      <c r="B3565" s="2">
        <v>0</v>
      </c>
      <c r="C3565" s="2">
        <v>0</v>
      </c>
      <c r="D3565" s="2">
        <v>1</v>
      </c>
      <c r="E3565" s="2">
        <v>1</v>
      </c>
    </row>
    <row r="3566" spans="1:5">
      <c r="A3566" s="4" t="s">
        <v>1806</v>
      </c>
      <c r="B3566" s="2">
        <v>0</v>
      </c>
      <c r="C3566" s="2">
        <v>0</v>
      </c>
      <c r="D3566" s="2">
        <v>0</v>
      </c>
      <c r="E3566" s="2">
        <v>0</v>
      </c>
    </row>
    <row r="3567" spans="1:5">
      <c r="A3567" s="4" t="s">
        <v>3715</v>
      </c>
      <c r="B3567" s="2">
        <v>1</v>
      </c>
      <c r="C3567" s="2">
        <v>0</v>
      </c>
      <c r="D3567" s="2">
        <v>2</v>
      </c>
      <c r="E3567" s="2">
        <v>3</v>
      </c>
    </row>
    <row r="3568" spans="1:5">
      <c r="A3568" s="4" t="s">
        <v>4583</v>
      </c>
      <c r="B3568" s="2">
        <v>0</v>
      </c>
      <c r="C3568" s="2">
        <v>2</v>
      </c>
      <c r="D3568" s="2">
        <v>0</v>
      </c>
      <c r="E3568" s="2">
        <v>2</v>
      </c>
    </row>
    <row r="3569" spans="1:5">
      <c r="A3569" s="4" t="s">
        <v>3040</v>
      </c>
      <c r="B3569" s="2">
        <v>1</v>
      </c>
      <c r="C3569" s="2">
        <v>1</v>
      </c>
      <c r="D3569" s="2">
        <v>1</v>
      </c>
      <c r="E3569" s="2">
        <v>3</v>
      </c>
    </row>
    <row r="3570" spans="1:5">
      <c r="A3570" s="4" t="s">
        <v>1284</v>
      </c>
      <c r="B3570" s="2">
        <v>0</v>
      </c>
      <c r="C3570" s="2">
        <v>1</v>
      </c>
      <c r="D3570" s="2">
        <v>1</v>
      </c>
      <c r="E3570" s="2">
        <v>2</v>
      </c>
    </row>
    <row r="3571" spans="1:5">
      <c r="A3571" s="4" t="s">
        <v>568</v>
      </c>
      <c r="B3571" s="2">
        <v>1</v>
      </c>
      <c r="C3571" s="2">
        <v>1</v>
      </c>
      <c r="D3571" s="2">
        <v>1</v>
      </c>
      <c r="E3571" s="2">
        <v>3</v>
      </c>
    </row>
    <row r="3572" spans="1:5">
      <c r="A3572" s="4" t="s">
        <v>4339</v>
      </c>
      <c r="B3572" s="2">
        <v>0</v>
      </c>
      <c r="C3572" s="2">
        <v>0</v>
      </c>
      <c r="D3572" s="2">
        <v>0</v>
      </c>
      <c r="E3572" s="2">
        <v>0</v>
      </c>
    </row>
    <row r="3573" spans="1:5">
      <c r="A3573" s="4" t="s">
        <v>2941</v>
      </c>
      <c r="B3573" s="2">
        <v>1</v>
      </c>
      <c r="C3573" s="2">
        <v>1</v>
      </c>
      <c r="D3573" s="2">
        <v>0</v>
      </c>
      <c r="E3573" s="2">
        <v>2</v>
      </c>
    </row>
    <row r="3574" spans="1:5">
      <c r="A3574" s="4" t="s">
        <v>3477</v>
      </c>
      <c r="B3574" s="2">
        <v>1</v>
      </c>
      <c r="C3574" s="2">
        <v>0</v>
      </c>
      <c r="D3574" s="2">
        <v>0</v>
      </c>
      <c r="E3574" s="2">
        <v>1</v>
      </c>
    </row>
    <row r="3575" spans="1:5">
      <c r="A3575" s="4" t="s">
        <v>579</v>
      </c>
      <c r="B3575" s="2">
        <v>0</v>
      </c>
      <c r="C3575" s="2">
        <v>0</v>
      </c>
      <c r="D3575" s="2">
        <v>1</v>
      </c>
      <c r="E3575" s="2">
        <v>1</v>
      </c>
    </row>
    <row r="3576" spans="1:5">
      <c r="A3576" s="4" t="s">
        <v>3272</v>
      </c>
      <c r="B3576" s="2">
        <v>1</v>
      </c>
      <c r="C3576" s="2">
        <v>1</v>
      </c>
      <c r="D3576" s="2">
        <v>0</v>
      </c>
      <c r="E3576" s="2">
        <v>2</v>
      </c>
    </row>
    <row r="3577" spans="1:5">
      <c r="A3577" s="4" t="s">
        <v>3683</v>
      </c>
      <c r="B3577" s="2">
        <v>0</v>
      </c>
      <c r="C3577" s="2">
        <v>1</v>
      </c>
      <c r="D3577" s="2">
        <v>1</v>
      </c>
      <c r="E3577" s="2">
        <v>2</v>
      </c>
    </row>
    <row r="3578" spans="1:5">
      <c r="A3578" s="4" t="s">
        <v>11</v>
      </c>
      <c r="B3578" s="2">
        <v>1</v>
      </c>
      <c r="C3578" s="2">
        <v>1</v>
      </c>
      <c r="D3578" s="2">
        <v>0</v>
      </c>
      <c r="E3578" s="2">
        <v>2</v>
      </c>
    </row>
    <row r="3579" spans="1:5">
      <c r="A3579" s="4" t="s">
        <v>59</v>
      </c>
      <c r="B3579" s="2">
        <v>2</v>
      </c>
      <c r="C3579" s="2">
        <v>1</v>
      </c>
      <c r="D3579" s="2">
        <v>1</v>
      </c>
      <c r="E3579" s="2">
        <v>4</v>
      </c>
    </row>
    <row r="3580" spans="1:5">
      <c r="A3580" s="4" t="s">
        <v>4302</v>
      </c>
      <c r="B3580" s="2">
        <v>1</v>
      </c>
      <c r="C3580" s="2">
        <v>0</v>
      </c>
      <c r="D3580" s="2">
        <v>0</v>
      </c>
      <c r="E3580" s="2">
        <v>1</v>
      </c>
    </row>
    <row r="3581" spans="1:5">
      <c r="A3581" s="4" t="s">
        <v>1224</v>
      </c>
      <c r="B3581" s="2">
        <v>1</v>
      </c>
      <c r="C3581" s="2">
        <v>0</v>
      </c>
      <c r="D3581" s="2">
        <v>1</v>
      </c>
      <c r="E3581" s="2">
        <v>2</v>
      </c>
    </row>
    <row r="3582" spans="1:5">
      <c r="A3582" s="4" t="s">
        <v>2477</v>
      </c>
      <c r="B3582" s="2">
        <v>0</v>
      </c>
      <c r="C3582" s="2">
        <v>0</v>
      </c>
      <c r="D3582" s="2">
        <v>0</v>
      </c>
      <c r="E3582" s="2">
        <v>0</v>
      </c>
    </row>
    <row r="3583" spans="1:5">
      <c r="A3583" s="4" t="s">
        <v>2254</v>
      </c>
      <c r="B3583" s="2">
        <v>0</v>
      </c>
      <c r="C3583" s="2">
        <v>0</v>
      </c>
      <c r="D3583" s="2">
        <v>0</v>
      </c>
      <c r="E3583" s="2">
        <v>0</v>
      </c>
    </row>
    <row r="3584" spans="1:5">
      <c r="A3584" s="4" t="s">
        <v>3592</v>
      </c>
      <c r="B3584" s="2">
        <v>0</v>
      </c>
      <c r="C3584" s="2">
        <v>0</v>
      </c>
      <c r="D3584" s="2">
        <v>0</v>
      </c>
      <c r="E3584" s="2">
        <v>0</v>
      </c>
    </row>
    <row r="3585" spans="1:5">
      <c r="A3585" s="4" t="s">
        <v>126</v>
      </c>
      <c r="B3585" s="2">
        <v>1</v>
      </c>
      <c r="C3585" s="2">
        <v>1</v>
      </c>
      <c r="D3585" s="2">
        <v>2</v>
      </c>
      <c r="E3585" s="2">
        <v>4</v>
      </c>
    </row>
    <row r="3586" spans="1:5">
      <c r="A3586" s="4" t="s">
        <v>1982</v>
      </c>
      <c r="B3586" s="2">
        <v>0</v>
      </c>
      <c r="C3586" s="2">
        <v>2</v>
      </c>
      <c r="D3586" s="2">
        <v>1</v>
      </c>
      <c r="E3586" s="2">
        <v>3</v>
      </c>
    </row>
    <row r="3587" spans="1:5">
      <c r="A3587" s="4" t="s">
        <v>3227</v>
      </c>
      <c r="B3587" s="2">
        <v>0</v>
      </c>
      <c r="C3587" s="2">
        <v>1</v>
      </c>
      <c r="D3587" s="2">
        <v>2</v>
      </c>
      <c r="E3587" s="2">
        <v>3</v>
      </c>
    </row>
    <row r="3588" spans="1:5">
      <c r="A3588" s="4" t="s">
        <v>3269</v>
      </c>
      <c r="B3588" s="2">
        <v>1</v>
      </c>
      <c r="C3588" s="2">
        <v>1</v>
      </c>
      <c r="D3588" s="2">
        <v>0</v>
      </c>
      <c r="E3588" s="2">
        <v>2</v>
      </c>
    </row>
    <row r="3589" spans="1:5">
      <c r="A3589" s="4" t="s">
        <v>1254</v>
      </c>
      <c r="B3589" s="2">
        <v>1</v>
      </c>
      <c r="C3589" s="2">
        <v>1</v>
      </c>
      <c r="D3589" s="2">
        <v>0</v>
      </c>
      <c r="E3589" s="2">
        <v>2</v>
      </c>
    </row>
    <row r="3590" spans="1:5">
      <c r="A3590" s="4" t="s">
        <v>8</v>
      </c>
      <c r="B3590" s="2">
        <v>1</v>
      </c>
      <c r="C3590" s="2">
        <v>1</v>
      </c>
      <c r="D3590" s="2">
        <v>1</v>
      </c>
      <c r="E3590" s="2">
        <v>3</v>
      </c>
    </row>
    <row r="3591" spans="1:5">
      <c r="A3591" s="4" t="s">
        <v>617</v>
      </c>
      <c r="B3591" s="2">
        <v>0</v>
      </c>
      <c r="C3591" s="2">
        <v>1</v>
      </c>
      <c r="D3591" s="2">
        <v>0</v>
      </c>
      <c r="E3591" s="2">
        <v>1</v>
      </c>
    </row>
    <row r="3592" spans="1:5">
      <c r="A3592" s="4" t="s">
        <v>2229</v>
      </c>
      <c r="B3592" s="2">
        <v>0</v>
      </c>
      <c r="C3592" s="2">
        <v>1</v>
      </c>
      <c r="D3592" s="2">
        <v>1</v>
      </c>
      <c r="E3592" s="2">
        <v>2</v>
      </c>
    </row>
    <row r="3593" spans="1:5">
      <c r="A3593" s="4" t="s">
        <v>3216</v>
      </c>
      <c r="B3593" s="2">
        <v>1</v>
      </c>
      <c r="C3593" s="2">
        <v>0</v>
      </c>
      <c r="D3593" s="2">
        <v>0</v>
      </c>
      <c r="E3593" s="2">
        <v>1</v>
      </c>
    </row>
    <row r="3594" spans="1:5">
      <c r="A3594" s="4" t="s">
        <v>1650</v>
      </c>
      <c r="B3594" s="2">
        <v>0</v>
      </c>
      <c r="C3594" s="2">
        <v>1</v>
      </c>
      <c r="D3594" s="2">
        <v>2</v>
      </c>
      <c r="E3594" s="2">
        <v>3</v>
      </c>
    </row>
    <row r="3595" spans="1:5">
      <c r="A3595" s="4" t="s">
        <v>2875</v>
      </c>
      <c r="B3595" s="2">
        <v>0</v>
      </c>
      <c r="C3595" s="2">
        <v>0</v>
      </c>
      <c r="D3595" s="2">
        <v>0</v>
      </c>
      <c r="E3595" s="2">
        <v>0</v>
      </c>
    </row>
    <row r="3596" spans="1:5">
      <c r="A3596" s="4" t="s">
        <v>606</v>
      </c>
      <c r="B3596" s="2">
        <v>1</v>
      </c>
      <c r="C3596" s="2">
        <v>1</v>
      </c>
      <c r="D3596" s="2">
        <v>1</v>
      </c>
      <c r="E3596" s="2">
        <v>3</v>
      </c>
    </row>
    <row r="3597" spans="1:5">
      <c r="A3597" s="4" t="s">
        <v>2172</v>
      </c>
      <c r="B3597" s="2">
        <v>1</v>
      </c>
      <c r="C3597" s="2">
        <v>0</v>
      </c>
      <c r="D3597" s="2">
        <v>1</v>
      </c>
      <c r="E3597" s="2">
        <v>2</v>
      </c>
    </row>
    <row r="3598" spans="1:5">
      <c r="A3598" s="4" t="s">
        <v>1597</v>
      </c>
      <c r="B3598" s="2">
        <v>1</v>
      </c>
      <c r="C3598" s="2">
        <v>0</v>
      </c>
      <c r="D3598" s="2">
        <v>1</v>
      </c>
      <c r="E3598" s="2">
        <v>2</v>
      </c>
    </row>
    <row r="3599" spans="1:5">
      <c r="A3599" s="4" t="s">
        <v>3336</v>
      </c>
      <c r="B3599" s="2">
        <v>1</v>
      </c>
      <c r="C3599" s="2">
        <v>1</v>
      </c>
      <c r="D3599" s="2">
        <v>1</v>
      </c>
      <c r="E3599" s="2">
        <v>3</v>
      </c>
    </row>
    <row r="3600" spans="1:5">
      <c r="A3600" s="4" t="s">
        <v>3159</v>
      </c>
      <c r="B3600" s="2">
        <v>0</v>
      </c>
      <c r="C3600" s="2">
        <v>0</v>
      </c>
      <c r="D3600" s="2">
        <v>0</v>
      </c>
      <c r="E3600" s="2">
        <v>0</v>
      </c>
    </row>
    <row r="3601" spans="1:5">
      <c r="A3601" s="4" t="s">
        <v>1326</v>
      </c>
      <c r="B3601" s="2">
        <v>0</v>
      </c>
      <c r="C3601" s="2">
        <v>0</v>
      </c>
      <c r="D3601" s="2">
        <v>0</v>
      </c>
      <c r="E3601" s="2">
        <v>0</v>
      </c>
    </row>
    <row r="3602" spans="1:5">
      <c r="A3602" s="4" t="s">
        <v>57</v>
      </c>
      <c r="B3602" s="2">
        <v>0</v>
      </c>
      <c r="C3602" s="2">
        <v>0</v>
      </c>
      <c r="D3602" s="2">
        <v>1</v>
      </c>
      <c r="E3602" s="2">
        <v>1</v>
      </c>
    </row>
    <row r="3603" spans="1:5">
      <c r="A3603" s="4" t="s">
        <v>1385</v>
      </c>
      <c r="B3603" s="2">
        <v>1</v>
      </c>
      <c r="C3603" s="2">
        <v>0</v>
      </c>
      <c r="D3603" s="2">
        <v>1</v>
      </c>
      <c r="E3603" s="2">
        <v>2</v>
      </c>
    </row>
    <row r="3604" spans="1:5">
      <c r="A3604" s="4" t="s">
        <v>97</v>
      </c>
      <c r="B3604" s="2">
        <v>1</v>
      </c>
      <c r="C3604" s="2">
        <v>1</v>
      </c>
      <c r="D3604" s="2">
        <v>0</v>
      </c>
      <c r="E3604" s="2">
        <v>2</v>
      </c>
    </row>
    <row r="3605" spans="1:5">
      <c r="A3605" s="4" t="s">
        <v>4388</v>
      </c>
      <c r="B3605" s="2">
        <v>1</v>
      </c>
      <c r="C3605" s="2">
        <v>2</v>
      </c>
      <c r="D3605" s="2">
        <v>1</v>
      </c>
      <c r="E3605" s="2">
        <v>4</v>
      </c>
    </row>
    <row r="3606" spans="1:5">
      <c r="A3606" s="4" t="s">
        <v>3767</v>
      </c>
      <c r="B3606" s="2">
        <v>1</v>
      </c>
      <c r="C3606" s="2">
        <v>0</v>
      </c>
      <c r="D3606" s="2">
        <v>0</v>
      </c>
      <c r="E3606" s="2">
        <v>1</v>
      </c>
    </row>
    <row r="3607" spans="1:5">
      <c r="A3607" s="4" t="s">
        <v>3786</v>
      </c>
      <c r="B3607" s="2">
        <v>1</v>
      </c>
      <c r="C3607" s="2">
        <v>1</v>
      </c>
      <c r="D3607" s="2">
        <v>0</v>
      </c>
      <c r="E3607" s="2">
        <v>2</v>
      </c>
    </row>
    <row r="3608" spans="1:5">
      <c r="A3608" s="4" t="s">
        <v>2589</v>
      </c>
      <c r="B3608" s="2">
        <v>0</v>
      </c>
      <c r="C3608" s="2">
        <v>0</v>
      </c>
      <c r="D3608" s="2">
        <v>0</v>
      </c>
      <c r="E3608" s="2">
        <v>0</v>
      </c>
    </row>
    <row r="3609" spans="1:5">
      <c r="A3609" s="4" t="s">
        <v>3415</v>
      </c>
      <c r="B3609" s="2">
        <v>0</v>
      </c>
      <c r="C3609" s="2">
        <v>0</v>
      </c>
      <c r="D3609" s="2">
        <v>0</v>
      </c>
      <c r="E3609" s="2">
        <v>0</v>
      </c>
    </row>
    <row r="3610" spans="1:5">
      <c r="A3610" s="4" t="s">
        <v>3608</v>
      </c>
      <c r="B3610" s="2">
        <v>0</v>
      </c>
      <c r="C3610" s="2">
        <v>1</v>
      </c>
      <c r="D3610" s="2">
        <v>1</v>
      </c>
      <c r="E3610" s="2">
        <v>2</v>
      </c>
    </row>
    <row r="3611" spans="1:5">
      <c r="A3611" s="4" t="s">
        <v>102</v>
      </c>
      <c r="B3611" s="2">
        <v>1</v>
      </c>
      <c r="C3611" s="2">
        <v>2</v>
      </c>
      <c r="D3611" s="2">
        <v>1</v>
      </c>
      <c r="E3611" s="2">
        <v>4</v>
      </c>
    </row>
    <row r="3612" spans="1:5">
      <c r="A3612" s="4" t="s">
        <v>3533</v>
      </c>
      <c r="B3612" s="2">
        <v>1</v>
      </c>
      <c r="C3612" s="2">
        <v>1</v>
      </c>
      <c r="D3612" s="2">
        <v>1</v>
      </c>
      <c r="E3612" s="2">
        <v>3</v>
      </c>
    </row>
    <row r="3613" spans="1:5">
      <c r="A3613" s="4" t="s">
        <v>159</v>
      </c>
      <c r="B3613" s="2">
        <v>0</v>
      </c>
      <c r="C3613" s="2">
        <v>0</v>
      </c>
      <c r="D3613" s="2">
        <v>0</v>
      </c>
      <c r="E3613" s="2">
        <v>0</v>
      </c>
    </row>
    <row r="3614" spans="1:5">
      <c r="A3614" s="4" t="s">
        <v>2953</v>
      </c>
      <c r="B3614" s="2">
        <v>0</v>
      </c>
      <c r="C3614" s="2">
        <v>0</v>
      </c>
      <c r="D3614" s="2">
        <v>0</v>
      </c>
      <c r="E3614" s="2">
        <v>0</v>
      </c>
    </row>
    <row r="3615" spans="1:5">
      <c r="A3615" s="4" t="s">
        <v>922</v>
      </c>
      <c r="B3615" s="2">
        <v>1</v>
      </c>
      <c r="C3615" s="2">
        <v>2</v>
      </c>
      <c r="D3615" s="2">
        <v>1</v>
      </c>
      <c r="E3615" s="2">
        <v>4</v>
      </c>
    </row>
    <row r="3616" spans="1:5">
      <c r="A3616" s="4" t="s">
        <v>2447</v>
      </c>
      <c r="B3616" s="2">
        <v>0</v>
      </c>
      <c r="C3616" s="2">
        <v>0</v>
      </c>
      <c r="D3616" s="2">
        <v>0</v>
      </c>
      <c r="E3616" s="2">
        <v>0</v>
      </c>
    </row>
    <row r="3617" spans="1:5">
      <c r="A3617" s="4" t="s">
        <v>2381</v>
      </c>
      <c r="B3617" s="2">
        <v>0</v>
      </c>
      <c r="C3617" s="2">
        <v>0</v>
      </c>
      <c r="D3617" s="2">
        <v>1</v>
      </c>
      <c r="E3617" s="2">
        <v>1</v>
      </c>
    </row>
    <row r="3618" spans="1:5">
      <c r="A3618" s="4" t="s">
        <v>2665</v>
      </c>
      <c r="B3618" s="2">
        <v>1</v>
      </c>
      <c r="C3618" s="2">
        <v>2</v>
      </c>
      <c r="D3618" s="2">
        <v>0</v>
      </c>
      <c r="E3618" s="2">
        <v>3</v>
      </c>
    </row>
    <row r="3619" spans="1:5">
      <c r="A3619" s="4" t="s">
        <v>2088</v>
      </c>
      <c r="B3619" s="2">
        <v>1</v>
      </c>
      <c r="C3619" s="2">
        <v>1</v>
      </c>
      <c r="D3619" s="2">
        <v>1</v>
      </c>
      <c r="E3619" s="2">
        <v>3</v>
      </c>
    </row>
    <row r="3620" spans="1:5">
      <c r="A3620" s="4" t="s">
        <v>4319</v>
      </c>
      <c r="B3620" s="2">
        <v>1</v>
      </c>
      <c r="C3620" s="2">
        <v>0</v>
      </c>
      <c r="D3620" s="2">
        <v>1</v>
      </c>
      <c r="E3620" s="2">
        <v>2</v>
      </c>
    </row>
    <row r="3621" spans="1:5">
      <c r="A3621" s="4" t="s">
        <v>1367</v>
      </c>
      <c r="B3621" s="2">
        <v>0</v>
      </c>
      <c r="C3621" s="2">
        <v>0</v>
      </c>
      <c r="D3621" s="2">
        <v>0</v>
      </c>
      <c r="E3621" s="2">
        <v>0</v>
      </c>
    </row>
    <row r="3622" spans="1:5">
      <c r="A3622" s="4" t="s">
        <v>1077</v>
      </c>
      <c r="B3622" s="2">
        <v>0</v>
      </c>
      <c r="C3622" s="2">
        <v>0</v>
      </c>
      <c r="D3622" s="2">
        <v>1</v>
      </c>
      <c r="E3622" s="2">
        <v>1</v>
      </c>
    </row>
    <row r="3623" spans="1:5">
      <c r="A3623" s="4" t="s">
        <v>1360</v>
      </c>
      <c r="B3623" s="2">
        <v>0</v>
      </c>
      <c r="C3623" s="2">
        <v>0</v>
      </c>
      <c r="D3623" s="2">
        <v>0</v>
      </c>
      <c r="E3623" s="2">
        <v>0</v>
      </c>
    </row>
    <row r="3624" spans="1:5">
      <c r="A3624" s="4" t="s">
        <v>2645</v>
      </c>
      <c r="B3624" s="2">
        <v>0</v>
      </c>
      <c r="C3624" s="2">
        <v>0</v>
      </c>
      <c r="D3624" s="2">
        <v>0</v>
      </c>
      <c r="E3624" s="2">
        <v>0</v>
      </c>
    </row>
    <row r="3625" spans="1:5">
      <c r="A3625" s="4" t="s">
        <v>99</v>
      </c>
      <c r="B3625" s="2">
        <v>0</v>
      </c>
      <c r="C3625" s="2">
        <v>0</v>
      </c>
      <c r="D3625" s="2">
        <v>0</v>
      </c>
      <c r="E3625" s="2">
        <v>0</v>
      </c>
    </row>
    <row r="3626" spans="1:5">
      <c r="A3626" s="4" t="s">
        <v>151</v>
      </c>
      <c r="B3626" s="2">
        <v>1</v>
      </c>
      <c r="C3626" s="2">
        <v>0</v>
      </c>
      <c r="D3626" s="2">
        <v>0</v>
      </c>
      <c r="E3626" s="2">
        <v>1</v>
      </c>
    </row>
    <row r="3627" spans="1:5">
      <c r="A3627" s="4" t="s">
        <v>2481</v>
      </c>
      <c r="B3627" s="2">
        <v>1</v>
      </c>
      <c r="C3627" s="2">
        <v>1</v>
      </c>
      <c r="D3627" s="2">
        <v>2</v>
      </c>
      <c r="E3627" s="2">
        <v>4</v>
      </c>
    </row>
    <row r="3628" spans="1:5">
      <c r="A3628" s="4" t="s">
        <v>4218</v>
      </c>
      <c r="B3628" s="2">
        <v>1</v>
      </c>
      <c r="C3628" s="2">
        <v>1</v>
      </c>
      <c r="D3628" s="2">
        <v>0</v>
      </c>
      <c r="E3628" s="2">
        <v>2</v>
      </c>
    </row>
    <row r="3629" spans="1:5">
      <c r="A3629" s="4" t="s">
        <v>1166</v>
      </c>
      <c r="B3629" s="2">
        <v>0</v>
      </c>
      <c r="C3629" s="2">
        <v>0</v>
      </c>
      <c r="D3629" s="2">
        <v>0</v>
      </c>
      <c r="E3629" s="2">
        <v>0</v>
      </c>
    </row>
    <row r="3630" spans="1:5">
      <c r="A3630" s="4" t="s">
        <v>3994</v>
      </c>
      <c r="B3630" s="2">
        <v>1</v>
      </c>
      <c r="C3630" s="2">
        <v>1</v>
      </c>
      <c r="D3630" s="2">
        <v>0</v>
      </c>
      <c r="E3630" s="2">
        <v>2</v>
      </c>
    </row>
    <row r="3631" spans="1:5">
      <c r="A3631" s="4" t="s">
        <v>3580</v>
      </c>
      <c r="B3631" s="2">
        <v>0</v>
      </c>
      <c r="C3631" s="2">
        <v>0</v>
      </c>
      <c r="D3631" s="2">
        <v>1</v>
      </c>
      <c r="E3631" s="2">
        <v>1</v>
      </c>
    </row>
    <row r="3632" spans="1:5">
      <c r="A3632" s="4" t="s">
        <v>3866</v>
      </c>
      <c r="B3632" s="2">
        <v>2</v>
      </c>
      <c r="C3632" s="2">
        <v>1</v>
      </c>
      <c r="D3632" s="2">
        <v>2</v>
      </c>
      <c r="E3632" s="2">
        <v>5</v>
      </c>
    </row>
    <row r="3633" spans="1:5">
      <c r="A3633" s="4" t="s">
        <v>3952</v>
      </c>
      <c r="B3633" s="2">
        <v>-999</v>
      </c>
      <c r="C3633" s="2">
        <v>0</v>
      </c>
      <c r="D3633" s="2">
        <v>1</v>
      </c>
      <c r="E3633" s="2">
        <v>-998</v>
      </c>
    </row>
    <row r="3634" spans="1:5">
      <c r="A3634" s="4" t="s">
        <v>2594</v>
      </c>
      <c r="B3634" s="2">
        <v>0</v>
      </c>
      <c r="C3634" s="2">
        <v>0</v>
      </c>
      <c r="D3634" s="2">
        <v>0</v>
      </c>
      <c r="E3634" s="2">
        <v>0</v>
      </c>
    </row>
    <row r="3635" spans="1:5">
      <c r="A3635" s="4" t="s">
        <v>162</v>
      </c>
      <c r="B3635" s="2">
        <v>0</v>
      </c>
      <c r="C3635" s="2">
        <v>0</v>
      </c>
      <c r="D3635" s="2">
        <v>1</v>
      </c>
      <c r="E3635" s="2">
        <v>1</v>
      </c>
    </row>
    <row r="3636" spans="1:5">
      <c r="A3636" s="4" t="s">
        <v>42</v>
      </c>
      <c r="B3636" s="2">
        <v>1</v>
      </c>
      <c r="C3636" s="2">
        <v>1</v>
      </c>
      <c r="D3636" s="2">
        <v>1</v>
      </c>
      <c r="E3636" s="2">
        <v>3</v>
      </c>
    </row>
    <row r="3637" spans="1:5">
      <c r="A3637" s="4" t="s">
        <v>859</v>
      </c>
      <c r="B3637" s="2">
        <v>0</v>
      </c>
      <c r="C3637" s="2">
        <v>1</v>
      </c>
      <c r="D3637" s="2">
        <v>0</v>
      </c>
      <c r="E3637" s="2">
        <v>1</v>
      </c>
    </row>
    <row r="3638" spans="1:5">
      <c r="A3638" s="4" t="s">
        <v>1325</v>
      </c>
      <c r="B3638" s="2">
        <v>1</v>
      </c>
      <c r="C3638" s="2">
        <v>0</v>
      </c>
      <c r="D3638" s="2">
        <v>0</v>
      </c>
      <c r="E3638" s="2">
        <v>1</v>
      </c>
    </row>
    <row r="3639" spans="1:5">
      <c r="A3639" s="4" t="s">
        <v>2392</v>
      </c>
      <c r="B3639" s="2">
        <v>0</v>
      </c>
      <c r="C3639" s="2">
        <v>1</v>
      </c>
      <c r="D3639" s="2">
        <v>2</v>
      </c>
      <c r="E3639" s="2">
        <v>3</v>
      </c>
    </row>
    <row r="3640" spans="1:5">
      <c r="A3640" s="4" t="s">
        <v>48</v>
      </c>
      <c r="B3640" s="2">
        <v>0</v>
      </c>
      <c r="C3640" s="2">
        <v>1</v>
      </c>
      <c r="D3640" s="2">
        <v>0</v>
      </c>
      <c r="E3640" s="2">
        <v>1</v>
      </c>
    </row>
    <row r="3641" spans="1:5">
      <c r="A3641" s="4" t="s">
        <v>893</v>
      </c>
      <c r="B3641" s="2">
        <v>0</v>
      </c>
      <c r="C3641" s="2">
        <v>2</v>
      </c>
      <c r="D3641" s="2">
        <v>1</v>
      </c>
      <c r="E3641" s="2">
        <v>3</v>
      </c>
    </row>
    <row r="3642" spans="1:5">
      <c r="A3642" s="4" t="s">
        <v>4381</v>
      </c>
      <c r="B3642" s="2">
        <v>0</v>
      </c>
      <c r="C3642" s="2">
        <v>0</v>
      </c>
      <c r="D3642" s="2">
        <v>0</v>
      </c>
      <c r="E3642" s="2">
        <v>0</v>
      </c>
    </row>
    <row r="3643" spans="1:5">
      <c r="A3643" s="4" t="s">
        <v>3035</v>
      </c>
      <c r="B3643" s="2">
        <v>0</v>
      </c>
      <c r="C3643" s="2">
        <v>2</v>
      </c>
      <c r="D3643" s="2">
        <v>1</v>
      </c>
      <c r="E3643" s="2">
        <v>3</v>
      </c>
    </row>
    <row r="3644" spans="1:5">
      <c r="A3644" s="4" t="s">
        <v>2294</v>
      </c>
      <c r="B3644" s="2">
        <v>1</v>
      </c>
      <c r="C3644" s="2">
        <v>2</v>
      </c>
      <c r="D3644" s="2">
        <v>1</v>
      </c>
      <c r="E3644" s="2">
        <v>4</v>
      </c>
    </row>
    <row r="3645" spans="1:5">
      <c r="A3645" s="4" t="s">
        <v>3897</v>
      </c>
      <c r="B3645" s="2">
        <v>0</v>
      </c>
      <c r="C3645" s="2">
        <v>0</v>
      </c>
      <c r="D3645" s="2">
        <v>0</v>
      </c>
      <c r="E3645" s="2">
        <v>0</v>
      </c>
    </row>
    <row r="3646" spans="1:5">
      <c r="A3646" s="4" t="s">
        <v>3345</v>
      </c>
      <c r="B3646" s="2">
        <v>1</v>
      </c>
      <c r="C3646" s="2">
        <v>0</v>
      </c>
      <c r="D3646" s="2">
        <v>1</v>
      </c>
      <c r="E3646" s="2">
        <v>2</v>
      </c>
    </row>
    <row r="3647" spans="1:5">
      <c r="A3647" s="4" t="s">
        <v>61</v>
      </c>
      <c r="B3647" s="2">
        <v>0</v>
      </c>
      <c r="C3647" s="2">
        <v>0</v>
      </c>
      <c r="D3647" s="2">
        <v>0</v>
      </c>
      <c r="E3647" s="2">
        <v>0</v>
      </c>
    </row>
    <row r="3648" spans="1:5">
      <c r="A3648" s="4" t="s">
        <v>601</v>
      </c>
      <c r="B3648" s="2">
        <v>1</v>
      </c>
      <c r="C3648" s="2">
        <v>1</v>
      </c>
      <c r="D3648" s="2">
        <v>1</v>
      </c>
      <c r="E3648" s="2">
        <v>3</v>
      </c>
    </row>
    <row r="3649" spans="1:5">
      <c r="A3649" s="4" t="s">
        <v>4465</v>
      </c>
      <c r="B3649" s="2">
        <v>1</v>
      </c>
      <c r="C3649" s="2">
        <v>0</v>
      </c>
      <c r="D3649" s="2">
        <v>0</v>
      </c>
      <c r="E3649" s="2">
        <v>1</v>
      </c>
    </row>
    <row r="3650" spans="1:5">
      <c r="A3650" s="4" t="s">
        <v>3832</v>
      </c>
      <c r="B3650" s="2">
        <v>0</v>
      </c>
      <c r="C3650" s="2">
        <v>0</v>
      </c>
      <c r="D3650" s="2">
        <v>0</v>
      </c>
      <c r="E3650" s="2">
        <v>0</v>
      </c>
    </row>
    <row r="3651" spans="1:5">
      <c r="A3651" s="4" t="s">
        <v>1748</v>
      </c>
      <c r="B3651" s="2">
        <v>1</v>
      </c>
      <c r="C3651" s="2">
        <v>1</v>
      </c>
      <c r="D3651" s="2">
        <v>2</v>
      </c>
      <c r="E3651" s="2">
        <v>4</v>
      </c>
    </row>
    <row r="3652" spans="1:5">
      <c r="A3652" s="4" t="s">
        <v>734</v>
      </c>
      <c r="B3652" s="2">
        <v>0</v>
      </c>
      <c r="C3652" s="2">
        <v>0</v>
      </c>
      <c r="D3652" s="2">
        <v>0</v>
      </c>
      <c r="E3652" s="2">
        <v>0</v>
      </c>
    </row>
    <row r="3653" spans="1:5">
      <c r="A3653" s="4" t="s">
        <v>103</v>
      </c>
      <c r="B3653" s="2">
        <v>2</v>
      </c>
      <c r="C3653" s="2">
        <v>0</v>
      </c>
      <c r="D3653" s="2">
        <v>0</v>
      </c>
      <c r="E3653" s="2">
        <v>2</v>
      </c>
    </row>
    <row r="3654" spans="1:5">
      <c r="A3654" s="4" t="s">
        <v>1100</v>
      </c>
      <c r="B3654" s="2">
        <v>1</v>
      </c>
      <c r="C3654" s="2">
        <v>2</v>
      </c>
      <c r="D3654" s="2">
        <v>1</v>
      </c>
      <c r="E3654" s="2">
        <v>4</v>
      </c>
    </row>
    <row r="3655" spans="1:5">
      <c r="A3655" s="4" t="s">
        <v>130</v>
      </c>
      <c r="B3655" s="2">
        <v>0</v>
      </c>
      <c r="C3655" s="2">
        <v>0</v>
      </c>
      <c r="D3655" s="2">
        <v>0</v>
      </c>
      <c r="E3655" s="2">
        <v>0</v>
      </c>
    </row>
    <row r="3656" spans="1:5">
      <c r="A3656" s="4" t="s">
        <v>1949</v>
      </c>
      <c r="B3656" s="2">
        <v>1</v>
      </c>
      <c r="C3656" s="2">
        <v>2</v>
      </c>
      <c r="D3656" s="2">
        <v>1</v>
      </c>
      <c r="E3656" s="2">
        <v>4</v>
      </c>
    </row>
    <row r="3657" spans="1:5">
      <c r="A3657" s="4" t="s">
        <v>2270</v>
      </c>
      <c r="B3657" s="2">
        <v>1</v>
      </c>
      <c r="C3657" s="2">
        <v>1</v>
      </c>
      <c r="D3657" s="2">
        <v>1</v>
      </c>
      <c r="E3657" s="2">
        <v>3</v>
      </c>
    </row>
    <row r="3658" spans="1:5">
      <c r="A3658" s="4" t="s">
        <v>2436</v>
      </c>
      <c r="B3658" s="2">
        <v>0</v>
      </c>
      <c r="C3658" s="2">
        <v>1</v>
      </c>
      <c r="D3658" s="2">
        <v>0</v>
      </c>
      <c r="E3658" s="2">
        <v>1</v>
      </c>
    </row>
    <row r="3659" spans="1:5">
      <c r="A3659" s="4" t="s">
        <v>4122</v>
      </c>
      <c r="B3659" s="2">
        <v>1</v>
      </c>
      <c r="C3659" s="2">
        <v>1</v>
      </c>
      <c r="D3659" s="2">
        <v>1</v>
      </c>
      <c r="E3659" s="2">
        <v>3</v>
      </c>
    </row>
    <row r="3660" spans="1:5">
      <c r="A3660" s="4" t="s">
        <v>1102</v>
      </c>
      <c r="B3660" s="2">
        <v>2</v>
      </c>
      <c r="C3660" s="2">
        <v>1</v>
      </c>
      <c r="D3660" s="2">
        <v>1</v>
      </c>
      <c r="E3660" s="2">
        <v>4</v>
      </c>
    </row>
    <row r="3661" spans="1:5">
      <c r="A3661" s="4" t="s">
        <v>1236</v>
      </c>
      <c r="B3661" s="2">
        <v>0</v>
      </c>
      <c r="C3661" s="2">
        <v>0</v>
      </c>
      <c r="D3661" s="2">
        <v>0</v>
      </c>
      <c r="E3661" s="2">
        <v>0</v>
      </c>
    </row>
    <row r="3662" spans="1:5">
      <c r="A3662" s="4" t="s">
        <v>4130</v>
      </c>
      <c r="B3662" s="2">
        <v>0</v>
      </c>
      <c r="C3662" s="2">
        <v>1</v>
      </c>
      <c r="D3662" s="2">
        <v>1</v>
      </c>
      <c r="E3662" s="2">
        <v>2</v>
      </c>
    </row>
    <row r="3663" spans="1:5">
      <c r="A3663" s="4" t="s">
        <v>835</v>
      </c>
      <c r="B3663" s="2">
        <v>1</v>
      </c>
      <c r="C3663" s="2">
        <v>0</v>
      </c>
      <c r="D3663" s="2">
        <v>0</v>
      </c>
      <c r="E3663" s="2">
        <v>1</v>
      </c>
    </row>
    <row r="3664" spans="1:5">
      <c r="A3664" s="4" t="s">
        <v>3107</v>
      </c>
      <c r="B3664" s="2">
        <v>0</v>
      </c>
      <c r="C3664" s="2">
        <v>1</v>
      </c>
      <c r="D3664" s="2">
        <v>2</v>
      </c>
      <c r="E3664" s="2">
        <v>3</v>
      </c>
    </row>
    <row r="3665" spans="1:5">
      <c r="A3665" s="4" t="s">
        <v>4657</v>
      </c>
      <c r="B3665" s="2">
        <v>1</v>
      </c>
      <c r="C3665" s="2">
        <v>1</v>
      </c>
      <c r="D3665" s="2">
        <v>1</v>
      </c>
      <c r="E3665" s="2">
        <v>3</v>
      </c>
    </row>
    <row r="3666" spans="1:5">
      <c r="A3666" s="4" t="s">
        <v>4792</v>
      </c>
      <c r="B3666" s="2">
        <v>1</v>
      </c>
      <c r="C3666" s="2">
        <v>1</v>
      </c>
      <c r="D3666" s="2">
        <v>0</v>
      </c>
      <c r="E3666" s="2">
        <v>2</v>
      </c>
    </row>
    <row r="3667" spans="1:5">
      <c r="A3667" s="4" t="s">
        <v>3836</v>
      </c>
      <c r="B3667" s="2">
        <v>2</v>
      </c>
      <c r="C3667" s="2">
        <v>2</v>
      </c>
      <c r="D3667" s="2">
        <v>-999</v>
      </c>
      <c r="E3667" s="2">
        <v>-995</v>
      </c>
    </row>
    <row r="3668" spans="1:5">
      <c r="A3668" s="4" t="s">
        <v>33</v>
      </c>
      <c r="B3668" s="2">
        <v>1</v>
      </c>
      <c r="C3668" s="2">
        <v>1</v>
      </c>
      <c r="D3668" s="2">
        <v>0</v>
      </c>
      <c r="E3668" s="2">
        <v>2</v>
      </c>
    </row>
    <row r="3669" spans="1:5">
      <c r="A3669" s="4" t="s">
        <v>4024</v>
      </c>
      <c r="B3669" s="2">
        <v>1</v>
      </c>
      <c r="C3669" s="2">
        <v>1</v>
      </c>
      <c r="D3669" s="2">
        <v>0</v>
      </c>
      <c r="E3669" s="2">
        <v>2</v>
      </c>
    </row>
    <row r="3670" spans="1:5">
      <c r="A3670" s="4" t="s">
        <v>4237</v>
      </c>
      <c r="B3670" s="2">
        <v>1</v>
      </c>
      <c r="C3670" s="2">
        <v>2</v>
      </c>
      <c r="D3670" s="2">
        <v>1</v>
      </c>
      <c r="E3670" s="2">
        <v>4</v>
      </c>
    </row>
    <row r="3671" spans="1:5">
      <c r="A3671" s="4" t="s">
        <v>91</v>
      </c>
      <c r="B3671" s="2">
        <v>2</v>
      </c>
      <c r="C3671" s="2">
        <v>2</v>
      </c>
      <c r="D3671" s="2">
        <v>2</v>
      </c>
      <c r="E3671" s="2">
        <v>6</v>
      </c>
    </row>
    <row r="3672" spans="1:5">
      <c r="A3672" s="4" t="s">
        <v>2550</v>
      </c>
      <c r="B3672" s="2">
        <v>0</v>
      </c>
      <c r="C3672" s="2">
        <v>0</v>
      </c>
      <c r="D3672" s="2">
        <v>0</v>
      </c>
      <c r="E3672" s="2">
        <v>0</v>
      </c>
    </row>
    <row r="3673" spans="1:5">
      <c r="A3673" s="4" t="s">
        <v>114</v>
      </c>
      <c r="B3673" s="2">
        <v>1</v>
      </c>
      <c r="C3673" s="2">
        <v>0</v>
      </c>
      <c r="D3673" s="2">
        <v>0</v>
      </c>
      <c r="E3673" s="2">
        <v>1</v>
      </c>
    </row>
    <row r="3674" spans="1:5">
      <c r="A3674" s="4" t="s">
        <v>1978</v>
      </c>
      <c r="B3674" s="2">
        <v>0</v>
      </c>
      <c r="C3674" s="2">
        <v>0</v>
      </c>
      <c r="D3674" s="2">
        <v>0</v>
      </c>
      <c r="E3674" s="2">
        <v>0</v>
      </c>
    </row>
    <row r="3675" spans="1:5">
      <c r="A3675" s="4" t="s">
        <v>4795</v>
      </c>
      <c r="B3675" s="2">
        <v>1</v>
      </c>
      <c r="C3675" s="2">
        <v>0</v>
      </c>
      <c r="D3675" s="2">
        <v>0</v>
      </c>
      <c r="E3675" s="2">
        <v>1</v>
      </c>
    </row>
    <row r="3676" spans="1:5">
      <c r="A3676" s="4" t="s">
        <v>4684</v>
      </c>
      <c r="B3676" s="2">
        <v>1</v>
      </c>
      <c r="C3676" s="2">
        <v>1</v>
      </c>
      <c r="D3676" s="2">
        <v>0</v>
      </c>
      <c r="E3676" s="2">
        <v>2</v>
      </c>
    </row>
    <row r="3677" spans="1:5">
      <c r="A3677" s="4" t="s">
        <v>118</v>
      </c>
      <c r="B3677" s="2">
        <v>0</v>
      </c>
      <c r="C3677" s="2">
        <v>1</v>
      </c>
      <c r="D3677" s="2">
        <v>0</v>
      </c>
      <c r="E3677" s="2">
        <v>1</v>
      </c>
    </row>
    <row r="3678" spans="1:5">
      <c r="A3678" s="4" t="s">
        <v>1897</v>
      </c>
      <c r="B3678" s="2">
        <v>1</v>
      </c>
      <c r="C3678" s="2">
        <v>1</v>
      </c>
      <c r="D3678" s="2">
        <v>0</v>
      </c>
      <c r="E3678" s="2">
        <v>2</v>
      </c>
    </row>
    <row r="3679" spans="1:5">
      <c r="A3679" s="4" t="s">
        <v>68</v>
      </c>
      <c r="B3679" s="2">
        <v>0</v>
      </c>
      <c r="C3679" s="2">
        <v>0</v>
      </c>
      <c r="D3679" s="2">
        <v>2</v>
      </c>
      <c r="E3679" s="2">
        <v>2</v>
      </c>
    </row>
    <row r="3680" spans="1:5">
      <c r="A3680" s="4" t="s">
        <v>849</v>
      </c>
      <c r="B3680" s="2">
        <v>2</v>
      </c>
      <c r="C3680" s="2">
        <v>1</v>
      </c>
      <c r="D3680" s="2">
        <v>1</v>
      </c>
      <c r="E3680" s="2">
        <v>4</v>
      </c>
    </row>
    <row r="3681" spans="1:5">
      <c r="A3681" s="4" t="s">
        <v>153</v>
      </c>
      <c r="B3681" s="2">
        <v>1</v>
      </c>
      <c r="C3681" s="2">
        <v>1</v>
      </c>
      <c r="D3681" s="2">
        <v>1</v>
      </c>
      <c r="E3681" s="2">
        <v>3</v>
      </c>
    </row>
    <row r="3682" spans="1:5">
      <c r="A3682" s="4" t="s">
        <v>1315</v>
      </c>
      <c r="B3682" s="2">
        <v>1</v>
      </c>
      <c r="C3682" s="2">
        <v>1</v>
      </c>
      <c r="D3682" s="2">
        <v>1</v>
      </c>
      <c r="E3682" s="2">
        <v>3</v>
      </c>
    </row>
    <row r="3683" spans="1:5">
      <c r="A3683" s="4" t="s">
        <v>2185</v>
      </c>
      <c r="B3683" s="2">
        <v>0</v>
      </c>
      <c r="C3683" s="2">
        <v>0</v>
      </c>
      <c r="D3683" s="2">
        <v>0</v>
      </c>
      <c r="E3683" s="2">
        <v>0</v>
      </c>
    </row>
    <row r="3684" spans="1:5">
      <c r="A3684" s="4" t="s">
        <v>3742</v>
      </c>
      <c r="B3684" s="2">
        <v>1</v>
      </c>
      <c r="C3684" s="2">
        <v>2</v>
      </c>
      <c r="D3684" s="2">
        <v>1</v>
      </c>
      <c r="E3684" s="2">
        <v>4</v>
      </c>
    </row>
    <row r="3685" spans="1:5">
      <c r="A3685" s="4" t="s">
        <v>1749</v>
      </c>
      <c r="B3685" s="2">
        <v>1</v>
      </c>
      <c r="C3685" s="2">
        <v>2</v>
      </c>
      <c r="D3685" s="2">
        <v>1</v>
      </c>
      <c r="E3685" s="2">
        <v>4</v>
      </c>
    </row>
    <row r="3686" spans="1:5">
      <c r="A3686" s="4" t="s">
        <v>3595</v>
      </c>
      <c r="B3686" s="2">
        <v>0</v>
      </c>
      <c r="C3686" s="2">
        <v>0</v>
      </c>
      <c r="D3686" s="2">
        <v>0</v>
      </c>
      <c r="E3686" s="2">
        <v>0</v>
      </c>
    </row>
    <row r="3687" spans="1:5">
      <c r="A3687" s="4" t="s">
        <v>1944</v>
      </c>
      <c r="B3687" s="2">
        <v>1</v>
      </c>
      <c r="C3687" s="2">
        <v>0</v>
      </c>
      <c r="D3687" s="2">
        <v>0</v>
      </c>
      <c r="E3687" s="2">
        <v>1</v>
      </c>
    </row>
    <row r="3688" spans="1:5">
      <c r="A3688" s="4" t="s">
        <v>3930</v>
      </c>
      <c r="B3688" s="2">
        <v>0</v>
      </c>
      <c r="C3688" s="2">
        <v>0</v>
      </c>
      <c r="D3688" s="2">
        <v>0</v>
      </c>
      <c r="E3688" s="2">
        <v>0</v>
      </c>
    </row>
    <row r="3689" spans="1:5">
      <c r="A3689" s="4" t="s">
        <v>63</v>
      </c>
      <c r="B3689" s="2">
        <v>0</v>
      </c>
      <c r="C3689" s="2">
        <v>0</v>
      </c>
      <c r="D3689" s="2">
        <v>1</v>
      </c>
      <c r="E3689" s="2">
        <v>1</v>
      </c>
    </row>
    <row r="3690" spans="1:5">
      <c r="A3690" s="4" t="s">
        <v>3052</v>
      </c>
      <c r="B3690" s="2">
        <v>0</v>
      </c>
      <c r="C3690" s="2">
        <v>1</v>
      </c>
      <c r="D3690" s="2">
        <v>0</v>
      </c>
      <c r="E3690" s="2">
        <v>1</v>
      </c>
    </row>
    <row r="3691" spans="1:5">
      <c r="A3691" s="4" t="s">
        <v>2778</v>
      </c>
      <c r="B3691" s="2">
        <v>0</v>
      </c>
      <c r="C3691" s="2">
        <v>2</v>
      </c>
      <c r="D3691" s="2">
        <v>1</v>
      </c>
      <c r="E3691" s="2">
        <v>3</v>
      </c>
    </row>
    <row r="3692" spans="1:5">
      <c r="A3692" s="4" t="s">
        <v>45</v>
      </c>
      <c r="B3692" s="2">
        <v>2</v>
      </c>
      <c r="C3692" s="2">
        <v>0</v>
      </c>
      <c r="D3692" s="2">
        <v>2</v>
      </c>
      <c r="E3692" s="2">
        <v>4</v>
      </c>
    </row>
    <row r="3693" spans="1:5">
      <c r="A3693" s="4" t="s">
        <v>1931</v>
      </c>
      <c r="B3693" s="2">
        <v>1</v>
      </c>
      <c r="C3693" s="2">
        <v>0</v>
      </c>
      <c r="D3693" s="2">
        <v>1</v>
      </c>
      <c r="E3693" s="2">
        <v>2</v>
      </c>
    </row>
    <row r="3694" spans="1:5">
      <c r="A3694" s="4" t="s">
        <v>2168</v>
      </c>
      <c r="B3694" s="2">
        <v>2</v>
      </c>
      <c r="C3694" s="2">
        <v>1</v>
      </c>
      <c r="D3694" s="2">
        <v>0</v>
      </c>
      <c r="E3694" s="2">
        <v>3</v>
      </c>
    </row>
    <row r="3695" spans="1:5">
      <c r="A3695" s="4" t="s">
        <v>2122</v>
      </c>
      <c r="B3695" s="2">
        <v>1</v>
      </c>
      <c r="C3695" s="2">
        <v>1</v>
      </c>
      <c r="D3695" s="2">
        <v>2</v>
      </c>
      <c r="E3695" s="2">
        <v>4</v>
      </c>
    </row>
    <row r="3696" spans="1:5">
      <c r="A3696" s="4" t="s">
        <v>2155</v>
      </c>
      <c r="B3696" s="2">
        <v>2</v>
      </c>
      <c r="C3696" s="2">
        <v>2</v>
      </c>
      <c r="D3696" s="2">
        <v>1</v>
      </c>
      <c r="E3696" s="2">
        <v>5</v>
      </c>
    </row>
    <row r="3697" spans="1:5">
      <c r="A3697" s="4" t="s">
        <v>4166</v>
      </c>
      <c r="B3697" s="2">
        <v>1</v>
      </c>
      <c r="C3697" s="2">
        <v>0</v>
      </c>
      <c r="D3697" s="2">
        <v>2</v>
      </c>
      <c r="E3697" s="2">
        <v>3</v>
      </c>
    </row>
    <row r="3698" spans="1:5">
      <c r="A3698" s="4" t="s">
        <v>1613</v>
      </c>
      <c r="B3698" s="2">
        <v>0</v>
      </c>
      <c r="C3698" s="2">
        <v>0</v>
      </c>
      <c r="D3698" s="2">
        <v>0</v>
      </c>
      <c r="E3698" s="2">
        <v>0</v>
      </c>
    </row>
    <row r="3699" spans="1:5">
      <c r="A3699" s="4" t="s">
        <v>4177</v>
      </c>
      <c r="B3699" s="2">
        <v>1</v>
      </c>
      <c r="C3699" s="2">
        <v>1</v>
      </c>
      <c r="D3699" s="2">
        <v>0</v>
      </c>
      <c r="E3699" s="2">
        <v>2</v>
      </c>
    </row>
    <row r="3700" spans="1:5">
      <c r="A3700" s="4" t="s">
        <v>1069</v>
      </c>
      <c r="B3700" s="2">
        <v>0</v>
      </c>
      <c r="C3700" s="2">
        <v>1</v>
      </c>
      <c r="D3700" s="2">
        <v>1</v>
      </c>
      <c r="E3700" s="2">
        <v>2</v>
      </c>
    </row>
    <row r="3701" spans="1:5">
      <c r="A3701" s="4" t="s">
        <v>2975</v>
      </c>
      <c r="B3701" s="2">
        <v>0</v>
      </c>
      <c r="C3701" s="2">
        <v>1</v>
      </c>
      <c r="D3701" s="2">
        <v>1</v>
      </c>
      <c r="E3701" s="2">
        <v>2</v>
      </c>
    </row>
    <row r="3702" spans="1:5">
      <c r="A3702" s="4" t="s">
        <v>3188</v>
      </c>
      <c r="B3702" s="2">
        <v>0</v>
      </c>
      <c r="C3702" s="2">
        <v>0</v>
      </c>
      <c r="D3702" s="2">
        <v>0</v>
      </c>
      <c r="E3702" s="2">
        <v>0</v>
      </c>
    </row>
    <row r="3703" spans="1:5">
      <c r="A3703" s="4" t="s">
        <v>4720</v>
      </c>
      <c r="B3703" s="2">
        <v>2</v>
      </c>
      <c r="C3703" s="2">
        <v>1</v>
      </c>
      <c r="D3703" s="2">
        <v>1</v>
      </c>
      <c r="E3703" s="2">
        <v>4</v>
      </c>
    </row>
    <row r="3704" spans="1:5">
      <c r="A3704" s="4" t="s">
        <v>4780</v>
      </c>
      <c r="B3704" s="2">
        <v>0</v>
      </c>
      <c r="C3704" s="2">
        <v>1</v>
      </c>
      <c r="D3704" s="2">
        <v>1</v>
      </c>
      <c r="E3704" s="2">
        <v>2</v>
      </c>
    </row>
    <row r="3705" spans="1:5">
      <c r="A3705" s="4" t="s">
        <v>3735</v>
      </c>
      <c r="B3705" s="2">
        <v>0</v>
      </c>
      <c r="C3705" s="2">
        <v>-999</v>
      </c>
      <c r="D3705" s="2">
        <v>0</v>
      </c>
      <c r="E3705" s="2">
        <v>-999</v>
      </c>
    </row>
    <row r="3706" spans="1:5">
      <c r="A3706" s="4" t="s">
        <v>1555</v>
      </c>
      <c r="B3706" s="2">
        <v>0</v>
      </c>
      <c r="C3706" s="2">
        <v>0</v>
      </c>
      <c r="D3706" s="2">
        <v>0</v>
      </c>
      <c r="E3706" s="2">
        <v>0</v>
      </c>
    </row>
    <row r="3707" spans="1:5">
      <c r="A3707" s="4" t="s">
        <v>2427</v>
      </c>
      <c r="B3707" s="2">
        <v>1</v>
      </c>
      <c r="C3707" s="2">
        <v>1</v>
      </c>
      <c r="D3707" s="2">
        <v>1</v>
      </c>
      <c r="E3707" s="2">
        <v>3</v>
      </c>
    </row>
    <row r="3708" spans="1:5">
      <c r="A3708" s="4" t="s">
        <v>4234</v>
      </c>
      <c r="B3708" s="2">
        <v>0</v>
      </c>
      <c r="C3708" s="2">
        <v>0</v>
      </c>
      <c r="D3708" s="2">
        <v>0</v>
      </c>
      <c r="E3708" s="2">
        <v>0</v>
      </c>
    </row>
    <row r="3709" spans="1:5">
      <c r="A3709" s="4" t="s">
        <v>566</v>
      </c>
      <c r="B3709" s="2">
        <v>1</v>
      </c>
      <c r="C3709" s="2">
        <v>1</v>
      </c>
      <c r="D3709" s="2">
        <v>1</v>
      </c>
      <c r="E3709" s="2">
        <v>3</v>
      </c>
    </row>
    <row r="3710" spans="1:5">
      <c r="A3710" s="4" t="s">
        <v>884</v>
      </c>
      <c r="B3710" s="2">
        <v>1</v>
      </c>
      <c r="C3710" s="2">
        <v>2</v>
      </c>
      <c r="D3710" s="2">
        <v>2</v>
      </c>
      <c r="E3710" s="2">
        <v>5</v>
      </c>
    </row>
    <row r="3711" spans="1:5">
      <c r="A3711" s="4" t="s">
        <v>4044</v>
      </c>
      <c r="B3711" s="2">
        <v>0</v>
      </c>
      <c r="C3711" s="2">
        <v>0</v>
      </c>
      <c r="D3711" s="2">
        <v>0</v>
      </c>
      <c r="E3711" s="2">
        <v>0</v>
      </c>
    </row>
    <row r="3712" spans="1:5">
      <c r="A3712" s="4" t="s">
        <v>156</v>
      </c>
      <c r="B3712" s="2">
        <v>1</v>
      </c>
      <c r="C3712" s="2">
        <v>1</v>
      </c>
      <c r="D3712" s="2">
        <v>0</v>
      </c>
      <c r="E3712" s="2">
        <v>2</v>
      </c>
    </row>
    <row r="3713" spans="1:5">
      <c r="A3713" s="4" t="s">
        <v>127</v>
      </c>
      <c r="B3713" s="2">
        <v>0</v>
      </c>
      <c r="C3713" s="2">
        <v>0</v>
      </c>
      <c r="D3713" s="2">
        <v>0</v>
      </c>
      <c r="E3713" s="2">
        <v>0</v>
      </c>
    </row>
    <row r="3714" spans="1:5">
      <c r="A3714" s="4" t="s">
        <v>113</v>
      </c>
      <c r="B3714" s="2">
        <v>2</v>
      </c>
      <c r="C3714" s="2">
        <v>0</v>
      </c>
      <c r="D3714" s="2">
        <v>2</v>
      </c>
      <c r="E3714" s="2">
        <v>4</v>
      </c>
    </row>
    <row r="3715" spans="1:5">
      <c r="A3715" s="4" t="s">
        <v>1902</v>
      </c>
      <c r="B3715" s="2">
        <v>0</v>
      </c>
      <c r="C3715" s="2">
        <v>1</v>
      </c>
      <c r="D3715" s="2">
        <v>0</v>
      </c>
      <c r="E3715" s="2">
        <v>1</v>
      </c>
    </row>
    <row r="3716" spans="1:5">
      <c r="A3716" s="4" t="s">
        <v>1908</v>
      </c>
      <c r="B3716" s="2">
        <v>0</v>
      </c>
      <c r="C3716" s="2">
        <v>1</v>
      </c>
      <c r="D3716" s="2">
        <v>0</v>
      </c>
      <c r="E3716" s="2">
        <v>1</v>
      </c>
    </row>
    <row r="3717" spans="1:5">
      <c r="A3717" s="4" t="s">
        <v>1516</v>
      </c>
      <c r="B3717" s="2">
        <v>0</v>
      </c>
      <c r="C3717" s="2">
        <v>0</v>
      </c>
      <c r="D3717" s="2">
        <v>0</v>
      </c>
      <c r="E3717" s="2">
        <v>0</v>
      </c>
    </row>
    <row r="3718" spans="1:5">
      <c r="A3718" s="4" t="s">
        <v>1829</v>
      </c>
      <c r="B3718" s="2">
        <v>0</v>
      </c>
      <c r="C3718" s="2">
        <v>1</v>
      </c>
      <c r="D3718" s="2">
        <v>0</v>
      </c>
      <c r="E3718" s="2">
        <v>1</v>
      </c>
    </row>
    <row r="3719" spans="1:5">
      <c r="A3719" s="4" t="s">
        <v>1436</v>
      </c>
      <c r="B3719" s="2">
        <v>1</v>
      </c>
      <c r="C3719" s="2">
        <v>0</v>
      </c>
      <c r="D3719" s="2">
        <v>0</v>
      </c>
      <c r="E3719" s="2">
        <v>1</v>
      </c>
    </row>
    <row r="3720" spans="1:5">
      <c r="A3720" s="4" t="s">
        <v>791</v>
      </c>
      <c r="B3720" s="2">
        <v>1</v>
      </c>
      <c r="C3720" s="2">
        <v>0</v>
      </c>
      <c r="D3720" s="2">
        <v>1</v>
      </c>
      <c r="E3720" s="2">
        <v>2</v>
      </c>
    </row>
    <row r="3721" spans="1:5">
      <c r="A3721" s="4" t="s">
        <v>134</v>
      </c>
      <c r="B3721" s="2">
        <v>1</v>
      </c>
      <c r="C3721" s="2">
        <v>1</v>
      </c>
      <c r="D3721" s="2">
        <v>0</v>
      </c>
      <c r="E3721" s="2">
        <v>2</v>
      </c>
    </row>
    <row r="3722" spans="1:5">
      <c r="A3722" s="4" t="s">
        <v>119</v>
      </c>
      <c r="B3722" s="2">
        <v>0</v>
      </c>
      <c r="C3722" s="2">
        <v>0</v>
      </c>
      <c r="D3722" s="2">
        <v>1</v>
      </c>
      <c r="E3722" s="2">
        <v>1</v>
      </c>
    </row>
    <row r="3723" spans="1:5">
      <c r="A3723" s="4" t="s">
        <v>4487</v>
      </c>
      <c r="B3723" s="2">
        <v>0</v>
      </c>
      <c r="C3723" s="2">
        <v>1</v>
      </c>
      <c r="D3723" s="2">
        <v>1</v>
      </c>
      <c r="E3723" s="2">
        <v>2</v>
      </c>
    </row>
    <row r="3724" spans="1:5">
      <c r="A3724" s="4" t="s">
        <v>2281</v>
      </c>
      <c r="B3724" s="2">
        <v>0</v>
      </c>
      <c r="C3724" s="2">
        <v>0</v>
      </c>
      <c r="D3724" s="2">
        <v>0</v>
      </c>
      <c r="E3724" s="2">
        <v>0</v>
      </c>
    </row>
    <row r="3725" spans="1:5">
      <c r="A3725" s="4" t="s">
        <v>548</v>
      </c>
      <c r="B3725" s="2">
        <v>1</v>
      </c>
      <c r="C3725" s="2">
        <v>1</v>
      </c>
      <c r="D3725" s="2">
        <v>1</v>
      </c>
      <c r="E3725" s="2">
        <v>3</v>
      </c>
    </row>
    <row r="3726" spans="1:5">
      <c r="A3726" s="4" t="s">
        <v>168</v>
      </c>
      <c r="B3726" s="2">
        <v>1</v>
      </c>
      <c r="C3726" s="2">
        <v>1</v>
      </c>
      <c r="D3726" s="2">
        <v>2</v>
      </c>
      <c r="E3726" s="2">
        <v>4</v>
      </c>
    </row>
    <row r="3727" spans="1:5">
      <c r="A3727" s="4" t="s">
        <v>72</v>
      </c>
      <c r="B3727" s="2">
        <v>0</v>
      </c>
      <c r="C3727" s="2">
        <v>1</v>
      </c>
      <c r="D3727" s="2">
        <v>0</v>
      </c>
      <c r="E3727" s="2">
        <v>1</v>
      </c>
    </row>
    <row r="3728" spans="1:5">
      <c r="A3728" s="4" t="s">
        <v>4620</v>
      </c>
      <c r="B3728" s="2">
        <v>0</v>
      </c>
      <c r="C3728" s="2">
        <v>0</v>
      </c>
      <c r="D3728" s="2">
        <v>1</v>
      </c>
      <c r="E3728" s="2">
        <v>1</v>
      </c>
    </row>
    <row r="3729" spans="1:5">
      <c r="A3729" s="4" t="s">
        <v>1794</v>
      </c>
      <c r="B3729" s="2">
        <v>1</v>
      </c>
      <c r="C3729" s="2">
        <v>1</v>
      </c>
      <c r="D3729" s="2">
        <v>0</v>
      </c>
      <c r="E3729" s="2">
        <v>2</v>
      </c>
    </row>
    <row r="3730" spans="1:5">
      <c r="A3730" s="4" t="s">
        <v>671</v>
      </c>
      <c r="B3730" s="2">
        <v>0</v>
      </c>
      <c r="C3730" s="2">
        <v>2</v>
      </c>
      <c r="D3730" s="2">
        <v>1</v>
      </c>
      <c r="E3730" s="2">
        <v>3</v>
      </c>
    </row>
    <row r="3731" spans="1:5">
      <c r="A3731" s="4" t="s">
        <v>2</v>
      </c>
      <c r="B3731" s="2">
        <v>0</v>
      </c>
      <c r="C3731" s="2">
        <v>0</v>
      </c>
      <c r="D3731" s="2">
        <v>0</v>
      </c>
      <c r="E3731" s="2">
        <v>0</v>
      </c>
    </row>
    <row r="3732" spans="1:5">
      <c r="A3732" s="4" t="s">
        <v>1085</v>
      </c>
      <c r="B3732" s="2">
        <v>1</v>
      </c>
      <c r="C3732" s="2">
        <v>0</v>
      </c>
      <c r="D3732" s="2">
        <v>0</v>
      </c>
      <c r="E3732" s="2">
        <v>1</v>
      </c>
    </row>
    <row r="3733" spans="1:5">
      <c r="A3733" s="4" t="s">
        <v>3983</v>
      </c>
      <c r="B3733" s="2">
        <v>2</v>
      </c>
      <c r="C3733" s="2">
        <v>0</v>
      </c>
      <c r="D3733" s="2">
        <v>1</v>
      </c>
      <c r="E3733" s="2">
        <v>3</v>
      </c>
    </row>
    <row r="3734" spans="1:5">
      <c r="A3734" s="4" t="s">
        <v>4312</v>
      </c>
      <c r="B3734" s="2">
        <v>1</v>
      </c>
      <c r="C3734" s="2">
        <v>2</v>
      </c>
      <c r="D3734" s="2">
        <v>0</v>
      </c>
      <c r="E3734" s="2">
        <v>3</v>
      </c>
    </row>
    <row r="3735" spans="1:5">
      <c r="A3735" s="4" t="s">
        <v>4105</v>
      </c>
      <c r="B3735" s="2">
        <v>0</v>
      </c>
      <c r="C3735" s="2">
        <v>0</v>
      </c>
      <c r="D3735" s="2">
        <v>1</v>
      </c>
      <c r="E3735" s="2">
        <v>1</v>
      </c>
    </row>
    <row r="3736" spans="1:5">
      <c r="A3736" s="4" t="s">
        <v>1469</v>
      </c>
      <c r="B3736" s="2">
        <v>0</v>
      </c>
      <c r="C3736" s="2">
        <v>0</v>
      </c>
      <c r="D3736" s="2">
        <v>1</v>
      </c>
      <c r="E3736" s="2">
        <v>1</v>
      </c>
    </row>
    <row r="3737" spans="1:5">
      <c r="A3737" s="4" t="s">
        <v>1617</v>
      </c>
      <c r="B3737" s="2">
        <v>1</v>
      </c>
      <c r="C3737" s="2">
        <v>1</v>
      </c>
      <c r="D3737" s="2">
        <v>1</v>
      </c>
      <c r="E3737" s="2">
        <v>3</v>
      </c>
    </row>
    <row r="3738" spans="1:5">
      <c r="A3738" s="4" t="s">
        <v>101</v>
      </c>
      <c r="B3738" s="2">
        <v>0</v>
      </c>
      <c r="C3738" s="2">
        <v>1</v>
      </c>
      <c r="D3738" s="2">
        <v>1</v>
      </c>
      <c r="E3738" s="2">
        <v>2</v>
      </c>
    </row>
    <row r="3739" spans="1:5">
      <c r="A3739" s="4" t="s">
        <v>929</v>
      </c>
      <c r="B3739" s="2">
        <v>0</v>
      </c>
      <c r="C3739" s="2">
        <v>1</v>
      </c>
      <c r="D3739" s="2">
        <v>1</v>
      </c>
      <c r="E3739" s="2">
        <v>2</v>
      </c>
    </row>
    <row r="3740" spans="1:5">
      <c r="A3740" s="4" t="s">
        <v>2811</v>
      </c>
      <c r="B3740" s="2">
        <v>2</v>
      </c>
      <c r="C3740" s="2">
        <v>1</v>
      </c>
      <c r="D3740" s="2">
        <v>2</v>
      </c>
      <c r="E3740" s="2">
        <v>5</v>
      </c>
    </row>
    <row r="3741" spans="1:5">
      <c r="A3741" s="4" t="s">
        <v>960</v>
      </c>
      <c r="B3741" s="2">
        <v>1</v>
      </c>
      <c r="C3741" s="2">
        <v>1</v>
      </c>
      <c r="D3741" s="2">
        <v>1</v>
      </c>
      <c r="E3741" s="2">
        <v>3</v>
      </c>
    </row>
    <row r="3742" spans="1:5">
      <c r="A3742" s="4" t="s">
        <v>2624</v>
      </c>
      <c r="B3742" s="2">
        <v>0</v>
      </c>
      <c r="C3742" s="2">
        <v>0</v>
      </c>
      <c r="D3742" s="2">
        <v>0</v>
      </c>
      <c r="E3742" s="2">
        <v>0</v>
      </c>
    </row>
    <row r="3743" spans="1:5">
      <c r="A3743" s="4" t="s">
        <v>4296</v>
      </c>
      <c r="B3743" s="2">
        <v>0</v>
      </c>
      <c r="C3743" s="2">
        <v>1</v>
      </c>
      <c r="D3743" s="2">
        <v>0</v>
      </c>
      <c r="E3743" s="2">
        <v>1</v>
      </c>
    </row>
    <row r="3744" spans="1:5">
      <c r="A3744" s="4" t="s">
        <v>3455</v>
      </c>
      <c r="B3744" s="2">
        <v>1</v>
      </c>
      <c r="C3744" s="2">
        <v>1</v>
      </c>
      <c r="D3744" s="2">
        <v>1</v>
      </c>
      <c r="E3744" s="2">
        <v>3</v>
      </c>
    </row>
    <row r="3745" spans="1:5">
      <c r="A3745" s="4" t="s">
        <v>46</v>
      </c>
      <c r="B3745" s="2">
        <v>1</v>
      </c>
      <c r="C3745" s="2">
        <v>1</v>
      </c>
      <c r="D3745" s="2">
        <v>1</v>
      </c>
      <c r="E3745" s="2">
        <v>3</v>
      </c>
    </row>
    <row r="3746" spans="1:5">
      <c r="A3746" s="4" t="s">
        <v>2457</v>
      </c>
      <c r="B3746" s="2">
        <v>1</v>
      </c>
      <c r="C3746" s="2">
        <v>1</v>
      </c>
      <c r="D3746" s="2">
        <v>1</v>
      </c>
      <c r="E3746" s="2">
        <v>3</v>
      </c>
    </row>
    <row r="3747" spans="1:5">
      <c r="A3747" s="4" t="s">
        <v>154</v>
      </c>
      <c r="B3747" s="2">
        <v>0</v>
      </c>
      <c r="C3747" s="2">
        <v>0</v>
      </c>
      <c r="D3747" s="2">
        <v>0</v>
      </c>
      <c r="E3747" s="2">
        <v>0</v>
      </c>
    </row>
    <row r="3748" spans="1:5">
      <c r="A3748" s="4" t="s">
        <v>4068</v>
      </c>
      <c r="B3748" s="2">
        <v>1</v>
      </c>
      <c r="C3748" s="2">
        <v>0</v>
      </c>
      <c r="D3748" s="2">
        <v>0</v>
      </c>
      <c r="E3748" s="2">
        <v>1</v>
      </c>
    </row>
    <row r="3749" spans="1:5">
      <c r="A3749" s="4" t="s">
        <v>106</v>
      </c>
      <c r="B3749" s="2">
        <v>2</v>
      </c>
      <c r="C3749" s="2">
        <v>0</v>
      </c>
      <c r="D3749" s="2">
        <v>0</v>
      </c>
      <c r="E3749" s="2">
        <v>2</v>
      </c>
    </row>
    <row r="3750" spans="1:5">
      <c r="A3750" s="4" t="s">
        <v>17</v>
      </c>
      <c r="B3750" s="2">
        <v>1</v>
      </c>
      <c r="C3750" s="2">
        <v>1</v>
      </c>
      <c r="D3750" s="2">
        <v>1</v>
      </c>
      <c r="E3750" s="2">
        <v>3</v>
      </c>
    </row>
    <row r="3751" spans="1:5">
      <c r="A3751" s="4" t="s">
        <v>4663</v>
      </c>
      <c r="B3751" s="2">
        <v>1</v>
      </c>
      <c r="C3751" s="2">
        <v>1</v>
      </c>
      <c r="D3751" s="2">
        <v>2</v>
      </c>
      <c r="E3751" s="2">
        <v>4</v>
      </c>
    </row>
    <row r="3752" spans="1:5">
      <c r="A3752" s="4" t="s">
        <v>4643</v>
      </c>
      <c r="B3752" s="2">
        <v>0</v>
      </c>
      <c r="C3752" s="2">
        <v>0</v>
      </c>
      <c r="D3752" s="2">
        <v>0</v>
      </c>
      <c r="E3752" s="2">
        <v>0</v>
      </c>
    </row>
    <row r="3753" spans="1:5">
      <c r="A3753" s="4" t="s">
        <v>3665</v>
      </c>
      <c r="B3753" s="2">
        <v>0</v>
      </c>
      <c r="C3753" s="2">
        <v>0</v>
      </c>
      <c r="D3753" s="2">
        <v>0</v>
      </c>
      <c r="E3753" s="2">
        <v>0</v>
      </c>
    </row>
    <row r="3754" spans="1:5">
      <c r="A3754" s="4" t="s">
        <v>2167</v>
      </c>
      <c r="B3754" s="2">
        <v>1</v>
      </c>
      <c r="C3754" s="2">
        <v>1</v>
      </c>
      <c r="D3754" s="2">
        <v>1</v>
      </c>
      <c r="E3754" s="2">
        <v>3</v>
      </c>
    </row>
    <row r="3755" spans="1:5">
      <c r="A3755" s="4" t="s">
        <v>164</v>
      </c>
      <c r="B3755" s="2">
        <v>0</v>
      </c>
      <c r="C3755" s="2">
        <v>0</v>
      </c>
      <c r="D3755" s="2">
        <v>0</v>
      </c>
      <c r="E3755" s="2">
        <v>0</v>
      </c>
    </row>
    <row r="3756" spans="1:5">
      <c r="A3756" s="4" t="s">
        <v>575</v>
      </c>
      <c r="B3756" s="2">
        <v>0</v>
      </c>
      <c r="C3756" s="2">
        <v>1</v>
      </c>
      <c r="D3756" s="2">
        <v>0</v>
      </c>
      <c r="E3756" s="2">
        <v>1</v>
      </c>
    </row>
    <row r="3757" spans="1:5">
      <c r="A3757" s="4" t="s">
        <v>4607</v>
      </c>
      <c r="B3757" s="2">
        <v>1</v>
      </c>
      <c r="C3757" s="2">
        <v>1</v>
      </c>
      <c r="D3757" s="2">
        <v>1</v>
      </c>
      <c r="E3757" s="2">
        <v>3</v>
      </c>
    </row>
    <row r="3758" spans="1:5">
      <c r="A3758" s="4" t="s">
        <v>2847</v>
      </c>
      <c r="B3758" s="2">
        <v>1</v>
      </c>
      <c r="C3758" s="2">
        <v>1</v>
      </c>
      <c r="D3758" s="2">
        <v>1</v>
      </c>
      <c r="E3758" s="2">
        <v>3</v>
      </c>
    </row>
    <row r="3759" spans="1:5">
      <c r="A3759" s="4" t="s">
        <v>13</v>
      </c>
      <c r="B3759" s="2">
        <v>0</v>
      </c>
      <c r="C3759" s="2">
        <v>0</v>
      </c>
      <c r="D3759" s="2">
        <v>1</v>
      </c>
      <c r="E3759" s="2">
        <v>1</v>
      </c>
    </row>
    <row r="3760" spans="1:5">
      <c r="A3760" s="4" t="s">
        <v>3283</v>
      </c>
      <c r="B3760" s="2">
        <v>0</v>
      </c>
      <c r="C3760" s="2">
        <v>0</v>
      </c>
      <c r="D3760" s="2">
        <v>0</v>
      </c>
      <c r="E3760" s="2">
        <v>0</v>
      </c>
    </row>
    <row r="3761" spans="1:5">
      <c r="A3761" s="4" t="s">
        <v>4457</v>
      </c>
      <c r="B3761" s="2">
        <v>2</v>
      </c>
      <c r="C3761" s="2">
        <v>1</v>
      </c>
      <c r="D3761" s="2">
        <v>0</v>
      </c>
      <c r="E3761" s="2">
        <v>3</v>
      </c>
    </row>
    <row r="3762" spans="1:5">
      <c r="A3762" s="4" t="s">
        <v>2653</v>
      </c>
      <c r="B3762" s="2">
        <v>0</v>
      </c>
      <c r="C3762" s="2">
        <v>0</v>
      </c>
      <c r="D3762" s="2">
        <v>0</v>
      </c>
      <c r="E3762" s="2">
        <v>0</v>
      </c>
    </row>
    <row r="3763" spans="1:5">
      <c r="A3763" s="4" t="s">
        <v>1119</v>
      </c>
      <c r="B3763" s="2">
        <v>0</v>
      </c>
      <c r="C3763" s="2">
        <v>0</v>
      </c>
      <c r="D3763" s="2">
        <v>1</v>
      </c>
      <c r="E3763" s="2">
        <v>1</v>
      </c>
    </row>
    <row r="3764" spans="1:5">
      <c r="A3764" s="4" t="s">
        <v>852</v>
      </c>
      <c r="B3764" s="2">
        <v>1</v>
      </c>
      <c r="C3764" s="2">
        <v>1</v>
      </c>
      <c r="D3764" s="2">
        <v>1</v>
      </c>
      <c r="E3764" s="2">
        <v>3</v>
      </c>
    </row>
    <row r="3765" spans="1:5">
      <c r="A3765" s="4" t="s">
        <v>3712</v>
      </c>
      <c r="B3765" s="2">
        <v>1</v>
      </c>
      <c r="C3765" s="2">
        <v>0</v>
      </c>
      <c r="D3765" s="2">
        <v>2</v>
      </c>
      <c r="E3765" s="2">
        <v>3</v>
      </c>
    </row>
    <row r="3766" spans="1:5">
      <c r="A3766" s="4" t="s">
        <v>169</v>
      </c>
      <c r="B3766" s="2">
        <v>2</v>
      </c>
      <c r="C3766" s="2">
        <v>0</v>
      </c>
      <c r="D3766" s="2">
        <v>0</v>
      </c>
      <c r="E3766" s="2">
        <v>2</v>
      </c>
    </row>
    <row r="3767" spans="1:5">
      <c r="A3767" s="4" t="s">
        <v>3793</v>
      </c>
      <c r="B3767" s="2">
        <v>1</v>
      </c>
      <c r="C3767" s="2">
        <v>0</v>
      </c>
      <c r="D3767" s="2">
        <v>1</v>
      </c>
      <c r="E3767" s="2">
        <v>2</v>
      </c>
    </row>
    <row r="3768" spans="1:5">
      <c r="A3768" s="4" t="s">
        <v>1064</v>
      </c>
      <c r="B3768" s="2">
        <v>1</v>
      </c>
      <c r="C3768" s="2">
        <v>1</v>
      </c>
      <c r="D3768" s="2">
        <v>1</v>
      </c>
      <c r="E3768" s="2">
        <v>3</v>
      </c>
    </row>
    <row r="3769" spans="1:5">
      <c r="A3769" s="4" t="s">
        <v>2109</v>
      </c>
      <c r="B3769" s="2">
        <v>0</v>
      </c>
      <c r="C3769" s="2">
        <v>0</v>
      </c>
      <c r="D3769" s="2">
        <v>0</v>
      </c>
      <c r="E3769" s="2">
        <v>0</v>
      </c>
    </row>
    <row r="3770" spans="1:5">
      <c r="A3770" s="4" t="s">
        <v>67</v>
      </c>
      <c r="B3770" s="2">
        <v>1</v>
      </c>
      <c r="C3770" s="2">
        <v>1</v>
      </c>
      <c r="D3770" s="2">
        <v>1</v>
      </c>
      <c r="E3770" s="2">
        <v>3</v>
      </c>
    </row>
    <row r="3771" spans="1:5">
      <c r="A3771" s="4" t="s">
        <v>94</v>
      </c>
      <c r="B3771" s="2">
        <v>0</v>
      </c>
      <c r="C3771" s="2">
        <v>1</v>
      </c>
      <c r="D3771" s="2">
        <v>1</v>
      </c>
      <c r="E3771" s="2">
        <v>2</v>
      </c>
    </row>
    <row r="3772" spans="1:5">
      <c r="A3772" s="4" t="s">
        <v>3305</v>
      </c>
      <c r="B3772" s="2">
        <v>1</v>
      </c>
      <c r="C3772" s="2">
        <v>0</v>
      </c>
      <c r="D3772" s="2">
        <v>1</v>
      </c>
      <c r="E3772" s="2">
        <v>2</v>
      </c>
    </row>
    <row r="3773" spans="1:5">
      <c r="A3773" s="4" t="s">
        <v>1391</v>
      </c>
      <c r="B3773" s="2">
        <v>0</v>
      </c>
      <c r="C3773" s="2">
        <v>1</v>
      </c>
      <c r="D3773" s="2">
        <v>0</v>
      </c>
      <c r="E3773" s="2">
        <v>1</v>
      </c>
    </row>
    <row r="3774" spans="1:5">
      <c r="A3774" s="4" t="s">
        <v>3458</v>
      </c>
      <c r="B3774" s="2">
        <v>1</v>
      </c>
      <c r="C3774" s="2">
        <v>1</v>
      </c>
      <c r="D3774" s="2">
        <v>1</v>
      </c>
      <c r="E3774" s="2">
        <v>3</v>
      </c>
    </row>
    <row r="3775" spans="1:5">
      <c r="A3775" s="4" t="s">
        <v>3447</v>
      </c>
      <c r="B3775" s="2">
        <v>0</v>
      </c>
      <c r="C3775" s="2">
        <v>0</v>
      </c>
      <c r="D3775" s="2">
        <v>0</v>
      </c>
      <c r="E3775" s="2">
        <v>0</v>
      </c>
    </row>
    <row r="3776" spans="1:5">
      <c r="A3776" s="4" t="s">
        <v>165</v>
      </c>
      <c r="B3776" s="2">
        <v>0</v>
      </c>
      <c r="C3776" s="2">
        <v>1</v>
      </c>
      <c r="D3776" s="2">
        <v>1</v>
      </c>
      <c r="E3776" s="2">
        <v>2</v>
      </c>
    </row>
    <row r="3777" spans="1:5">
      <c r="A3777" s="4" t="s">
        <v>4831</v>
      </c>
      <c r="B3777" s="2">
        <v>1</v>
      </c>
      <c r="C3777" s="2">
        <v>0</v>
      </c>
      <c r="D3777" s="2">
        <v>-999</v>
      </c>
      <c r="E3777" s="2">
        <v>-998</v>
      </c>
    </row>
    <row r="3778" spans="1:5">
      <c r="A3778" s="4" t="s">
        <v>4773</v>
      </c>
      <c r="B3778" s="2">
        <v>1</v>
      </c>
      <c r="C3778" s="2">
        <v>0</v>
      </c>
      <c r="D3778" s="2">
        <v>0</v>
      </c>
      <c r="E3778" s="2">
        <v>1</v>
      </c>
    </row>
    <row r="3779" spans="1:5">
      <c r="A3779" s="4" t="s">
        <v>2707</v>
      </c>
      <c r="B3779" s="2">
        <v>0</v>
      </c>
      <c r="C3779" s="2">
        <v>0</v>
      </c>
      <c r="D3779" s="2">
        <v>0</v>
      </c>
      <c r="E3779" s="2">
        <v>0</v>
      </c>
    </row>
    <row r="3780" spans="1:5">
      <c r="A3780" s="4" t="s">
        <v>1659</v>
      </c>
      <c r="B3780" s="2">
        <v>1</v>
      </c>
      <c r="C3780" s="2">
        <v>1</v>
      </c>
      <c r="D3780" s="2">
        <v>0</v>
      </c>
      <c r="E3780" s="2">
        <v>2</v>
      </c>
    </row>
    <row r="3781" spans="1:5">
      <c r="A3781" s="4" t="s">
        <v>1375</v>
      </c>
      <c r="B3781" s="2">
        <v>1</v>
      </c>
      <c r="C3781" s="2">
        <v>2</v>
      </c>
      <c r="D3781" s="2">
        <v>2</v>
      </c>
      <c r="E3781" s="2">
        <v>5</v>
      </c>
    </row>
    <row r="3782" spans="1:5">
      <c r="A3782" s="4" t="s">
        <v>4614</v>
      </c>
      <c r="B3782" s="2">
        <v>1</v>
      </c>
      <c r="C3782" s="2">
        <v>1</v>
      </c>
      <c r="D3782" s="2">
        <v>0</v>
      </c>
      <c r="E3782" s="2">
        <v>2</v>
      </c>
    </row>
    <row r="3783" spans="1:5">
      <c r="A3783" s="4" t="s">
        <v>4460</v>
      </c>
      <c r="B3783" s="2">
        <v>1</v>
      </c>
      <c r="C3783" s="2">
        <v>1</v>
      </c>
      <c r="D3783" s="2">
        <v>0</v>
      </c>
      <c r="E3783" s="2">
        <v>2</v>
      </c>
    </row>
    <row r="3784" spans="1:5">
      <c r="A3784" s="4" t="s">
        <v>71</v>
      </c>
      <c r="B3784" s="2">
        <v>0</v>
      </c>
      <c r="C3784" s="2">
        <v>0</v>
      </c>
      <c r="D3784" s="2">
        <v>0</v>
      </c>
      <c r="E3784" s="2">
        <v>0</v>
      </c>
    </row>
    <row r="3785" spans="1:5">
      <c r="A3785" s="4" t="s">
        <v>692</v>
      </c>
      <c r="B3785" s="2">
        <v>1</v>
      </c>
      <c r="C3785" s="2">
        <v>0</v>
      </c>
      <c r="D3785" s="2">
        <v>0</v>
      </c>
      <c r="E3785" s="2">
        <v>1</v>
      </c>
    </row>
    <row r="3786" spans="1:5">
      <c r="A3786" s="4" t="s">
        <v>2773</v>
      </c>
      <c r="B3786" s="2">
        <v>0</v>
      </c>
      <c r="C3786" s="2">
        <v>0</v>
      </c>
      <c r="D3786" s="2">
        <v>0</v>
      </c>
      <c r="E3786" s="2">
        <v>0</v>
      </c>
    </row>
    <row r="3787" spans="1:5">
      <c r="A3787" s="4" t="s">
        <v>1430</v>
      </c>
      <c r="B3787" s="2">
        <v>0</v>
      </c>
      <c r="C3787" s="2">
        <v>1</v>
      </c>
      <c r="D3787" s="2">
        <v>0</v>
      </c>
      <c r="E3787" s="2">
        <v>1</v>
      </c>
    </row>
    <row r="3788" spans="1:5">
      <c r="A3788" s="4" t="s">
        <v>150</v>
      </c>
      <c r="B3788" s="2">
        <v>0</v>
      </c>
      <c r="C3788" s="2">
        <v>-999</v>
      </c>
      <c r="D3788" s="2">
        <v>0</v>
      </c>
      <c r="E3788" s="2">
        <v>-999</v>
      </c>
    </row>
    <row r="3789" spans="1:5">
      <c r="A3789" s="4" t="s">
        <v>152</v>
      </c>
      <c r="B3789" s="2">
        <v>1</v>
      </c>
      <c r="C3789" s="2">
        <v>0</v>
      </c>
      <c r="D3789" s="2">
        <v>0</v>
      </c>
      <c r="E3789" s="2">
        <v>1</v>
      </c>
    </row>
    <row r="3790" spans="1:5">
      <c r="A3790" s="4" t="s">
        <v>3404</v>
      </c>
      <c r="B3790" s="2">
        <v>0</v>
      </c>
      <c r="C3790" s="2">
        <v>0</v>
      </c>
      <c r="D3790" s="2">
        <v>1</v>
      </c>
      <c r="E3790" s="2">
        <v>1</v>
      </c>
    </row>
    <row r="3791" spans="1:5">
      <c r="A3791" s="4" t="s">
        <v>74</v>
      </c>
      <c r="B3791" s="2">
        <v>1</v>
      </c>
      <c r="C3791" s="2">
        <v>2</v>
      </c>
      <c r="D3791" s="2">
        <v>0</v>
      </c>
      <c r="E3791" s="2">
        <v>3</v>
      </c>
    </row>
    <row r="3792" spans="1:5">
      <c r="A3792" s="4" t="s">
        <v>1195</v>
      </c>
      <c r="B3792" s="2">
        <v>0</v>
      </c>
      <c r="C3792" s="2">
        <v>0</v>
      </c>
      <c r="D3792" s="2">
        <v>1</v>
      </c>
      <c r="E3792" s="2">
        <v>1</v>
      </c>
    </row>
    <row r="3793" spans="1:5">
      <c r="A3793" s="4" t="s">
        <v>2910</v>
      </c>
      <c r="B3793" s="2">
        <v>0</v>
      </c>
      <c r="C3793" s="2">
        <v>0</v>
      </c>
      <c r="D3793" s="2">
        <v>0</v>
      </c>
      <c r="E3793" s="2">
        <v>0</v>
      </c>
    </row>
    <row r="3794" spans="1:5">
      <c r="A3794" s="4" t="s">
        <v>2678</v>
      </c>
      <c r="B3794" s="2">
        <v>2</v>
      </c>
      <c r="C3794" s="2">
        <v>2</v>
      </c>
      <c r="D3794" s="2">
        <v>1</v>
      </c>
      <c r="E3794" s="2">
        <v>5</v>
      </c>
    </row>
    <row r="3795" spans="1:5">
      <c r="A3795" s="4" t="s">
        <v>143</v>
      </c>
      <c r="B3795" s="2">
        <v>0</v>
      </c>
      <c r="C3795" s="2">
        <v>0</v>
      </c>
      <c r="D3795" s="2">
        <v>0</v>
      </c>
      <c r="E3795" s="2">
        <v>0</v>
      </c>
    </row>
    <row r="3796" spans="1:5">
      <c r="A3796" s="4" t="s">
        <v>3635</v>
      </c>
      <c r="B3796" s="2">
        <v>1</v>
      </c>
      <c r="C3796" s="2">
        <v>1</v>
      </c>
      <c r="D3796" s="2">
        <v>1</v>
      </c>
      <c r="E3796" s="2">
        <v>3</v>
      </c>
    </row>
    <row r="3797" spans="1:5">
      <c r="A3797" s="4" t="s">
        <v>2578</v>
      </c>
      <c r="B3797" s="2">
        <v>0</v>
      </c>
      <c r="C3797" s="2">
        <v>1</v>
      </c>
      <c r="D3797" s="2">
        <v>0</v>
      </c>
      <c r="E3797" s="2">
        <v>1</v>
      </c>
    </row>
    <row r="3798" spans="1:5">
      <c r="A3798" s="4" t="s">
        <v>1632</v>
      </c>
      <c r="B3798" s="2">
        <v>0</v>
      </c>
      <c r="C3798" s="2">
        <v>0</v>
      </c>
      <c r="D3798" s="2">
        <v>1</v>
      </c>
      <c r="E3798" s="2">
        <v>1</v>
      </c>
    </row>
    <row r="3799" spans="1:5">
      <c r="A3799" s="4" t="s">
        <v>2164</v>
      </c>
      <c r="B3799" s="2">
        <v>1</v>
      </c>
      <c r="C3799" s="2">
        <v>2</v>
      </c>
      <c r="D3799" s="2">
        <v>0</v>
      </c>
      <c r="E3799" s="2">
        <v>3</v>
      </c>
    </row>
    <row r="3800" spans="1:5">
      <c r="A3800" s="4" t="s">
        <v>3529</v>
      </c>
      <c r="B3800" s="2">
        <v>2</v>
      </c>
      <c r="C3800" s="2">
        <v>1</v>
      </c>
      <c r="D3800" s="2">
        <v>1</v>
      </c>
      <c r="E3800" s="2">
        <v>4</v>
      </c>
    </row>
    <row r="3801" spans="1:5">
      <c r="A3801" s="4" t="s">
        <v>2592</v>
      </c>
      <c r="B3801" s="2">
        <v>0</v>
      </c>
      <c r="C3801" s="2">
        <v>0</v>
      </c>
      <c r="D3801" s="2">
        <v>0</v>
      </c>
      <c r="E3801" s="2">
        <v>0</v>
      </c>
    </row>
    <row r="3802" spans="1:5">
      <c r="A3802" s="4" t="s">
        <v>1418</v>
      </c>
      <c r="B3802" s="2">
        <v>1</v>
      </c>
      <c r="C3802" s="2">
        <v>1</v>
      </c>
      <c r="D3802" s="2">
        <v>1</v>
      </c>
      <c r="E3802" s="2">
        <v>3</v>
      </c>
    </row>
    <row r="3803" spans="1:5">
      <c r="A3803" s="4" t="s">
        <v>2704</v>
      </c>
      <c r="B3803" s="2">
        <v>0</v>
      </c>
      <c r="C3803" s="2">
        <v>0</v>
      </c>
      <c r="D3803" s="2">
        <v>0</v>
      </c>
      <c r="E3803" s="2">
        <v>0</v>
      </c>
    </row>
    <row r="3804" spans="1:5">
      <c r="A3804" s="4" t="s">
        <v>3638</v>
      </c>
      <c r="B3804" s="2">
        <v>1</v>
      </c>
      <c r="C3804" s="2">
        <v>1</v>
      </c>
      <c r="D3804" s="2">
        <v>1</v>
      </c>
      <c r="E3804" s="2">
        <v>3</v>
      </c>
    </row>
    <row r="3805" spans="1:5">
      <c r="A3805" s="4" t="s">
        <v>3335</v>
      </c>
      <c r="B3805" s="2">
        <v>1</v>
      </c>
      <c r="C3805" s="2">
        <v>1</v>
      </c>
      <c r="D3805" s="2">
        <v>1</v>
      </c>
      <c r="E3805" s="2">
        <v>3</v>
      </c>
    </row>
    <row r="3806" spans="1:5">
      <c r="A3806" s="4" t="s">
        <v>3622</v>
      </c>
      <c r="B3806" s="2">
        <v>1</v>
      </c>
      <c r="C3806" s="2">
        <v>0</v>
      </c>
      <c r="D3806" s="2">
        <v>0</v>
      </c>
      <c r="E3806" s="2">
        <v>1</v>
      </c>
    </row>
    <row r="3807" spans="1:5">
      <c r="A3807" s="4" t="s">
        <v>3132</v>
      </c>
      <c r="B3807" s="2">
        <v>1</v>
      </c>
      <c r="C3807" s="2">
        <v>1</v>
      </c>
      <c r="D3807" s="2">
        <v>2</v>
      </c>
      <c r="E3807" s="2">
        <v>4</v>
      </c>
    </row>
    <row r="3808" spans="1:5">
      <c r="A3808" s="4" t="s">
        <v>1533</v>
      </c>
      <c r="B3808" s="2">
        <v>1</v>
      </c>
      <c r="C3808" s="2">
        <v>0</v>
      </c>
      <c r="D3808" s="2">
        <v>1</v>
      </c>
      <c r="E3808" s="2">
        <v>2</v>
      </c>
    </row>
    <row r="3809" spans="1:5">
      <c r="A3809" s="4" t="s">
        <v>3987</v>
      </c>
      <c r="B3809" s="2">
        <v>1</v>
      </c>
      <c r="C3809" s="2">
        <v>1</v>
      </c>
      <c r="D3809" s="2">
        <v>0</v>
      </c>
      <c r="E3809" s="2">
        <v>2</v>
      </c>
    </row>
    <row r="3810" spans="1:5">
      <c r="A3810" s="4" t="s">
        <v>3288</v>
      </c>
      <c r="B3810" s="2">
        <v>0</v>
      </c>
      <c r="C3810" s="2">
        <v>0</v>
      </c>
      <c r="D3810" s="2">
        <v>0</v>
      </c>
      <c r="E3810" s="2">
        <v>0</v>
      </c>
    </row>
    <row r="3811" spans="1:5">
      <c r="A3811" s="4" t="s">
        <v>111</v>
      </c>
      <c r="B3811" s="2">
        <v>0</v>
      </c>
      <c r="C3811" s="2">
        <v>1</v>
      </c>
      <c r="D3811" s="2">
        <v>1</v>
      </c>
      <c r="E3811" s="2">
        <v>2</v>
      </c>
    </row>
    <row r="3812" spans="1:5">
      <c r="A3812" s="4" t="s">
        <v>715</v>
      </c>
      <c r="B3812" s="2">
        <v>0</v>
      </c>
      <c r="C3812" s="2">
        <v>1</v>
      </c>
      <c r="D3812" s="2">
        <v>1</v>
      </c>
      <c r="E3812" s="2">
        <v>2</v>
      </c>
    </row>
    <row r="3813" spans="1:5">
      <c r="A3813" s="4" t="s">
        <v>4306</v>
      </c>
      <c r="B3813" s="2">
        <v>0</v>
      </c>
      <c r="C3813" s="2">
        <v>0</v>
      </c>
      <c r="D3813" s="2">
        <v>0</v>
      </c>
      <c r="E3813" s="2">
        <v>0</v>
      </c>
    </row>
    <row r="3814" spans="1:5">
      <c r="A3814" s="4" t="s">
        <v>4334</v>
      </c>
      <c r="B3814" s="2">
        <v>0</v>
      </c>
      <c r="C3814" s="2">
        <v>0</v>
      </c>
      <c r="D3814" s="2">
        <v>1</v>
      </c>
      <c r="E3814" s="2">
        <v>1</v>
      </c>
    </row>
    <row r="3815" spans="1:5">
      <c r="A3815" s="4" t="s">
        <v>2175</v>
      </c>
      <c r="B3815" s="2">
        <v>0</v>
      </c>
      <c r="C3815" s="2">
        <v>1</v>
      </c>
      <c r="D3815" s="2">
        <v>0</v>
      </c>
      <c r="E3815" s="2">
        <v>1</v>
      </c>
    </row>
    <row r="3816" spans="1:5">
      <c r="A3816" s="4" t="s">
        <v>1477</v>
      </c>
      <c r="B3816" s="2">
        <v>0</v>
      </c>
      <c r="C3816" s="2">
        <v>0</v>
      </c>
      <c r="D3816" s="2">
        <v>0</v>
      </c>
      <c r="E3816" s="2">
        <v>0</v>
      </c>
    </row>
    <row r="3817" spans="1:5">
      <c r="A3817" s="4" t="s">
        <v>4463</v>
      </c>
      <c r="B3817" s="2">
        <v>0</v>
      </c>
      <c r="C3817" s="2">
        <v>0</v>
      </c>
      <c r="D3817" s="2">
        <v>1</v>
      </c>
      <c r="E3817" s="2">
        <v>1</v>
      </c>
    </row>
    <row r="3818" spans="1:5">
      <c r="A3818" s="4" t="s">
        <v>3393</v>
      </c>
      <c r="B3818" s="2">
        <v>1</v>
      </c>
      <c r="C3818" s="2">
        <v>1</v>
      </c>
      <c r="D3818" s="2">
        <v>1</v>
      </c>
      <c r="E3818" s="2">
        <v>3</v>
      </c>
    </row>
    <row r="3819" spans="1:5">
      <c r="A3819" s="4" t="s">
        <v>4571</v>
      </c>
      <c r="B3819" s="2">
        <v>0</v>
      </c>
      <c r="C3819" s="2">
        <v>0</v>
      </c>
      <c r="D3819" s="2">
        <v>0</v>
      </c>
      <c r="E3819" s="2">
        <v>0</v>
      </c>
    </row>
    <row r="3820" spans="1:5">
      <c r="A3820" s="4" t="s">
        <v>1903</v>
      </c>
      <c r="B3820" s="2">
        <v>0</v>
      </c>
      <c r="C3820" s="2">
        <v>0</v>
      </c>
      <c r="D3820" s="2">
        <v>1</v>
      </c>
      <c r="E3820" s="2">
        <v>1</v>
      </c>
    </row>
    <row r="3821" spans="1:5">
      <c r="A3821" s="4" t="s">
        <v>10</v>
      </c>
      <c r="B3821" s="2">
        <v>1</v>
      </c>
      <c r="C3821" s="2">
        <v>2</v>
      </c>
      <c r="D3821" s="2">
        <v>1</v>
      </c>
      <c r="E3821" s="2">
        <v>4</v>
      </c>
    </row>
    <row r="3822" spans="1:5">
      <c r="A3822" s="4" t="s">
        <v>2786</v>
      </c>
      <c r="B3822" s="2">
        <v>0</v>
      </c>
      <c r="C3822" s="2">
        <v>1</v>
      </c>
      <c r="D3822" s="2">
        <v>1</v>
      </c>
      <c r="E3822" s="2">
        <v>2</v>
      </c>
    </row>
    <row r="3823" spans="1:5">
      <c r="A3823" s="4" t="s">
        <v>2079</v>
      </c>
      <c r="B3823" s="2">
        <v>1</v>
      </c>
      <c r="C3823" s="2">
        <v>0</v>
      </c>
      <c r="D3823" s="2">
        <v>0</v>
      </c>
      <c r="E3823" s="2">
        <v>1</v>
      </c>
    </row>
    <row r="3824" spans="1:5">
      <c r="A3824" s="4" t="s">
        <v>3511</v>
      </c>
      <c r="B3824" s="2">
        <v>1</v>
      </c>
      <c r="C3824" s="2">
        <v>0</v>
      </c>
      <c r="D3824" s="2">
        <v>0</v>
      </c>
      <c r="E3824" s="2">
        <v>1</v>
      </c>
    </row>
    <row r="3825" spans="1:5">
      <c r="A3825" s="4" t="s">
        <v>1417</v>
      </c>
      <c r="B3825" s="2">
        <v>1</v>
      </c>
      <c r="C3825" s="2">
        <v>1</v>
      </c>
      <c r="D3825" s="2">
        <v>1</v>
      </c>
      <c r="E3825" s="2">
        <v>3</v>
      </c>
    </row>
    <row r="3826" spans="1:5">
      <c r="A3826" s="4" t="s">
        <v>602</v>
      </c>
      <c r="B3826" s="2">
        <v>1</v>
      </c>
      <c r="C3826" s="2">
        <v>1</v>
      </c>
      <c r="D3826" s="2">
        <v>1</v>
      </c>
      <c r="E3826" s="2">
        <v>3</v>
      </c>
    </row>
    <row r="3827" spans="1:5">
      <c r="A3827" s="4" t="s">
        <v>1844</v>
      </c>
      <c r="B3827" s="2">
        <v>0</v>
      </c>
      <c r="C3827" s="2">
        <v>0</v>
      </c>
      <c r="D3827" s="2">
        <v>0</v>
      </c>
      <c r="E3827" s="2">
        <v>0</v>
      </c>
    </row>
    <row r="3828" spans="1:5">
      <c r="A3828" s="4" t="s">
        <v>985</v>
      </c>
      <c r="B3828" s="2">
        <v>0</v>
      </c>
      <c r="C3828" s="2">
        <v>0</v>
      </c>
      <c r="D3828" s="2">
        <v>0</v>
      </c>
      <c r="E3828" s="2">
        <v>0</v>
      </c>
    </row>
    <row r="3829" spans="1:5">
      <c r="A3829" s="4" t="s">
        <v>4087</v>
      </c>
      <c r="B3829" s="2">
        <v>1</v>
      </c>
      <c r="C3829" s="2">
        <v>1</v>
      </c>
      <c r="D3829" s="2">
        <v>1</v>
      </c>
      <c r="E3829" s="2">
        <v>3</v>
      </c>
    </row>
    <row r="3830" spans="1:5">
      <c r="A3830" s="4" t="s">
        <v>2412</v>
      </c>
      <c r="B3830" s="2">
        <v>1</v>
      </c>
      <c r="C3830" s="2">
        <v>0</v>
      </c>
      <c r="D3830" s="2">
        <v>0</v>
      </c>
      <c r="E3830" s="2">
        <v>1</v>
      </c>
    </row>
    <row r="3831" spans="1:5">
      <c r="A3831" s="4" t="s">
        <v>4035</v>
      </c>
      <c r="B3831" s="2">
        <v>0</v>
      </c>
      <c r="C3831" s="2">
        <v>0</v>
      </c>
      <c r="D3831" s="2">
        <v>1</v>
      </c>
      <c r="E3831" s="2">
        <v>1</v>
      </c>
    </row>
    <row r="3832" spans="1:5">
      <c r="A3832" s="4" t="s">
        <v>2667</v>
      </c>
      <c r="B3832" s="2">
        <v>0</v>
      </c>
      <c r="C3832" s="2">
        <v>2</v>
      </c>
      <c r="D3832" s="2">
        <v>0</v>
      </c>
      <c r="E3832" s="2">
        <v>2</v>
      </c>
    </row>
    <row r="3833" spans="1:5">
      <c r="A3833" s="4" t="s">
        <v>1277</v>
      </c>
      <c r="B3833" s="2">
        <v>0</v>
      </c>
      <c r="C3833" s="2">
        <v>1</v>
      </c>
      <c r="D3833" s="2">
        <v>2</v>
      </c>
      <c r="E3833" s="2">
        <v>3</v>
      </c>
    </row>
    <row r="3834" spans="1:5">
      <c r="A3834" s="4" t="s">
        <v>2288</v>
      </c>
      <c r="B3834" s="2">
        <v>0</v>
      </c>
      <c r="C3834" s="2">
        <v>0</v>
      </c>
      <c r="D3834" s="2">
        <v>0</v>
      </c>
      <c r="E3834" s="2">
        <v>0</v>
      </c>
    </row>
    <row r="3835" spans="1:5">
      <c r="A3835" s="4" t="s">
        <v>139</v>
      </c>
      <c r="B3835" s="2">
        <v>0</v>
      </c>
      <c r="C3835" s="2">
        <v>2</v>
      </c>
      <c r="D3835" s="2">
        <v>1</v>
      </c>
      <c r="E3835" s="2">
        <v>3</v>
      </c>
    </row>
    <row r="3836" spans="1:5">
      <c r="A3836" s="4" t="s">
        <v>4201</v>
      </c>
      <c r="B3836" s="2">
        <v>1</v>
      </c>
      <c r="C3836" s="2">
        <v>1</v>
      </c>
      <c r="D3836" s="2">
        <v>1</v>
      </c>
      <c r="E3836" s="2">
        <v>3</v>
      </c>
    </row>
    <row r="3837" spans="1:5">
      <c r="A3837" s="4" t="s">
        <v>941</v>
      </c>
      <c r="B3837" s="2">
        <v>0</v>
      </c>
      <c r="C3837" s="2">
        <v>0</v>
      </c>
      <c r="D3837" s="2">
        <v>0</v>
      </c>
      <c r="E3837" s="2">
        <v>0</v>
      </c>
    </row>
    <row r="3838" spans="1:5">
      <c r="A3838" s="4" t="s">
        <v>18</v>
      </c>
      <c r="B3838" s="2">
        <v>1</v>
      </c>
      <c r="C3838" s="2">
        <v>1</v>
      </c>
      <c r="D3838" s="2">
        <v>1</v>
      </c>
      <c r="E3838" s="2">
        <v>3</v>
      </c>
    </row>
    <row r="3839" spans="1:5">
      <c r="A3839" s="4" t="s">
        <v>1677</v>
      </c>
      <c r="B3839" s="2">
        <v>0</v>
      </c>
      <c r="C3839" s="2">
        <v>0</v>
      </c>
      <c r="D3839" s="2">
        <v>0</v>
      </c>
      <c r="E3839" s="2">
        <v>0</v>
      </c>
    </row>
    <row r="3840" spans="1:5">
      <c r="A3840" s="4" t="s">
        <v>3852</v>
      </c>
      <c r="B3840" s="2">
        <v>1</v>
      </c>
      <c r="C3840" s="2">
        <v>0</v>
      </c>
      <c r="D3840" s="2">
        <v>0</v>
      </c>
      <c r="E3840" s="2">
        <v>1</v>
      </c>
    </row>
    <row r="3841" spans="1:5">
      <c r="A3841" s="4" t="s">
        <v>3546</v>
      </c>
      <c r="B3841" s="2">
        <v>0</v>
      </c>
      <c r="C3841" s="2">
        <v>0</v>
      </c>
      <c r="D3841" s="2">
        <v>1</v>
      </c>
      <c r="E3841" s="2">
        <v>1</v>
      </c>
    </row>
    <row r="3842" spans="1:5">
      <c r="A3842" s="4" t="s">
        <v>3466</v>
      </c>
      <c r="B3842" s="2">
        <v>1</v>
      </c>
      <c r="C3842" s="2">
        <v>1</v>
      </c>
      <c r="D3842" s="2">
        <v>0</v>
      </c>
      <c r="E3842" s="2">
        <v>2</v>
      </c>
    </row>
    <row r="3843" spans="1:5">
      <c r="A3843" s="4" t="s">
        <v>1990</v>
      </c>
      <c r="B3843" s="2">
        <v>1</v>
      </c>
      <c r="C3843" s="2">
        <v>1</v>
      </c>
      <c r="D3843" s="2">
        <v>0</v>
      </c>
      <c r="E3843" s="2">
        <v>2</v>
      </c>
    </row>
    <row r="3844" spans="1:5">
      <c r="A3844" s="4" t="s">
        <v>5</v>
      </c>
      <c r="B3844" s="2">
        <v>0</v>
      </c>
      <c r="C3844" s="2">
        <v>0</v>
      </c>
      <c r="D3844" s="2">
        <v>0</v>
      </c>
      <c r="E3844" s="2">
        <v>0</v>
      </c>
    </row>
    <row r="3845" spans="1:5">
      <c r="A3845" s="4" t="s">
        <v>3719</v>
      </c>
      <c r="B3845" s="2">
        <v>1</v>
      </c>
      <c r="C3845" s="2">
        <v>1</v>
      </c>
      <c r="D3845" s="2">
        <v>0</v>
      </c>
      <c r="E3845" s="2">
        <v>2</v>
      </c>
    </row>
    <row r="3846" spans="1:5">
      <c r="A3846" s="4" t="s">
        <v>2585</v>
      </c>
      <c r="B3846" s="2">
        <v>1</v>
      </c>
      <c r="C3846" s="2">
        <v>0</v>
      </c>
      <c r="D3846" s="2">
        <v>0</v>
      </c>
      <c r="E3846" s="2">
        <v>1</v>
      </c>
    </row>
    <row r="3847" spans="1:5">
      <c r="A3847" s="4" t="s">
        <v>4157</v>
      </c>
      <c r="B3847" s="2">
        <v>0</v>
      </c>
      <c r="C3847" s="2">
        <v>0</v>
      </c>
      <c r="D3847" s="2">
        <v>0</v>
      </c>
      <c r="E3847" s="2">
        <v>0</v>
      </c>
    </row>
    <row r="3848" spans="1:5">
      <c r="A3848" s="4" t="s">
        <v>2820</v>
      </c>
      <c r="B3848" s="2">
        <v>1</v>
      </c>
      <c r="C3848" s="2">
        <v>1</v>
      </c>
      <c r="D3848" s="2">
        <v>1</v>
      </c>
      <c r="E3848" s="2">
        <v>3</v>
      </c>
    </row>
    <row r="3849" spans="1:5">
      <c r="A3849" s="4" t="s">
        <v>572</v>
      </c>
      <c r="B3849" s="2">
        <v>1</v>
      </c>
      <c r="C3849" s="2">
        <v>0</v>
      </c>
      <c r="D3849" s="2">
        <v>1</v>
      </c>
      <c r="E3849" s="2">
        <v>2</v>
      </c>
    </row>
    <row r="3850" spans="1:5">
      <c r="A3850" s="4" t="s">
        <v>891</v>
      </c>
      <c r="B3850" s="2">
        <v>1</v>
      </c>
      <c r="C3850" s="2">
        <v>2</v>
      </c>
      <c r="D3850" s="2">
        <v>1</v>
      </c>
      <c r="E3850" s="2">
        <v>4</v>
      </c>
    </row>
    <row r="3851" spans="1:5">
      <c r="A3851" s="4" t="s">
        <v>2016</v>
      </c>
      <c r="B3851" s="2">
        <v>0</v>
      </c>
      <c r="C3851" s="2">
        <v>1</v>
      </c>
      <c r="D3851" s="2">
        <v>2</v>
      </c>
      <c r="E3851" s="2">
        <v>3</v>
      </c>
    </row>
    <row r="3852" spans="1:5">
      <c r="A3852" s="4" t="s">
        <v>120</v>
      </c>
      <c r="B3852" s="2">
        <v>0</v>
      </c>
      <c r="C3852" s="2">
        <v>0</v>
      </c>
      <c r="D3852" s="2">
        <v>0</v>
      </c>
      <c r="E3852" s="2">
        <v>0</v>
      </c>
    </row>
    <row r="3853" spans="1:5">
      <c r="A3853" s="4" t="s">
        <v>560</v>
      </c>
      <c r="B3853" s="2">
        <v>2</v>
      </c>
      <c r="C3853" s="2">
        <v>1</v>
      </c>
      <c r="D3853" s="2">
        <v>1</v>
      </c>
      <c r="E3853" s="2">
        <v>4</v>
      </c>
    </row>
    <row r="3854" spans="1:5">
      <c r="A3854" s="4" t="s">
        <v>4271</v>
      </c>
      <c r="B3854" s="2">
        <v>2</v>
      </c>
      <c r="C3854" s="2">
        <v>1</v>
      </c>
      <c r="D3854" s="2">
        <v>2</v>
      </c>
      <c r="E3854" s="2">
        <v>5</v>
      </c>
    </row>
    <row r="3855" spans="1:5">
      <c r="A3855" s="4" t="s">
        <v>1386</v>
      </c>
      <c r="B3855" s="2">
        <v>1</v>
      </c>
      <c r="C3855" s="2">
        <v>0</v>
      </c>
      <c r="D3855" s="2">
        <v>1</v>
      </c>
      <c r="E3855" s="2">
        <v>2</v>
      </c>
    </row>
    <row r="3856" spans="1:5">
      <c r="A3856" s="4" t="s">
        <v>1678</v>
      </c>
      <c r="B3856" s="2">
        <v>0</v>
      </c>
      <c r="C3856" s="2">
        <v>0</v>
      </c>
      <c r="D3856" s="2">
        <v>0</v>
      </c>
      <c r="E3856" s="2">
        <v>0</v>
      </c>
    </row>
    <row r="3857" spans="1:5">
      <c r="A3857" s="4" t="s">
        <v>3131</v>
      </c>
      <c r="B3857" s="2">
        <v>0</v>
      </c>
      <c r="C3857" s="2">
        <v>0</v>
      </c>
      <c r="D3857" s="2">
        <v>0</v>
      </c>
      <c r="E3857" s="2">
        <v>0</v>
      </c>
    </row>
    <row r="3858" spans="1:5">
      <c r="A3858" s="4" t="s">
        <v>2186</v>
      </c>
      <c r="B3858" s="2">
        <v>0</v>
      </c>
      <c r="C3858" s="2">
        <v>0</v>
      </c>
      <c r="D3858" s="2">
        <v>0</v>
      </c>
      <c r="E3858" s="2">
        <v>0</v>
      </c>
    </row>
    <row r="3859" spans="1:5">
      <c r="A3859" s="4" t="s">
        <v>773</v>
      </c>
      <c r="B3859" s="2">
        <v>0</v>
      </c>
      <c r="C3859" s="2">
        <v>0</v>
      </c>
      <c r="D3859" s="2">
        <v>0</v>
      </c>
      <c r="E3859" s="2">
        <v>0</v>
      </c>
    </row>
    <row r="3860" spans="1:5">
      <c r="A3860" s="4" t="s">
        <v>2576</v>
      </c>
      <c r="B3860" s="2">
        <v>2</v>
      </c>
      <c r="C3860" s="2">
        <v>0</v>
      </c>
      <c r="D3860" s="2">
        <v>0</v>
      </c>
      <c r="E3860" s="2">
        <v>2</v>
      </c>
    </row>
    <row r="3861" spans="1:5">
      <c r="A3861" s="4" t="s">
        <v>794</v>
      </c>
      <c r="B3861" s="2">
        <v>1</v>
      </c>
      <c r="C3861" s="2">
        <v>1</v>
      </c>
      <c r="D3861" s="2">
        <v>0</v>
      </c>
      <c r="E3861" s="2">
        <v>2</v>
      </c>
    </row>
    <row r="3862" spans="1:5">
      <c r="A3862" s="4" t="s">
        <v>1786</v>
      </c>
      <c r="B3862" s="2">
        <v>2</v>
      </c>
      <c r="C3862" s="2">
        <v>1</v>
      </c>
      <c r="D3862" s="2">
        <v>1</v>
      </c>
      <c r="E3862" s="2">
        <v>4</v>
      </c>
    </row>
    <row r="3863" spans="1:5">
      <c r="A3863" s="4" t="s">
        <v>3490</v>
      </c>
      <c r="B3863" s="2">
        <v>1</v>
      </c>
      <c r="C3863" s="2">
        <v>1</v>
      </c>
      <c r="D3863" s="2">
        <v>1</v>
      </c>
      <c r="E3863" s="2">
        <v>3</v>
      </c>
    </row>
    <row r="3864" spans="1:5">
      <c r="A3864" s="4" t="s">
        <v>4342</v>
      </c>
      <c r="B3864" s="2">
        <v>0</v>
      </c>
      <c r="C3864" s="2">
        <v>0</v>
      </c>
      <c r="D3864" s="2">
        <v>0</v>
      </c>
      <c r="E3864" s="2">
        <v>0</v>
      </c>
    </row>
    <row r="3865" spans="1:5">
      <c r="A3865" s="4" t="s">
        <v>1609</v>
      </c>
      <c r="B3865" s="2">
        <v>0</v>
      </c>
      <c r="C3865" s="2">
        <v>0</v>
      </c>
      <c r="D3865" s="2">
        <v>0</v>
      </c>
      <c r="E3865" s="2">
        <v>0</v>
      </c>
    </row>
    <row r="3866" spans="1:5">
      <c r="A3866" s="4" t="s">
        <v>4576</v>
      </c>
      <c r="B3866" s="2">
        <v>1</v>
      </c>
      <c r="C3866" s="2">
        <v>1</v>
      </c>
      <c r="D3866" s="2">
        <v>1</v>
      </c>
      <c r="E3866" s="2">
        <v>3</v>
      </c>
    </row>
    <row r="3867" spans="1:5">
      <c r="A3867" s="4" t="s">
        <v>2534</v>
      </c>
      <c r="B3867" s="2">
        <v>0</v>
      </c>
      <c r="C3867" s="2">
        <v>1</v>
      </c>
      <c r="D3867" s="2">
        <v>1</v>
      </c>
      <c r="E3867" s="2">
        <v>2</v>
      </c>
    </row>
    <row r="3868" spans="1:5">
      <c r="A3868" s="4" t="s">
        <v>173</v>
      </c>
      <c r="B3868" s="2">
        <v>1</v>
      </c>
      <c r="C3868" s="2">
        <v>0</v>
      </c>
      <c r="D3868" s="2">
        <v>1</v>
      </c>
      <c r="E3868" s="2">
        <v>2</v>
      </c>
    </row>
    <row r="3869" spans="1:5">
      <c r="A3869" s="4" t="s">
        <v>149</v>
      </c>
      <c r="B3869" s="2">
        <v>0</v>
      </c>
      <c r="C3869" s="2">
        <v>0</v>
      </c>
      <c r="D3869" s="2">
        <v>0</v>
      </c>
      <c r="E3869" s="2">
        <v>0</v>
      </c>
    </row>
    <row r="3870" spans="1:5">
      <c r="A3870" s="4" t="s">
        <v>2052</v>
      </c>
      <c r="B3870" s="2">
        <v>1</v>
      </c>
      <c r="C3870" s="2">
        <v>0</v>
      </c>
      <c r="D3870" s="2">
        <v>2</v>
      </c>
      <c r="E3870" s="2">
        <v>3</v>
      </c>
    </row>
    <row r="3871" spans="1:5">
      <c r="A3871" s="4" t="s">
        <v>3331</v>
      </c>
      <c r="B3871" s="2">
        <v>1</v>
      </c>
      <c r="C3871" s="2">
        <v>1</v>
      </c>
      <c r="D3871" s="2">
        <v>1</v>
      </c>
      <c r="E3871" s="2">
        <v>3</v>
      </c>
    </row>
    <row r="3872" spans="1:5">
      <c r="A3872" s="4" t="s">
        <v>3725</v>
      </c>
      <c r="B3872" s="2">
        <v>0</v>
      </c>
      <c r="C3872" s="2">
        <v>1</v>
      </c>
      <c r="D3872" s="2">
        <v>0</v>
      </c>
      <c r="E3872" s="2">
        <v>1</v>
      </c>
    </row>
    <row r="3873" spans="1:5">
      <c r="A3873" s="4" t="s">
        <v>2601</v>
      </c>
      <c r="B3873" s="2">
        <v>1</v>
      </c>
      <c r="C3873" s="2">
        <v>1</v>
      </c>
      <c r="D3873" s="2">
        <v>1</v>
      </c>
      <c r="E3873" s="2">
        <v>3</v>
      </c>
    </row>
    <row r="3874" spans="1:5">
      <c r="A3874" s="4" t="s">
        <v>4026</v>
      </c>
      <c r="B3874" s="2">
        <v>1</v>
      </c>
      <c r="C3874" s="2">
        <v>0</v>
      </c>
      <c r="D3874" s="2">
        <v>1</v>
      </c>
      <c r="E3874" s="2">
        <v>2</v>
      </c>
    </row>
    <row r="3875" spans="1:5">
      <c r="A3875" s="4" t="s">
        <v>4221</v>
      </c>
      <c r="B3875" s="2">
        <v>0</v>
      </c>
      <c r="C3875" s="2">
        <v>0</v>
      </c>
      <c r="D3875" s="2">
        <v>1</v>
      </c>
      <c r="E3875" s="2">
        <v>1</v>
      </c>
    </row>
    <row r="3876" spans="1:5">
      <c r="A3876" s="4" t="s">
        <v>3169</v>
      </c>
      <c r="B3876" s="2">
        <v>1</v>
      </c>
      <c r="C3876" s="2">
        <v>2</v>
      </c>
      <c r="D3876" s="2">
        <v>0</v>
      </c>
      <c r="E3876" s="2">
        <v>3</v>
      </c>
    </row>
    <row r="3877" spans="1:5">
      <c r="A3877" s="4" t="s">
        <v>4262</v>
      </c>
      <c r="B3877" s="2">
        <v>1</v>
      </c>
      <c r="C3877" s="2">
        <v>0</v>
      </c>
      <c r="D3877" s="2">
        <v>0</v>
      </c>
      <c r="E3877" s="2">
        <v>1</v>
      </c>
    </row>
    <row r="3878" spans="1:5">
      <c r="A3878" s="4" t="s">
        <v>1899</v>
      </c>
      <c r="B3878" s="2">
        <v>1</v>
      </c>
      <c r="C3878" s="2">
        <v>0</v>
      </c>
      <c r="D3878" s="2">
        <v>1</v>
      </c>
      <c r="E3878" s="2">
        <v>2</v>
      </c>
    </row>
    <row r="3879" spans="1:5">
      <c r="A3879" s="4" t="s">
        <v>1171</v>
      </c>
      <c r="B3879" s="2">
        <v>0</v>
      </c>
      <c r="C3879" s="2">
        <v>0</v>
      </c>
      <c r="D3879" s="2">
        <v>0</v>
      </c>
      <c r="E3879" s="2">
        <v>0</v>
      </c>
    </row>
    <row r="3880" spans="1:5">
      <c r="A3880" s="4" t="s">
        <v>3732</v>
      </c>
      <c r="B3880" s="2">
        <v>1</v>
      </c>
      <c r="C3880" s="2">
        <v>0</v>
      </c>
      <c r="D3880" s="2">
        <v>0</v>
      </c>
      <c r="E3880" s="2">
        <v>1</v>
      </c>
    </row>
    <row r="3881" spans="1:5">
      <c r="A3881" s="4" t="s">
        <v>3030</v>
      </c>
      <c r="B3881" s="2">
        <v>0</v>
      </c>
      <c r="C3881" s="2">
        <v>0</v>
      </c>
      <c r="D3881" s="2">
        <v>0</v>
      </c>
      <c r="E3881" s="2">
        <v>0</v>
      </c>
    </row>
    <row r="3882" spans="1:5">
      <c r="A3882" s="4" t="s">
        <v>3904</v>
      </c>
      <c r="B3882" s="2">
        <v>2</v>
      </c>
      <c r="C3882" s="2">
        <v>1</v>
      </c>
      <c r="D3882" s="2">
        <v>1</v>
      </c>
      <c r="E3882" s="2">
        <v>4</v>
      </c>
    </row>
    <row r="3883" spans="1:5">
      <c r="A3883" s="4" t="s">
        <v>2317</v>
      </c>
      <c r="B3883" s="2">
        <v>0</v>
      </c>
      <c r="C3883" s="2">
        <v>0</v>
      </c>
      <c r="D3883" s="2">
        <v>-999</v>
      </c>
      <c r="E3883" s="2">
        <v>-999</v>
      </c>
    </row>
    <row r="3884" spans="1:5">
      <c r="A3884" s="4" t="s">
        <v>137</v>
      </c>
      <c r="B3884" s="2">
        <v>0</v>
      </c>
      <c r="C3884" s="2">
        <v>2</v>
      </c>
      <c r="D3884" s="2">
        <v>1</v>
      </c>
      <c r="E3884" s="2">
        <v>3</v>
      </c>
    </row>
    <row r="3885" spans="1:5">
      <c r="A3885" s="4" t="s">
        <v>989</v>
      </c>
      <c r="B3885" s="2">
        <v>1</v>
      </c>
      <c r="C3885" s="2">
        <v>1</v>
      </c>
      <c r="D3885" s="2">
        <v>2</v>
      </c>
      <c r="E3885" s="2">
        <v>4</v>
      </c>
    </row>
    <row r="3886" spans="1:5">
      <c r="A3886" s="4" t="s">
        <v>4288</v>
      </c>
      <c r="B3886" s="2">
        <v>0</v>
      </c>
      <c r="C3886" s="2">
        <v>2</v>
      </c>
      <c r="D3886" s="2">
        <v>0</v>
      </c>
      <c r="E3886" s="2">
        <v>2</v>
      </c>
    </row>
    <row r="3887" spans="1:5">
      <c r="A3887" s="4" t="s">
        <v>3892</v>
      </c>
      <c r="B3887" s="2">
        <v>1</v>
      </c>
      <c r="C3887" s="2">
        <v>0</v>
      </c>
      <c r="D3887" s="2">
        <v>0</v>
      </c>
      <c r="E3887" s="2">
        <v>1</v>
      </c>
    </row>
    <row r="3888" spans="1:5">
      <c r="A3888" s="4" t="s">
        <v>1249</v>
      </c>
      <c r="B3888" s="2">
        <v>0</v>
      </c>
      <c r="C3888" s="2">
        <v>1</v>
      </c>
      <c r="D3888" s="2">
        <v>1</v>
      </c>
      <c r="E3888" s="2">
        <v>2</v>
      </c>
    </row>
    <row r="3889" spans="1:5">
      <c r="A3889" s="4" t="s">
        <v>1831</v>
      </c>
      <c r="B3889" s="2">
        <v>0</v>
      </c>
      <c r="C3889" s="2">
        <v>0</v>
      </c>
      <c r="D3889" s="2">
        <v>1</v>
      </c>
      <c r="E3889" s="2">
        <v>1</v>
      </c>
    </row>
    <row r="3890" spans="1:5">
      <c r="A3890" s="4" t="s">
        <v>2307</v>
      </c>
      <c r="B3890" s="2">
        <v>0</v>
      </c>
      <c r="C3890" s="2">
        <v>1</v>
      </c>
      <c r="D3890" s="2">
        <v>0</v>
      </c>
      <c r="E3890" s="2">
        <v>1</v>
      </c>
    </row>
    <row r="3891" spans="1:5">
      <c r="A3891" s="4" t="s">
        <v>147</v>
      </c>
      <c r="B3891" s="2">
        <v>1</v>
      </c>
      <c r="C3891" s="2">
        <v>0</v>
      </c>
      <c r="D3891" s="2">
        <v>0</v>
      </c>
      <c r="E3891" s="2">
        <v>1</v>
      </c>
    </row>
    <row r="3892" spans="1:5">
      <c r="A3892" s="4" t="s">
        <v>148</v>
      </c>
      <c r="B3892" s="2">
        <v>1</v>
      </c>
      <c r="C3892" s="2">
        <v>0</v>
      </c>
      <c r="D3892" s="2">
        <v>1</v>
      </c>
      <c r="E3892" s="2">
        <v>2</v>
      </c>
    </row>
    <row r="3893" spans="1:5">
      <c r="A3893" s="4" t="s">
        <v>175</v>
      </c>
      <c r="B3893" s="2">
        <v>1</v>
      </c>
      <c r="C3893" s="2">
        <v>0</v>
      </c>
      <c r="D3893" s="2">
        <v>2</v>
      </c>
      <c r="E3893" s="2">
        <v>3</v>
      </c>
    </row>
    <row r="3894" spans="1:5">
      <c r="A3894" s="4" t="s">
        <v>90</v>
      </c>
      <c r="B3894" s="2">
        <v>2</v>
      </c>
      <c r="C3894" s="2">
        <v>1</v>
      </c>
      <c r="D3894" s="2">
        <v>0</v>
      </c>
      <c r="E3894" s="2">
        <v>3</v>
      </c>
    </row>
    <row r="3895" spans="1:5">
      <c r="A3895" s="4" t="s">
        <v>3127</v>
      </c>
      <c r="B3895" s="2">
        <v>0</v>
      </c>
      <c r="C3895" s="2">
        <v>0</v>
      </c>
      <c r="D3895" s="2">
        <v>0</v>
      </c>
      <c r="E3895" s="2">
        <v>0</v>
      </c>
    </row>
    <row r="3896" spans="1:5">
      <c r="A3896" s="4" t="s">
        <v>47</v>
      </c>
      <c r="B3896" s="2">
        <v>0</v>
      </c>
      <c r="C3896" s="2">
        <v>1</v>
      </c>
      <c r="D3896" s="2">
        <v>0</v>
      </c>
      <c r="E3896" s="2">
        <v>1</v>
      </c>
    </row>
    <row r="3897" spans="1:5">
      <c r="A3897" s="4" t="s">
        <v>83</v>
      </c>
      <c r="B3897" s="2">
        <v>1</v>
      </c>
      <c r="C3897" s="2">
        <v>0</v>
      </c>
      <c r="D3897" s="2">
        <v>0</v>
      </c>
      <c r="E3897" s="2">
        <v>1</v>
      </c>
    </row>
    <row r="3898" spans="1:5">
      <c r="A3898" s="4" t="s">
        <v>35</v>
      </c>
      <c r="B3898" s="2">
        <v>1</v>
      </c>
      <c r="C3898" s="2">
        <v>1</v>
      </c>
      <c r="D3898" s="2">
        <v>0</v>
      </c>
      <c r="E3898" s="2">
        <v>2</v>
      </c>
    </row>
    <row r="3899" spans="1:5">
      <c r="A3899" s="4" t="s">
        <v>98</v>
      </c>
      <c r="B3899" s="2">
        <v>1</v>
      </c>
      <c r="C3899" s="2">
        <v>0</v>
      </c>
      <c r="D3899" s="2">
        <v>1</v>
      </c>
      <c r="E3899" s="2">
        <v>2</v>
      </c>
    </row>
    <row r="3900" spans="1:5">
      <c r="A3900" s="4" t="s">
        <v>7</v>
      </c>
      <c r="B3900" s="2">
        <v>1</v>
      </c>
      <c r="C3900" s="2">
        <v>0</v>
      </c>
      <c r="D3900" s="2">
        <v>1</v>
      </c>
      <c r="E3900" s="2">
        <v>2</v>
      </c>
    </row>
    <row r="3901" spans="1:5">
      <c r="A3901" s="4" t="s">
        <v>1371</v>
      </c>
      <c r="B3901" s="2">
        <v>0</v>
      </c>
      <c r="C3901" s="2">
        <v>0</v>
      </c>
      <c r="D3901" s="2">
        <v>0</v>
      </c>
      <c r="E3901" s="2">
        <v>0</v>
      </c>
    </row>
    <row r="3902" spans="1:5">
      <c r="A3902" s="4" t="s">
        <v>128</v>
      </c>
      <c r="B3902" s="2">
        <v>0</v>
      </c>
      <c r="C3902" s="2">
        <v>1</v>
      </c>
      <c r="D3902" s="2">
        <v>1</v>
      </c>
      <c r="E3902" s="2">
        <v>2</v>
      </c>
    </row>
    <row r="3903" spans="1:5">
      <c r="A3903" s="4" t="s">
        <v>177</v>
      </c>
      <c r="B3903" s="2">
        <v>0</v>
      </c>
      <c r="C3903" s="2">
        <v>1</v>
      </c>
      <c r="D3903" s="2">
        <v>1</v>
      </c>
      <c r="E3903" s="2">
        <v>2</v>
      </c>
    </row>
    <row r="3904" spans="1:5">
      <c r="A3904" s="4" t="s">
        <v>172</v>
      </c>
      <c r="B3904" s="2">
        <v>2</v>
      </c>
      <c r="C3904" s="2">
        <v>0</v>
      </c>
      <c r="D3904" s="2">
        <v>0</v>
      </c>
      <c r="E3904" s="2">
        <v>2</v>
      </c>
    </row>
    <row r="3905" spans="1:5">
      <c r="A3905" s="4" t="s">
        <v>129</v>
      </c>
      <c r="B3905" s="2">
        <v>0</v>
      </c>
      <c r="C3905" s="2">
        <v>0</v>
      </c>
      <c r="D3905" s="2">
        <v>0</v>
      </c>
      <c r="E3905" s="2">
        <v>0</v>
      </c>
    </row>
    <row r="3906" spans="1:5">
      <c r="A3906" s="4" t="s">
        <v>55</v>
      </c>
      <c r="B3906" s="2">
        <v>1</v>
      </c>
      <c r="C3906" s="2">
        <v>0</v>
      </c>
      <c r="D3906" s="2">
        <v>0</v>
      </c>
      <c r="E3906" s="2">
        <v>1</v>
      </c>
    </row>
    <row r="3907" spans="1:5">
      <c r="A3907" s="4" t="s">
        <v>104</v>
      </c>
      <c r="B3907" s="2">
        <v>0</v>
      </c>
      <c r="C3907" s="2">
        <v>1</v>
      </c>
      <c r="D3907" s="2">
        <v>0</v>
      </c>
      <c r="E3907" s="2">
        <v>1</v>
      </c>
    </row>
    <row r="3908" spans="1:5">
      <c r="A3908" s="4" t="s">
        <v>14</v>
      </c>
      <c r="B3908" s="2">
        <v>0</v>
      </c>
      <c r="C3908" s="2">
        <v>1</v>
      </c>
      <c r="D3908" s="2">
        <v>0</v>
      </c>
      <c r="E3908" s="2">
        <v>1</v>
      </c>
    </row>
    <row r="3909" spans="1:5">
      <c r="A3909" s="4" t="s">
        <v>157</v>
      </c>
      <c r="B3909" s="2">
        <v>0</v>
      </c>
      <c r="C3909" s="2">
        <v>0</v>
      </c>
      <c r="D3909" s="2">
        <v>0</v>
      </c>
      <c r="E3909" s="2">
        <v>0</v>
      </c>
    </row>
    <row r="3910" spans="1:5">
      <c r="A3910" s="4" t="s">
        <v>167</v>
      </c>
      <c r="B3910" s="2">
        <v>0</v>
      </c>
      <c r="C3910" s="2">
        <v>1</v>
      </c>
      <c r="D3910" s="2">
        <v>2</v>
      </c>
      <c r="E3910" s="2">
        <v>3</v>
      </c>
    </row>
    <row r="3911" spans="1:5">
      <c r="A3911" s="4" t="s">
        <v>138</v>
      </c>
      <c r="B3911" s="2">
        <v>1</v>
      </c>
      <c r="C3911" s="2">
        <v>2</v>
      </c>
      <c r="D3911" s="2">
        <v>2</v>
      </c>
      <c r="E3911" s="2">
        <v>5</v>
      </c>
    </row>
    <row r="3912" spans="1:5">
      <c r="A3912" s="4" t="s">
        <v>29</v>
      </c>
      <c r="B3912" s="2">
        <v>1</v>
      </c>
      <c r="C3912" s="2">
        <v>1</v>
      </c>
      <c r="D3912" s="2">
        <v>0</v>
      </c>
      <c r="E3912" s="2">
        <v>2</v>
      </c>
    </row>
    <row r="3913" spans="1:5">
      <c r="A3913" s="4" t="s">
        <v>31</v>
      </c>
      <c r="B3913" s="2">
        <v>1</v>
      </c>
      <c r="C3913" s="2">
        <v>1</v>
      </c>
      <c r="D3913" s="2">
        <v>0</v>
      </c>
      <c r="E3913" s="2">
        <v>2</v>
      </c>
    </row>
    <row r="3914" spans="1:5">
      <c r="A3914" s="4" t="s">
        <v>2051</v>
      </c>
      <c r="B3914" s="2">
        <v>1</v>
      </c>
      <c r="C3914" s="2">
        <v>1</v>
      </c>
      <c r="D3914" s="2">
        <v>1</v>
      </c>
      <c r="E3914" s="2">
        <v>3</v>
      </c>
    </row>
    <row r="3915" spans="1:5">
      <c r="A3915" s="4" t="s">
        <v>145</v>
      </c>
      <c r="B3915" s="2">
        <v>1</v>
      </c>
      <c r="C3915" s="2">
        <v>0</v>
      </c>
      <c r="D3915" s="2">
        <v>2</v>
      </c>
      <c r="E3915" s="2">
        <v>3</v>
      </c>
    </row>
    <row r="3916" spans="1:5">
      <c r="A3916" s="4" t="s">
        <v>2193</v>
      </c>
      <c r="B3916" s="2">
        <v>2</v>
      </c>
      <c r="C3916" s="2">
        <v>1</v>
      </c>
      <c r="D3916" s="2">
        <v>1</v>
      </c>
      <c r="E3916" s="2">
        <v>4</v>
      </c>
    </row>
    <row r="3917" spans="1:5">
      <c r="A3917" s="4" t="s">
        <v>3069</v>
      </c>
      <c r="B3917" s="2">
        <v>1</v>
      </c>
      <c r="C3917" s="2">
        <v>1</v>
      </c>
      <c r="D3917" s="2">
        <v>2</v>
      </c>
      <c r="E3917" s="2">
        <v>4</v>
      </c>
    </row>
    <row r="3918" spans="1:5">
      <c r="A3918" s="4" t="s">
        <v>52</v>
      </c>
      <c r="B3918" s="2">
        <v>1</v>
      </c>
      <c r="C3918" s="2">
        <v>1</v>
      </c>
      <c r="D3918" s="2">
        <v>1</v>
      </c>
      <c r="E3918" s="2">
        <v>3</v>
      </c>
    </row>
    <row r="3919" spans="1:5">
      <c r="A3919" s="4" t="s">
        <v>79</v>
      </c>
      <c r="B3919" s="2">
        <v>2</v>
      </c>
      <c r="C3919" s="2">
        <v>0</v>
      </c>
      <c r="D3919" s="2">
        <v>1</v>
      </c>
      <c r="E3919" s="2">
        <v>3</v>
      </c>
    </row>
    <row r="3920" spans="1:5">
      <c r="A3920" s="4" t="s">
        <v>866</v>
      </c>
      <c r="B3920" s="2">
        <v>1</v>
      </c>
      <c r="C3920" s="2">
        <v>0</v>
      </c>
      <c r="D3920" s="2">
        <v>0</v>
      </c>
      <c r="E3920" s="2">
        <v>1</v>
      </c>
    </row>
    <row r="3921" spans="1:5">
      <c r="A3921" s="4" t="s">
        <v>16</v>
      </c>
      <c r="B3921" s="2">
        <v>2</v>
      </c>
      <c r="C3921" s="2">
        <v>1</v>
      </c>
      <c r="D3921" s="2">
        <v>2</v>
      </c>
      <c r="E3921" s="2">
        <v>5</v>
      </c>
    </row>
    <row r="3922" spans="1:5">
      <c r="A3922" s="4" t="s">
        <v>1999</v>
      </c>
      <c r="B3922" s="2">
        <v>1</v>
      </c>
      <c r="C3922" s="2">
        <v>0</v>
      </c>
      <c r="D3922" s="2">
        <v>0</v>
      </c>
      <c r="E3922" s="2">
        <v>1</v>
      </c>
    </row>
    <row r="3923" spans="1:5">
      <c r="A3923" s="4" t="s">
        <v>144</v>
      </c>
      <c r="B3923" s="2">
        <v>1</v>
      </c>
      <c r="C3923" s="2">
        <v>2</v>
      </c>
      <c r="D3923" s="2">
        <v>1</v>
      </c>
      <c r="E3923" s="2">
        <v>4</v>
      </c>
    </row>
    <row r="3924" spans="1:5">
      <c r="A3924" s="4" t="s">
        <v>44</v>
      </c>
      <c r="B3924" s="2">
        <v>1</v>
      </c>
      <c r="C3924" s="2">
        <v>0</v>
      </c>
      <c r="D3924" s="2">
        <v>1</v>
      </c>
      <c r="E3924" s="2">
        <v>2</v>
      </c>
    </row>
    <row r="3925" spans="1:5">
      <c r="A3925" s="4" t="s">
        <v>76</v>
      </c>
      <c r="B3925" s="2">
        <v>0</v>
      </c>
      <c r="C3925" s="2">
        <v>1</v>
      </c>
      <c r="D3925" s="2">
        <v>0</v>
      </c>
      <c r="E3925" s="2">
        <v>1</v>
      </c>
    </row>
    <row r="3926" spans="1:5">
      <c r="A3926" s="4" t="s">
        <v>26</v>
      </c>
      <c r="B3926" s="2">
        <v>1</v>
      </c>
      <c r="C3926" s="2">
        <v>2</v>
      </c>
      <c r="D3926" s="2">
        <v>0</v>
      </c>
      <c r="E3926" s="2">
        <v>3</v>
      </c>
    </row>
    <row r="3927" spans="1:5">
      <c r="A3927" s="4" t="s">
        <v>158</v>
      </c>
      <c r="B3927" s="2">
        <v>0</v>
      </c>
      <c r="C3927" s="2">
        <v>0</v>
      </c>
      <c r="D3927" s="2">
        <v>0</v>
      </c>
      <c r="E3927" s="2">
        <v>0</v>
      </c>
    </row>
    <row r="3928" spans="1:5">
      <c r="A3928" s="4" t="s">
        <v>3353</v>
      </c>
      <c r="B3928" s="2">
        <v>0</v>
      </c>
      <c r="C3928" s="2">
        <v>0</v>
      </c>
      <c r="D3928" s="2">
        <v>1</v>
      </c>
      <c r="E3928" s="2">
        <v>1</v>
      </c>
    </row>
    <row r="3929" spans="1:5">
      <c r="A3929" s="4" t="s">
        <v>764</v>
      </c>
      <c r="B3929" s="2">
        <v>1</v>
      </c>
      <c r="C3929" s="2">
        <v>0</v>
      </c>
      <c r="D3929" s="2">
        <v>0</v>
      </c>
      <c r="E3929" s="2">
        <v>1</v>
      </c>
    </row>
    <row r="3930" spans="1:5">
      <c r="A3930" s="4" t="s">
        <v>3088</v>
      </c>
      <c r="B3930" s="2">
        <v>0</v>
      </c>
      <c r="C3930" s="2">
        <v>0</v>
      </c>
      <c r="D3930" s="2">
        <v>1</v>
      </c>
      <c r="E3930" s="2">
        <v>1</v>
      </c>
    </row>
    <row r="3931" spans="1:5">
      <c r="A3931" s="4" t="s">
        <v>110</v>
      </c>
      <c r="B3931" s="2">
        <v>1</v>
      </c>
      <c r="C3931" s="2">
        <v>0</v>
      </c>
      <c r="D3931" s="2">
        <v>0</v>
      </c>
      <c r="E3931" s="2">
        <v>1</v>
      </c>
    </row>
    <row r="3932" spans="1:5">
      <c r="A3932" s="4" t="s">
        <v>51</v>
      </c>
      <c r="B3932" s="2">
        <v>0</v>
      </c>
      <c r="C3932" s="2">
        <v>0</v>
      </c>
      <c r="D3932" s="2">
        <v>1</v>
      </c>
      <c r="E3932" s="2">
        <v>1</v>
      </c>
    </row>
    <row r="3933" spans="1:5">
      <c r="A3933" s="4" t="s">
        <v>116</v>
      </c>
      <c r="B3933" s="2">
        <v>0</v>
      </c>
      <c r="C3933" s="2">
        <v>1</v>
      </c>
      <c r="D3933" s="2">
        <v>0</v>
      </c>
      <c r="E3933" s="2">
        <v>1</v>
      </c>
    </row>
    <row r="3934" spans="1:5">
      <c r="A3934" s="4" t="s">
        <v>4148</v>
      </c>
      <c r="B3934" s="2">
        <v>1</v>
      </c>
      <c r="C3934" s="2">
        <v>0</v>
      </c>
      <c r="D3934" s="2">
        <v>0</v>
      </c>
      <c r="E3934" s="2">
        <v>1</v>
      </c>
    </row>
    <row r="3935" spans="1:5">
      <c r="A3935" s="4" t="s">
        <v>174</v>
      </c>
      <c r="B3935" s="2">
        <v>0</v>
      </c>
      <c r="C3935" s="2">
        <v>0</v>
      </c>
      <c r="D3935" s="2">
        <v>0</v>
      </c>
      <c r="E3935" s="2">
        <v>0</v>
      </c>
    </row>
    <row r="3936" spans="1:5">
      <c r="A3936" s="4" t="s">
        <v>3948</v>
      </c>
      <c r="B3936" s="2">
        <v>1</v>
      </c>
      <c r="C3936" s="2">
        <v>0</v>
      </c>
      <c r="D3936" s="2">
        <v>1</v>
      </c>
      <c r="E3936" s="2">
        <v>2</v>
      </c>
    </row>
    <row r="3937" spans="1:5">
      <c r="A3937" s="4" t="s">
        <v>2125</v>
      </c>
      <c r="B3937" s="2">
        <v>0</v>
      </c>
      <c r="C3937" s="2">
        <v>1</v>
      </c>
      <c r="D3937" s="2">
        <v>2</v>
      </c>
      <c r="E3937" s="2">
        <v>3</v>
      </c>
    </row>
    <row r="3938" spans="1:5">
      <c r="A3938" s="4" t="s">
        <v>92</v>
      </c>
      <c r="B3938" s="2">
        <v>0</v>
      </c>
      <c r="C3938" s="2">
        <v>0</v>
      </c>
      <c r="D3938" s="2">
        <v>0</v>
      </c>
      <c r="E3938" s="2">
        <v>0</v>
      </c>
    </row>
    <row r="3939" spans="1:5">
      <c r="A3939" s="4" t="s">
        <v>974</v>
      </c>
      <c r="B3939" s="2">
        <v>1</v>
      </c>
      <c r="C3939" s="2">
        <v>0</v>
      </c>
      <c r="D3939" s="2">
        <v>1</v>
      </c>
      <c r="E3939" s="2">
        <v>2</v>
      </c>
    </row>
    <row r="3940" spans="1:5">
      <c r="A3940" s="4" t="s">
        <v>900</v>
      </c>
      <c r="B3940" s="2">
        <v>0</v>
      </c>
      <c r="C3940" s="2">
        <v>2</v>
      </c>
      <c r="D3940" s="2">
        <v>0</v>
      </c>
      <c r="E3940" s="2">
        <v>2</v>
      </c>
    </row>
    <row r="3941" spans="1:5">
      <c r="A3941" s="4" t="s">
        <v>3920</v>
      </c>
      <c r="B3941" s="2">
        <v>0</v>
      </c>
      <c r="C3941" s="2">
        <v>1</v>
      </c>
      <c r="D3941" s="2">
        <v>0</v>
      </c>
      <c r="E3941" s="2">
        <v>1</v>
      </c>
    </row>
    <row r="3942" spans="1:5">
      <c r="A3942" s="4" t="s">
        <v>727</v>
      </c>
      <c r="B3942" s="2">
        <v>1</v>
      </c>
      <c r="C3942" s="2">
        <v>0</v>
      </c>
      <c r="D3942" s="2">
        <v>0</v>
      </c>
      <c r="E3942" s="2">
        <v>1</v>
      </c>
    </row>
    <row r="3943" spans="1:5">
      <c r="A3943" s="4" t="s">
        <v>2783</v>
      </c>
      <c r="B3943" s="2">
        <v>1</v>
      </c>
      <c r="C3943" s="2">
        <v>0</v>
      </c>
      <c r="D3943" s="2">
        <v>2</v>
      </c>
      <c r="E3943" s="2">
        <v>3</v>
      </c>
    </row>
    <row r="3944" spans="1:5">
      <c r="A3944" s="4" t="s">
        <v>4317</v>
      </c>
      <c r="B3944" s="2">
        <v>0</v>
      </c>
      <c r="C3944" s="2">
        <v>1</v>
      </c>
      <c r="D3944" s="2">
        <v>1</v>
      </c>
      <c r="E3944" s="2">
        <v>2</v>
      </c>
    </row>
    <row r="3945" spans="1:5">
      <c r="A3945" s="4" t="s">
        <v>4809</v>
      </c>
      <c r="B3945" s="2">
        <v>0</v>
      </c>
      <c r="C3945" s="2">
        <v>1</v>
      </c>
      <c r="D3945" s="2">
        <v>1</v>
      </c>
      <c r="E3945" s="2">
        <v>2</v>
      </c>
    </row>
    <row r="3946" spans="1:5">
      <c r="A3946" s="4" t="s">
        <v>4816</v>
      </c>
      <c r="B3946" s="2">
        <v>1</v>
      </c>
      <c r="C3946" s="2">
        <v>0</v>
      </c>
      <c r="D3946" s="2">
        <v>0</v>
      </c>
      <c r="E3946" s="2">
        <v>1</v>
      </c>
    </row>
    <row r="3947" spans="1:5">
      <c r="A3947" s="4" t="s">
        <v>1652</v>
      </c>
      <c r="B3947" s="2">
        <v>1</v>
      </c>
      <c r="C3947" s="2">
        <v>1</v>
      </c>
      <c r="D3947" s="2">
        <v>1</v>
      </c>
      <c r="E3947" s="2">
        <v>3</v>
      </c>
    </row>
    <row r="3948" spans="1:5">
      <c r="A3948" s="4" t="s">
        <v>1775</v>
      </c>
      <c r="B3948" s="2">
        <v>0</v>
      </c>
      <c r="C3948" s="2">
        <v>0</v>
      </c>
      <c r="D3948" s="2">
        <v>0</v>
      </c>
      <c r="E3948" s="2">
        <v>0</v>
      </c>
    </row>
    <row r="3949" spans="1:5">
      <c r="A3949" s="4" t="s">
        <v>3473</v>
      </c>
      <c r="B3949" s="2">
        <v>0</v>
      </c>
      <c r="C3949" s="2">
        <v>0</v>
      </c>
      <c r="D3949" s="2">
        <v>1</v>
      </c>
      <c r="E3949" s="2">
        <v>1</v>
      </c>
    </row>
    <row r="3950" spans="1:5">
      <c r="A3950" s="4" t="s">
        <v>2076</v>
      </c>
      <c r="B3950" s="2">
        <v>1</v>
      </c>
      <c r="C3950" s="2">
        <v>0</v>
      </c>
      <c r="D3950" s="2">
        <v>0</v>
      </c>
      <c r="E3950" s="2">
        <v>1</v>
      </c>
    </row>
    <row r="3951" spans="1:5">
      <c r="A3951" s="4" t="s">
        <v>2579</v>
      </c>
      <c r="B3951" s="2">
        <v>0</v>
      </c>
      <c r="C3951" s="2">
        <v>1</v>
      </c>
      <c r="D3951" s="2">
        <v>0</v>
      </c>
      <c r="E3951" s="2">
        <v>1</v>
      </c>
    </row>
    <row r="3952" spans="1:5">
      <c r="A3952" s="4" t="s">
        <v>4757</v>
      </c>
      <c r="B3952" s="2">
        <v>0</v>
      </c>
      <c r="C3952" s="2">
        <v>0</v>
      </c>
      <c r="D3952" s="2">
        <v>0</v>
      </c>
      <c r="E3952" s="2">
        <v>0</v>
      </c>
    </row>
    <row r="3953" spans="1:5">
      <c r="A3953" s="4" t="s">
        <v>4737</v>
      </c>
      <c r="B3953" s="2">
        <v>0</v>
      </c>
      <c r="C3953" s="2">
        <v>0</v>
      </c>
      <c r="D3953" s="2">
        <v>0</v>
      </c>
      <c r="E3953" s="2">
        <v>0</v>
      </c>
    </row>
    <row r="3954" spans="1:5">
      <c r="A3954" s="4" t="s">
        <v>3422</v>
      </c>
      <c r="B3954" s="2">
        <v>1</v>
      </c>
      <c r="C3954" s="2">
        <v>1</v>
      </c>
      <c r="D3954" s="2">
        <v>1</v>
      </c>
      <c r="E3954" s="2">
        <v>3</v>
      </c>
    </row>
    <row r="3955" spans="1:5">
      <c r="A3955" s="4" t="s">
        <v>1782</v>
      </c>
      <c r="B3955" s="2">
        <v>1</v>
      </c>
      <c r="C3955" s="2">
        <v>2</v>
      </c>
      <c r="D3955" s="2">
        <v>2</v>
      </c>
      <c r="E3955" s="2">
        <v>5</v>
      </c>
    </row>
    <row r="3956" spans="1:5">
      <c r="A3956" s="4" t="s">
        <v>3320</v>
      </c>
      <c r="B3956" s="2">
        <v>1</v>
      </c>
      <c r="C3956" s="2">
        <v>0</v>
      </c>
      <c r="D3956" s="2">
        <v>0</v>
      </c>
      <c r="E3956" s="2">
        <v>1</v>
      </c>
    </row>
    <row r="3957" spans="1:5">
      <c r="A3957" s="4" t="s">
        <v>4403</v>
      </c>
      <c r="B3957" s="2">
        <v>0</v>
      </c>
      <c r="C3957" s="2">
        <v>0</v>
      </c>
      <c r="D3957" s="2">
        <v>1</v>
      </c>
      <c r="E3957" s="2">
        <v>1</v>
      </c>
    </row>
    <row r="3958" spans="1:5">
      <c r="A3958" s="4" t="s">
        <v>4656</v>
      </c>
      <c r="B3958" s="2">
        <v>0</v>
      </c>
      <c r="C3958" s="2">
        <v>1</v>
      </c>
      <c r="D3958" s="2">
        <v>0</v>
      </c>
      <c r="E3958" s="2">
        <v>1</v>
      </c>
    </row>
    <row r="3959" spans="1:5">
      <c r="A3959" s="4" t="s">
        <v>4807</v>
      </c>
      <c r="B3959" s="2">
        <v>0</v>
      </c>
      <c r="C3959" s="2">
        <v>1</v>
      </c>
      <c r="D3959" s="2">
        <v>0</v>
      </c>
      <c r="E3959" s="2">
        <v>1</v>
      </c>
    </row>
    <row r="3960" spans="1:5">
      <c r="A3960" s="4" t="s">
        <v>595</v>
      </c>
      <c r="B3960" s="2">
        <v>2</v>
      </c>
      <c r="C3960" s="2">
        <v>2</v>
      </c>
      <c r="D3960" s="2">
        <v>1</v>
      </c>
      <c r="E3960" s="2">
        <v>5</v>
      </c>
    </row>
    <row r="3961" spans="1:5">
      <c r="A3961" s="4" t="s">
        <v>1660</v>
      </c>
      <c r="B3961" s="2">
        <v>0</v>
      </c>
      <c r="C3961" s="2">
        <v>0</v>
      </c>
      <c r="D3961" s="2">
        <v>1</v>
      </c>
      <c r="E3961" s="2">
        <v>1</v>
      </c>
    </row>
    <row r="3962" spans="1:5">
      <c r="A3962" s="4" t="s">
        <v>910</v>
      </c>
      <c r="B3962" s="2">
        <v>1</v>
      </c>
      <c r="C3962" s="2">
        <v>0</v>
      </c>
      <c r="D3962" s="2">
        <v>0</v>
      </c>
      <c r="E3962" s="2">
        <v>1</v>
      </c>
    </row>
    <row r="3963" spans="1:5">
      <c r="A3963" s="4" t="s">
        <v>3696</v>
      </c>
      <c r="B3963" s="2">
        <v>1</v>
      </c>
      <c r="C3963" s="2">
        <v>0</v>
      </c>
      <c r="D3963" s="2">
        <v>0</v>
      </c>
      <c r="E3963" s="2">
        <v>1</v>
      </c>
    </row>
    <row r="3964" spans="1:5">
      <c r="A3964" s="4" t="s">
        <v>1456</v>
      </c>
      <c r="B3964" s="2">
        <v>0</v>
      </c>
      <c r="C3964" s="2">
        <v>1</v>
      </c>
      <c r="D3964" s="2">
        <v>1</v>
      </c>
      <c r="E3964" s="2">
        <v>2</v>
      </c>
    </row>
    <row r="3965" spans="1:5">
      <c r="A3965" s="4" t="s">
        <v>2563</v>
      </c>
      <c r="B3965" s="2">
        <v>0</v>
      </c>
      <c r="C3965" s="2">
        <v>1</v>
      </c>
      <c r="D3965" s="2">
        <v>1</v>
      </c>
      <c r="E3965" s="2">
        <v>2</v>
      </c>
    </row>
    <row r="3966" spans="1:5">
      <c r="A3966" s="4" t="s">
        <v>4543</v>
      </c>
      <c r="B3966" s="2">
        <v>1</v>
      </c>
      <c r="C3966" s="2">
        <v>2</v>
      </c>
      <c r="D3966" s="2">
        <v>1</v>
      </c>
      <c r="E3966" s="2">
        <v>4</v>
      </c>
    </row>
    <row r="3967" spans="1:5">
      <c r="A3967" s="4" t="s">
        <v>1321</v>
      </c>
      <c r="B3967" s="2">
        <v>0</v>
      </c>
      <c r="C3967" s="2">
        <v>0</v>
      </c>
      <c r="D3967" s="2">
        <v>1</v>
      </c>
      <c r="E3967" s="2">
        <v>1</v>
      </c>
    </row>
    <row r="3968" spans="1:5">
      <c r="A3968" s="4" t="s">
        <v>1295</v>
      </c>
      <c r="B3968" s="2">
        <v>0</v>
      </c>
      <c r="C3968" s="2">
        <v>1</v>
      </c>
      <c r="D3968" s="2">
        <v>0</v>
      </c>
      <c r="E3968" s="2">
        <v>1</v>
      </c>
    </row>
    <row r="3969" spans="1:5">
      <c r="A3969" s="4" t="s">
        <v>1540</v>
      </c>
      <c r="B3969" s="2">
        <v>0</v>
      </c>
      <c r="C3969" s="2">
        <v>1</v>
      </c>
      <c r="D3969" s="2">
        <v>0</v>
      </c>
      <c r="E3969" s="2">
        <v>1</v>
      </c>
    </row>
    <row r="3970" spans="1:5">
      <c r="A3970" s="4" t="s">
        <v>4527</v>
      </c>
      <c r="B3970" s="2">
        <v>0</v>
      </c>
      <c r="C3970" s="2">
        <v>1</v>
      </c>
      <c r="D3970" s="2">
        <v>0</v>
      </c>
      <c r="E3970" s="2">
        <v>1</v>
      </c>
    </row>
    <row r="3971" spans="1:5">
      <c r="A3971" s="4" t="s">
        <v>4112</v>
      </c>
      <c r="B3971" s="2">
        <v>0</v>
      </c>
      <c r="C3971" s="2">
        <v>0</v>
      </c>
      <c r="D3971" s="2">
        <v>0</v>
      </c>
      <c r="E3971" s="2">
        <v>0</v>
      </c>
    </row>
    <row r="3972" spans="1:5">
      <c r="A3972" s="4" t="s">
        <v>4557</v>
      </c>
      <c r="B3972" s="2">
        <v>1</v>
      </c>
      <c r="C3972" s="2">
        <v>0</v>
      </c>
      <c r="D3972" s="2">
        <v>1</v>
      </c>
      <c r="E3972" s="2">
        <v>2</v>
      </c>
    </row>
    <row r="3973" spans="1:5">
      <c r="A3973" s="4" t="s">
        <v>2710</v>
      </c>
      <c r="B3973" s="2">
        <v>2</v>
      </c>
      <c r="C3973" s="2">
        <v>1</v>
      </c>
      <c r="D3973" s="2">
        <v>2</v>
      </c>
      <c r="E3973" s="2">
        <v>5</v>
      </c>
    </row>
    <row r="3974" spans="1:5">
      <c r="A3974" s="4" t="s">
        <v>1251</v>
      </c>
      <c r="B3974" s="2">
        <v>0</v>
      </c>
      <c r="C3974" s="2">
        <v>1</v>
      </c>
      <c r="D3974" s="2">
        <v>1</v>
      </c>
      <c r="E3974" s="2">
        <v>2</v>
      </c>
    </row>
    <row r="3975" spans="1:5">
      <c r="A3975" s="4" t="s">
        <v>4622</v>
      </c>
      <c r="B3975" s="2">
        <v>0</v>
      </c>
      <c r="C3975" s="2">
        <v>1</v>
      </c>
      <c r="D3975" s="2">
        <v>0</v>
      </c>
      <c r="E3975" s="2">
        <v>1</v>
      </c>
    </row>
    <row r="3976" spans="1:5">
      <c r="A3976" s="4" t="s">
        <v>2673</v>
      </c>
      <c r="B3976" s="2">
        <v>0</v>
      </c>
      <c r="C3976" s="2">
        <v>0</v>
      </c>
      <c r="D3976" s="2">
        <v>0</v>
      </c>
      <c r="E3976" s="2">
        <v>0</v>
      </c>
    </row>
    <row r="3977" spans="1:5">
      <c r="A3977" s="4" t="s">
        <v>3531</v>
      </c>
      <c r="B3977" s="2">
        <v>1</v>
      </c>
      <c r="C3977" s="2">
        <v>1</v>
      </c>
      <c r="D3977" s="2">
        <v>1</v>
      </c>
      <c r="E3977" s="2">
        <v>3</v>
      </c>
    </row>
    <row r="3978" spans="1:5">
      <c r="A3978" s="4" t="s">
        <v>1294</v>
      </c>
      <c r="B3978" s="2">
        <v>0</v>
      </c>
      <c r="C3978" s="2">
        <v>1</v>
      </c>
      <c r="D3978" s="2">
        <v>0</v>
      </c>
      <c r="E3978" s="2">
        <v>1</v>
      </c>
    </row>
    <row r="3979" spans="1:5">
      <c r="A3979" s="4" t="s">
        <v>4379</v>
      </c>
      <c r="B3979" s="2">
        <v>0</v>
      </c>
      <c r="C3979" s="2">
        <v>0</v>
      </c>
      <c r="D3979" s="2">
        <v>0</v>
      </c>
      <c r="E3979" s="2">
        <v>0</v>
      </c>
    </row>
    <row r="3980" spans="1:5">
      <c r="A3980" s="4" t="s">
        <v>1099</v>
      </c>
      <c r="B3980" s="2">
        <v>1</v>
      </c>
      <c r="C3980" s="2">
        <v>2</v>
      </c>
      <c r="D3980" s="2">
        <v>1</v>
      </c>
      <c r="E3980" s="2">
        <v>4</v>
      </c>
    </row>
    <row r="3981" spans="1:5">
      <c r="A3981" s="4" t="s">
        <v>4759</v>
      </c>
      <c r="B3981" s="2">
        <v>1</v>
      </c>
      <c r="C3981" s="2">
        <v>1</v>
      </c>
      <c r="D3981" s="2">
        <v>2</v>
      </c>
      <c r="E3981" s="2">
        <v>4</v>
      </c>
    </row>
    <row r="3982" spans="1:5">
      <c r="A3982" s="4" t="s">
        <v>4817</v>
      </c>
      <c r="B3982" s="2">
        <v>0</v>
      </c>
      <c r="C3982" s="2">
        <v>0</v>
      </c>
      <c r="D3982" s="2">
        <v>0</v>
      </c>
      <c r="E3982" s="2">
        <v>0</v>
      </c>
    </row>
    <row r="3983" spans="1:5">
      <c r="A3983" s="4" t="s">
        <v>3000</v>
      </c>
      <c r="B3983" s="2">
        <v>2</v>
      </c>
      <c r="C3983" s="2">
        <v>1</v>
      </c>
      <c r="D3983" s="2">
        <v>1</v>
      </c>
      <c r="E3983" s="2">
        <v>4</v>
      </c>
    </row>
    <row r="3984" spans="1:5">
      <c r="A3984" s="4" t="s">
        <v>1718</v>
      </c>
      <c r="B3984" s="2">
        <v>1</v>
      </c>
      <c r="C3984" s="2">
        <v>1</v>
      </c>
      <c r="D3984" s="2">
        <v>1</v>
      </c>
      <c r="E3984" s="2">
        <v>3</v>
      </c>
    </row>
    <row r="3985" spans="1:5">
      <c r="A3985" s="4" t="s">
        <v>4692</v>
      </c>
      <c r="B3985" s="2">
        <v>0</v>
      </c>
      <c r="C3985" s="2">
        <v>0</v>
      </c>
      <c r="D3985" s="2">
        <v>0</v>
      </c>
      <c r="E3985" s="2">
        <v>0</v>
      </c>
    </row>
    <row r="3986" spans="1:5">
      <c r="A3986" s="4" t="s">
        <v>4845</v>
      </c>
      <c r="B3986" s="2">
        <v>0</v>
      </c>
      <c r="C3986" s="2">
        <v>1</v>
      </c>
      <c r="D3986" s="2">
        <v>0</v>
      </c>
      <c r="E3986" s="2">
        <v>1</v>
      </c>
    </row>
    <row r="3987" spans="1:5">
      <c r="A3987" s="4" t="s">
        <v>2689</v>
      </c>
      <c r="B3987" s="2">
        <v>1</v>
      </c>
      <c r="C3987" s="2">
        <v>0</v>
      </c>
      <c r="D3987" s="2">
        <v>1</v>
      </c>
      <c r="E3987" s="2">
        <v>2</v>
      </c>
    </row>
    <row r="3988" spans="1:5">
      <c r="A3988" s="4" t="s">
        <v>4519</v>
      </c>
      <c r="B3988" s="2">
        <v>0</v>
      </c>
      <c r="C3988" s="2">
        <v>1</v>
      </c>
      <c r="D3988" s="2">
        <v>1</v>
      </c>
      <c r="E3988" s="2">
        <v>2</v>
      </c>
    </row>
    <row r="3989" spans="1:5">
      <c r="A3989" s="4" t="s">
        <v>1689</v>
      </c>
      <c r="B3989" s="2">
        <v>1</v>
      </c>
      <c r="C3989" s="2">
        <v>2</v>
      </c>
      <c r="D3989" s="2">
        <v>0</v>
      </c>
      <c r="E3989" s="2">
        <v>3</v>
      </c>
    </row>
    <row r="3990" spans="1:5">
      <c r="A3990" s="4" t="s">
        <v>1426</v>
      </c>
      <c r="B3990" s="2">
        <v>1</v>
      </c>
      <c r="C3990" s="2">
        <v>1</v>
      </c>
      <c r="D3990" s="2">
        <v>0</v>
      </c>
      <c r="E3990" s="2">
        <v>2</v>
      </c>
    </row>
    <row r="3991" spans="1:5">
      <c r="A3991" s="4" t="s">
        <v>1723</v>
      </c>
      <c r="B3991" s="2">
        <v>1</v>
      </c>
      <c r="C3991" s="2">
        <v>1</v>
      </c>
      <c r="D3991" s="2">
        <v>1</v>
      </c>
      <c r="E3991" s="2">
        <v>3</v>
      </c>
    </row>
    <row r="3992" spans="1:5">
      <c r="A3992" s="4" t="s">
        <v>3787</v>
      </c>
      <c r="B3992" s="2">
        <v>1</v>
      </c>
      <c r="C3992" s="2">
        <v>0</v>
      </c>
      <c r="D3992" s="2">
        <v>1</v>
      </c>
      <c r="E3992" s="2">
        <v>2</v>
      </c>
    </row>
    <row r="3993" spans="1:5">
      <c r="A3993" s="4" t="s">
        <v>4241</v>
      </c>
      <c r="B3993" s="2">
        <v>1</v>
      </c>
      <c r="C3993" s="2">
        <v>1</v>
      </c>
      <c r="D3993" s="2">
        <v>1</v>
      </c>
      <c r="E3993" s="2">
        <v>3</v>
      </c>
    </row>
    <row r="3994" spans="1:5">
      <c r="A3994" s="4" t="s">
        <v>3193</v>
      </c>
      <c r="B3994" s="2">
        <v>0</v>
      </c>
      <c r="C3994" s="2">
        <v>2</v>
      </c>
      <c r="D3994" s="2">
        <v>2</v>
      </c>
      <c r="E3994" s="2">
        <v>4</v>
      </c>
    </row>
    <row r="3995" spans="1:5">
      <c r="A3995" s="4" t="s">
        <v>1397</v>
      </c>
      <c r="B3995" s="2">
        <v>0</v>
      </c>
      <c r="C3995" s="2">
        <v>1</v>
      </c>
      <c r="D3995" s="2">
        <v>0</v>
      </c>
      <c r="E3995" s="2">
        <v>1</v>
      </c>
    </row>
    <row r="3996" spans="1:5">
      <c r="A3996" s="4" t="s">
        <v>3344</v>
      </c>
      <c r="B3996" s="2">
        <v>1</v>
      </c>
      <c r="C3996" s="2">
        <v>0</v>
      </c>
      <c r="D3996" s="2">
        <v>1</v>
      </c>
      <c r="E3996" s="2">
        <v>2</v>
      </c>
    </row>
    <row r="3997" spans="1:5">
      <c r="A3997" s="4" t="s">
        <v>1706</v>
      </c>
      <c r="B3997" s="2">
        <v>0</v>
      </c>
      <c r="C3997" s="2">
        <v>0</v>
      </c>
      <c r="D3997" s="2">
        <v>0</v>
      </c>
      <c r="E3997" s="2">
        <v>0</v>
      </c>
    </row>
    <row r="3998" spans="1:5">
      <c r="A3998" s="4" t="s">
        <v>2821</v>
      </c>
      <c r="B3998" s="2">
        <v>1</v>
      </c>
      <c r="C3998" s="2">
        <v>1</v>
      </c>
      <c r="D3998" s="2">
        <v>1</v>
      </c>
      <c r="E3998" s="2">
        <v>3</v>
      </c>
    </row>
    <row r="3999" spans="1:5">
      <c r="A3999" s="4" t="s">
        <v>3342</v>
      </c>
      <c r="B3999" s="2">
        <v>0</v>
      </c>
      <c r="C3999" s="2">
        <v>1</v>
      </c>
      <c r="D3999" s="2">
        <v>1</v>
      </c>
      <c r="E3999" s="2">
        <v>2</v>
      </c>
    </row>
    <row r="4000" spans="1:5">
      <c r="A4000" s="4" t="s">
        <v>2668</v>
      </c>
      <c r="B4000" s="2">
        <v>0</v>
      </c>
      <c r="C4000" s="2">
        <v>1</v>
      </c>
      <c r="D4000" s="2">
        <v>1</v>
      </c>
      <c r="E4000" s="2">
        <v>2</v>
      </c>
    </row>
    <row r="4001" spans="1:5">
      <c r="A4001" s="4" t="s">
        <v>1527</v>
      </c>
      <c r="B4001" s="2">
        <v>0</v>
      </c>
      <c r="C4001" s="2">
        <v>1</v>
      </c>
      <c r="D4001" s="2">
        <v>1</v>
      </c>
      <c r="E4001" s="2">
        <v>2</v>
      </c>
    </row>
    <row r="4002" spans="1:5">
      <c r="A4002" s="4" t="s">
        <v>819</v>
      </c>
      <c r="B4002" s="2">
        <v>2</v>
      </c>
      <c r="C4002" s="2">
        <v>1</v>
      </c>
      <c r="D4002" s="2">
        <v>0</v>
      </c>
      <c r="E4002" s="2">
        <v>3</v>
      </c>
    </row>
    <row r="4003" spans="1:5">
      <c r="A4003" s="4" t="s">
        <v>2549</v>
      </c>
      <c r="B4003" s="2">
        <v>0</v>
      </c>
      <c r="C4003" s="2">
        <v>0</v>
      </c>
      <c r="D4003" s="2">
        <v>0</v>
      </c>
      <c r="E4003" s="2">
        <v>0</v>
      </c>
    </row>
    <row r="4004" spans="1:5">
      <c r="A4004" s="4" t="s">
        <v>1340</v>
      </c>
      <c r="B4004" s="2">
        <v>0</v>
      </c>
      <c r="C4004" s="2">
        <v>0</v>
      </c>
      <c r="D4004" s="2">
        <v>0</v>
      </c>
      <c r="E4004" s="2">
        <v>0</v>
      </c>
    </row>
    <row r="4005" spans="1:5">
      <c r="A4005" s="4" t="s">
        <v>2171</v>
      </c>
      <c r="B4005" s="2">
        <v>1</v>
      </c>
      <c r="C4005" s="2">
        <v>1</v>
      </c>
      <c r="D4005" s="2">
        <v>0</v>
      </c>
      <c r="E4005" s="2">
        <v>2</v>
      </c>
    </row>
    <row r="4006" spans="1:5">
      <c r="A4006" s="4" t="s">
        <v>1861</v>
      </c>
      <c r="B4006" s="2">
        <v>0</v>
      </c>
      <c r="C4006" s="2">
        <v>2</v>
      </c>
      <c r="D4006" s="2">
        <v>0</v>
      </c>
      <c r="E4006" s="2">
        <v>2</v>
      </c>
    </row>
    <row r="4007" spans="1:5">
      <c r="A4007" s="4" t="s">
        <v>685</v>
      </c>
      <c r="B4007" s="2">
        <v>0</v>
      </c>
      <c r="C4007" s="2">
        <v>1</v>
      </c>
      <c r="D4007" s="2">
        <v>0</v>
      </c>
      <c r="E4007" s="2">
        <v>1</v>
      </c>
    </row>
    <row r="4008" spans="1:5">
      <c r="A4008" s="4" t="s">
        <v>3313</v>
      </c>
      <c r="B4008" s="2">
        <v>1</v>
      </c>
      <c r="C4008" s="2">
        <v>1</v>
      </c>
      <c r="D4008" s="2">
        <v>0</v>
      </c>
      <c r="E4008" s="2">
        <v>2</v>
      </c>
    </row>
    <row r="4009" spans="1:5">
      <c r="A4009" s="4" t="s">
        <v>3161</v>
      </c>
      <c r="B4009" s="2">
        <v>1</v>
      </c>
      <c r="C4009" s="2">
        <v>1</v>
      </c>
      <c r="D4009" s="2">
        <v>2</v>
      </c>
      <c r="E4009" s="2">
        <v>4</v>
      </c>
    </row>
    <row r="4010" spans="1:5">
      <c r="A4010" s="4" t="s">
        <v>2993</v>
      </c>
      <c r="B4010" s="2">
        <v>0</v>
      </c>
      <c r="C4010" s="2">
        <v>0</v>
      </c>
      <c r="D4010" s="2">
        <v>0</v>
      </c>
      <c r="E4010" s="2">
        <v>0</v>
      </c>
    </row>
    <row r="4011" spans="1:5">
      <c r="A4011" s="4" t="s">
        <v>1460</v>
      </c>
      <c r="B4011" s="2">
        <v>1</v>
      </c>
      <c r="C4011" s="2">
        <v>0</v>
      </c>
      <c r="D4011" s="2">
        <v>1</v>
      </c>
      <c r="E4011" s="2">
        <v>2</v>
      </c>
    </row>
    <row r="4012" spans="1:5">
      <c r="A4012" s="4" t="s">
        <v>1285</v>
      </c>
      <c r="B4012" s="2">
        <v>0</v>
      </c>
      <c r="C4012" s="2">
        <v>1</v>
      </c>
      <c r="D4012" s="2">
        <v>1</v>
      </c>
      <c r="E4012" s="2">
        <v>2</v>
      </c>
    </row>
    <row r="4013" spans="1:5">
      <c r="A4013" s="4" t="s">
        <v>2978</v>
      </c>
      <c r="B4013" s="2">
        <v>1</v>
      </c>
      <c r="C4013" s="2">
        <v>1</v>
      </c>
      <c r="D4013" s="2">
        <v>0</v>
      </c>
      <c r="E4013" s="2">
        <v>2</v>
      </c>
    </row>
    <row r="4014" spans="1:5">
      <c r="A4014" s="4" t="s">
        <v>3333</v>
      </c>
      <c r="B4014" s="2">
        <v>1</v>
      </c>
      <c r="C4014" s="2">
        <v>1</v>
      </c>
      <c r="D4014" s="2">
        <v>1</v>
      </c>
      <c r="E4014" s="2">
        <v>3</v>
      </c>
    </row>
    <row r="4015" spans="1:5">
      <c r="A4015" s="4" t="s">
        <v>2843</v>
      </c>
      <c r="B4015" s="2">
        <v>0</v>
      </c>
      <c r="C4015" s="2">
        <v>0</v>
      </c>
      <c r="D4015" s="2">
        <v>0</v>
      </c>
      <c r="E4015" s="2">
        <v>0</v>
      </c>
    </row>
    <row r="4016" spans="1:5">
      <c r="A4016" s="4" t="s">
        <v>3364</v>
      </c>
      <c r="B4016" s="2">
        <v>1</v>
      </c>
      <c r="C4016" s="2">
        <v>0</v>
      </c>
      <c r="D4016" s="2">
        <v>2</v>
      </c>
      <c r="E4016" s="2">
        <v>3</v>
      </c>
    </row>
    <row r="4017" spans="1:5">
      <c r="A4017" s="4" t="s">
        <v>613</v>
      </c>
      <c r="B4017" s="2">
        <v>1</v>
      </c>
      <c r="C4017" s="2">
        <v>1</v>
      </c>
      <c r="D4017" s="2">
        <v>0</v>
      </c>
      <c r="E4017" s="2">
        <v>2</v>
      </c>
    </row>
    <row r="4018" spans="1:5">
      <c r="A4018" s="4" t="s">
        <v>1972</v>
      </c>
      <c r="B4018" s="2">
        <v>0</v>
      </c>
      <c r="C4018" s="2">
        <v>1</v>
      </c>
      <c r="D4018" s="2">
        <v>0</v>
      </c>
      <c r="E4018" s="2">
        <v>1</v>
      </c>
    </row>
    <row r="4019" spans="1:5">
      <c r="A4019" s="4" t="s">
        <v>3358</v>
      </c>
      <c r="B4019" s="2">
        <v>0</v>
      </c>
      <c r="C4019" s="2">
        <v>1</v>
      </c>
      <c r="D4019" s="2">
        <v>2</v>
      </c>
      <c r="E4019" s="2">
        <v>3</v>
      </c>
    </row>
    <row r="4020" spans="1:5">
      <c r="A4020" s="4" t="s">
        <v>986</v>
      </c>
      <c r="B4020" s="2">
        <v>0</v>
      </c>
      <c r="C4020" s="2">
        <v>0</v>
      </c>
      <c r="D4020" s="2">
        <v>0</v>
      </c>
      <c r="E4020" s="2">
        <v>0</v>
      </c>
    </row>
    <row r="4021" spans="1:5">
      <c r="A4021" s="4" t="s">
        <v>1198</v>
      </c>
      <c r="B4021" s="2">
        <v>0</v>
      </c>
      <c r="C4021" s="2">
        <v>0</v>
      </c>
      <c r="D4021" s="2">
        <v>1</v>
      </c>
      <c r="E4021" s="2">
        <v>1</v>
      </c>
    </row>
    <row r="4022" spans="1:5">
      <c r="A4022" s="4" t="s">
        <v>571</v>
      </c>
      <c r="B4022" s="2">
        <v>0</v>
      </c>
      <c r="C4022" s="2">
        <v>1</v>
      </c>
      <c r="D4022" s="2">
        <v>1</v>
      </c>
      <c r="E4022" s="2">
        <v>2</v>
      </c>
    </row>
    <row r="4023" spans="1:5">
      <c r="A4023" s="4" t="s">
        <v>3391</v>
      </c>
      <c r="B4023" s="2">
        <v>2</v>
      </c>
      <c r="C4023" s="2">
        <v>2</v>
      </c>
      <c r="D4023" s="2">
        <v>1</v>
      </c>
      <c r="E4023" s="2">
        <v>5</v>
      </c>
    </row>
    <row r="4024" spans="1:5">
      <c r="A4024" s="4" t="s">
        <v>3758</v>
      </c>
      <c r="B4024" s="2">
        <v>0</v>
      </c>
      <c r="C4024" s="2">
        <v>0</v>
      </c>
      <c r="D4024" s="2">
        <v>1</v>
      </c>
      <c r="E4024" s="2">
        <v>1</v>
      </c>
    </row>
    <row r="4025" spans="1:5">
      <c r="A4025" s="4" t="s">
        <v>3177</v>
      </c>
      <c r="B4025" s="2">
        <v>1</v>
      </c>
      <c r="C4025" s="2">
        <v>0</v>
      </c>
      <c r="D4025" s="2">
        <v>1</v>
      </c>
      <c r="E4025" s="2">
        <v>2</v>
      </c>
    </row>
    <row r="4026" spans="1:5">
      <c r="A4026" s="4" t="s">
        <v>4589</v>
      </c>
      <c r="B4026" s="2">
        <v>0</v>
      </c>
      <c r="C4026" s="2">
        <v>1</v>
      </c>
      <c r="D4026" s="2">
        <v>0</v>
      </c>
      <c r="E4026" s="2">
        <v>1</v>
      </c>
    </row>
    <row r="4027" spans="1:5">
      <c r="A4027" s="4" t="s">
        <v>2598</v>
      </c>
      <c r="B4027" s="2">
        <v>1</v>
      </c>
      <c r="C4027" s="2">
        <v>1</v>
      </c>
      <c r="D4027" s="2">
        <v>2</v>
      </c>
      <c r="E4027" s="2">
        <v>4</v>
      </c>
    </row>
    <row r="4028" spans="1:5">
      <c r="A4028" s="4" t="s">
        <v>4187</v>
      </c>
      <c r="B4028" s="2">
        <v>0</v>
      </c>
      <c r="C4028" s="2">
        <v>1</v>
      </c>
      <c r="D4028" s="2">
        <v>0</v>
      </c>
      <c r="E4028" s="2">
        <v>1</v>
      </c>
    </row>
    <row r="4029" spans="1:5">
      <c r="A4029" s="4" t="s">
        <v>3149</v>
      </c>
      <c r="B4029" s="2">
        <v>0</v>
      </c>
      <c r="C4029" s="2">
        <v>0</v>
      </c>
      <c r="D4029" s="2">
        <v>1</v>
      </c>
      <c r="E4029" s="2">
        <v>1</v>
      </c>
    </row>
    <row r="4030" spans="1:5">
      <c r="A4030" s="4" t="s">
        <v>2426</v>
      </c>
      <c r="B4030" s="2">
        <v>1</v>
      </c>
      <c r="C4030" s="2">
        <v>1</v>
      </c>
      <c r="D4030" s="2">
        <v>1</v>
      </c>
      <c r="E4030" s="2">
        <v>3</v>
      </c>
    </row>
    <row r="4031" spans="1:5">
      <c r="A4031" s="4" t="s">
        <v>2671</v>
      </c>
      <c r="B4031" s="2">
        <v>1</v>
      </c>
      <c r="C4031" s="2">
        <v>0</v>
      </c>
      <c r="D4031" s="2">
        <v>0</v>
      </c>
      <c r="E4031" s="2">
        <v>1</v>
      </c>
    </row>
    <row r="4032" spans="1:5">
      <c r="A4032" s="4" t="s">
        <v>1443</v>
      </c>
      <c r="B4032" s="2">
        <v>0</v>
      </c>
      <c r="C4032" s="2">
        <v>0</v>
      </c>
      <c r="D4032" s="2">
        <v>0</v>
      </c>
      <c r="E4032" s="2">
        <v>0</v>
      </c>
    </row>
    <row r="4033" spans="1:5">
      <c r="A4033" s="4" t="s">
        <v>1366</v>
      </c>
      <c r="B4033" s="2">
        <v>0</v>
      </c>
      <c r="C4033" s="2">
        <v>0</v>
      </c>
      <c r="D4033" s="2">
        <v>0</v>
      </c>
      <c r="E4033" s="2">
        <v>0</v>
      </c>
    </row>
    <row r="4034" spans="1:5">
      <c r="A4034" s="4" t="s">
        <v>610</v>
      </c>
      <c r="B4034" s="2">
        <v>1</v>
      </c>
      <c r="C4034" s="2">
        <v>1</v>
      </c>
      <c r="D4034" s="2">
        <v>1</v>
      </c>
      <c r="E4034" s="2">
        <v>3</v>
      </c>
    </row>
    <row r="4035" spans="1:5">
      <c r="A4035" s="4" t="s">
        <v>1591</v>
      </c>
      <c r="B4035" s="2">
        <v>1</v>
      </c>
      <c r="C4035" s="2">
        <v>1</v>
      </c>
      <c r="D4035" s="2">
        <v>1</v>
      </c>
      <c r="E4035" s="2">
        <v>3</v>
      </c>
    </row>
    <row r="4036" spans="1:5">
      <c r="A4036" s="4" t="s">
        <v>3820</v>
      </c>
      <c r="B4036" s="2">
        <v>1</v>
      </c>
      <c r="C4036" s="2">
        <v>0</v>
      </c>
      <c r="D4036" s="2">
        <v>1</v>
      </c>
      <c r="E4036" s="2">
        <v>2</v>
      </c>
    </row>
    <row r="4037" spans="1:5">
      <c r="A4037" s="4" t="s">
        <v>3044</v>
      </c>
      <c r="B4037" s="2">
        <v>0</v>
      </c>
      <c r="C4037" s="2">
        <v>0</v>
      </c>
      <c r="D4037" s="2">
        <v>2</v>
      </c>
      <c r="E4037" s="2">
        <v>2</v>
      </c>
    </row>
    <row r="4038" spans="1:5">
      <c r="A4038" s="4" t="s">
        <v>3895</v>
      </c>
      <c r="B4038" s="2">
        <v>0</v>
      </c>
      <c r="C4038" s="2">
        <v>0</v>
      </c>
      <c r="D4038" s="2">
        <v>0</v>
      </c>
      <c r="E4038" s="2">
        <v>0</v>
      </c>
    </row>
    <row r="4039" spans="1:5">
      <c r="A4039" s="4" t="s">
        <v>4325</v>
      </c>
      <c r="B4039" s="2">
        <v>1</v>
      </c>
      <c r="C4039" s="2">
        <v>1</v>
      </c>
      <c r="D4039" s="2">
        <v>0</v>
      </c>
      <c r="E4039" s="2">
        <v>2</v>
      </c>
    </row>
    <row r="4040" spans="1:5">
      <c r="A4040" s="4" t="s">
        <v>1135</v>
      </c>
      <c r="B4040" s="2">
        <v>0</v>
      </c>
      <c r="C4040" s="2">
        <v>2</v>
      </c>
      <c r="D4040" s="2">
        <v>1</v>
      </c>
      <c r="E4040" s="2">
        <v>3</v>
      </c>
    </row>
    <row r="4041" spans="1:5">
      <c r="A4041" s="4" t="s">
        <v>3023</v>
      </c>
      <c r="B4041" s="2">
        <v>0</v>
      </c>
      <c r="C4041" s="2">
        <v>0</v>
      </c>
      <c r="D4041" s="2">
        <v>0</v>
      </c>
      <c r="E4041" s="2">
        <v>0</v>
      </c>
    </row>
    <row r="4042" spans="1:5">
      <c r="A4042" s="4" t="s">
        <v>3194</v>
      </c>
      <c r="B4042" s="2">
        <v>1</v>
      </c>
      <c r="C4042" s="2">
        <v>1</v>
      </c>
      <c r="D4042" s="2">
        <v>2</v>
      </c>
      <c r="E4042" s="2">
        <v>4</v>
      </c>
    </row>
    <row r="4043" spans="1:5">
      <c r="A4043" s="4" t="s">
        <v>2891</v>
      </c>
      <c r="B4043" s="2">
        <v>2</v>
      </c>
      <c r="C4043" s="2">
        <v>1</v>
      </c>
      <c r="D4043" s="2">
        <v>0</v>
      </c>
      <c r="E4043" s="2">
        <v>3</v>
      </c>
    </row>
    <row r="4044" spans="1:5">
      <c r="A4044" s="4" t="s">
        <v>1393</v>
      </c>
      <c r="B4044" s="2">
        <v>0</v>
      </c>
      <c r="C4044" s="2">
        <v>1</v>
      </c>
      <c r="D4044" s="2">
        <v>0</v>
      </c>
      <c r="E4044" s="2">
        <v>1</v>
      </c>
    </row>
    <row r="4045" spans="1:5">
      <c r="A4045" s="4" t="s">
        <v>1761</v>
      </c>
      <c r="B4045" s="2">
        <v>1</v>
      </c>
      <c r="C4045" s="2">
        <v>0</v>
      </c>
      <c r="D4045" s="2">
        <v>1</v>
      </c>
      <c r="E4045" s="2">
        <v>2</v>
      </c>
    </row>
    <row r="4046" spans="1:5">
      <c r="A4046" s="4" t="s">
        <v>2503</v>
      </c>
      <c r="B4046" s="2">
        <v>1</v>
      </c>
      <c r="C4046" s="2">
        <v>0</v>
      </c>
      <c r="D4046" s="2">
        <v>0</v>
      </c>
      <c r="E4046" s="2">
        <v>1</v>
      </c>
    </row>
    <row r="4047" spans="1:5">
      <c r="A4047" s="4" t="s">
        <v>1493</v>
      </c>
      <c r="B4047" s="2">
        <v>1</v>
      </c>
      <c r="C4047" s="2">
        <v>1</v>
      </c>
      <c r="D4047" s="2">
        <v>1</v>
      </c>
      <c r="E4047" s="2">
        <v>3</v>
      </c>
    </row>
    <row r="4048" spans="1:5">
      <c r="A4048" s="4" t="s">
        <v>1696</v>
      </c>
      <c r="B4048" s="2">
        <v>1</v>
      </c>
      <c r="C4048" s="2">
        <v>0</v>
      </c>
      <c r="D4048" s="2">
        <v>1</v>
      </c>
      <c r="E4048" s="2">
        <v>2</v>
      </c>
    </row>
    <row r="4049" spans="1:5">
      <c r="A4049" s="4" t="s">
        <v>2490</v>
      </c>
      <c r="B4049" s="2">
        <v>1</v>
      </c>
      <c r="C4049" s="2">
        <v>1</v>
      </c>
      <c r="D4049" s="2">
        <v>1</v>
      </c>
      <c r="E4049" s="2">
        <v>3</v>
      </c>
    </row>
    <row r="4050" spans="1:5">
      <c r="A4050" s="4" t="s">
        <v>1210</v>
      </c>
      <c r="B4050" s="2">
        <v>0</v>
      </c>
      <c r="C4050" s="2">
        <v>0</v>
      </c>
      <c r="D4050" s="2">
        <v>0</v>
      </c>
      <c r="E4050" s="2">
        <v>0</v>
      </c>
    </row>
    <row r="4051" spans="1:5">
      <c r="A4051" s="4" t="s">
        <v>631</v>
      </c>
      <c r="B4051" s="2">
        <v>1</v>
      </c>
      <c r="C4051" s="2">
        <v>1</v>
      </c>
      <c r="D4051" s="2">
        <v>2</v>
      </c>
      <c r="E4051" s="2">
        <v>4</v>
      </c>
    </row>
    <row r="4052" spans="1:5">
      <c r="A4052" s="4" t="s">
        <v>783</v>
      </c>
      <c r="B4052" s="2">
        <v>1</v>
      </c>
      <c r="C4052" s="2">
        <v>1</v>
      </c>
      <c r="D4052" s="2">
        <v>1</v>
      </c>
      <c r="E4052" s="2">
        <v>3</v>
      </c>
    </row>
    <row r="4053" spans="1:5">
      <c r="A4053" s="4" t="s">
        <v>1090</v>
      </c>
      <c r="B4053" s="2">
        <v>0</v>
      </c>
      <c r="C4053" s="2">
        <v>0</v>
      </c>
      <c r="D4053" s="2">
        <v>0</v>
      </c>
      <c r="E4053" s="2">
        <v>0</v>
      </c>
    </row>
    <row r="4054" spans="1:5">
      <c r="A4054" s="4" t="s">
        <v>723</v>
      </c>
      <c r="B4054" s="2">
        <v>0</v>
      </c>
      <c r="C4054" s="2">
        <v>1</v>
      </c>
      <c r="D4054" s="2">
        <v>0</v>
      </c>
      <c r="E4054" s="2">
        <v>1</v>
      </c>
    </row>
    <row r="4055" spans="1:5">
      <c r="A4055" s="4" t="s">
        <v>3371</v>
      </c>
      <c r="B4055" s="2">
        <v>1</v>
      </c>
      <c r="C4055" s="2">
        <v>1</v>
      </c>
      <c r="D4055" s="2">
        <v>0</v>
      </c>
      <c r="E4055" s="2">
        <v>2</v>
      </c>
    </row>
    <row r="4056" spans="1:5">
      <c r="A4056" s="4" t="s">
        <v>581</v>
      </c>
      <c r="B4056" s="2">
        <v>1</v>
      </c>
      <c r="C4056" s="2">
        <v>0</v>
      </c>
      <c r="D4056" s="2">
        <v>0</v>
      </c>
      <c r="E4056" s="2">
        <v>1</v>
      </c>
    </row>
    <row r="4057" spans="1:5">
      <c r="A4057" s="4" t="s">
        <v>1605</v>
      </c>
      <c r="B4057" s="2">
        <v>0</v>
      </c>
      <c r="C4057" s="2">
        <v>1</v>
      </c>
      <c r="D4057" s="2">
        <v>0</v>
      </c>
      <c r="E4057" s="2">
        <v>1</v>
      </c>
    </row>
    <row r="4058" spans="1:5">
      <c r="A4058" s="4" t="s">
        <v>770</v>
      </c>
      <c r="B4058" s="2">
        <v>0</v>
      </c>
      <c r="C4058" s="2">
        <v>0</v>
      </c>
      <c r="D4058" s="2">
        <v>0</v>
      </c>
      <c r="E4058" s="2">
        <v>0</v>
      </c>
    </row>
    <row r="4059" spans="1:5">
      <c r="A4059" s="4" t="s">
        <v>2291</v>
      </c>
      <c r="B4059" s="2">
        <v>0</v>
      </c>
      <c r="C4059" s="2">
        <v>0</v>
      </c>
      <c r="D4059" s="2">
        <v>0</v>
      </c>
      <c r="E4059" s="2">
        <v>0</v>
      </c>
    </row>
    <row r="4060" spans="1:5">
      <c r="A4060" s="4" t="s">
        <v>2731</v>
      </c>
      <c r="B4060" s="2">
        <v>0</v>
      </c>
      <c r="C4060" s="2">
        <v>0</v>
      </c>
      <c r="D4060" s="2">
        <v>0</v>
      </c>
      <c r="E4060" s="2">
        <v>0</v>
      </c>
    </row>
    <row r="4061" spans="1:5">
      <c r="A4061" s="4" t="s">
        <v>674</v>
      </c>
      <c r="B4061" s="2">
        <v>1</v>
      </c>
      <c r="C4061" s="2">
        <v>1</v>
      </c>
      <c r="D4061" s="2">
        <v>1</v>
      </c>
      <c r="E4061" s="2">
        <v>3</v>
      </c>
    </row>
    <row r="4062" spans="1:5">
      <c r="A4062" s="4" t="s">
        <v>4458</v>
      </c>
      <c r="B4062" s="2">
        <v>0</v>
      </c>
      <c r="C4062" s="2">
        <v>1</v>
      </c>
      <c r="D4062" s="2">
        <v>1</v>
      </c>
      <c r="E4062" s="2">
        <v>2</v>
      </c>
    </row>
    <row r="4063" spans="1:5">
      <c r="A4063" s="4" t="s">
        <v>771</v>
      </c>
      <c r="B4063" s="2">
        <v>0</v>
      </c>
      <c r="C4063" s="2">
        <v>0</v>
      </c>
      <c r="D4063" s="2">
        <v>0</v>
      </c>
      <c r="E4063" s="2">
        <v>0</v>
      </c>
    </row>
    <row r="4064" spans="1:5">
      <c r="A4064" s="4" t="s">
        <v>2500</v>
      </c>
      <c r="B4064" s="2">
        <v>1</v>
      </c>
      <c r="C4064" s="2">
        <v>0</v>
      </c>
      <c r="D4064" s="2">
        <v>1</v>
      </c>
      <c r="E4064" s="2">
        <v>2</v>
      </c>
    </row>
    <row r="4065" spans="1:5">
      <c r="A4065" s="4" t="s">
        <v>1884</v>
      </c>
      <c r="B4065" s="2">
        <v>2</v>
      </c>
      <c r="C4065" s="2">
        <v>1</v>
      </c>
      <c r="D4065" s="2">
        <v>2</v>
      </c>
      <c r="E4065" s="2">
        <v>5</v>
      </c>
    </row>
    <row r="4066" spans="1:5">
      <c r="A4066" s="4" t="s">
        <v>4251</v>
      </c>
      <c r="B4066" s="2">
        <v>1</v>
      </c>
      <c r="C4066" s="2">
        <v>0</v>
      </c>
      <c r="D4066" s="2">
        <v>1</v>
      </c>
      <c r="E4066" s="2">
        <v>2</v>
      </c>
    </row>
    <row r="4067" spans="1:5">
      <c r="A4067" s="4" t="s">
        <v>4847</v>
      </c>
      <c r="B4067" s="2">
        <v>0</v>
      </c>
      <c r="C4067" s="2">
        <v>0</v>
      </c>
      <c r="D4067" s="2">
        <v>0</v>
      </c>
      <c r="E4067" s="2">
        <v>0</v>
      </c>
    </row>
    <row r="4068" spans="1:5">
      <c r="A4068" s="4" t="s">
        <v>4694</v>
      </c>
      <c r="B4068" s="2">
        <v>1</v>
      </c>
      <c r="C4068" s="2">
        <v>1</v>
      </c>
      <c r="D4068" s="2">
        <v>1</v>
      </c>
      <c r="E4068" s="2">
        <v>3</v>
      </c>
    </row>
    <row r="4069" spans="1:5">
      <c r="A4069" s="4" t="s">
        <v>1073</v>
      </c>
      <c r="B4069" s="2">
        <v>1</v>
      </c>
      <c r="C4069" s="2">
        <v>1</v>
      </c>
      <c r="D4069" s="2">
        <v>0</v>
      </c>
      <c r="E4069" s="2">
        <v>2</v>
      </c>
    </row>
    <row r="4070" spans="1:5">
      <c r="A4070" s="4" t="s">
        <v>755</v>
      </c>
      <c r="B4070" s="2">
        <v>1</v>
      </c>
      <c r="C4070" s="2">
        <v>0</v>
      </c>
      <c r="D4070" s="2">
        <v>1</v>
      </c>
      <c r="E4070" s="2">
        <v>2</v>
      </c>
    </row>
    <row r="4071" spans="1:5">
      <c r="A4071" s="4" t="s">
        <v>4328</v>
      </c>
      <c r="B4071" s="2">
        <v>0</v>
      </c>
      <c r="C4071" s="2">
        <v>1</v>
      </c>
      <c r="D4071" s="2">
        <v>0</v>
      </c>
      <c r="E4071" s="2">
        <v>1</v>
      </c>
    </row>
    <row r="4072" spans="1:5">
      <c r="A4072" s="4" t="s">
        <v>1741</v>
      </c>
      <c r="B4072" s="2">
        <v>0</v>
      </c>
      <c r="C4072" s="2">
        <v>0</v>
      </c>
      <c r="D4072" s="2">
        <v>0</v>
      </c>
      <c r="E4072" s="2">
        <v>0</v>
      </c>
    </row>
    <row r="4073" spans="1:5">
      <c r="A4073" s="4" t="s">
        <v>4426</v>
      </c>
      <c r="B4073" s="2">
        <v>1</v>
      </c>
      <c r="C4073" s="2">
        <v>1</v>
      </c>
      <c r="D4073" s="2">
        <v>0</v>
      </c>
      <c r="E4073" s="2">
        <v>2</v>
      </c>
    </row>
    <row r="4074" spans="1:5">
      <c r="A4074" s="4" t="s">
        <v>3603</v>
      </c>
      <c r="B4074" s="2">
        <v>2</v>
      </c>
      <c r="C4074" s="2">
        <v>0</v>
      </c>
      <c r="D4074" s="2">
        <v>1</v>
      </c>
      <c r="E4074" s="2">
        <v>3</v>
      </c>
    </row>
    <row r="4075" spans="1:5">
      <c r="A4075" s="4" t="s">
        <v>3761</v>
      </c>
      <c r="B4075" s="2">
        <v>0</v>
      </c>
      <c r="C4075" s="2">
        <v>1</v>
      </c>
      <c r="D4075" s="2">
        <v>0</v>
      </c>
      <c r="E4075" s="2">
        <v>1</v>
      </c>
    </row>
    <row r="4076" spans="1:5">
      <c r="A4076" s="4" t="s">
        <v>4322</v>
      </c>
      <c r="B4076" s="2">
        <v>1</v>
      </c>
      <c r="C4076" s="2">
        <v>1</v>
      </c>
      <c r="D4076" s="2">
        <v>0</v>
      </c>
      <c r="E4076" s="2">
        <v>2</v>
      </c>
    </row>
    <row r="4077" spans="1:5">
      <c r="A4077" s="4" t="s">
        <v>4116</v>
      </c>
      <c r="B4077" s="2">
        <v>0</v>
      </c>
      <c r="C4077" s="2">
        <v>0</v>
      </c>
      <c r="D4077" s="2">
        <v>0</v>
      </c>
      <c r="E4077" s="2">
        <v>0</v>
      </c>
    </row>
    <row r="4078" spans="1:5">
      <c r="A4078" s="4" t="s">
        <v>4491</v>
      </c>
      <c r="B4078" s="2">
        <v>1</v>
      </c>
      <c r="C4078" s="2">
        <v>1</v>
      </c>
      <c r="D4078" s="2">
        <v>0</v>
      </c>
      <c r="E4078" s="2">
        <v>2</v>
      </c>
    </row>
    <row r="4079" spans="1:5">
      <c r="A4079" s="4" t="s">
        <v>1116</v>
      </c>
      <c r="B4079" s="2">
        <v>1</v>
      </c>
      <c r="C4079" s="2">
        <v>0</v>
      </c>
      <c r="D4079" s="2">
        <v>1</v>
      </c>
      <c r="E4079" s="2">
        <v>2</v>
      </c>
    </row>
    <row r="4080" spans="1:5">
      <c r="A4080" s="4" t="s">
        <v>3467</v>
      </c>
      <c r="B4080" s="2">
        <v>1</v>
      </c>
      <c r="C4080" s="2">
        <v>1</v>
      </c>
      <c r="D4080" s="2">
        <v>0</v>
      </c>
      <c r="E4080" s="2">
        <v>2</v>
      </c>
    </row>
    <row r="4081" spans="1:5">
      <c r="A4081" s="4" t="s">
        <v>3831</v>
      </c>
      <c r="B4081" s="2">
        <v>0</v>
      </c>
      <c r="C4081" s="2">
        <v>0</v>
      </c>
      <c r="D4081" s="2">
        <v>0</v>
      </c>
      <c r="E4081" s="2">
        <v>0</v>
      </c>
    </row>
    <row r="4082" spans="1:5">
      <c r="A4082" s="4" t="s">
        <v>4338</v>
      </c>
      <c r="B4082" s="2">
        <v>0</v>
      </c>
      <c r="C4082" s="2">
        <v>0</v>
      </c>
      <c r="D4082" s="2">
        <v>0</v>
      </c>
      <c r="E4082" s="2">
        <v>0</v>
      </c>
    </row>
    <row r="4083" spans="1:5">
      <c r="A4083" s="4" t="s">
        <v>2933</v>
      </c>
      <c r="B4083" s="2">
        <v>1</v>
      </c>
      <c r="C4083" s="2">
        <v>1</v>
      </c>
      <c r="D4083" s="2">
        <v>0</v>
      </c>
      <c r="E4083" s="2">
        <v>2</v>
      </c>
    </row>
    <row r="4084" spans="1:5">
      <c r="A4084" s="4" t="s">
        <v>2638</v>
      </c>
      <c r="B4084" s="2">
        <v>1</v>
      </c>
      <c r="C4084" s="2">
        <v>1</v>
      </c>
      <c r="D4084" s="2">
        <v>1</v>
      </c>
      <c r="E4084" s="2">
        <v>3</v>
      </c>
    </row>
    <row r="4085" spans="1:5">
      <c r="A4085" s="4" t="s">
        <v>2277</v>
      </c>
      <c r="B4085" s="2">
        <v>0</v>
      </c>
      <c r="C4085" s="2">
        <v>0</v>
      </c>
      <c r="D4085" s="2">
        <v>0</v>
      </c>
      <c r="E4085" s="2">
        <v>0</v>
      </c>
    </row>
    <row r="4086" spans="1:5">
      <c r="A4086" s="4" t="s">
        <v>1947</v>
      </c>
      <c r="B4086" s="2">
        <v>0</v>
      </c>
      <c r="C4086" s="2">
        <v>0</v>
      </c>
      <c r="D4086" s="2">
        <v>0</v>
      </c>
      <c r="E4086" s="2">
        <v>0</v>
      </c>
    </row>
    <row r="4087" spans="1:5">
      <c r="A4087" s="4" t="s">
        <v>1429</v>
      </c>
      <c r="B4087" s="2">
        <v>0</v>
      </c>
      <c r="C4087" s="2">
        <v>0</v>
      </c>
      <c r="D4087" s="2">
        <v>1</v>
      </c>
      <c r="E4087" s="2">
        <v>1</v>
      </c>
    </row>
    <row r="4088" spans="1:5">
      <c r="A4088" s="4" t="s">
        <v>3510</v>
      </c>
      <c r="B4088" s="2">
        <v>0</v>
      </c>
      <c r="C4088" s="2">
        <v>1</v>
      </c>
      <c r="D4088" s="2">
        <v>0</v>
      </c>
      <c r="E4088" s="2">
        <v>1</v>
      </c>
    </row>
    <row r="4089" spans="1:5">
      <c r="A4089" s="4" t="s">
        <v>2997</v>
      </c>
      <c r="B4089" s="2">
        <v>1</v>
      </c>
      <c r="C4089" s="2">
        <v>1</v>
      </c>
      <c r="D4089" s="2">
        <v>2</v>
      </c>
      <c r="E4089" s="2">
        <v>4</v>
      </c>
    </row>
    <row r="4090" spans="1:5">
      <c r="A4090" s="4" t="s">
        <v>948</v>
      </c>
      <c r="B4090" s="2">
        <v>0</v>
      </c>
      <c r="C4090" s="2">
        <v>0</v>
      </c>
      <c r="D4090" s="2">
        <v>0</v>
      </c>
      <c r="E4090" s="2">
        <v>0</v>
      </c>
    </row>
    <row r="4091" spans="1:5">
      <c r="A4091" s="4" t="s">
        <v>1728</v>
      </c>
      <c r="B4091" s="2">
        <v>0</v>
      </c>
      <c r="C4091" s="2">
        <v>1</v>
      </c>
      <c r="D4091" s="2">
        <v>0</v>
      </c>
      <c r="E4091" s="2">
        <v>1</v>
      </c>
    </row>
    <row r="4092" spans="1:5">
      <c r="A4092" s="4" t="s">
        <v>2022</v>
      </c>
      <c r="B4092" s="2">
        <v>2</v>
      </c>
      <c r="C4092" s="2">
        <v>0</v>
      </c>
      <c r="D4092" s="2">
        <v>1</v>
      </c>
      <c r="E4092" s="2">
        <v>3</v>
      </c>
    </row>
    <row r="4093" spans="1:5">
      <c r="A4093" s="4" t="s">
        <v>2476</v>
      </c>
      <c r="B4093" s="2">
        <v>0</v>
      </c>
      <c r="C4093" s="2">
        <v>0</v>
      </c>
      <c r="D4093" s="2">
        <v>0</v>
      </c>
      <c r="E4093" s="2">
        <v>0</v>
      </c>
    </row>
    <row r="4094" spans="1:5">
      <c r="A4094" s="4" t="s">
        <v>2023</v>
      </c>
      <c r="B4094" s="2">
        <v>0</v>
      </c>
      <c r="C4094" s="2">
        <v>1</v>
      </c>
      <c r="D4094" s="2">
        <v>1</v>
      </c>
      <c r="E4094" s="2">
        <v>2</v>
      </c>
    </row>
    <row r="4095" spans="1:5">
      <c r="A4095" s="4" t="s">
        <v>4186</v>
      </c>
      <c r="B4095" s="2">
        <v>0</v>
      </c>
      <c r="C4095" s="2">
        <v>0</v>
      </c>
      <c r="D4095" s="2">
        <v>1</v>
      </c>
      <c r="E4095" s="2">
        <v>1</v>
      </c>
    </row>
    <row r="4096" spans="1:5">
      <c r="A4096" s="4" t="s">
        <v>3097</v>
      </c>
      <c r="B4096" s="2">
        <v>0</v>
      </c>
      <c r="C4096" s="2">
        <v>0</v>
      </c>
      <c r="D4096" s="2">
        <v>0</v>
      </c>
      <c r="E4096" s="2">
        <v>0</v>
      </c>
    </row>
    <row r="4097" spans="1:5">
      <c r="A4097" s="4" t="s">
        <v>3164</v>
      </c>
      <c r="B4097" s="2">
        <v>1</v>
      </c>
      <c r="C4097" s="2">
        <v>2</v>
      </c>
      <c r="D4097" s="2">
        <v>1</v>
      </c>
      <c r="E4097" s="2">
        <v>4</v>
      </c>
    </row>
    <row r="4098" spans="1:5">
      <c r="A4098" s="4" t="s">
        <v>3726</v>
      </c>
      <c r="B4098" s="2">
        <v>0</v>
      </c>
      <c r="C4098" s="2">
        <v>0</v>
      </c>
      <c r="D4098" s="2">
        <v>1</v>
      </c>
      <c r="E4098" s="2">
        <v>1</v>
      </c>
    </row>
    <row r="4099" spans="1:5">
      <c r="A4099" s="4" t="s">
        <v>1205</v>
      </c>
      <c r="B4099" s="2">
        <v>0</v>
      </c>
      <c r="C4099" s="2">
        <v>0</v>
      </c>
      <c r="D4099" s="2">
        <v>0</v>
      </c>
      <c r="E4099" s="2">
        <v>0</v>
      </c>
    </row>
    <row r="4100" spans="1:5">
      <c r="A4100" s="4" t="s">
        <v>2355</v>
      </c>
      <c r="B4100" s="2">
        <v>1</v>
      </c>
      <c r="C4100" s="2">
        <v>1</v>
      </c>
      <c r="D4100" s="2">
        <v>2</v>
      </c>
      <c r="E4100" s="2">
        <v>4</v>
      </c>
    </row>
    <row r="4101" spans="1:5">
      <c r="A4101" s="4" t="s">
        <v>2283</v>
      </c>
      <c r="B4101" s="2">
        <v>0</v>
      </c>
      <c r="C4101" s="2">
        <v>0</v>
      </c>
      <c r="D4101" s="2">
        <v>0</v>
      </c>
      <c r="E4101" s="2">
        <v>0</v>
      </c>
    </row>
    <row r="4102" spans="1:5">
      <c r="A4102" s="4" t="s">
        <v>3043</v>
      </c>
      <c r="B4102" s="2">
        <v>0</v>
      </c>
      <c r="C4102" s="2">
        <v>0</v>
      </c>
      <c r="D4102" s="2">
        <v>2</v>
      </c>
      <c r="E4102" s="2">
        <v>2</v>
      </c>
    </row>
    <row r="4103" spans="1:5">
      <c r="A4103" s="4" t="s">
        <v>3006</v>
      </c>
      <c r="B4103" s="2">
        <v>1</v>
      </c>
      <c r="C4103" s="2">
        <v>1</v>
      </c>
      <c r="D4103" s="2">
        <v>1</v>
      </c>
      <c r="E4103" s="2">
        <v>3</v>
      </c>
    </row>
    <row r="4104" spans="1:5">
      <c r="A4104" s="4" t="s">
        <v>3046</v>
      </c>
      <c r="B4104" s="2">
        <v>0</v>
      </c>
      <c r="C4104" s="2">
        <v>1</v>
      </c>
      <c r="D4104" s="2">
        <v>1</v>
      </c>
      <c r="E4104" s="2">
        <v>2</v>
      </c>
    </row>
    <row r="4105" spans="1:5">
      <c r="A4105" s="4" t="s">
        <v>4825</v>
      </c>
      <c r="B4105" s="2">
        <v>1</v>
      </c>
      <c r="C4105" s="2">
        <v>1</v>
      </c>
      <c r="D4105" s="2">
        <v>1</v>
      </c>
      <c r="E4105" s="2">
        <v>3</v>
      </c>
    </row>
    <row r="4106" spans="1:5">
      <c r="A4106" s="4" t="s">
        <v>4675</v>
      </c>
      <c r="B4106" s="2">
        <v>1</v>
      </c>
      <c r="C4106" s="2">
        <v>0</v>
      </c>
      <c r="D4106" s="2">
        <v>0</v>
      </c>
      <c r="E4106" s="2">
        <v>1</v>
      </c>
    </row>
    <row r="4107" spans="1:5">
      <c r="A4107" s="4" t="s">
        <v>3802</v>
      </c>
      <c r="B4107" s="2">
        <v>0</v>
      </c>
      <c r="C4107" s="2">
        <v>0</v>
      </c>
      <c r="D4107" s="2">
        <v>0</v>
      </c>
      <c r="E4107" s="2">
        <v>0</v>
      </c>
    </row>
    <row r="4108" spans="1:5">
      <c r="A4108" s="4" t="s">
        <v>1634</v>
      </c>
      <c r="B4108" s="2">
        <v>0</v>
      </c>
      <c r="C4108" s="2">
        <v>0</v>
      </c>
      <c r="D4108" s="2">
        <v>1</v>
      </c>
      <c r="E4108" s="2">
        <v>1</v>
      </c>
    </row>
    <row r="4109" spans="1:5">
      <c r="A4109" s="4" t="s">
        <v>3054</v>
      </c>
      <c r="B4109" s="2">
        <v>0</v>
      </c>
      <c r="C4109" s="2">
        <v>1</v>
      </c>
      <c r="D4109" s="2">
        <v>0</v>
      </c>
      <c r="E4109" s="2">
        <v>1</v>
      </c>
    </row>
    <row r="4110" spans="1:5">
      <c r="A4110" s="4" t="s">
        <v>1796</v>
      </c>
      <c r="B4110" s="2">
        <v>1</v>
      </c>
      <c r="C4110" s="2">
        <v>0</v>
      </c>
      <c r="D4110" s="2">
        <v>1</v>
      </c>
      <c r="E4110" s="2">
        <v>2</v>
      </c>
    </row>
    <row r="4111" spans="1:5">
      <c r="A4111" s="4" t="s">
        <v>1408</v>
      </c>
      <c r="B4111" s="2">
        <v>0</v>
      </c>
      <c r="C4111" s="2">
        <v>0</v>
      </c>
      <c r="D4111" s="2">
        <v>0</v>
      </c>
      <c r="E4111" s="2">
        <v>0</v>
      </c>
    </row>
    <row r="4112" spans="1:5">
      <c r="A4112" s="4" t="s">
        <v>4123</v>
      </c>
      <c r="B4112" s="2">
        <v>1</v>
      </c>
      <c r="C4112" s="2">
        <v>1</v>
      </c>
      <c r="D4112" s="2">
        <v>1</v>
      </c>
      <c r="E4112" s="2">
        <v>3</v>
      </c>
    </row>
    <row r="4113" spans="1:5">
      <c r="A4113" s="4" t="s">
        <v>4736</v>
      </c>
      <c r="B4113" s="2">
        <v>1</v>
      </c>
      <c r="C4113" s="2">
        <v>0</v>
      </c>
      <c r="D4113" s="2">
        <v>0</v>
      </c>
      <c r="E4113" s="2">
        <v>1</v>
      </c>
    </row>
    <row r="4114" spans="1:5">
      <c r="A4114" s="4" t="s">
        <v>4788</v>
      </c>
      <c r="B4114" s="2">
        <v>1</v>
      </c>
      <c r="C4114" s="2">
        <v>0</v>
      </c>
      <c r="D4114" s="2">
        <v>1</v>
      </c>
      <c r="E4114" s="2">
        <v>2</v>
      </c>
    </row>
    <row r="4115" spans="1:5">
      <c r="A4115" s="4" t="s">
        <v>2057</v>
      </c>
      <c r="B4115" s="2">
        <v>1</v>
      </c>
      <c r="C4115" s="2">
        <v>1</v>
      </c>
      <c r="D4115" s="2">
        <v>1</v>
      </c>
      <c r="E4115" s="2">
        <v>3</v>
      </c>
    </row>
    <row r="4116" spans="1:5">
      <c r="A4116" s="4" t="s">
        <v>2918</v>
      </c>
      <c r="B4116" s="2">
        <v>2</v>
      </c>
      <c r="C4116" s="2">
        <v>2</v>
      </c>
      <c r="D4116" s="2">
        <v>2</v>
      </c>
      <c r="E4116" s="2">
        <v>6</v>
      </c>
    </row>
    <row r="4117" spans="1:5">
      <c r="A4117" s="4" t="s">
        <v>3884</v>
      </c>
      <c r="B4117" s="2">
        <v>1</v>
      </c>
      <c r="C4117" s="2">
        <v>1</v>
      </c>
      <c r="D4117" s="2">
        <v>0</v>
      </c>
      <c r="E4117" s="2">
        <v>2</v>
      </c>
    </row>
    <row r="4118" spans="1:5">
      <c r="A4118" s="4" t="s">
        <v>3330</v>
      </c>
      <c r="B4118" s="2">
        <v>0</v>
      </c>
      <c r="C4118" s="2">
        <v>2</v>
      </c>
      <c r="D4118" s="2">
        <v>1</v>
      </c>
      <c r="E4118" s="2">
        <v>3</v>
      </c>
    </row>
    <row r="4119" spans="1:5">
      <c r="A4119" s="4" t="s">
        <v>1559</v>
      </c>
      <c r="B4119" s="2">
        <v>1</v>
      </c>
      <c r="C4119" s="2">
        <v>2</v>
      </c>
      <c r="D4119" s="2">
        <v>1</v>
      </c>
      <c r="E4119" s="2">
        <v>4</v>
      </c>
    </row>
    <row r="4120" spans="1:5">
      <c r="A4120" s="4" t="s">
        <v>1050</v>
      </c>
      <c r="B4120" s="2">
        <v>0</v>
      </c>
      <c r="C4120" s="2">
        <v>0</v>
      </c>
      <c r="D4120" s="2">
        <v>0</v>
      </c>
      <c r="E4120" s="2">
        <v>0</v>
      </c>
    </row>
    <row r="4121" spans="1:5">
      <c r="A4121" s="4" t="s">
        <v>1442</v>
      </c>
      <c r="B4121" s="2">
        <v>0</v>
      </c>
      <c r="C4121" s="2">
        <v>0</v>
      </c>
      <c r="D4121" s="2">
        <v>0</v>
      </c>
      <c r="E4121" s="2">
        <v>0</v>
      </c>
    </row>
    <row r="4122" spans="1:5">
      <c r="A4122" s="4" t="s">
        <v>3624</v>
      </c>
      <c r="B4122" s="2">
        <v>0</v>
      </c>
      <c r="C4122" s="2">
        <v>0</v>
      </c>
      <c r="D4122" s="2">
        <v>0</v>
      </c>
      <c r="E4122" s="2">
        <v>0</v>
      </c>
    </row>
    <row r="4123" spans="1:5">
      <c r="A4123" s="4" t="s">
        <v>2771</v>
      </c>
      <c r="B4123" s="2">
        <v>0</v>
      </c>
      <c r="C4123" s="2">
        <v>0</v>
      </c>
      <c r="D4123" s="2">
        <v>0</v>
      </c>
      <c r="E4123" s="2">
        <v>0</v>
      </c>
    </row>
    <row r="4124" spans="1:5">
      <c r="A4124" s="4" t="s">
        <v>1614</v>
      </c>
      <c r="B4124" s="2">
        <v>1</v>
      </c>
      <c r="C4124" s="2">
        <v>1</v>
      </c>
      <c r="D4124" s="2">
        <v>1</v>
      </c>
      <c r="E4124" s="2">
        <v>3</v>
      </c>
    </row>
    <row r="4125" spans="1:5">
      <c r="A4125" s="4" t="s">
        <v>3974</v>
      </c>
      <c r="B4125" s="2">
        <v>0</v>
      </c>
      <c r="C4125" s="2">
        <v>0</v>
      </c>
      <c r="D4125" s="2">
        <v>0</v>
      </c>
      <c r="E4125" s="2">
        <v>0</v>
      </c>
    </row>
    <row r="4126" spans="1:5">
      <c r="A4126" s="4" t="s">
        <v>2070</v>
      </c>
      <c r="B4126" s="2">
        <v>0</v>
      </c>
      <c r="C4126" s="2">
        <v>0</v>
      </c>
      <c r="D4126" s="2">
        <v>1</v>
      </c>
      <c r="E4126" s="2">
        <v>1</v>
      </c>
    </row>
    <row r="4127" spans="1:5">
      <c r="A4127" s="4" t="s">
        <v>2127</v>
      </c>
      <c r="B4127" s="2">
        <v>1</v>
      </c>
      <c r="C4127" s="2">
        <v>1</v>
      </c>
      <c r="D4127" s="2">
        <v>1</v>
      </c>
      <c r="E4127" s="2">
        <v>3</v>
      </c>
    </row>
    <row r="4128" spans="1:5">
      <c r="A4128" s="4" t="s">
        <v>2470</v>
      </c>
      <c r="B4128" s="2">
        <v>0</v>
      </c>
      <c r="C4128" s="2">
        <v>0</v>
      </c>
      <c r="D4128" s="2">
        <v>0</v>
      </c>
      <c r="E4128" s="2">
        <v>0</v>
      </c>
    </row>
    <row r="4129" spans="1:5">
      <c r="A4129" s="4" t="s">
        <v>1042</v>
      </c>
      <c r="B4129" s="2">
        <v>0</v>
      </c>
      <c r="C4129" s="2">
        <v>0</v>
      </c>
      <c r="D4129" s="2">
        <v>1</v>
      </c>
      <c r="E4129" s="2">
        <v>1</v>
      </c>
    </row>
    <row r="4130" spans="1:5">
      <c r="A4130" s="4" t="s">
        <v>3460</v>
      </c>
      <c r="B4130" s="2">
        <v>0</v>
      </c>
      <c r="C4130" s="2">
        <v>1</v>
      </c>
      <c r="D4130" s="2">
        <v>1</v>
      </c>
      <c r="E4130" s="2">
        <v>2</v>
      </c>
    </row>
    <row r="4131" spans="1:5">
      <c r="A4131" s="4" t="s">
        <v>2138</v>
      </c>
      <c r="B4131" s="2">
        <v>1</v>
      </c>
      <c r="C4131" s="2">
        <v>0</v>
      </c>
      <c r="D4131" s="2">
        <v>1</v>
      </c>
      <c r="E4131" s="2">
        <v>2</v>
      </c>
    </row>
    <row r="4132" spans="1:5">
      <c r="A4132" s="4" t="s">
        <v>3398</v>
      </c>
      <c r="B4132" s="2">
        <v>1</v>
      </c>
      <c r="C4132" s="2">
        <v>1</v>
      </c>
      <c r="D4132" s="2">
        <v>0</v>
      </c>
      <c r="E4132" s="2">
        <v>2</v>
      </c>
    </row>
    <row r="4133" spans="1:5">
      <c r="A4133" s="4" t="s">
        <v>4269</v>
      </c>
      <c r="B4133" s="2">
        <v>1</v>
      </c>
      <c r="C4133" s="2">
        <v>0</v>
      </c>
      <c r="D4133" s="2">
        <v>0</v>
      </c>
      <c r="E4133" s="2">
        <v>1</v>
      </c>
    </row>
    <row r="4134" spans="1:5">
      <c r="A4134" s="4" t="s">
        <v>1423</v>
      </c>
      <c r="B4134" s="2">
        <v>0</v>
      </c>
      <c r="C4134" s="2">
        <v>1</v>
      </c>
      <c r="D4134" s="2">
        <v>1</v>
      </c>
      <c r="E4134" s="2">
        <v>2</v>
      </c>
    </row>
    <row r="4135" spans="1:5">
      <c r="A4135" s="4" t="s">
        <v>1245</v>
      </c>
      <c r="B4135" s="2">
        <v>1</v>
      </c>
      <c r="C4135" s="2">
        <v>1</v>
      </c>
      <c r="D4135" s="2">
        <v>1</v>
      </c>
      <c r="E4135" s="2">
        <v>3</v>
      </c>
    </row>
    <row r="4136" spans="1:5">
      <c r="A4136" s="4" t="s">
        <v>2474</v>
      </c>
      <c r="B4136" s="2">
        <v>0</v>
      </c>
      <c r="C4136" s="2">
        <v>0</v>
      </c>
      <c r="D4136" s="2">
        <v>0</v>
      </c>
      <c r="E4136" s="2">
        <v>0</v>
      </c>
    </row>
    <row r="4137" spans="1:5">
      <c r="A4137" s="4" t="s">
        <v>3614</v>
      </c>
      <c r="B4137" s="2">
        <v>1</v>
      </c>
      <c r="C4137" s="2">
        <v>1</v>
      </c>
      <c r="D4137" s="2">
        <v>0</v>
      </c>
      <c r="E4137" s="2">
        <v>2</v>
      </c>
    </row>
    <row r="4138" spans="1:5">
      <c r="A4138" s="4" t="s">
        <v>2841</v>
      </c>
      <c r="B4138" s="2">
        <v>0</v>
      </c>
      <c r="C4138" s="2">
        <v>0</v>
      </c>
      <c r="D4138" s="2">
        <v>0</v>
      </c>
      <c r="E4138" s="2">
        <v>0</v>
      </c>
    </row>
    <row r="4139" spans="1:5">
      <c r="A4139" s="4" t="s">
        <v>2764</v>
      </c>
      <c r="B4139" s="2">
        <v>1</v>
      </c>
      <c r="C4139" s="2">
        <v>0</v>
      </c>
      <c r="D4139" s="2">
        <v>0</v>
      </c>
      <c r="E4139" s="2">
        <v>1</v>
      </c>
    </row>
    <row r="4140" spans="1:5">
      <c r="A4140" s="4" t="s">
        <v>4409</v>
      </c>
      <c r="B4140" s="2">
        <v>0</v>
      </c>
      <c r="C4140" s="2">
        <v>0</v>
      </c>
      <c r="D4140" s="2">
        <v>0</v>
      </c>
      <c r="E4140" s="2">
        <v>0</v>
      </c>
    </row>
    <row r="4141" spans="1:5">
      <c r="A4141" s="4" t="s">
        <v>2712</v>
      </c>
      <c r="B4141" s="2">
        <v>1</v>
      </c>
      <c r="C4141" s="2">
        <v>2</v>
      </c>
      <c r="D4141" s="2">
        <v>1</v>
      </c>
      <c r="E4141" s="2">
        <v>4</v>
      </c>
    </row>
    <row r="4142" spans="1:5">
      <c r="A4142" s="4" t="s">
        <v>2657</v>
      </c>
      <c r="B4142" s="2">
        <v>1</v>
      </c>
      <c r="C4142" s="2">
        <v>2</v>
      </c>
      <c r="D4142" s="2">
        <v>2</v>
      </c>
      <c r="E4142" s="2">
        <v>5</v>
      </c>
    </row>
    <row r="4143" spans="1:5">
      <c r="A4143" s="4" t="s">
        <v>4504</v>
      </c>
      <c r="B4143" s="2">
        <v>0</v>
      </c>
      <c r="C4143" s="2">
        <v>0</v>
      </c>
      <c r="D4143" s="2">
        <v>0</v>
      </c>
      <c r="E4143" s="2">
        <v>0</v>
      </c>
    </row>
    <row r="4144" spans="1:5">
      <c r="A4144" s="4" t="s">
        <v>1388</v>
      </c>
      <c r="B4144" s="2">
        <v>1</v>
      </c>
      <c r="C4144" s="2">
        <v>0</v>
      </c>
      <c r="D4144" s="2">
        <v>1</v>
      </c>
      <c r="E4144" s="2">
        <v>2</v>
      </c>
    </row>
    <row r="4145" spans="1:5">
      <c r="A4145" s="4" t="s">
        <v>3072</v>
      </c>
      <c r="B4145" s="2">
        <v>2</v>
      </c>
      <c r="C4145" s="2">
        <v>1</v>
      </c>
      <c r="D4145" s="2">
        <v>1</v>
      </c>
      <c r="E4145" s="2">
        <v>4</v>
      </c>
    </row>
    <row r="4146" spans="1:5">
      <c r="A4146" s="4" t="s">
        <v>936</v>
      </c>
      <c r="B4146" s="2">
        <v>1</v>
      </c>
      <c r="C4146" s="2">
        <v>0</v>
      </c>
      <c r="D4146" s="2">
        <v>1</v>
      </c>
      <c r="E4146" s="2">
        <v>2</v>
      </c>
    </row>
    <row r="4147" spans="1:5">
      <c r="A4147" s="4" t="s">
        <v>2232</v>
      </c>
      <c r="B4147" s="2">
        <v>1</v>
      </c>
      <c r="C4147" s="2">
        <v>1</v>
      </c>
      <c r="D4147" s="2">
        <v>0</v>
      </c>
      <c r="E4147" s="2">
        <v>2</v>
      </c>
    </row>
    <row r="4148" spans="1:5">
      <c r="A4148" s="4" t="s">
        <v>1149</v>
      </c>
      <c r="B4148" s="2">
        <v>1</v>
      </c>
      <c r="C4148" s="2">
        <v>1</v>
      </c>
      <c r="D4148" s="2">
        <v>0</v>
      </c>
      <c r="E4148" s="2">
        <v>2</v>
      </c>
    </row>
    <row r="4149" spans="1:5">
      <c r="A4149" s="4" t="s">
        <v>3464</v>
      </c>
      <c r="B4149" s="2">
        <v>1</v>
      </c>
      <c r="C4149" s="2">
        <v>0</v>
      </c>
      <c r="D4149" s="2">
        <v>1</v>
      </c>
      <c r="E4149" s="2">
        <v>2</v>
      </c>
    </row>
    <row r="4150" spans="1:5">
      <c r="A4150" s="4" t="s">
        <v>1065</v>
      </c>
      <c r="B4150" s="2">
        <v>1</v>
      </c>
      <c r="C4150" s="2">
        <v>1</v>
      </c>
      <c r="D4150" s="2">
        <v>1</v>
      </c>
      <c r="E4150" s="2">
        <v>3</v>
      </c>
    </row>
    <row r="4151" spans="1:5">
      <c r="A4151" s="4" t="s">
        <v>2181</v>
      </c>
      <c r="B4151" s="2">
        <v>0</v>
      </c>
      <c r="C4151" s="2">
        <v>0</v>
      </c>
      <c r="D4151" s="2">
        <v>0</v>
      </c>
      <c r="E4151" s="2">
        <v>0</v>
      </c>
    </row>
    <row r="4152" spans="1:5">
      <c r="A4152" s="4" t="s">
        <v>2479</v>
      </c>
      <c r="B4152" s="2">
        <v>0</v>
      </c>
      <c r="C4152" s="2">
        <v>0</v>
      </c>
      <c r="D4152" s="2">
        <v>0</v>
      </c>
      <c r="E4152" s="2">
        <v>0</v>
      </c>
    </row>
    <row r="4153" spans="1:5">
      <c r="A4153" s="4" t="s">
        <v>704</v>
      </c>
      <c r="B4153" s="2">
        <v>1</v>
      </c>
      <c r="C4153" s="2">
        <v>1</v>
      </c>
      <c r="D4153" s="2">
        <v>1</v>
      </c>
      <c r="E4153" s="2">
        <v>3</v>
      </c>
    </row>
    <row r="4154" spans="1:5">
      <c r="A4154" s="4" t="s">
        <v>1769</v>
      </c>
      <c r="B4154" s="2">
        <v>0</v>
      </c>
      <c r="C4154" s="2">
        <v>1</v>
      </c>
      <c r="D4154" s="2">
        <v>0</v>
      </c>
      <c r="E4154" s="2">
        <v>1</v>
      </c>
    </row>
    <row r="4155" spans="1:5">
      <c r="A4155" s="4" t="s">
        <v>1475</v>
      </c>
      <c r="B4155" s="2">
        <v>0</v>
      </c>
      <c r="C4155" s="2">
        <v>0</v>
      </c>
      <c r="D4155" s="2">
        <v>0</v>
      </c>
      <c r="E4155" s="2">
        <v>0</v>
      </c>
    </row>
    <row r="4156" spans="1:5">
      <c r="A4156" s="4" t="s">
        <v>3874</v>
      </c>
      <c r="B4156" s="2">
        <v>1</v>
      </c>
      <c r="C4156" s="2">
        <v>1</v>
      </c>
      <c r="D4156" s="2">
        <v>1</v>
      </c>
      <c r="E4156" s="2">
        <v>3</v>
      </c>
    </row>
    <row r="4157" spans="1:5">
      <c r="A4157" s="4" t="s">
        <v>2573</v>
      </c>
      <c r="B4157" s="2">
        <v>1</v>
      </c>
      <c r="C4157" s="2">
        <v>0</v>
      </c>
      <c r="D4157" s="2">
        <v>1</v>
      </c>
      <c r="E4157" s="2">
        <v>2</v>
      </c>
    </row>
    <row r="4158" spans="1:5">
      <c r="A4158" s="4" t="s">
        <v>1833</v>
      </c>
      <c r="B4158" s="2">
        <v>0</v>
      </c>
      <c r="C4158" s="2">
        <v>0</v>
      </c>
      <c r="D4158" s="2">
        <v>1</v>
      </c>
      <c r="E4158" s="2">
        <v>1</v>
      </c>
    </row>
    <row r="4159" spans="1:5">
      <c r="A4159" s="4" t="s">
        <v>2396</v>
      </c>
      <c r="B4159" s="2">
        <v>1</v>
      </c>
      <c r="C4159" s="2">
        <v>1</v>
      </c>
      <c r="D4159" s="2">
        <v>1</v>
      </c>
      <c r="E4159" s="2">
        <v>3</v>
      </c>
    </row>
    <row r="4160" spans="1:5">
      <c r="A4160" s="4" t="s">
        <v>2604</v>
      </c>
      <c r="B4160" s="2">
        <v>1</v>
      </c>
      <c r="C4160" s="2">
        <v>1</v>
      </c>
      <c r="D4160" s="2">
        <v>1</v>
      </c>
      <c r="E4160" s="2">
        <v>3</v>
      </c>
    </row>
    <row r="4161" spans="1:5">
      <c r="A4161" s="4" t="s">
        <v>2590</v>
      </c>
      <c r="B4161" s="2">
        <v>0</v>
      </c>
      <c r="C4161" s="2">
        <v>0</v>
      </c>
      <c r="D4161" s="2">
        <v>0</v>
      </c>
      <c r="E4161" s="2">
        <v>0</v>
      </c>
    </row>
    <row r="4162" spans="1:5">
      <c r="A4162" s="4" t="s">
        <v>3549</v>
      </c>
      <c r="B4162" s="2">
        <v>1</v>
      </c>
      <c r="C4162" s="2">
        <v>0</v>
      </c>
      <c r="D4162" s="2">
        <v>0</v>
      </c>
      <c r="E4162" s="2">
        <v>1</v>
      </c>
    </row>
    <row r="4163" spans="1:5">
      <c r="A4163" s="4" t="s">
        <v>2595</v>
      </c>
      <c r="B4163" s="2">
        <v>1</v>
      </c>
      <c r="C4163" s="2">
        <v>2</v>
      </c>
      <c r="D4163" s="2">
        <v>2</v>
      </c>
      <c r="E4163" s="2">
        <v>5</v>
      </c>
    </row>
    <row r="4164" spans="1:5">
      <c r="A4164" s="4" t="s">
        <v>1297</v>
      </c>
      <c r="B4164" s="2">
        <v>0</v>
      </c>
      <c r="C4164" s="2">
        <v>1</v>
      </c>
      <c r="D4164" s="2">
        <v>0</v>
      </c>
      <c r="E4164" s="2">
        <v>1</v>
      </c>
    </row>
    <row r="4165" spans="1:5">
      <c r="A4165" s="4" t="s">
        <v>4666</v>
      </c>
      <c r="B4165" s="2">
        <v>0</v>
      </c>
      <c r="C4165" s="2">
        <v>0</v>
      </c>
      <c r="D4165" s="2">
        <v>0</v>
      </c>
      <c r="E4165" s="2">
        <v>0</v>
      </c>
    </row>
    <row r="4166" spans="1:5">
      <c r="A4166" s="4" t="s">
        <v>4772</v>
      </c>
      <c r="B4166" s="2">
        <v>2</v>
      </c>
      <c r="C4166" s="2">
        <v>0</v>
      </c>
      <c r="D4166" s="2">
        <v>2</v>
      </c>
      <c r="E4166" s="2">
        <v>4</v>
      </c>
    </row>
    <row r="4167" spans="1:5">
      <c r="A4167" s="4" t="s">
        <v>1744</v>
      </c>
      <c r="B4167" s="2">
        <v>0</v>
      </c>
      <c r="C4167" s="2">
        <v>0</v>
      </c>
      <c r="D4167" s="2">
        <v>0</v>
      </c>
      <c r="E4167" s="2">
        <v>0</v>
      </c>
    </row>
    <row r="4168" spans="1:5">
      <c r="A4168" s="4" t="s">
        <v>1158</v>
      </c>
      <c r="B4168" s="2">
        <v>0</v>
      </c>
      <c r="C4168" s="2">
        <v>0</v>
      </c>
      <c r="D4168" s="2">
        <v>1</v>
      </c>
      <c r="E4168" s="2">
        <v>1</v>
      </c>
    </row>
    <row r="4169" spans="1:5">
      <c r="A4169" s="4" t="s">
        <v>2450</v>
      </c>
      <c r="B4169" s="2">
        <v>2</v>
      </c>
      <c r="C4169" s="2">
        <v>2</v>
      </c>
      <c r="D4169" s="2">
        <v>2</v>
      </c>
      <c r="E4169" s="2">
        <v>6</v>
      </c>
    </row>
    <row r="4170" spans="1:5">
      <c r="A4170" s="4" t="s">
        <v>1814</v>
      </c>
      <c r="B4170" s="2">
        <v>1</v>
      </c>
      <c r="C4170" s="2">
        <v>2</v>
      </c>
      <c r="D4170" s="2">
        <v>2</v>
      </c>
      <c r="E4170" s="2">
        <v>5</v>
      </c>
    </row>
    <row r="4171" spans="1:5">
      <c r="A4171" s="4" t="s">
        <v>1789</v>
      </c>
      <c r="B4171" s="2">
        <v>1</v>
      </c>
      <c r="C4171" s="2">
        <v>1</v>
      </c>
      <c r="D4171" s="2">
        <v>1</v>
      </c>
      <c r="E4171" s="2">
        <v>3</v>
      </c>
    </row>
    <row r="4172" spans="1:5">
      <c r="A4172" s="4" t="s">
        <v>3690</v>
      </c>
      <c r="B4172" s="2">
        <v>1</v>
      </c>
      <c r="C4172" s="2">
        <v>0</v>
      </c>
      <c r="D4172" s="2">
        <v>1</v>
      </c>
      <c r="E4172" s="2">
        <v>2</v>
      </c>
    </row>
    <row r="4173" spans="1:5">
      <c r="A4173" s="4" t="s">
        <v>1199</v>
      </c>
      <c r="B4173" s="2">
        <v>0</v>
      </c>
      <c r="C4173" s="2">
        <v>1</v>
      </c>
      <c r="D4173" s="2">
        <v>0</v>
      </c>
      <c r="E4173" s="2">
        <v>1</v>
      </c>
    </row>
    <row r="4174" spans="1:5">
      <c r="A4174" s="4" t="s">
        <v>2682</v>
      </c>
      <c r="B4174" s="2">
        <v>2</v>
      </c>
      <c r="C4174" s="2">
        <v>1</v>
      </c>
      <c r="D4174" s="2">
        <v>1</v>
      </c>
      <c r="E4174" s="2">
        <v>4</v>
      </c>
    </row>
    <row r="4175" spans="1:5">
      <c r="A4175" s="4" t="s">
        <v>2431</v>
      </c>
      <c r="B4175" s="2">
        <v>1</v>
      </c>
      <c r="C4175" s="2">
        <v>0</v>
      </c>
      <c r="D4175" s="2">
        <v>1</v>
      </c>
      <c r="E4175" s="2">
        <v>2</v>
      </c>
    </row>
    <row r="4176" spans="1:5">
      <c r="A4176" s="4" t="s">
        <v>3204</v>
      </c>
      <c r="B4176" s="2">
        <v>1</v>
      </c>
      <c r="C4176" s="2">
        <v>0</v>
      </c>
      <c r="D4176" s="2">
        <v>1</v>
      </c>
      <c r="E4176" s="2">
        <v>2</v>
      </c>
    </row>
    <row r="4177" spans="1:5">
      <c r="A4177" s="4" t="s">
        <v>4555</v>
      </c>
      <c r="B4177" s="2">
        <v>1</v>
      </c>
      <c r="C4177" s="2">
        <v>1</v>
      </c>
      <c r="D4177" s="2">
        <v>0</v>
      </c>
      <c r="E4177" s="2">
        <v>2</v>
      </c>
    </row>
    <row r="4178" spans="1:5">
      <c r="A4178" s="4" t="s">
        <v>2148</v>
      </c>
      <c r="B4178" s="2">
        <v>1</v>
      </c>
      <c r="C4178" s="2">
        <v>0</v>
      </c>
      <c r="D4178" s="2">
        <v>0</v>
      </c>
      <c r="E4178" s="2">
        <v>1</v>
      </c>
    </row>
    <row r="4179" spans="1:5">
      <c r="A4179" s="4" t="s">
        <v>1532</v>
      </c>
      <c r="B4179" s="2">
        <v>1</v>
      </c>
      <c r="C4179" s="2">
        <v>1</v>
      </c>
      <c r="D4179" s="2">
        <v>0</v>
      </c>
      <c r="E4179" s="2">
        <v>2</v>
      </c>
    </row>
    <row r="4180" spans="1:5">
      <c r="A4180" s="4" t="s">
        <v>4139</v>
      </c>
      <c r="B4180" s="2">
        <v>1</v>
      </c>
      <c r="C4180" s="2">
        <v>0</v>
      </c>
      <c r="D4180" s="2">
        <v>1</v>
      </c>
      <c r="E4180" s="2">
        <v>2</v>
      </c>
    </row>
    <row r="4181" spans="1:5">
      <c r="A4181" s="4" t="s">
        <v>1858</v>
      </c>
      <c r="B4181" s="2">
        <v>1</v>
      </c>
      <c r="C4181" s="2">
        <v>2</v>
      </c>
      <c r="D4181" s="2">
        <v>0</v>
      </c>
      <c r="E4181" s="2">
        <v>3</v>
      </c>
    </row>
    <row r="4182" spans="1:5">
      <c r="A4182" s="4" t="s">
        <v>554</v>
      </c>
      <c r="B4182" s="2">
        <v>0</v>
      </c>
      <c r="C4182" s="2">
        <v>0</v>
      </c>
      <c r="D4182" s="2">
        <v>0</v>
      </c>
      <c r="E4182" s="2">
        <v>0</v>
      </c>
    </row>
    <row r="4183" spans="1:5">
      <c r="A4183" s="4" t="s">
        <v>3055</v>
      </c>
      <c r="B4183" s="2">
        <v>0</v>
      </c>
      <c r="C4183" s="2">
        <v>0</v>
      </c>
      <c r="D4183" s="2">
        <v>1</v>
      </c>
      <c r="E4183" s="2">
        <v>1</v>
      </c>
    </row>
    <row r="4184" spans="1:5">
      <c r="A4184" s="4" t="s">
        <v>2715</v>
      </c>
      <c r="B4184" s="2">
        <v>2</v>
      </c>
      <c r="C4184" s="2">
        <v>1</v>
      </c>
      <c r="D4184" s="2">
        <v>0</v>
      </c>
      <c r="E4184" s="2">
        <v>3</v>
      </c>
    </row>
    <row r="4185" spans="1:5">
      <c r="A4185" s="4" t="s">
        <v>3471</v>
      </c>
      <c r="B4185" s="2">
        <v>0</v>
      </c>
      <c r="C4185" s="2">
        <v>1</v>
      </c>
      <c r="D4185" s="2">
        <v>0</v>
      </c>
      <c r="E4185" s="2">
        <v>1</v>
      </c>
    </row>
    <row r="4186" spans="1:5">
      <c r="A4186" s="4" t="s">
        <v>2711</v>
      </c>
      <c r="B4186" s="2">
        <v>1</v>
      </c>
      <c r="C4186" s="2">
        <v>2</v>
      </c>
      <c r="D4186" s="2">
        <v>1</v>
      </c>
      <c r="E4186" s="2">
        <v>4</v>
      </c>
    </row>
    <row r="4187" spans="1:5">
      <c r="A4187" s="4" t="s">
        <v>3856</v>
      </c>
      <c r="B4187" s="2">
        <v>0</v>
      </c>
      <c r="C4187" s="2">
        <v>0</v>
      </c>
      <c r="D4187" s="2">
        <v>0</v>
      </c>
      <c r="E4187" s="2">
        <v>0</v>
      </c>
    </row>
    <row r="4188" spans="1:5">
      <c r="A4188" s="4" t="s">
        <v>578</v>
      </c>
      <c r="B4188" s="2">
        <v>0</v>
      </c>
      <c r="C4188" s="2">
        <v>0</v>
      </c>
      <c r="D4188" s="2">
        <v>1</v>
      </c>
      <c r="E4188" s="2">
        <v>1</v>
      </c>
    </row>
    <row r="4189" spans="1:5">
      <c r="A4189" s="4" t="s">
        <v>802</v>
      </c>
      <c r="B4189" s="2">
        <v>0</v>
      </c>
      <c r="C4189" s="2">
        <v>1</v>
      </c>
      <c r="D4189" s="2">
        <v>0</v>
      </c>
      <c r="E4189" s="2">
        <v>1</v>
      </c>
    </row>
    <row r="4190" spans="1:5">
      <c r="A4190" s="4" t="s">
        <v>4640</v>
      </c>
      <c r="B4190" s="2">
        <v>0</v>
      </c>
      <c r="C4190" s="2">
        <v>0</v>
      </c>
      <c r="D4190" s="2">
        <v>0</v>
      </c>
      <c r="E4190" s="2">
        <v>0</v>
      </c>
    </row>
    <row r="4191" spans="1:5">
      <c r="A4191" s="4" t="s">
        <v>4812</v>
      </c>
      <c r="B4191" s="2">
        <v>0</v>
      </c>
      <c r="C4191" s="2">
        <v>0</v>
      </c>
      <c r="D4191" s="2">
        <v>1</v>
      </c>
      <c r="E4191" s="2">
        <v>1</v>
      </c>
    </row>
    <row r="4192" spans="1:5">
      <c r="A4192" s="4" t="s">
        <v>1567</v>
      </c>
      <c r="B4192" s="2">
        <v>1</v>
      </c>
      <c r="C4192" s="2">
        <v>1</v>
      </c>
      <c r="D4192" s="2">
        <v>1</v>
      </c>
      <c r="E4192" s="2">
        <v>3</v>
      </c>
    </row>
    <row r="4193" spans="1:5">
      <c r="A4193" s="4" t="s">
        <v>2121</v>
      </c>
      <c r="B4193" s="2">
        <v>1</v>
      </c>
      <c r="C4193" s="2">
        <v>1</v>
      </c>
      <c r="D4193" s="2">
        <v>2</v>
      </c>
      <c r="E4193" s="2">
        <v>4</v>
      </c>
    </row>
    <row r="4194" spans="1:5">
      <c r="A4194" s="4" t="s">
        <v>1140</v>
      </c>
      <c r="B4194" s="2">
        <v>1</v>
      </c>
      <c r="C4194" s="2">
        <v>1</v>
      </c>
      <c r="D4194" s="2">
        <v>1</v>
      </c>
      <c r="E4194" s="2">
        <v>3</v>
      </c>
    </row>
    <row r="4195" spans="1:5">
      <c r="A4195" s="4" t="s">
        <v>2061</v>
      </c>
      <c r="B4195" s="2">
        <v>0</v>
      </c>
      <c r="C4195" s="2">
        <v>1</v>
      </c>
      <c r="D4195" s="2">
        <v>1</v>
      </c>
      <c r="E4195" s="2">
        <v>2</v>
      </c>
    </row>
    <row r="4196" spans="1:5">
      <c r="A4196" s="4" t="s">
        <v>4305</v>
      </c>
      <c r="B4196" s="2">
        <v>0</v>
      </c>
      <c r="C4196" s="2">
        <v>0</v>
      </c>
      <c r="D4196" s="2">
        <v>0</v>
      </c>
      <c r="E4196" s="2">
        <v>0</v>
      </c>
    </row>
    <row r="4197" spans="1:5">
      <c r="A4197" s="4" t="s">
        <v>4552</v>
      </c>
      <c r="B4197" s="2">
        <v>0</v>
      </c>
      <c r="C4197" s="2">
        <v>1</v>
      </c>
      <c r="D4197" s="2">
        <v>1</v>
      </c>
      <c r="E4197" s="2">
        <v>2</v>
      </c>
    </row>
    <row r="4198" spans="1:5">
      <c r="A4198" s="4" t="s">
        <v>4188</v>
      </c>
      <c r="B4198" s="2">
        <v>1</v>
      </c>
      <c r="C4198" s="2">
        <v>0</v>
      </c>
      <c r="D4198" s="2">
        <v>0</v>
      </c>
      <c r="E4198" s="2">
        <v>1</v>
      </c>
    </row>
    <row r="4199" spans="1:5">
      <c r="A4199" s="4" t="s">
        <v>3293</v>
      </c>
      <c r="B4199" s="2">
        <v>1</v>
      </c>
      <c r="C4199" s="2">
        <v>1</v>
      </c>
      <c r="D4199" s="2">
        <v>2</v>
      </c>
      <c r="E4199" s="2">
        <v>4</v>
      </c>
    </row>
    <row r="4200" spans="1:5">
      <c r="A4200" s="4" t="s">
        <v>1161</v>
      </c>
      <c r="B4200" s="2">
        <v>1</v>
      </c>
      <c r="C4200" s="2">
        <v>0</v>
      </c>
      <c r="D4200" s="2">
        <v>0</v>
      </c>
      <c r="E4200" s="2">
        <v>1</v>
      </c>
    </row>
    <row r="4201" spans="1:5">
      <c r="A4201" s="4" t="s">
        <v>1444</v>
      </c>
      <c r="B4201" s="2">
        <v>0</v>
      </c>
      <c r="C4201" s="2">
        <v>0</v>
      </c>
      <c r="D4201" s="2">
        <v>0</v>
      </c>
      <c r="E4201" s="2">
        <v>0</v>
      </c>
    </row>
    <row r="4202" spans="1:5">
      <c r="A4202" s="4" t="s">
        <v>1374</v>
      </c>
      <c r="B4202" s="2">
        <v>0</v>
      </c>
      <c r="C4202" s="2">
        <v>0</v>
      </c>
      <c r="D4202" s="2">
        <v>0</v>
      </c>
      <c r="E4202" s="2">
        <v>0</v>
      </c>
    </row>
    <row r="4203" spans="1:5">
      <c r="A4203" s="4" t="s">
        <v>2798</v>
      </c>
      <c r="B4203" s="2">
        <v>0</v>
      </c>
      <c r="C4203" s="2">
        <v>1</v>
      </c>
      <c r="D4203" s="2">
        <v>0</v>
      </c>
      <c r="E4203" s="2">
        <v>1</v>
      </c>
    </row>
    <row r="4204" spans="1:5">
      <c r="A4204" s="4" t="s">
        <v>4275</v>
      </c>
      <c r="B4204" s="2">
        <v>2</v>
      </c>
      <c r="C4204" s="2">
        <v>1</v>
      </c>
      <c r="D4204" s="2">
        <v>1</v>
      </c>
      <c r="E4204" s="2">
        <v>4</v>
      </c>
    </row>
    <row r="4205" spans="1:5">
      <c r="A4205" s="4" t="s">
        <v>1202</v>
      </c>
      <c r="B4205" s="2">
        <v>1</v>
      </c>
      <c r="C4205" s="2">
        <v>0</v>
      </c>
      <c r="D4205" s="2">
        <v>0</v>
      </c>
      <c r="E4205" s="2">
        <v>1</v>
      </c>
    </row>
    <row r="4206" spans="1:5">
      <c r="A4206" s="4" t="s">
        <v>2482</v>
      </c>
      <c r="B4206" s="2">
        <v>1</v>
      </c>
      <c r="C4206" s="2">
        <v>2</v>
      </c>
      <c r="D4206" s="2">
        <v>1</v>
      </c>
      <c r="E4206" s="2">
        <v>4</v>
      </c>
    </row>
    <row r="4207" spans="1:5">
      <c r="A4207" s="4" t="s">
        <v>3385</v>
      </c>
      <c r="B4207" s="2">
        <v>0</v>
      </c>
      <c r="C4207" s="2">
        <v>0</v>
      </c>
      <c r="D4207" s="2">
        <v>0</v>
      </c>
      <c r="E4207" s="2">
        <v>0</v>
      </c>
    </row>
    <row r="4208" spans="1:5">
      <c r="A4208" s="4" t="s">
        <v>3796</v>
      </c>
      <c r="B4208" s="2">
        <v>0</v>
      </c>
      <c r="C4208" s="2">
        <v>0</v>
      </c>
      <c r="D4208" s="2">
        <v>1</v>
      </c>
      <c r="E4208" s="2">
        <v>1</v>
      </c>
    </row>
    <row r="4209" spans="1:5">
      <c r="A4209" s="4" t="s">
        <v>1454</v>
      </c>
      <c r="B4209" s="2">
        <v>1</v>
      </c>
      <c r="C4209" s="2">
        <v>1</v>
      </c>
      <c r="D4209" s="2">
        <v>1</v>
      </c>
      <c r="E4209" s="2">
        <v>3</v>
      </c>
    </row>
    <row r="4210" spans="1:5">
      <c r="A4210" s="4" t="s">
        <v>4092</v>
      </c>
      <c r="B4210" s="2">
        <v>1</v>
      </c>
      <c r="C4210" s="2">
        <v>0</v>
      </c>
      <c r="D4210" s="2">
        <v>1</v>
      </c>
      <c r="E4210" s="2">
        <v>2</v>
      </c>
    </row>
    <row r="4211" spans="1:5">
      <c r="A4211" s="4" t="s">
        <v>1461</v>
      </c>
      <c r="B4211" s="2">
        <v>1</v>
      </c>
      <c r="C4211" s="2">
        <v>0</v>
      </c>
      <c r="D4211" s="2">
        <v>1</v>
      </c>
      <c r="E4211" s="2">
        <v>2</v>
      </c>
    </row>
    <row r="4212" spans="1:5">
      <c r="A4212" s="4" t="s">
        <v>2962</v>
      </c>
      <c r="B4212" s="2">
        <v>2</v>
      </c>
      <c r="C4212" s="2">
        <v>1</v>
      </c>
      <c r="D4212" s="2">
        <v>1</v>
      </c>
      <c r="E4212" s="2">
        <v>4</v>
      </c>
    </row>
    <row r="4213" spans="1:5">
      <c r="A4213" s="4" t="s">
        <v>1299</v>
      </c>
      <c r="B4213" s="2">
        <v>1</v>
      </c>
      <c r="C4213" s="2">
        <v>0</v>
      </c>
      <c r="D4213" s="2">
        <v>0</v>
      </c>
      <c r="E4213" s="2">
        <v>1</v>
      </c>
    </row>
    <row r="4214" spans="1:5">
      <c r="A4214" s="4" t="s">
        <v>3783</v>
      </c>
      <c r="B4214" s="2">
        <v>0</v>
      </c>
      <c r="C4214" s="2">
        <v>1</v>
      </c>
      <c r="D4214" s="2">
        <v>1</v>
      </c>
      <c r="E4214" s="2">
        <v>2</v>
      </c>
    </row>
    <row r="4215" spans="1:5">
      <c r="A4215" s="4" t="s">
        <v>1107</v>
      </c>
      <c r="B4215" s="2">
        <v>1</v>
      </c>
      <c r="C4215" s="2">
        <v>1</v>
      </c>
      <c r="D4215" s="2">
        <v>1</v>
      </c>
      <c r="E4215" s="2">
        <v>3</v>
      </c>
    </row>
    <row r="4216" spans="1:5">
      <c r="A4216" s="4" t="s">
        <v>3825</v>
      </c>
      <c r="B4216" s="2">
        <v>0</v>
      </c>
      <c r="C4216" s="2">
        <v>0</v>
      </c>
      <c r="D4216" s="2">
        <v>1</v>
      </c>
      <c r="E4216" s="2">
        <v>1</v>
      </c>
    </row>
    <row r="4217" spans="1:5">
      <c r="A4217" s="4" t="s">
        <v>2706</v>
      </c>
      <c r="B4217" s="2">
        <v>0</v>
      </c>
      <c r="C4217" s="2">
        <v>0</v>
      </c>
      <c r="D4217" s="2">
        <v>0</v>
      </c>
      <c r="E4217" s="2">
        <v>0</v>
      </c>
    </row>
    <row r="4218" spans="1:5">
      <c r="A4218" s="4" t="s">
        <v>1895</v>
      </c>
      <c r="B4218" s="2">
        <v>0</v>
      </c>
      <c r="C4218" s="2">
        <v>1</v>
      </c>
      <c r="D4218" s="2">
        <v>1</v>
      </c>
      <c r="E4218" s="2">
        <v>2</v>
      </c>
    </row>
    <row r="4219" spans="1:5">
      <c r="A4219" s="4" t="s">
        <v>2868</v>
      </c>
      <c r="B4219" s="2">
        <v>1</v>
      </c>
      <c r="C4219" s="2">
        <v>0</v>
      </c>
      <c r="D4219" s="2">
        <v>0</v>
      </c>
      <c r="E4219" s="2">
        <v>1</v>
      </c>
    </row>
    <row r="4220" spans="1:5">
      <c r="A4220" s="4" t="s">
        <v>2404</v>
      </c>
      <c r="B4220" s="2">
        <v>1</v>
      </c>
      <c r="C4220" s="2">
        <v>1</v>
      </c>
      <c r="D4220" s="2">
        <v>0</v>
      </c>
      <c r="E4220" s="2">
        <v>2</v>
      </c>
    </row>
    <row r="4221" spans="1:5">
      <c r="A4221" s="4" t="s">
        <v>2664</v>
      </c>
      <c r="B4221" s="2">
        <v>1</v>
      </c>
      <c r="C4221" s="2">
        <v>1</v>
      </c>
      <c r="D4221" s="2">
        <v>1</v>
      </c>
      <c r="E4221" s="2">
        <v>3</v>
      </c>
    </row>
    <row r="4222" spans="1:5">
      <c r="A4222" s="4" t="s">
        <v>4781</v>
      </c>
      <c r="B4222" s="2">
        <v>0</v>
      </c>
      <c r="C4222" s="2">
        <v>0</v>
      </c>
      <c r="D4222" s="2">
        <v>0</v>
      </c>
      <c r="E4222" s="2">
        <v>0</v>
      </c>
    </row>
    <row r="4223" spans="1:5">
      <c r="A4223" s="4" t="s">
        <v>4705</v>
      </c>
      <c r="B4223" s="2">
        <v>1</v>
      </c>
      <c r="C4223" s="2">
        <v>1</v>
      </c>
      <c r="D4223" s="2">
        <v>1</v>
      </c>
      <c r="E4223" s="2">
        <v>3</v>
      </c>
    </row>
    <row r="4224" spans="1:5">
      <c r="A4224" s="4" t="s">
        <v>3308</v>
      </c>
      <c r="B4224" s="2">
        <v>1</v>
      </c>
      <c r="C4224" s="2">
        <v>1</v>
      </c>
      <c r="D4224" s="2">
        <v>0</v>
      </c>
      <c r="E4224" s="2">
        <v>2</v>
      </c>
    </row>
    <row r="4225" spans="1:5">
      <c r="A4225" s="4" t="s">
        <v>1242</v>
      </c>
      <c r="B4225" s="2">
        <v>0</v>
      </c>
      <c r="C4225" s="2">
        <v>0</v>
      </c>
      <c r="D4225" s="2">
        <v>0</v>
      </c>
      <c r="E4225" s="2">
        <v>0</v>
      </c>
    </row>
    <row r="4226" spans="1:5">
      <c r="A4226" s="4" t="s">
        <v>795</v>
      </c>
      <c r="B4226" s="2">
        <v>0</v>
      </c>
      <c r="C4226" s="2">
        <v>0</v>
      </c>
      <c r="D4226" s="2">
        <v>1</v>
      </c>
      <c r="E4226" s="2">
        <v>1</v>
      </c>
    </row>
    <row r="4227" spans="1:5">
      <c r="A4227" s="4" t="s">
        <v>4059</v>
      </c>
      <c r="B4227" s="2">
        <v>1</v>
      </c>
      <c r="C4227" s="2">
        <v>0</v>
      </c>
      <c r="D4227" s="2">
        <v>1</v>
      </c>
      <c r="E4227" s="2">
        <v>2</v>
      </c>
    </row>
    <row r="4228" spans="1:5">
      <c r="A4228" s="4" t="s">
        <v>3328</v>
      </c>
      <c r="B4228" s="2">
        <v>1</v>
      </c>
      <c r="C4228" s="2">
        <v>2</v>
      </c>
      <c r="D4228" s="2">
        <v>1</v>
      </c>
      <c r="E4228" s="2">
        <v>4</v>
      </c>
    </row>
    <row r="4229" spans="1:5">
      <c r="A4229" s="4" t="s">
        <v>2018</v>
      </c>
      <c r="B4229" s="2">
        <v>1</v>
      </c>
      <c r="C4229" s="2">
        <v>1</v>
      </c>
      <c r="D4229" s="2">
        <v>1</v>
      </c>
      <c r="E4229" s="2">
        <v>3</v>
      </c>
    </row>
    <row r="4230" spans="1:5">
      <c r="A4230" s="4" t="s">
        <v>4358</v>
      </c>
      <c r="B4230" s="2">
        <v>0</v>
      </c>
      <c r="C4230" s="2">
        <v>1</v>
      </c>
      <c r="D4230" s="2">
        <v>1</v>
      </c>
      <c r="E4230" s="2">
        <v>2</v>
      </c>
    </row>
    <row r="4231" spans="1:5">
      <c r="A4231" s="4" t="s">
        <v>2305</v>
      </c>
      <c r="B4231" s="2">
        <v>0</v>
      </c>
      <c r="C4231" s="2">
        <v>1</v>
      </c>
      <c r="D4231" s="2">
        <v>1</v>
      </c>
      <c r="E4231" s="2">
        <v>2</v>
      </c>
    </row>
    <row r="4232" spans="1:5">
      <c r="A4232" s="4" t="s">
        <v>1033</v>
      </c>
      <c r="B4232" s="2">
        <v>0</v>
      </c>
      <c r="C4232" s="2">
        <v>1</v>
      </c>
      <c r="D4232" s="2">
        <v>1</v>
      </c>
      <c r="E4232" s="2">
        <v>2</v>
      </c>
    </row>
    <row r="4233" spans="1:5">
      <c r="A4233" s="4" t="s">
        <v>1240</v>
      </c>
      <c r="B4233" s="2">
        <v>0</v>
      </c>
      <c r="C4233" s="2">
        <v>0</v>
      </c>
      <c r="D4233" s="2">
        <v>0</v>
      </c>
      <c r="E4233" s="2">
        <v>0</v>
      </c>
    </row>
    <row r="4234" spans="1:5">
      <c r="A4234" s="4" t="s">
        <v>4485</v>
      </c>
      <c r="B4234" s="2">
        <v>1</v>
      </c>
      <c r="C4234" s="2">
        <v>1</v>
      </c>
      <c r="D4234" s="2">
        <v>1</v>
      </c>
      <c r="E4234" s="2">
        <v>3</v>
      </c>
    </row>
    <row r="4235" spans="1:5">
      <c r="A4235" s="4" t="s">
        <v>746</v>
      </c>
      <c r="B4235" s="2">
        <v>0</v>
      </c>
      <c r="C4235" s="2">
        <v>1</v>
      </c>
      <c r="D4235" s="2">
        <v>1</v>
      </c>
      <c r="E4235" s="2">
        <v>2</v>
      </c>
    </row>
    <row r="4236" spans="1:5">
      <c r="A4236" s="4" t="s">
        <v>3808</v>
      </c>
      <c r="B4236" s="2">
        <v>1</v>
      </c>
      <c r="C4236" s="2">
        <v>1</v>
      </c>
      <c r="D4236" s="2">
        <v>1</v>
      </c>
      <c r="E4236" s="2">
        <v>3</v>
      </c>
    </row>
    <row r="4237" spans="1:5">
      <c r="A4237" s="4" t="s">
        <v>2050</v>
      </c>
      <c r="B4237" s="2">
        <v>2</v>
      </c>
      <c r="C4237" s="2">
        <v>1</v>
      </c>
      <c r="D4237" s="2">
        <v>1</v>
      </c>
      <c r="E4237" s="2">
        <v>4</v>
      </c>
    </row>
    <row r="4238" spans="1:5">
      <c r="A4238" s="4" t="s">
        <v>2478</v>
      </c>
      <c r="B4238" s="2">
        <v>0</v>
      </c>
      <c r="C4238" s="2">
        <v>0</v>
      </c>
      <c r="D4238" s="2">
        <v>0</v>
      </c>
      <c r="E4238" s="2">
        <v>0</v>
      </c>
    </row>
    <row r="4239" spans="1:5">
      <c r="A4239" s="4" t="s">
        <v>3142</v>
      </c>
      <c r="B4239" s="2">
        <v>0</v>
      </c>
      <c r="C4239" s="2">
        <v>1</v>
      </c>
      <c r="D4239" s="2">
        <v>1</v>
      </c>
      <c r="E4239" s="2">
        <v>2</v>
      </c>
    </row>
    <row r="4240" spans="1:5">
      <c r="A4240" s="4" t="s">
        <v>2403</v>
      </c>
      <c r="B4240" s="2">
        <v>1</v>
      </c>
      <c r="C4240" s="2">
        <v>0</v>
      </c>
      <c r="D4240" s="2">
        <v>1</v>
      </c>
      <c r="E4240" s="2">
        <v>2</v>
      </c>
    </row>
    <row r="4241" spans="1:5">
      <c r="A4241" s="4" t="s">
        <v>4324</v>
      </c>
      <c r="B4241" s="2">
        <v>1</v>
      </c>
      <c r="C4241" s="2">
        <v>0</v>
      </c>
      <c r="D4241" s="2">
        <v>1</v>
      </c>
      <c r="E4241" s="2">
        <v>2</v>
      </c>
    </row>
    <row r="4242" spans="1:5">
      <c r="A4242" s="4" t="s">
        <v>1088</v>
      </c>
      <c r="B4242" s="2">
        <v>0</v>
      </c>
      <c r="C4242" s="2">
        <v>0</v>
      </c>
      <c r="D4242" s="2">
        <v>0</v>
      </c>
      <c r="E4242" s="2">
        <v>0</v>
      </c>
    </row>
    <row r="4243" spans="1:5">
      <c r="A4243" s="4" t="s">
        <v>3462</v>
      </c>
      <c r="B4243" s="2">
        <v>1</v>
      </c>
      <c r="C4243" s="2">
        <v>1</v>
      </c>
      <c r="D4243" s="2">
        <v>0</v>
      </c>
      <c r="E4243" s="2">
        <v>2</v>
      </c>
    </row>
    <row r="4244" spans="1:5">
      <c r="A4244" s="4" t="s">
        <v>2215</v>
      </c>
      <c r="B4244" s="2">
        <v>0</v>
      </c>
      <c r="C4244" s="2">
        <v>0</v>
      </c>
      <c r="D4244" s="2">
        <v>0</v>
      </c>
      <c r="E4244" s="2">
        <v>0</v>
      </c>
    </row>
    <row r="4245" spans="1:5">
      <c r="A4245" s="4" t="s">
        <v>2090</v>
      </c>
      <c r="B4245" s="2">
        <v>0</v>
      </c>
      <c r="C4245" s="2">
        <v>1</v>
      </c>
      <c r="D4245" s="2">
        <v>1</v>
      </c>
      <c r="E4245" s="2">
        <v>2</v>
      </c>
    </row>
    <row r="4246" spans="1:5">
      <c r="A4246" s="4" t="s">
        <v>3147</v>
      </c>
      <c r="B4246" s="2">
        <v>1</v>
      </c>
      <c r="C4246" s="2">
        <v>0</v>
      </c>
      <c r="D4246" s="2">
        <v>1</v>
      </c>
      <c r="E4246" s="2">
        <v>2</v>
      </c>
    </row>
    <row r="4247" spans="1:5">
      <c r="A4247" s="4" t="s">
        <v>3178</v>
      </c>
      <c r="B4247" s="2">
        <v>1</v>
      </c>
      <c r="C4247" s="2">
        <v>0</v>
      </c>
      <c r="D4247" s="2">
        <v>1</v>
      </c>
      <c r="E4247" s="2">
        <v>2</v>
      </c>
    </row>
    <row r="4248" spans="1:5">
      <c r="A4248" s="4" t="s">
        <v>4431</v>
      </c>
      <c r="B4248" s="2">
        <v>0</v>
      </c>
      <c r="C4248" s="2">
        <v>0</v>
      </c>
      <c r="D4248" s="2">
        <v>0</v>
      </c>
      <c r="E4248" s="2">
        <v>0</v>
      </c>
    </row>
    <row r="4249" spans="1:5">
      <c r="A4249" s="4" t="s">
        <v>1384</v>
      </c>
      <c r="B4249" s="2">
        <v>0</v>
      </c>
      <c r="C4249" s="2">
        <v>1</v>
      </c>
      <c r="D4249" s="2">
        <v>1</v>
      </c>
      <c r="E4249" s="2">
        <v>2</v>
      </c>
    </row>
    <row r="4250" spans="1:5">
      <c r="A4250" s="4" t="s">
        <v>2882</v>
      </c>
      <c r="B4250" s="2">
        <v>2</v>
      </c>
      <c r="C4250" s="2">
        <v>1</v>
      </c>
      <c r="D4250" s="2">
        <v>1</v>
      </c>
      <c r="E4250" s="2">
        <v>4</v>
      </c>
    </row>
    <row r="4251" spans="1:5">
      <c r="A4251" s="4" t="s">
        <v>4791</v>
      </c>
      <c r="B4251" s="2">
        <v>0</v>
      </c>
      <c r="C4251" s="2">
        <v>0</v>
      </c>
      <c r="D4251" s="2">
        <v>1</v>
      </c>
      <c r="E4251" s="2">
        <v>1</v>
      </c>
    </row>
    <row r="4252" spans="1:5">
      <c r="A4252" s="4" t="s">
        <v>4747</v>
      </c>
      <c r="B4252" s="2">
        <v>1</v>
      </c>
      <c r="C4252" s="2">
        <v>2</v>
      </c>
      <c r="D4252" s="2">
        <v>1</v>
      </c>
      <c r="E4252" s="2">
        <v>4</v>
      </c>
    </row>
    <row r="4253" spans="1:5">
      <c r="A4253" s="4" t="s">
        <v>2231</v>
      </c>
      <c r="B4253" s="2">
        <v>0</v>
      </c>
      <c r="C4253" s="2">
        <v>1</v>
      </c>
      <c r="D4253" s="2">
        <v>1</v>
      </c>
      <c r="E4253" s="2">
        <v>2</v>
      </c>
    </row>
    <row r="4254" spans="1:5">
      <c r="A4254" s="4" t="s">
        <v>3116</v>
      </c>
      <c r="B4254" s="2">
        <v>0</v>
      </c>
      <c r="C4254" s="2">
        <v>1</v>
      </c>
      <c r="D4254" s="2">
        <v>0</v>
      </c>
      <c r="E4254" s="2">
        <v>1</v>
      </c>
    </row>
    <row r="4255" spans="1:5">
      <c r="A4255" s="4" t="s">
        <v>1023</v>
      </c>
      <c r="B4255" s="2">
        <v>1</v>
      </c>
      <c r="C4255" s="2">
        <v>2</v>
      </c>
      <c r="D4255" s="2">
        <v>1</v>
      </c>
      <c r="E4255" s="2">
        <v>4</v>
      </c>
    </row>
    <row r="4256" spans="1:5">
      <c r="A4256" s="4" t="s">
        <v>3202</v>
      </c>
      <c r="B4256" s="2">
        <v>1</v>
      </c>
      <c r="C4256" s="2">
        <v>1</v>
      </c>
      <c r="D4256" s="2">
        <v>0</v>
      </c>
      <c r="E4256" s="2">
        <v>2</v>
      </c>
    </row>
    <row r="4257" spans="1:5">
      <c r="A4257" s="4" t="s">
        <v>828</v>
      </c>
      <c r="B4257" s="2">
        <v>1</v>
      </c>
      <c r="C4257" s="2">
        <v>0</v>
      </c>
      <c r="D4257" s="2">
        <v>1</v>
      </c>
      <c r="E4257" s="2">
        <v>2</v>
      </c>
    </row>
    <row r="4258" spans="1:5">
      <c r="A4258" s="4" t="s">
        <v>1474</v>
      </c>
      <c r="B4258" s="2">
        <v>0</v>
      </c>
      <c r="C4258" s="2">
        <v>0</v>
      </c>
      <c r="D4258" s="2">
        <v>0</v>
      </c>
      <c r="E4258" s="2">
        <v>0</v>
      </c>
    </row>
    <row r="4259" spans="1:5">
      <c r="A4259" s="4" t="s">
        <v>596</v>
      </c>
      <c r="B4259" s="2">
        <v>2</v>
      </c>
      <c r="C4259" s="2">
        <v>2</v>
      </c>
      <c r="D4259" s="2">
        <v>1</v>
      </c>
      <c r="E4259" s="2">
        <v>5</v>
      </c>
    </row>
    <row r="4260" spans="1:5">
      <c r="A4260" s="4" t="s">
        <v>806</v>
      </c>
      <c r="B4260" s="2">
        <v>1</v>
      </c>
      <c r="C4260" s="2">
        <v>-999</v>
      </c>
      <c r="D4260" s="2">
        <v>0</v>
      </c>
      <c r="E4260" s="2">
        <v>-998</v>
      </c>
    </row>
    <row r="4261" spans="1:5">
      <c r="A4261" s="4" t="s">
        <v>3276</v>
      </c>
      <c r="B4261" s="2">
        <v>0</v>
      </c>
      <c r="C4261" s="2">
        <v>0</v>
      </c>
      <c r="D4261" s="2">
        <v>1</v>
      </c>
      <c r="E4261" s="2">
        <v>1</v>
      </c>
    </row>
    <row r="4262" spans="1:5">
      <c r="A4262" s="4" t="s">
        <v>2803</v>
      </c>
      <c r="B4262" s="2">
        <v>1</v>
      </c>
      <c r="C4262" s="2">
        <v>0</v>
      </c>
      <c r="D4262" s="2">
        <v>0</v>
      </c>
      <c r="E4262" s="2">
        <v>1</v>
      </c>
    </row>
    <row r="4263" spans="1:5">
      <c r="A4263" s="4" t="s">
        <v>1001</v>
      </c>
      <c r="B4263" s="2">
        <v>0</v>
      </c>
      <c r="C4263" s="2">
        <v>1</v>
      </c>
      <c r="D4263" s="2">
        <v>1</v>
      </c>
      <c r="E4263" s="2">
        <v>2</v>
      </c>
    </row>
    <row r="4264" spans="1:5">
      <c r="A4264" s="4" t="s">
        <v>1457</v>
      </c>
      <c r="B4264" s="2">
        <v>0</v>
      </c>
      <c r="C4264" s="2">
        <v>1</v>
      </c>
      <c r="D4264" s="2">
        <v>1</v>
      </c>
      <c r="E4264" s="2">
        <v>2</v>
      </c>
    </row>
    <row r="4265" spans="1:5">
      <c r="A4265" s="4" t="s">
        <v>4276</v>
      </c>
      <c r="B4265" s="2">
        <v>0</v>
      </c>
      <c r="C4265" s="2">
        <v>2</v>
      </c>
      <c r="D4265" s="2">
        <v>1</v>
      </c>
      <c r="E4265" s="2">
        <v>3</v>
      </c>
    </row>
    <row r="4266" spans="1:5">
      <c r="A4266" s="4" t="s">
        <v>3076</v>
      </c>
      <c r="B4266" s="2">
        <v>1</v>
      </c>
      <c r="C4266" s="2">
        <v>0</v>
      </c>
      <c r="D4266" s="2">
        <v>2</v>
      </c>
      <c r="E4266" s="2">
        <v>3</v>
      </c>
    </row>
    <row r="4267" spans="1:5">
      <c r="A4267" s="4" t="s">
        <v>1837</v>
      </c>
      <c r="B4267" s="2">
        <v>0</v>
      </c>
      <c r="C4267" s="2">
        <v>0</v>
      </c>
      <c r="D4267" s="2">
        <v>0</v>
      </c>
      <c r="E4267" s="2">
        <v>0</v>
      </c>
    </row>
    <row r="4268" spans="1:5">
      <c r="A4268" s="4" t="s">
        <v>2951</v>
      </c>
      <c r="B4268" s="2">
        <v>0</v>
      </c>
      <c r="C4268" s="2">
        <v>0</v>
      </c>
      <c r="D4268" s="2">
        <v>0</v>
      </c>
      <c r="E4268" s="2">
        <v>0</v>
      </c>
    </row>
    <row r="4269" spans="1:5">
      <c r="A4269" s="4" t="s">
        <v>1201</v>
      </c>
      <c r="B4269" s="2">
        <v>0</v>
      </c>
      <c r="C4269" s="2">
        <v>0</v>
      </c>
      <c r="D4269" s="2">
        <v>1</v>
      </c>
      <c r="E4269" s="2">
        <v>1</v>
      </c>
    </row>
    <row r="4270" spans="1:5">
      <c r="A4270" s="4" t="s">
        <v>1920</v>
      </c>
      <c r="B4270" s="2">
        <v>1</v>
      </c>
      <c r="C4270" s="2">
        <v>1</v>
      </c>
      <c r="D4270" s="2">
        <v>2</v>
      </c>
      <c r="E4270" s="2">
        <v>4</v>
      </c>
    </row>
    <row r="4271" spans="1:5">
      <c r="A4271" s="4" t="s">
        <v>3411</v>
      </c>
      <c r="B4271" s="2">
        <v>0</v>
      </c>
      <c r="C4271" s="2">
        <v>0</v>
      </c>
      <c r="D4271" s="2">
        <v>0</v>
      </c>
      <c r="E4271" s="2">
        <v>0</v>
      </c>
    </row>
    <row r="4272" spans="1:5">
      <c r="A4272" s="4" t="s">
        <v>1579</v>
      </c>
      <c r="B4272" s="2">
        <v>1</v>
      </c>
      <c r="C4272" s="2">
        <v>0</v>
      </c>
      <c r="D4272" s="2">
        <v>0</v>
      </c>
      <c r="E4272" s="2">
        <v>1</v>
      </c>
    </row>
    <row r="4273" spans="1:5">
      <c r="A4273" s="4" t="s">
        <v>4279</v>
      </c>
      <c r="B4273" s="2">
        <v>0</v>
      </c>
      <c r="C4273" s="2">
        <v>1</v>
      </c>
      <c r="D4273" s="2">
        <v>2</v>
      </c>
      <c r="E4273" s="2">
        <v>3</v>
      </c>
    </row>
    <row r="4274" spans="1:5">
      <c r="A4274" s="4" t="s">
        <v>1784</v>
      </c>
      <c r="B4274" s="2">
        <v>1</v>
      </c>
      <c r="C4274" s="2">
        <v>1</v>
      </c>
      <c r="D4274" s="2">
        <v>2</v>
      </c>
      <c r="E4274" s="2">
        <v>4</v>
      </c>
    </row>
    <row r="4275" spans="1:5">
      <c r="A4275" s="4" t="s">
        <v>1759</v>
      </c>
      <c r="B4275" s="2">
        <v>0</v>
      </c>
      <c r="C4275" s="2">
        <v>1</v>
      </c>
      <c r="D4275" s="2">
        <v>1</v>
      </c>
      <c r="E4275" s="2">
        <v>2</v>
      </c>
    </row>
    <row r="4276" spans="1:5">
      <c r="A4276" s="4" t="s">
        <v>3745</v>
      </c>
      <c r="B4276" s="2">
        <v>2</v>
      </c>
      <c r="C4276" s="2">
        <v>1</v>
      </c>
      <c r="D4276" s="2">
        <v>1</v>
      </c>
      <c r="E4276" s="2">
        <v>4</v>
      </c>
    </row>
    <row r="4277" spans="1:5">
      <c r="A4277" s="4" t="s">
        <v>1381</v>
      </c>
      <c r="B4277" s="2">
        <v>1</v>
      </c>
      <c r="C4277" s="2">
        <v>1</v>
      </c>
      <c r="D4277" s="2">
        <v>1</v>
      </c>
      <c r="E4277" s="2">
        <v>3</v>
      </c>
    </row>
    <row r="4278" spans="1:5">
      <c r="A4278" s="4" t="s">
        <v>1915</v>
      </c>
      <c r="B4278" s="2">
        <v>0</v>
      </c>
      <c r="C4278" s="2">
        <v>0</v>
      </c>
      <c r="D4278" s="2">
        <v>0</v>
      </c>
      <c r="E4278" s="2">
        <v>0</v>
      </c>
    </row>
    <row r="4279" spans="1:5">
      <c r="A4279" s="4" t="s">
        <v>2415</v>
      </c>
      <c r="B4279" s="2">
        <v>0</v>
      </c>
      <c r="C4279" s="2">
        <v>0</v>
      </c>
      <c r="D4279" s="2">
        <v>0</v>
      </c>
      <c r="E4279" s="2">
        <v>0</v>
      </c>
    </row>
    <row r="4280" spans="1:5">
      <c r="A4280" s="4" t="s">
        <v>3981</v>
      </c>
      <c r="B4280" s="2">
        <v>1</v>
      </c>
      <c r="C4280" s="2">
        <v>1</v>
      </c>
      <c r="D4280" s="2">
        <v>1</v>
      </c>
      <c r="E4280" s="2">
        <v>3</v>
      </c>
    </row>
    <row r="4281" spans="1:5">
      <c r="A4281" s="4" t="s">
        <v>2360</v>
      </c>
      <c r="B4281" s="2">
        <v>0</v>
      </c>
      <c r="C4281" s="2">
        <v>2</v>
      </c>
      <c r="D4281" s="2">
        <v>1</v>
      </c>
      <c r="E4281" s="2">
        <v>3</v>
      </c>
    </row>
    <row r="4282" spans="1:5">
      <c r="A4282" s="4" t="s">
        <v>1938</v>
      </c>
      <c r="B4282" s="2">
        <v>0</v>
      </c>
      <c r="C4282" s="2">
        <v>1</v>
      </c>
      <c r="D4282" s="2">
        <v>0</v>
      </c>
      <c r="E4282" s="2">
        <v>1</v>
      </c>
    </row>
    <row r="4283" spans="1:5">
      <c r="A4283" s="4" t="s">
        <v>838</v>
      </c>
      <c r="B4283" s="2">
        <v>1</v>
      </c>
      <c r="C4283" s="2">
        <v>0</v>
      </c>
      <c r="D4283" s="2">
        <v>0</v>
      </c>
      <c r="E4283" s="2">
        <v>1</v>
      </c>
    </row>
    <row r="4284" spans="1:5">
      <c r="A4284" s="4" t="s">
        <v>796</v>
      </c>
      <c r="B4284" s="2">
        <v>0</v>
      </c>
      <c r="C4284" s="2">
        <v>0</v>
      </c>
      <c r="D4284" s="2">
        <v>1</v>
      </c>
      <c r="E4284" s="2">
        <v>1</v>
      </c>
    </row>
    <row r="4285" spans="1:5">
      <c r="A4285" s="4" t="s">
        <v>4726</v>
      </c>
      <c r="B4285" s="2">
        <v>0</v>
      </c>
      <c r="C4285" s="2">
        <v>0</v>
      </c>
      <c r="D4285" s="2">
        <v>0</v>
      </c>
      <c r="E4285" s="2">
        <v>0</v>
      </c>
    </row>
    <row r="4286" spans="1:5">
      <c r="A4286" s="4" t="s">
        <v>4717</v>
      </c>
      <c r="B4286" s="2">
        <v>0</v>
      </c>
      <c r="C4286" s="2">
        <v>1</v>
      </c>
      <c r="D4286" s="2">
        <v>0</v>
      </c>
      <c r="E4286" s="2">
        <v>1</v>
      </c>
    </row>
    <row r="4287" spans="1:5">
      <c r="A4287" s="4" t="s">
        <v>4331</v>
      </c>
      <c r="B4287" s="2">
        <v>0</v>
      </c>
      <c r="C4287" s="2">
        <v>0</v>
      </c>
      <c r="D4287" s="2">
        <v>1</v>
      </c>
      <c r="E4287" s="2">
        <v>1</v>
      </c>
    </row>
    <row r="4288" spans="1:5">
      <c r="A4288" s="4" t="s">
        <v>1039</v>
      </c>
      <c r="B4288" s="2">
        <v>1</v>
      </c>
      <c r="C4288" s="2">
        <v>1</v>
      </c>
      <c r="D4288" s="2">
        <v>0</v>
      </c>
      <c r="E4288" s="2">
        <v>2</v>
      </c>
    </row>
    <row r="4289" spans="1:5">
      <c r="A4289" s="4" t="s">
        <v>4725</v>
      </c>
      <c r="B4289" s="2">
        <v>0</v>
      </c>
      <c r="C4289" s="2">
        <v>0</v>
      </c>
      <c r="D4289" s="2">
        <v>0</v>
      </c>
      <c r="E4289" s="2">
        <v>0</v>
      </c>
    </row>
    <row r="4290" spans="1:5">
      <c r="A4290" s="4" t="s">
        <v>4651</v>
      </c>
      <c r="B4290" s="2">
        <v>0</v>
      </c>
      <c r="C4290" s="2">
        <v>1</v>
      </c>
      <c r="D4290" s="2">
        <v>0</v>
      </c>
      <c r="E4290" s="2">
        <v>1</v>
      </c>
    </row>
    <row r="4291" spans="1:5">
      <c r="A4291" s="4" t="s">
        <v>4688</v>
      </c>
      <c r="B4291" s="2">
        <v>0</v>
      </c>
      <c r="C4291" s="2">
        <v>0</v>
      </c>
      <c r="D4291" s="2">
        <v>1</v>
      </c>
      <c r="E4291" s="2">
        <v>1</v>
      </c>
    </row>
    <row r="4292" spans="1:5">
      <c r="A4292" s="4" t="s">
        <v>4785</v>
      </c>
      <c r="B4292" s="2">
        <v>2</v>
      </c>
      <c r="C4292" s="2">
        <v>2</v>
      </c>
      <c r="D4292" s="2">
        <v>0</v>
      </c>
      <c r="E4292" s="2">
        <v>4</v>
      </c>
    </row>
    <row r="4293" spans="1:5">
      <c r="A4293" s="4" t="s">
        <v>2980</v>
      </c>
      <c r="B4293" s="2">
        <v>0</v>
      </c>
      <c r="C4293" s="2">
        <v>1</v>
      </c>
      <c r="D4293" s="2">
        <v>0</v>
      </c>
      <c r="E4293" s="2">
        <v>1</v>
      </c>
    </row>
    <row r="4294" spans="1:5">
      <c r="A4294" s="4" t="s">
        <v>2425</v>
      </c>
      <c r="B4294" s="2">
        <v>1</v>
      </c>
      <c r="C4294" s="2">
        <v>1</v>
      </c>
      <c r="D4294" s="2">
        <v>1</v>
      </c>
      <c r="E4294" s="2">
        <v>3</v>
      </c>
    </row>
    <row r="4295" spans="1:5">
      <c r="A4295" s="4" t="s">
        <v>2303</v>
      </c>
      <c r="B4295" s="2">
        <v>0</v>
      </c>
      <c r="C4295" s="2">
        <v>1</v>
      </c>
      <c r="D4295" s="2">
        <v>1</v>
      </c>
      <c r="E4295" s="2">
        <v>2</v>
      </c>
    </row>
    <row r="4296" spans="1:5">
      <c r="A4296" s="4" t="s">
        <v>2118</v>
      </c>
      <c r="B4296" s="2">
        <v>0</v>
      </c>
      <c r="C4296" s="2">
        <v>0</v>
      </c>
      <c r="D4296" s="2">
        <v>0</v>
      </c>
      <c r="E4296" s="2">
        <v>0</v>
      </c>
    </row>
    <row r="4297" spans="1:5">
      <c r="A4297" s="4" t="s">
        <v>3615</v>
      </c>
      <c r="B4297" s="2">
        <v>2</v>
      </c>
      <c r="C4297" s="2">
        <v>0</v>
      </c>
      <c r="D4297" s="2">
        <v>0</v>
      </c>
      <c r="E4297" s="2">
        <v>2</v>
      </c>
    </row>
    <row r="4298" spans="1:5">
      <c r="A4298" s="4" t="s">
        <v>3947</v>
      </c>
      <c r="B4298" s="2">
        <v>1</v>
      </c>
      <c r="C4298" s="2">
        <v>1</v>
      </c>
      <c r="D4298" s="2">
        <v>0</v>
      </c>
      <c r="E4298" s="2">
        <v>2</v>
      </c>
    </row>
    <row r="4299" spans="1:5">
      <c r="A4299" s="4" t="s">
        <v>4481</v>
      </c>
      <c r="B4299" s="2">
        <v>1</v>
      </c>
      <c r="C4299" s="2">
        <v>1</v>
      </c>
      <c r="D4299" s="2">
        <v>2</v>
      </c>
      <c r="E4299" s="2">
        <v>4</v>
      </c>
    </row>
    <row r="4300" spans="1:5">
      <c r="A4300" s="4" t="s">
        <v>2147</v>
      </c>
      <c r="B4300" s="2">
        <v>1</v>
      </c>
      <c r="C4300" s="2">
        <v>0</v>
      </c>
      <c r="D4300" s="2">
        <v>0</v>
      </c>
      <c r="E4300" s="2">
        <v>1</v>
      </c>
    </row>
    <row r="4301" spans="1:5">
      <c r="A4301" s="4" t="s">
        <v>565</v>
      </c>
      <c r="B4301" s="2">
        <v>1</v>
      </c>
      <c r="C4301" s="2">
        <v>0</v>
      </c>
      <c r="D4301" s="2">
        <v>2</v>
      </c>
      <c r="E4301" s="2">
        <v>3</v>
      </c>
    </row>
    <row r="4302" spans="1:5">
      <c r="A4302" s="4" t="s">
        <v>696</v>
      </c>
      <c r="B4302" s="2">
        <v>0</v>
      </c>
      <c r="C4302" s="2">
        <v>0</v>
      </c>
      <c r="D4302" s="2">
        <v>0</v>
      </c>
      <c r="E4302" s="2">
        <v>0</v>
      </c>
    </row>
    <row r="4303" spans="1:5">
      <c r="A4303" s="4" t="s">
        <v>2898</v>
      </c>
      <c r="B4303" s="2">
        <v>1</v>
      </c>
      <c r="C4303" s="2">
        <v>1</v>
      </c>
      <c r="D4303" s="2">
        <v>0</v>
      </c>
      <c r="E4303" s="2">
        <v>2</v>
      </c>
    </row>
    <row r="4304" spans="1:5">
      <c r="A4304" s="4" t="s">
        <v>1905</v>
      </c>
      <c r="B4304" s="2">
        <v>0</v>
      </c>
      <c r="C4304" s="2">
        <v>1</v>
      </c>
      <c r="D4304" s="2">
        <v>0</v>
      </c>
      <c r="E4304" s="2">
        <v>1</v>
      </c>
    </row>
    <row r="4305" spans="1:5">
      <c r="A4305" s="4" t="s">
        <v>3819</v>
      </c>
      <c r="B4305" s="2">
        <v>1</v>
      </c>
      <c r="C4305" s="2">
        <v>1</v>
      </c>
      <c r="D4305" s="2">
        <v>0</v>
      </c>
      <c r="E4305" s="2">
        <v>2</v>
      </c>
    </row>
    <row r="4306" spans="1:5">
      <c r="A4306" s="4" t="s">
        <v>3318</v>
      </c>
      <c r="B4306" s="2">
        <v>1</v>
      </c>
      <c r="C4306" s="2">
        <v>0</v>
      </c>
      <c r="D4306" s="2">
        <v>0</v>
      </c>
      <c r="E4306" s="2">
        <v>1</v>
      </c>
    </row>
    <row r="4307" spans="1:5">
      <c r="A4307" s="4" t="s">
        <v>4369</v>
      </c>
      <c r="B4307" s="2">
        <v>0</v>
      </c>
      <c r="C4307" s="2">
        <v>1</v>
      </c>
      <c r="D4307" s="2">
        <v>0</v>
      </c>
      <c r="E4307" s="2">
        <v>1</v>
      </c>
    </row>
    <row r="4308" spans="1:5">
      <c r="A4308" s="4" t="s">
        <v>769</v>
      </c>
      <c r="B4308" s="2">
        <v>0</v>
      </c>
      <c r="C4308" s="2">
        <v>0</v>
      </c>
      <c r="D4308" s="2">
        <v>0</v>
      </c>
      <c r="E4308" s="2">
        <v>0</v>
      </c>
    </row>
    <row r="4309" spans="1:5">
      <c r="A4309" s="4" t="s">
        <v>3914</v>
      </c>
      <c r="B4309" s="2">
        <v>0</v>
      </c>
      <c r="C4309" s="2">
        <v>1</v>
      </c>
      <c r="D4309" s="2">
        <v>1</v>
      </c>
      <c r="E4309" s="2">
        <v>2</v>
      </c>
    </row>
    <row r="4310" spans="1:5">
      <c r="A4310" s="4" t="s">
        <v>1217</v>
      </c>
      <c r="B4310" s="2">
        <v>1</v>
      </c>
      <c r="C4310" s="2">
        <v>1</v>
      </c>
      <c r="D4310" s="2">
        <v>1</v>
      </c>
      <c r="E4310" s="2">
        <v>3</v>
      </c>
    </row>
    <row r="4311" spans="1:5">
      <c r="A4311" s="4" t="s">
        <v>1106</v>
      </c>
      <c r="B4311" s="2">
        <v>1</v>
      </c>
      <c r="C4311" s="2">
        <v>2</v>
      </c>
      <c r="D4311" s="2">
        <v>0</v>
      </c>
      <c r="E4311" s="2">
        <v>3</v>
      </c>
    </row>
    <row r="4312" spans="1:5">
      <c r="A4312" s="4" t="s">
        <v>3721</v>
      </c>
      <c r="B4312" s="2">
        <v>1</v>
      </c>
      <c r="C4312" s="2">
        <v>1</v>
      </c>
      <c r="D4312" s="2">
        <v>0</v>
      </c>
      <c r="E4312" s="2">
        <v>2</v>
      </c>
    </row>
    <row r="4313" spans="1:5">
      <c r="A4313" s="4" t="s">
        <v>3138</v>
      </c>
      <c r="B4313" s="2">
        <v>2</v>
      </c>
      <c r="C4313" s="2">
        <v>1</v>
      </c>
      <c r="D4313" s="2">
        <v>0</v>
      </c>
      <c r="E4313" s="2">
        <v>3</v>
      </c>
    </row>
    <row r="4314" spans="1:5">
      <c r="A4314" s="4" t="s">
        <v>2032</v>
      </c>
      <c r="B4314" s="2">
        <v>0</v>
      </c>
      <c r="C4314" s="2">
        <v>0</v>
      </c>
      <c r="D4314" s="2">
        <v>1</v>
      </c>
      <c r="E4314" s="2">
        <v>1</v>
      </c>
    </row>
    <row r="4315" spans="1:5">
      <c r="A4315" s="4" t="s">
        <v>784</v>
      </c>
      <c r="B4315" s="2">
        <v>0</v>
      </c>
      <c r="C4315" s="2">
        <v>1</v>
      </c>
      <c r="D4315" s="2">
        <v>1</v>
      </c>
      <c r="E4315" s="2">
        <v>2</v>
      </c>
    </row>
    <row r="4316" spans="1:5">
      <c r="A4316" s="4" t="s">
        <v>4141</v>
      </c>
      <c r="B4316" s="2">
        <v>0</v>
      </c>
      <c r="C4316" s="2">
        <v>0</v>
      </c>
      <c r="D4316" s="2">
        <v>1</v>
      </c>
      <c r="E4316" s="2">
        <v>1</v>
      </c>
    </row>
    <row r="4317" spans="1:5">
      <c r="A4317" s="4" t="s">
        <v>3189</v>
      </c>
      <c r="B4317" s="2">
        <v>0</v>
      </c>
      <c r="C4317" s="2">
        <v>0</v>
      </c>
      <c r="D4317" s="2">
        <v>0</v>
      </c>
      <c r="E4317" s="2">
        <v>0</v>
      </c>
    </row>
    <row r="4318" spans="1:5">
      <c r="A4318" s="4" t="s">
        <v>3284</v>
      </c>
      <c r="B4318" s="2">
        <v>0</v>
      </c>
      <c r="C4318" s="2">
        <v>0</v>
      </c>
      <c r="D4318" s="2">
        <v>0</v>
      </c>
      <c r="E4318" s="2">
        <v>0</v>
      </c>
    </row>
    <row r="4319" spans="1:5">
      <c r="A4319" s="4" t="s">
        <v>1665</v>
      </c>
      <c r="B4319" s="2">
        <v>0</v>
      </c>
      <c r="C4319" s="2">
        <v>0</v>
      </c>
      <c r="D4319" s="2">
        <v>1</v>
      </c>
      <c r="E4319" s="2">
        <v>1</v>
      </c>
    </row>
    <row r="4320" spans="1:5">
      <c r="A4320" s="4" t="s">
        <v>3171</v>
      </c>
      <c r="B4320" s="2">
        <v>2</v>
      </c>
      <c r="C4320" s="2">
        <v>1</v>
      </c>
      <c r="D4320" s="2">
        <v>0</v>
      </c>
      <c r="E4320" s="2">
        <v>3</v>
      </c>
    </row>
    <row r="4321" spans="1:5">
      <c r="A4321" s="4" t="s">
        <v>3304</v>
      </c>
      <c r="B4321" s="2">
        <v>1</v>
      </c>
      <c r="C4321" s="2">
        <v>0</v>
      </c>
      <c r="D4321" s="2">
        <v>1</v>
      </c>
      <c r="E4321" s="2">
        <v>2</v>
      </c>
    </row>
    <row r="4322" spans="1:5">
      <c r="A4322" s="4" t="s">
        <v>3221</v>
      </c>
      <c r="B4322" s="2">
        <v>2</v>
      </c>
      <c r="C4322" s="2">
        <v>2</v>
      </c>
      <c r="D4322" s="2">
        <v>2</v>
      </c>
      <c r="E4322" s="2">
        <v>6</v>
      </c>
    </row>
    <row r="4323" spans="1:5">
      <c r="A4323" s="4" t="s">
        <v>1804</v>
      </c>
      <c r="B4323" s="2">
        <v>0</v>
      </c>
      <c r="C4323" s="2">
        <v>0</v>
      </c>
      <c r="D4323" s="2">
        <v>0</v>
      </c>
      <c r="E4323" s="2">
        <v>0</v>
      </c>
    </row>
    <row r="4324" spans="1:5">
      <c r="A4324" s="4" t="s">
        <v>2746</v>
      </c>
      <c r="B4324" s="2">
        <v>1</v>
      </c>
      <c r="C4324" s="2">
        <v>1</v>
      </c>
      <c r="D4324" s="2">
        <v>2</v>
      </c>
      <c r="E4324" s="2">
        <v>4</v>
      </c>
    </row>
    <row r="4325" spans="1:5">
      <c r="A4325" s="4" t="s">
        <v>2782</v>
      </c>
      <c r="B4325" s="2">
        <v>1</v>
      </c>
      <c r="C4325" s="2">
        <v>1</v>
      </c>
      <c r="D4325" s="2">
        <v>1</v>
      </c>
      <c r="E4325" s="2">
        <v>3</v>
      </c>
    </row>
    <row r="4326" spans="1:5">
      <c r="A4326" s="4" t="s">
        <v>749</v>
      </c>
      <c r="B4326" s="2">
        <v>0</v>
      </c>
      <c r="C4326" s="2">
        <v>1</v>
      </c>
      <c r="D4326" s="2">
        <v>1</v>
      </c>
      <c r="E4326" s="2">
        <v>2</v>
      </c>
    </row>
    <row r="4327" spans="1:5">
      <c r="A4327" s="4" t="s">
        <v>1194</v>
      </c>
      <c r="B4327" s="2">
        <v>0</v>
      </c>
      <c r="C4327" s="2">
        <v>1</v>
      </c>
      <c r="D4327" s="2">
        <v>0</v>
      </c>
      <c r="E4327" s="2">
        <v>1</v>
      </c>
    </row>
    <row r="4328" spans="1:5">
      <c r="A4328" s="4" t="s">
        <v>4226</v>
      </c>
      <c r="B4328" s="2">
        <v>0</v>
      </c>
      <c r="C4328" s="2">
        <v>0</v>
      </c>
      <c r="D4328" s="2">
        <v>0</v>
      </c>
      <c r="E4328" s="2">
        <v>0</v>
      </c>
    </row>
    <row r="4329" spans="1:5">
      <c r="A4329" s="4" t="s">
        <v>1554</v>
      </c>
      <c r="B4329" s="2">
        <v>0</v>
      </c>
      <c r="C4329" s="2">
        <v>0</v>
      </c>
      <c r="D4329" s="2">
        <v>0</v>
      </c>
      <c r="E4329" s="2">
        <v>0</v>
      </c>
    </row>
    <row r="4330" spans="1:5">
      <c r="A4330" s="4" t="s">
        <v>1668</v>
      </c>
      <c r="B4330" s="2">
        <v>1</v>
      </c>
      <c r="C4330" s="2">
        <v>0</v>
      </c>
      <c r="D4330" s="2">
        <v>0</v>
      </c>
      <c r="E4330" s="2">
        <v>1</v>
      </c>
    </row>
    <row r="4331" spans="1:5">
      <c r="A4331" s="4" t="s">
        <v>1841</v>
      </c>
      <c r="B4331" s="2">
        <v>0</v>
      </c>
      <c r="C4331" s="2">
        <v>0</v>
      </c>
      <c r="D4331" s="2">
        <v>0</v>
      </c>
      <c r="E4331" s="2">
        <v>0</v>
      </c>
    </row>
    <row r="4332" spans="1:5">
      <c r="A4332" s="4" t="s">
        <v>3004</v>
      </c>
      <c r="B4332" s="2">
        <v>1</v>
      </c>
      <c r="C4332" s="2">
        <v>2</v>
      </c>
      <c r="D4332" s="2">
        <v>0</v>
      </c>
      <c r="E4332" s="2">
        <v>3</v>
      </c>
    </row>
    <row r="4333" spans="1:5">
      <c r="A4333" s="4" t="s">
        <v>2605</v>
      </c>
      <c r="B4333" s="2">
        <v>1</v>
      </c>
      <c r="C4333" s="2">
        <v>1</v>
      </c>
      <c r="D4333" s="2">
        <v>1</v>
      </c>
      <c r="E4333" s="2">
        <v>3</v>
      </c>
    </row>
    <row r="4334" spans="1:5">
      <c r="A4334" s="4" t="s">
        <v>3117</v>
      </c>
      <c r="B4334" s="2">
        <v>0</v>
      </c>
      <c r="C4334" s="2">
        <v>0</v>
      </c>
      <c r="D4334" s="2">
        <v>1</v>
      </c>
      <c r="E4334" s="2">
        <v>1</v>
      </c>
    </row>
    <row r="4335" spans="1:5">
      <c r="A4335" s="4" t="s">
        <v>1117</v>
      </c>
      <c r="B4335" s="2">
        <v>0</v>
      </c>
      <c r="C4335" s="2">
        <v>0</v>
      </c>
      <c r="D4335" s="2">
        <v>1</v>
      </c>
      <c r="E4335" s="2">
        <v>1</v>
      </c>
    </row>
    <row r="4336" spans="1:5">
      <c r="A4336" s="4" t="s">
        <v>4673</v>
      </c>
      <c r="B4336" s="2">
        <v>1</v>
      </c>
      <c r="C4336" s="2">
        <v>1</v>
      </c>
      <c r="D4336" s="2">
        <v>1</v>
      </c>
      <c r="E4336" s="2">
        <v>3</v>
      </c>
    </row>
    <row r="4337" spans="1:5">
      <c r="A4337" s="4" t="s">
        <v>4775</v>
      </c>
      <c r="B4337" s="2">
        <v>1</v>
      </c>
      <c r="C4337" s="2">
        <v>0</v>
      </c>
      <c r="D4337" s="2">
        <v>1</v>
      </c>
      <c r="E4337" s="2">
        <v>2</v>
      </c>
    </row>
    <row r="4338" spans="1:5">
      <c r="A4338" s="4" t="s">
        <v>4402</v>
      </c>
      <c r="B4338" s="2">
        <v>0</v>
      </c>
      <c r="C4338" s="2">
        <v>0</v>
      </c>
      <c r="D4338" s="2">
        <v>1</v>
      </c>
      <c r="E4338" s="2">
        <v>1</v>
      </c>
    </row>
    <row r="4339" spans="1:5">
      <c r="A4339" s="4" t="s">
        <v>1713</v>
      </c>
      <c r="B4339" s="2">
        <v>2</v>
      </c>
      <c r="C4339" s="2">
        <v>1</v>
      </c>
      <c r="D4339" s="2">
        <v>2</v>
      </c>
      <c r="E4339" s="2">
        <v>5</v>
      </c>
    </row>
    <row r="4340" spans="1:5">
      <c r="A4340" s="4" t="s">
        <v>654</v>
      </c>
      <c r="B4340" s="2">
        <v>1</v>
      </c>
      <c r="C4340" s="2">
        <v>0</v>
      </c>
      <c r="D4340" s="2">
        <v>0</v>
      </c>
      <c r="E4340" s="2">
        <v>1</v>
      </c>
    </row>
    <row r="4341" spans="1:5">
      <c r="A4341" s="4" t="s">
        <v>1387</v>
      </c>
      <c r="B4341" s="2">
        <v>1</v>
      </c>
      <c r="C4341" s="2">
        <v>1</v>
      </c>
      <c r="D4341" s="2">
        <v>0</v>
      </c>
      <c r="E4341" s="2">
        <v>2</v>
      </c>
    </row>
    <row r="4342" spans="1:5">
      <c r="A4342" s="4" t="s">
        <v>2004</v>
      </c>
      <c r="B4342" s="2">
        <v>0</v>
      </c>
      <c r="C4342" s="2">
        <v>0</v>
      </c>
      <c r="D4342" s="2">
        <v>0</v>
      </c>
      <c r="E4342" s="2">
        <v>0</v>
      </c>
    </row>
    <row r="4343" spans="1:5">
      <c r="A4343" s="4" t="s">
        <v>708</v>
      </c>
      <c r="B4343" s="2">
        <v>1</v>
      </c>
      <c r="C4343" s="2">
        <v>1</v>
      </c>
      <c r="D4343" s="2">
        <v>1</v>
      </c>
      <c r="E4343" s="2">
        <v>3</v>
      </c>
    </row>
    <row r="4344" spans="1:5">
      <c r="A4344" s="4" t="s">
        <v>4259</v>
      </c>
      <c r="B4344" s="2">
        <v>0</v>
      </c>
      <c r="C4344" s="2">
        <v>1</v>
      </c>
      <c r="D4344" s="2">
        <v>0</v>
      </c>
      <c r="E4344" s="2">
        <v>1</v>
      </c>
    </row>
    <row r="4345" spans="1:5">
      <c r="A4345" s="4" t="s">
        <v>1411</v>
      </c>
      <c r="B4345" s="2">
        <v>2</v>
      </c>
      <c r="C4345" s="2">
        <v>1</v>
      </c>
      <c r="D4345" s="2">
        <v>2</v>
      </c>
      <c r="E4345" s="2">
        <v>5</v>
      </c>
    </row>
    <row r="4346" spans="1:5">
      <c r="A4346" s="4" t="s">
        <v>2261</v>
      </c>
      <c r="B4346" s="2">
        <v>2</v>
      </c>
      <c r="C4346" s="2">
        <v>1</v>
      </c>
      <c r="D4346" s="2">
        <v>1</v>
      </c>
      <c r="E4346" s="2">
        <v>4</v>
      </c>
    </row>
    <row r="4347" spans="1:5">
      <c r="A4347" s="4" t="s">
        <v>3971</v>
      </c>
      <c r="B4347" s="2">
        <v>0</v>
      </c>
      <c r="C4347" s="2">
        <v>0</v>
      </c>
      <c r="D4347" s="2">
        <v>0</v>
      </c>
      <c r="E4347" s="2">
        <v>0</v>
      </c>
    </row>
    <row r="4348" spans="1:5">
      <c r="A4348" s="4" t="s">
        <v>2484</v>
      </c>
      <c r="B4348" s="2">
        <v>2</v>
      </c>
      <c r="C4348" s="2">
        <v>1</v>
      </c>
      <c r="D4348" s="2">
        <v>1</v>
      </c>
      <c r="E4348" s="2">
        <v>4</v>
      </c>
    </row>
    <row r="4349" spans="1:5">
      <c r="A4349" s="4" t="s">
        <v>2681</v>
      </c>
      <c r="B4349" s="2">
        <v>2</v>
      </c>
      <c r="C4349" s="2">
        <v>1</v>
      </c>
      <c r="D4349" s="2">
        <v>1</v>
      </c>
      <c r="E4349" s="2">
        <v>4</v>
      </c>
    </row>
    <row r="4350" spans="1:5">
      <c r="A4350" s="4" t="s">
        <v>2201</v>
      </c>
      <c r="B4350" s="2">
        <v>1</v>
      </c>
      <c r="C4350" s="2">
        <v>0</v>
      </c>
      <c r="D4350" s="2">
        <v>1</v>
      </c>
      <c r="E4350" s="2">
        <v>2</v>
      </c>
    </row>
    <row r="4351" spans="1:5">
      <c r="A4351" s="4" t="s">
        <v>656</v>
      </c>
      <c r="B4351" s="2">
        <v>1</v>
      </c>
      <c r="C4351" s="2">
        <v>0</v>
      </c>
      <c r="D4351" s="2">
        <v>0</v>
      </c>
      <c r="E4351" s="2">
        <v>1</v>
      </c>
    </row>
    <row r="4352" spans="1:5">
      <c r="A4352" s="4" t="s">
        <v>3791</v>
      </c>
      <c r="B4352" s="2">
        <v>1</v>
      </c>
      <c r="C4352" s="2">
        <v>1</v>
      </c>
      <c r="D4352" s="2">
        <v>0</v>
      </c>
      <c r="E4352" s="2">
        <v>2</v>
      </c>
    </row>
    <row r="4353" spans="1:5">
      <c r="A4353" s="4" t="s">
        <v>3199</v>
      </c>
      <c r="B4353" s="2">
        <v>1</v>
      </c>
      <c r="C4353" s="2">
        <v>1</v>
      </c>
      <c r="D4353" s="2">
        <v>1</v>
      </c>
      <c r="E4353" s="2">
        <v>3</v>
      </c>
    </row>
    <row r="4354" spans="1:5">
      <c r="A4354" s="4" t="s">
        <v>4161</v>
      </c>
      <c r="B4354" s="2">
        <v>2</v>
      </c>
      <c r="C4354" s="2">
        <v>1</v>
      </c>
      <c r="D4354" s="2">
        <v>1</v>
      </c>
      <c r="E4354" s="2">
        <v>4</v>
      </c>
    </row>
    <row r="4355" spans="1:5">
      <c r="A4355" s="4" t="s">
        <v>4708</v>
      </c>
      <c r="B4355" s="2">
        <v>2</v>
      </c>
      <c r="C4355" s="2">
        <v>1</v>
      </c>
      <c r="D4355" s="2">
        <v>2</v>
      </c>
      <c r="E4355" s="2">
        <v>5</v>
      </c>
    </row>
    <row r="4356" spans="1:5">
      <c r="A4356" s="4" t="s">
        <v>4789</v>
      </c>
      <c r="B4356" s="2">
        <v>1</v>
      </c>
      <c r="C4356" s="2">
        <v>0</v>
      </c>
      <c r="D4356" s="2">
        <v>0</v>
      </c>
      <c r="E4356" s="2">
        <v>1</v>
      </c>
    </row>
    <row r="4357" spans="1:5">
      <c r="A4357" s="4" t="s">
        <v>3278</v>
      </c>
      <c r="B4357" s="2">
        <v>1</v>
      </c>
      <c r="C4357" s="2">
        <v>0</v>
      </c>
      <c r="D4357" s="2">
        <v>0</v>
      </c>
      <c r="E4357" s="2">
        <v>1</v>
      </c>
    </row>
    <row r="4358" spans="1:5">
      <c r="A4358" s="4" t="s">
        <v>3203</v>
      </c>
      <c r="B4358" s="2">
        <v>1</v>
      </c>
      <c r="C4358" s="2">
        <v>1</v>
      </c>
      <c r="D4358" s="2">
        <v>0</v>
      </c>
      <c r="E4358" s="2">
        <v>2</v>
      </c>
    </row>
    <row r="4359" spans="1:5">
      <c r="A4359" s="4" t="s">
        <v>2971</v>
      </c>
      <c r="B4359" s="2">
        <v>0</v>
      </c>
      <c r="C4359" s="2">
        <v>2</v>
      </c>
      <c r="D4359" s="2">
        <v>0</v>
      </c>
      <c r="E4359" s="2">
        <v>2</v>
      </c>
    </row>
    <row r="4360" spans="1:5">
      <c r="A4360" s="4" t="s">
        <v>2380</v>
      </c>
      <c r="B4360" s="2">
        <v>0</v>
      </c>
      <c r="C4360" s="2">
        <v>1</v>
      </c>
      <c r="D4360" s="2">
        <v>0</v>
      </c>
      <c r="E4360" s="2">
        <v>1</v>
      </c>
    </row>
    <row r="4361" spans="1:5">
      <c r="A4361" s="4" t="s">
        <v>2817</v>
      </c>
      <c r="B4361" s="2">
        <v>1</v>
      </c>
      <c r="C4361" s="2">
        <v>1</v>
      </c>
      <c r="D4361" s="2">
        <v>1</v>
      </c>
      <c r="E4361" s="2">
        <v>3</v>
      </c>
    </row>
    <row r="4362" spans="1:5">
      <c r="A4362" s="4" t="s">
        <v>2419</v>
      </c>
      <c r="B4362" s="2">
        <v>2</v>
      </c>
      <c r="C4362" s="2">
        <v>2</v>
      </c>
      <c r="D4362" s="2">
        <v>1</v>
      </c>
      <c r="E4362" s="2">
        <v>5</v>
      </c>
    </row>
    <row r="4363" spans="1:5">
      <c r="A4363" s="4" t="s">
        <v>2903</v>
      </c>
      <c r="B4363" s="2">
        <v>0</v>
      </c>
      <c r="C4363" s="2">
        <v>0</v>
      </c>
      <c r="D4363" s="2">
        <v>1</v>
      </c>
      <c r="E4363" s="2">
        <v>1</v>
      </c>
    </row>
    <row r="4364" spans="1:5">
      <c r="A4364" s="4" t="s">
        <v>1669</v>
      </c>
      <c r="B4364" s="2">
        <v>0</v>
      </c>
      <c r="C4364" s="2">
        <v>0</v>
      </c>
      <c r="D4364" s="2">
        <v>0</v>
      </c>
      <c r="E4364" s="2">
        <v>0</v>
      </c>
    </row>
    <row r="4365" spans="1:5">
      <c r="A4365" s="4" t="s">
        <v>2554</v>
      </c>
      <c r="B4365" s="2">
        <v>0</v>
      </c>
      <c r="C4365" s="2">
        <v>0</v>
      </c>
      <c r="D4365" s="2">
        <v>0</v>
      </c>
      <c r="E4365" s="2">
        <v>0</v>
      </c>
    </row>
    <row r="4366" spans="1:5">
      <c r="A4366" s="4" t="s">
        <v>3988</v>
      </c>
      <c r="B4366" s="2">
        <v>1</v>
      </c>
      <c r="C4366" s="2">
        <v>1</v>
      </c>
      <c r="D4366" s="2">
        <v>0</v>
      </c>
      <c r="E4366" s="2">
        <v>2</v>
      </c>
    </row>
    <row r="4367" spans="1:5">
      <c r="A4367" s="4" t="s">
        <v>2082</v>
      </c>
      <c r="B4367" s="2">
        <v>0</v>
      </c>
      <c r="C4367" s="2">
        <v>0</v>
      </c>
      <c r="D4367" s="2">
        <v>0</v>
      </c>
      <c r="E4367" s="2">
        <v>0</v>
      </c>
    </row>
    <row r="4368" spans="1:5">
      <c r="A4368" s="4" t="s">
        <v>3801</v>
      </c>
      <c r="B4368" s="2">
        <v>0</v>
      </c>
      <c r="C4368" s="2">
        <v>0</v>
      </c>
      <c r="D4368" s="2">
        <v>0</v>
      </c>
      <c r="E4368" s="2">
        <v>0</v>
      </c>
    </row>
    <row r="4369" spans="1:5">
      <c r="A4369" s="4" t="s">
        <v>1488</v>
      </c>
      <c r="B4369" s="2">
        <v>1</v>
      </c>
      <c r="C4369" s="2">
        <v>1</v>
      </c>
      <c r="D4369" s="2">
        <v>1</v>
      </c>
      <c r="E4369" s="2">
        <v>3</v>
      </c>
    </row>
    <row r="4370" spans="1:5">
      <c r="A4370" s="4" t="s">
        <v>861</v>
      </c>
      <c r="B4370" s="2">
        <v>0</v>
      </c>
      <c r="C4370" s="2">
        <v>1</v>
      </c>
      <c r="D4370" s="2">
        <v>0</v>
      </c>
      <c r="E4370" s="2">
        <v>1</v>
      </c>
    </row>
    <row r="4371" spans="1:5">
      <c r="A4371" s="4" t="s">
        <v>1037</v>
      </c>
      <c r="B4371" s="2">
        <v>1</v>
      </c>
      <c r="C4371" s="2">
        <v>1</v>
      </c>
      <c r="D4371" s="2">
        <v>0</v>
      </c>
      <c r="E4371" s="2">
        <v>2</v>
      </c>
    </row>
    <row r="4372" spans="1:5">
      <c r="A4372" s="4" t="s">
        <v>3387</v>
      </c>
      <c r="B4372" s="2">
        <v>0</v>
      </c>
      <c r="C4372" s="2">
        <v>0</v>
      </c>
      <c r="D4372" s="2">
        <v>0</v>
      </c>
      <c r="E4372" s="2">
        <v>0</v>
      </c>
    </row>
    <row r="4373" spans="1:5">
      <c r="A4373" s="4" t="s">
        <v>4014</v>
      </c>
      <c r="B4373" s="2">
        <v>2</v>
      </c>
      <c r="C4373" s="2">
        <v>1</v>
      </c>
      <c r="D4373" s="2">
        <v>1</v>
      </c>
      <c r="E4373" s="2">
        <v>4</v>
      </c>
    </row>
    <row r="4374" spans="1:5">
      <c r="A4374" s="4" t="s">
        <v>2967</v>
      </c>
      <c r="B4374" s="2">
        <v>1</v>
      </c>
      <c r="C4374" s="2">
        <v>1</v>
      </c>
      <c r="D4374" s="2">
        <v>1</v>
      </c>
      <c r="E4374" s="2">
        <v>3</v>
      </c>
    </row>
    <row r="4375" spans="1:5">
      <c r="A4375" s="4" t="s">
        <v>4410</v>
      </c>
      <c r="B4375" s="2">
        <v>2</v>
      </c>
      <c r="C4375" s="2">
        <v>2</v>
      </c>
      <c r="D4375" s="2">
        <v>2</v>
      </c>
      <c r="E4375" s="2">
        <v>6</v>
      </c>
    </row>
    <row r="4376" spans="1:5">
      <c r="A4376" s="4" t="s">
        <v>857</v>
      </c>
      <c r="B4376" s="2">
        <v>2</v>
      </c>
      <c r="C4376" s="2">
        <v>0</v>
      </c>
      <c r="D4376" s="2">
        <v>0</v>
      </c>
      <c r="E4376" s="2">
        <v>2</v>
      </c>
    </row>
    <row r="4377" spans="1:5">
      <c r="A4377" s="4" t="s">
        <v>2253</v>
      </c>
      <c r="B4377" s="2">
        <v>0</v>
      </c>
      <c r="C4377" s="2">
        <v>0</v>
      </c>
      <c r="D4377" s="2">
        <v>0</v>
      </c>
      <c r="E4377" s="2">
        <v>0</v>
      </c>
    </row>
    <row r="4378" spans="1:5">
      <c r="A4378" s="4" t="s">
        <v>3935</v>
      </c>
      <c r="B4378" s="2">
        <v>0</v>
      </c>
      <c r="C4378" s="2">
        <v>0</v>
      </c>
      <c r="D4378" s="2">
        <v>0</v>
      </c>
      <c r="E4378" s="2">
        <v>0</v>
      </c>
    </row>
    <row r="4379" spans="1:5">
      <c r="A4379" s="4" t="s">
        <v>605</v>
      </c>
      <c r="B4379" s="2">
        <v>1</v>
      </c>
      <c r="C4379" s="2">
        <v>1</v>
      </c>
      <c r="D4379" s="2">
        <v>1</v>
      </c>
      <c r="E4379" s="2">
        <v>3</v>
      </c>
    </row>
    <row r="4380" spans="1:5">
      <c r="A4380" s="4" t="s">
        <v>2221</v>
      </c>
      <c r="B4380" s="2">
        <v>0</v>
      </c>
      <c r="C4380" s="2">
        <v>0</v>
      </c>
      <c r="D4380" s="2">
        <v>0</v>
      </c>
      <c r="E4380" s="2">
        <v>0</v>
      </c>
    </row>
    <row r="4381" spans="1:5">
      <c r="A4381" s="4" t="s">
        <v>1410</v>
      </c>
      <c r="B4381" s="2">
        <v>2</v>
      </c>
      <c r="C4381" s="2">
        <v>2</v>
      </c>
      <c r="D4381" s="2">
        <v>1</v>
      </c>
      <c r="E4381" s="2">
        <v>5</v>
      </c>
    </row>
    <row r="4382" spans="1:5">
      <c r="A4382" s="4" t="s">
        <v>3075</v>
      </c>
      <c r="B4382" s="2">
        <v>1</v>
      </c>
      <c r="C4382" s="2">
        <v>1</v>
      </c>
      <c r="D4382" s="2">
        <v>1</v>
      </c>
      <c r="E4382" s="2">
        <v>3</v>
      </c>
    </row>
    <row r="4383" spans="1:5">
      <c r="A4383" s="4" t="s">
        <v>3071</v>
      </c>
      <c r="B4383" s="2">
        <v>1</v>
      </c>
      <c r="C4383" s="2">
        <v>1</v>
      </c>
      <c r="D4383" s="2">
        <v>2</v>
      </c>
      <c r="E4383" s="2">
        <v>4</v>
      </c>
    </row>
    <row r="4384" spans="1:5">
      <c r="A4384" s="4" t="s">
        <v>2723</v>
      </c>
      <c r="B4384" s="2">
        <v>1</v>
      </c>
      <c r="C4384" s="2">
        <v>0</v>
      </c>
      <c r="D4384" s="2">
        <v>1</v>
      </c>
      <c r="E4384" s="2">
        <v>2</v>
      </c>
    </row>
    <row r="4385" spans="1:5">
      <c r="A4385" s="4" t="s">
        <v>1572</v>
      </c>
      <c r="B4385" s="2">
        <v>1</v>
      </c>
      <c r="C4385" s="2">
        <v>0</v>
      </c>
      <c r="D4385" s="2">
        <v>1</v>
      </c>
      <c r="E4385" s="2">
        <v>2</v>
      </c>
    </row>
    <row r="4386" spans="1:5">
      <c r="A4386" s="4" t="s">
        <v>1008</v>
      </c>
      <c r="B4386" s="2">
        <v>0</v>
      </c>
      <c r="C4386" s="2">
        <v>1</v>
      </c>
      <c r="D4386" s="2">
        <v>0</v>
      </c>
      <c r="E4386" s="2">
        <v>1</v>
      </c>
    </row>
    <row r="4387" spans="1:5">
      <c r="A4387" s="4" t="s">
        <v>1449</v>
      </c>
      <c r="B4387" s="2">
        <v>1</v>
      </c>
      <c r="C4387" s="2">
        <v>1</v>
      </c>
      <c r="D4387" s="2">
        <v>1</v>
      </c>
      <c r="E4387" s="2">
        <v>3</v>
      </c>
    </row>
    <row r="4388" spans="1:5">
      <c r="A4388" s="4" t="s">
        <v>779</v>
      </c>
      <c r="B4388" s="2">
        <v>0</v>
      </c>
      <c r="C4388" s="2">
        <v>2</v>
      </c>
      <c r="D4388" s="2">
        <v>1</v>
      </c>
      <c r="E4388" s="2">
        <v>3</v>
      </c>
    </row>
    <row r="4389" spans="1:5">
      <c r="A4389" s="4" t="s">
        <v>4032</v>
      </c>
      <c r="B4389" s="2">
        <v>0</v>
      </c>
      <c r="C4389" s="2">
        <v>1</v>
      </c>
      <c r="D4389" s="2">
        <v>0</v>
      </c>
      <c r="E4389" s="2">
        <v>1</v>
      </c>
    </row>
    <row r="4390" spans="1:5">
      <c r="A4390" s="4" t="s">
        <v>1692</v>
      </c>
      <c r="B4390" s="2">
        <v>0</v>
      </c>
      <c r="C4390" s="2">
        <v>1</v>
      </c>
      <c r="D4390" s="2">
        <v>1</v>
      </c>
      <c r="E4390" s="2">
        <v>2</v>
      </c>
    </row>
    <row r="4391" spans="1:5">
      <c r="A4391" s="4" t="s">
        <v>4454</v>
      </c>
      <c r="B4391" s="2">
        <v>1</v>
      </c>
      <c r="C4391" s="2">
        <v>1</v>
      </c>
      <c r="D4391" s="2">
        <v>1</v>
      </c>
      <c r="E4391" s="2">
        <v>3</v>
      </c>
    </row>
    <row r="4392" spans="1:5">
      <c r="A4392" s="4" t="s">
        <v>1667</v>
      </c>
      <c r="B4392" s="2">
        <v>1</v>
      </c>
      <c r="C4392" s="2">
        <v>0</v>
      </c>
      <c r="D4392" s="2">
        <v>0</v>
      </c>
      <c r="E4392" s="2">
        <v>1</v>
      </c>
    </row>
    <row r="4393" spans="1:5">
      <c r="A4393" s="4" t="s">
        <v>789</v>
      </c>
      <c r="B4393" s="2">
        <v>1</v>
      </c>
      <c r="C4393" s="2">
        <v>1</v>
      </c>
      <c r="D4393" s="2">
        <v>0</v>
      </c>
      <c r="E4393" s="2">
        <v>2</v>
      </c>
    </row>
    <row r="4394" spans="1:5">
      <c r="A4394" s="4" t="s">
        <v>2054</v>
      </c>
      <c r="B4394" s="2">
        <v>1</v>
      </c>
      <c r="C4394" s="2">
        <v>1</v>
      </c>
      <c r="D4394" s="2">
        <v>1</v>
      </c>
      <c r="E4394" s="2">
        <v>3</v>
      </c>
    </row>
    <row r="4395" spans="1:5">
      <c r="A4395" s="4" t="s">
        <v>1710</v>
      </c>
      <c r="B4395" s="2">
        <v>0</v>
      </c>
      <c r="C4395" s="2">
        <v>0</v>
      </c>
      <c r="D4395" s="2">
        <v>0</v>
      </c>
      <c r="E4395" s="2">
        <v>0</v>
      </c>
    </row>
    <row r="4396" spans="1:5">
      <c r="A4396" s="4" t="s">
        <v>1376</v>
      </c>
      <c r="B4396" s="2">
        <v>1</v>
      </c>
      <c r="C4396" s="2">
        <v>2</v>
      </c>
      <c r="D4396" s="2">
        <v>2</v>
      </c>
      <c r="E4396" s="2">
        <v>5</v>
      </c>
    </row>
    <row r="4397" spans="1:5">
      <c r="A4397" s="4" t="s">
        <v>1406</v>
      </c>
      <c r="B4397" s="2">
        <v>0</v>
      </c>
      <c r="C4397" s="2">
        <v>0</v>
      </c>
      <c r="D4397" s="2">
        <v>0</v>
      </c>
      <c r="E4397" s="2">
        <v>0</v>
      </c>
    </row>
    <row r="4398" spans="1:5">
      <c r="A4398" s="4" t="s">
        <v>2793</v>
      </c>
      <c r="B4398" s="2">
        <v>1</v>
      </c>
      <c r="C4398" s="2">
        <v>0</v>
      </c>
      <c r="D4398" s="2">
        <v>1</v>
      </c>
      <c r="E4398" s="2">
        <v>2</v>
      </c>
    </row>
    <row r="4399" spans="1:5">
      <c r="A4399" s="4" t="s">
        <v>2103</v>
      </c>
      <c r="B4399" s="2">
        <v>0</v>
      </c>
      <c r="C4399" s="2">
        <v>0</v>
      </c>
      <c r="D4399" s="2">
        <v>1</v>
      </c>
      <c r="E4399" s="2">
        <v>1</v>
      </c>
    </row>
    <row r="4400" spans="1:5">
      <c r="A4400" s="4" t="s">
        <v>3428</v>
      </c>
      <c r="B4400" s="2">
        <v>1</v>
      </c>
      <c r="C4400" s="2">
        <v>1</v>
      </c>
      <c r="D4400" s="2">
        <v>0</v>
      </c>
      <c r="E4400" s="2">
        <v>2</v>
      </c>
    </row>
    <row r="4401" spans="1:5">
      <c r="A4401" s="4" t="s">
        <v>2073</v>
      </c>
      <c r="B4401" s="2">
        <v>0</v>
      </c>
      <c r="C4401" s="2">
        <v>1</v>
      </c>
      <c r="D4401" s="2">
        <v>0</v>
      </c>
      <c r="E4401" s="2">
        <v>1</v>
      </c>
    </row>
    <row r="4402" spans="1:5">
      <c r="A4402" s="4" t="s">
        <v>890</v>
      </c>
      <c r="B4402" s="2">
        <v>1</v>
      </c>
      <c r="C4402" s="2">
        <v>1</v>
      </c>
      <c r="D4402" s="2">
        <v>2</v>
      </c>
      <c r="E4402" s="2">
        <v>4</v>
      </c>
    </row>
    <row r="4403" spans="1:5">
      <c r="A4403" s="4" t="s">
        <v>4560</v>
      </c>
      <c r="B4403" s="2">
        <v>1</v>
      </c>
      <c r="C4403" s="2">
        <v>0</v>
      </c>
      <c r="D4403" s="2">
        <v>0</v>
      </c>
      <c r="E4403" s="2">
        <v>1</v>
      </c>
    </row>
    <row r="4404" spans="1:5">
      <c r="A4404" s="4" t="s">
        <v>2658</v>
      </c>
      <c r="B4404" s="2">
        <v>1</v>
      </c>
      <c r="C4404" s="2">
        <v>2</v>
      </c>
      <c r="D4404" s="2">
        <v>2</v>
      </c>
      <c r="E4404" s="2">
        <v>5</v>
      </c>
    </row>
    <row r="4405" spans="1:5">
      <c r="A4405" s="4" t="s">
        <v>1282</v>
      </c>
      <c r="B4405" s="2">
        <v>2</v>
      </c>
      <c r="C4405" s="2">
        <v>0</v>
      </c>
      <c r="D4405" s="2">
        <v>1</v>
      </c>
      <c r="E4405" s="2">
        <v>3</v>
      </c>
    </row>
    <row r="4406" spans="1:5">
      <c r="A4406" s="4" t="s">
        <v>2439</v>
      </c>
      <c r="B4406" s="2">
        <v>1</v>
      </c>
      <c r="C4406" s="2">
        <v>0</v>
      </c>
      <c r="D4406" s="2">
        <v>0</v>
      </c>
      <c r="E4406" s="2">
        <v>1</v>
      </c>
    </row>
    <row r="4407" spans="1:5">
      <c r="A4407" s="4" t="s">
        <v>2547</v>
      </c>
      <c r="B4407" s="2">
        <v>0</v>
      </c>
      <c r="C4407" s="2">
        <v>0</v>
      </c>
      <c r="D4407" s="2">
        <v>0</v>
      </c>
      <c r="E4407" s="2">
        <v>0</v>
      </c>
    </row>
    <row r="4408" spans="1:5">
      <c r="A4408" s="4" t="s">
        <v>4436</v>
      </c>
      <c r="B4408" s="2">
        <v>0</v>
      </c>
      <c r="C4408" s="2">
        <v>0</v>
      </c>
      <c r="D4408" s="2">
        <v>-999</v>
      </c>
      <c r="E4408" s="2">
        <v>-999</v>
      </c>
    </row>
    <row r="4409" spans="1:5">
      <c r="A4409" s="4" t="s">
        <v>2896</v>
      </c>
      <c r="B4409" s="2">
        <v>0</v>
      </c>
      <c r="C4409" s="2">
        <v>1</v>
      </c>
      <c r="D4409" s="2">
        <v>1</v>
      </c>
      <c r="E4409" s="2">
        <v>2</v>
      </c>
    </row>
    <row r="4410" spans="1:5">
      <c r="A4410" s="4" t="s">
        <v>2555</v>
      </c>
      <c r="B4410" s="2">
        <v>0</v>
      </c>
      <c r="C4410" s="2">
        <v>0</v>
      </c>
      <c r="D4410" s="2">
        <v>0</v>
      </c>
      <c r="E4410" s="2">
        <v>0</v>
      </c>
    </row>
    <row r="4411" spans="1:5">
      <c r="A4411" s="4" t="s">
        <v>2800</v>
      </c>
      <c r="B4411" s="2">
        <v>0</v>
      </c>
      <c r="C4411" s="2">
        <v>1</v>
      </c>
      <c r="D4411" s="2">
        <v>0</v>
      </c>
      <c r="E4411" s="2">
        <v>1</v>
      </c>
    </row>
    <row r="4412" spans="1:5">
      <c r="A4412" s="4" t="s">
        <v>1152</v>
      </c>
      <c r="B4412" s="2">
        <v>1</v>
      </c>
      <c r="C4412" s="2">
        <v>1</v>
      </c>
      <c r="D4412" s="2">
        <v>0</v>
      </c>
      <c r="E4412" s="2">
        <v>2</v>
      </c>
    </row>
    <row r="4413" spans="1:5">
      <c r="A4413" s="4" t="s">
        <v>4516</v>
      </c>
      <c r="B4413" s="2">
        <v>1</v>
      </c>
      <c r="C4413" s="2">
        <v>1</v>
      </c>
      <c r="D4413" s="2">
        <v>1</v>
      </c>
      <c r="E4413" s="2">
        <v>3</v>
      </c>
    </row>
    <row r="4414" spans="1:5">
      <c r="A4414" s="4" t="s">
        <v>4821</v>
      </c>
      <c r="B4414" s="2">
        <v>1</v>
      </c>
      <c r="C4414" s="2">
        <v>0</v>
      </c>
      <c r="D4414" s="2">
        <v>0</v>
      </c>
      <c r="E4414" s="2">
        <v>1</v>
      </c>
    </row>
    <row r="4415" spans="1:5">
      <c r="A4415" s="4" t="s">
        <v>4703</v>
      </c>
      <c r="B4415" s="2">
        <v>1</v>
      </c>
      <c r="C4415" s="2">
        <v>1</v>
      </c>
      <c r="D4415" s="2">
        <v>0</v>
      </c>
      <c r="E4415" s="2">
        <v>2</v>
      </c>
    </row>
    <row r="4416" spans="1:5">
      <c r="A4416" s="4" t="s">
        <v>4146</v>
      </c>
      <c r="B4416" s="2">
        <v>0</v>
      </c>
      <c r="C4416" s="2">
        <v>0</v>
      </c>
      <c r="D4416" s="2">
        <v>1</v>
      </c>
      <c r="E4416" s="2">
        <v>1</v>
      </c>
    </row>
    <row r="4417" spans="1:5">
      <c r="A4417" s="4" t="s">
        <v>1010</v>
      </c>
      <c r="B4417" s="2">
        <v>0</v>
      </c>
      <c r="C4417" s="2">
        <v>1</v>
      </c>
      <c r="D4417" s="2">
        <v>0</v>
      </c>
      <c r="E4417" s="2">
        <v>1</v>
      </c>
    </row>
    <row r="4418" spans="1:5">
      <c r="A4418" s="4" t="s">
        <v>4330</v>
      </c>
      <c r="B4418" s="2">
        <v>0</v>
      </c>
      <c r="C4418" s="2">
        <v>1</v>
      </c>
      <c r="D4418" s="2">
        <v>0</v>
      </c>
      <c r="E4418" s="2">
        <v>1</v>
      </c>
    </row>
    <row r="4419" spans="1:5">
      <c r="A4419" s="4" t="s">
        <v>3535</v>
      </c>
      <c r="B4419" s="2">
        <v>1</v>
      </c>
      <c r="C4419" s="2">
        <v>1</v>
      </c>
      <c r="D4419" s="2">
        <v>1</v>
      </c>
      <c r="E4419" s="2">
        <v>3</v>
      </c>
    </row>
    <row r="4420" spans="1:5">
      <c r="A4420" s="4" t="s">
        <v>2169</v>
      </c>
      <c r="B4420" s="2">
        <v>0</v>
      </c>
      <c r="C4420" s="2">
        <v>0</v>
      </c>
      <c r="D4420" s="2">
        <v>2</v>
      </c>
      <c r="E4420" s="2">
        <v>2</v>
      </c>
    </row>
    <row r="4421" spans="1:5">
      <c r="A4421" s="4" t="s">
        <v>4391</v>
      </c>
      <c r="B4421" s="2">
        <v>1</v>
      </c>
      <c r="C4421" s="2">
        <v>1</v>
      </c>
      <c r="D4421" s="2">
        <v>1</v>
      </c>
      <c r="E4421" s="2">
        <v>3</v>
      </c>
    </row>
    <row r="4422" spans="1:5">
      <c r="A4422" s="4" t="s">
        <v>3553</v>
      </c>
      <c r="B4422" s="2">
        <v>0</v>
      </c>
      <c r="C4422" s="2">
        <v>0</v>
      </c>
      <c r="D4422" s="2">
        <v>0</v>
      </c>
      <c r="E4422" s="2">
        <v>0</v>
      </c>
    </row>
    <row r="4423" spans="1:5">
      <c r="A4423" s="4" t="s">
        <v>4257</v>
      </c>
      <c r="B4423" s="2">
        <v>1</v>
      </c>
      <c r="C4423" s="2">
        <v>1</v>
      </c>
      <c r="D4423" s="2">
        <v>0</v>
      </c>
      <c r="E4423" s="2">
        <v>2</v>
      </c>
    </row>
    <row r="4424" spans="1:5">
      <c r="A4424" s="4" t="s">
        <v>4155</v>
      </c>
      <c r="B4424" s="2">
        <v>0</v>
      </c>
      <c r="C4424" s="2">
        <v>0</v>
      </c>
      <c r="D4424" s="2">
        <v>0</v>
      </c>
      <c r="E4424" s="2">
        <v>0</v>
      </c>
    </row>
    <row r="4425" spans="1:5">
      <c r="A4425" s="4" t="s">
        <v>2615</v>
      </c>
      <c r="B4425" s="2">
        <v>1</v>
      </c>
      <c r="C4425" s="2">
        <v>0</v>
      </c>
      <c r="D4425" s="2">
        <v>0</v>
      </c>
      <c r="E4425" s="2">
        <v>1</v>
      </c>
    </row>
    <row r="4426" spans="1:5">
      <c r="A4426" s="4" t="s">
        <v>3104</v>
      </c>
      <c r="B4426" s="2">
        <v>2</v>
      </c>
      <c r="C4426" s="2">
        <v>1</v>
      </c>
      <c r="D4426" s="2">
        <v>1</v>
      </c>
      <c r="E4426" s="2">
        <v>4</v>
      </c>
    </row>
    <row r="4427" spans="1:5">
      <c r="A4427" s="4" t="s">
        <v>4021</v>
      </c>
      <c r="B4427" s="2">
        <v>0</v>
      </c>
      <c r="C4427" s="2">
        <v>0</v>
      </c>
      <c r="D4427" s="2">
        <v>2</v>
      </c>
      <c r="E4427" s="2">
        <v>2</v>
      </c>
    </row>
    <row r="4428" spans="1:5">
      <c r="A4428" s="4" t="s">
        <v>1146</v>
      </c>
      <c r="B4428" s="2">
        <v>0</v>
      </c>
      <c r="C4428" s="2">
        <v>1</v>
      </c>
      <c r="D4428" s="2">
        <v>1</v>
      </c>
      <c r="E4428" s="2">
        <v>2</v>
      </c>
    </row>
    <row r="4429" spans="1:5">
      <c r="A4429" s="4" t="s">
        <v>3678</v>
      </c>
      <c r="B4429" s="2">
        <v>1</v>
      </c>
      <c r="C4429" s="2">
        <v>1</v>
      </c>
      <c r="D4429" s="2">
        <v>1</v>
      </c>
      <c r="E4429" s="2">
        <v>3</v>
      </c>
    </row>
    <row r="4430" spans="1:5">
      <c r="A4430" s="4" t="s">
        <v>3217</v>
      </c>
      <c r="B4430" s="2">
        <v>1</v>
      </c>
      <c r="C4430" s="2">
        <v>0</v>
      </c>
      <c r="D4430" s="2">
        <v>0</v>
      </c>
      <c r="E4430" s="2">
        <v>1</v>
      </c>
    </row>
    <row r="4431" spans="1:5">
      <c r="A4431" s="4" t="s">
        <v>3485</v>
      </c>
      <c r="B4431" s="2">
        <v>0</v>
      </c>
      <c r="C4431" s="2">
        <v>0</v>
      </c>
      <c r="D4431" s="2">
        <v>0</v>
      </c>
      <c r="E4431" s="2">
        <v>0</v>
      </c>
    </row>
    <row r="4432" spans="1:5">
      <c r="A4432" s="4" t="s">
        <v>2417</v>
      </c>
      <c r="B4432" s="2">
        <v>1</v>
      </c>
      <c r="C4432" s="2">
        <v>2</v>
      </c>
      <c r="D4432" s="2">
        <v>2</v>
      </c>
      <c r="E4432" s="2">
        <v>5</v>
      </c>
    </row>
    <row r="4433" spans="1:5">
      <c r="A4433" s="4" t="s">
        <v>675</v>
      </c>
      <c r="B4433" s="2">
        <v>1</v>
      </c>
      <c r="C4433" s="2">
        <v>2</v>
      </c>
      <c r="D4433" s="2">
        <v>0</v>
      </c>
      <c r="E4433" s="2">
        <v>3</v>
      </c>
    </row>
    <row r="4434" spans="1:5">
      <c r="A4434" s="4" t="s">
        <v>3094</v>
      </c>
      <c r="B4434" s="2">
        <v>1</v>
      </c>
      <c r="C4434" s="2">
        <v>0</v>
      </c>
      <c r="D4434" s="2">
        <v>-999</v>
      </c>
      <c r="E4434" s="2">
        <v>-998</v>
      </c>
    </row>
    <row r="4435" spans="1:5">
      <c r="A4435" s="4" t="s">
        <v>2142</v>
      </c>
      <c r="B4435" s="2">
        <v>0</v>
      </c>
      <c r="C4435" s="2">
        <v>0</v>
      </c>
      <c r="D4435" s="2">
        <v>1</v>
      </c>
      <c r="E4435" s="2">
        <v>1</v>
      </c>
    </row>
    <row r="4436" spans="1:5">
      <c r="A4436" s="4" t="s">
        <v>3442</v>
      </c>
      <c r="B4436" s="2">
        <v>0</v>
      </c>
      <c r="C4436" s="2">
        <v>0</v>
      </c>
      <c r="D4436" s="2">
        <v>0</v>
      </c>
      <c r="E4436" s="2">
        <v>0</v>
      </c>
    </row>
    <row r="4437" spans="1:5">
      <c r="A4437" s="4" t="s">
        <v>1246</v>
      </c>
      <c r="B4437" s="2">
        <v>1</v>
      </c>
      <c r="C4437" s="2">
        <v>1</v>
      </c>
      <c r="D4437" s="2">
        <v>1</v>
      </c>
      <c r="E4437" s="2">
        <v>3</v>
      </c>
    </row>
    <row r="4438" spans="1:5">
      <c r="A4438" s="4" t="s">
        <v>686</v>
      </c>
      <c r="B4438" s="2">
        <v>0</v>
      </c>
      <c r="C4438" s="2">
        <v>1</v>
      </c>
      <c r="D4438" s="2">
        <v>0</v>
      </c>
      <c r="E4438" s="2">
        <v>1</v>
      </c>
    </row>
    <row r="4439" spans="1:5">
      <c r="A4439" s="4" t="s">
        <v>1676</v>
      </c>
      <c r="B4439" s="2">
        <v>0</v>
      </c>
      <c r="C4439" s="2">
        <v>0</v>
      </c>
      <c r="D4439" s="2">
        <v>0</v>
      </c>
      <c r="E4439" s="2">
        <v>0</v>
      </c>
    </row>
    <row r="4440" spans="1:5">
      <c r="A4440" s="4" t="s">
        <v>3538</v>
      </c>
      <c r="B4440" s="2">
        <v>0</v>
      </c>
      <c r="C4440" s="2">
        <v>1</v>
      </c>
      <c r="D4440" s="2">
        <v>1</v>
      </c>
      <c r="E4440" s="2">
        <v>2</v>
      </c>
    </row>
    <row r="4441" spans="1:5">
      <c r="A4441" s="4" t="s">
        <v>4582</v>
      </c>
      <c r="B4441" s="2">
        <v>0</v>
      </c>
      <c r="C4441" s="2">
        <v>1</v>
      </c>
      <c r="D4441" s="2">
        <v>1</v>
      </c>
      <c r="E4441" s="2">
        <v>2</v>
      </c>
    </row>
    <row r="4442" spans="1:5">
      <c r="A4442" s="4" t="s">
        <v>2828</v>
      </c>
      <c r="B4442" s="2">
        <v>1</v>
      </c>
      <c r="C4442" s="2">
        <v>1</v>
      </c>
      <c r="D4442" s="2">
        <v>0</v>
      </c>
      <c r="E4442" s="2">
        <v>2</v>
      </c>
    </row>
    <row r="4443" spans="1:5">
      <c r="A4443" s="4" t="s">
        <v>3252</v>
      </c>
      <c r="B4443" s="2">
        <v>0</v>
      </c>
      <c r="C4443" s="2">
        <v>0</v>
      </c>
      <c r="D4443" s="2">
        <v>0</v>
      </c>
      <c r="E4443" s="2">
        <v>0</v>
      </c>
    </row>
    <row r="4444" spans="1:5">
      <c r="A4444" s="4" t="s">
        <v>3026</v>
      </c>
      <c r="B4444" s="2">
        <v>0</v>
      </c>
      <c r="C4444" s="2">
        <v>0</v>
      </c>
      <c r="D4444" s="2">
        <v>0</v>
      </c>
      <c r="E4444" s="2">
        <v>0</v>
      </c>
    </row>
    <row r="4445" spans="1:5">
      <c r="A4445" s="4" t="s">
        <v>2659</v>
      </c>
      <c r="B4445" s="2">
        <v>2</v>
      </c>
      <c r="C4445" s="2">
        <v>1</v>
      </c>
      <c r="D4445" s="2">
        <v>2</v>
      </c>
      <c r="E4445" s="2">
        <v>5</v>
      </c>
    </row>
    <row r="4446" spans="1:5">
      <c r="A4446" s="4" t="s">
        <v>1855</v>
      </c>
      <c r="B4446" s="2">
        <v>1</v>
      </c>
      <c r="C4446" s="2">
        <v>2</v>
      </c>
      <c r="D4446" s="2">
        <v>0</v>
      </c>
      <c r="E4446" s="2">
        <v>3</v>
      </c>
    </row>
    <row r="4447" spans="1:5">
      <c r="A4447" s="4" t="s">
        <v>3780</v>
      </c>
      <c r="B4447" s="2">
        <v>1</v>
      </c>
      <c r="C4447" s="2">
        <v>1</v>
      </c>
      <c r="D4447" s="2">
        <v>1</v>
      </c>
      <c r="E4447" s="2">
        <v>3</v>
      </c>
    </row>
    <row r="4448" spans="1:5">
      <c r="A4448" s="4" t="s">
        <v>4007</v>
      </c>
      <c r="B4448" s="2">
        <v>0</v>
      </c>
      <c r="C4448" s="2">
        <v>0</v>
      </c>
      <c r="D4448" s="2">
        <v>0</v>
      </c>
      <c r="E4448" s="2">
        <v>0</v>
      </c>
    </row>
    <row r="4449" spans="1:5">
      <c r="A4449" s="4" t="s">
        <v>1274</v>
      </c>
      <c r="B4449" s="2">
        <v>0</v>
      </c>
      <c r="C4449" s="2">
        <v>0</v>
      </c>
      <c r="D4449" s="2">
        <v>0</v>
      </c>
      <c r="E4449" s="2">
        <v>0</v>
      </c>
    </row>
    <row r="4450" spans="1:5">
      <c r="A4450" s="4" t="s">
        <v>1886</v>
      </c>
      <c r="B4450" s="2">
        <v>2</v>
      </c>
      <c r="C4450" s="2">
        <v>1</v>
      </c>
      <c r="D4450" s="2">
        <v>1</v>
      </c>
      <c r="E4450" s="2">
        <v>4</v>
      </c>
    </row>
    <row r="4451" spans="1:5">
      <c r="A4451" s="4" t="s">
        <v>3360</v>
      </c>
      <c r="B4451" s="2">
        <v>1</v>
      </c>
      <c r="C4451" s="2">
        <v>1</v>
      </c>
      <c r="D4451" s="2">
        <v>1</v>
      </c>
      <c r="E4451" s="2">
        <v>3</v>
      </c>
    </row>
    <row r="4452" spans="1:5">
      <c r="A4452" s="4" t="s">
        <v>2126</v>
      </c>
      <c r="B4452" s="2">
        <v>0</v>
      </c>
      <c r="C4452" s="2">
        <v>1</v>
      </c>
      <c r="D4452" s="2">
        <v>2</v>
      </c>
      <c r="E4452" s="2">
        <v>3</v>
      </c>
    </row>
    <row r="4453" spans="1:5">
      <c r="A4453" s="4" t="s">
        <v>1601</v>
      </c>
      <c r="B4453" s="2">
        <v>0</v>
      </c>
      <c r="C4453" s="2">
        <v>1</v>
      </c>
      <c r="D4453" s="2">
        <v>0</v>
      </c>
      <c r="E4453" s="2">
        <v>1</v>
      </c>
    </row>
    <row r="4454" spans="1:5">
      <c r="A4454" s="4" t="s">
        <v>1734</v>
      </c>
      <c r="B4454" s="2">
        <v>0</v>
      </c>
      <c r="C4454" s="2">
        <v>0</v>
      </c>
      <c r="D4454" s="2">
        <v>0</v>
      </c>
      <c r="E4454" s="2">
        <v>0</v>
      </c>
    </row>
    <row r="4455" spans="1:5">
      <c r="A4455" s="4" t="s">
        <v>667</v>
      </c>
      <c r="B4455" s="2">
        <v>2</v>
      </c>
      <c r="C4455" s="2">
        <v>1</v>
      </c>
      <c r="D4455" s="2">
        <v>2</v>
      </c>
      <c r="E4455" s="2">
        <v>5</v>
      </c>
    </row>
    <row r="4456" spans="1:5">
      <c r="A4456" s="4" t="s">
        <v>3763</v>
      </c>
      <c r="B4456" s="2">
        <v>0</v>
      </c>
      <c r="C4456" s="2">
        <v>0</v>
      </c>
      <c r="D4456" s="2">
        <v>1</v>
      </c>
      <c r="E4456" s="2">
        <v>1</v>
      </c>
    </row>
    <row r="4457" spans="1:5">
      <c r="A4457" s="4" t="s">
        <v>2815</v>
      </c>
      <c r="B4457" s="2">
        <v>1</v>
      </c>
      <c r="C4457" s="2">
        <v>1</v>
      </c>
      <c r="D4457" s="2">
        <v>1</v>
      </c>
      <c r="E4457" s="2">
        <v>3</v>
      </c>
    </row>
    <row r="4458" spans="1:5">
      <c r="A4458" s="4" t="s">
        <v>2263</v>
      </c>
      <c r="B4458" s="2">
        <v>2</v>
      </c>
      <c r="C4458" s="2">
        <v>1</v>
      </c>
      <c r="D4458" s="2">
        <v>1</v>
      </c>
      <c r="E4458" s="2">
        <v>4</v>
      </c>
    </row>
    <row r="4459" spans="1:5">
      <c r="A4459" s="4" t="s">
        <v>1026</v>
      </c>
      <c r="B4459" s="2">
        <v>1</v>
      </c>
      <c r="C4459" s="2">
        <v>1</v>
      </c>
      <c r="D4459" s="2">
        <v>1</v>
      </c>
      <c r="E4459" s="2">
        <v>3</v>
      </c>
    </row>
    <row r="4460" spans="1:5">
      <c r="A4460" s="4" t="s">
        <v>4590</v>
      </c>
      <c r="B4460" s="2">
        <v>0</v>
      </c>
      <c r="C4460" s="2">
        <v>0</v>
      </c>
      <c r="D4460" s="2">
        <v>1</v>
      </c>
      <c r="E4460" s="2">
        <v>1</v>
      </c>
    </row>
    <row r="4461" spans="1:5">
      <c r="A4461" s="4" t="s">
        <v>742</v>
      </c>
      <c r="B4461" s="2">
        <v>1</v>
      </c>
      <c r="C4461" s="2">
        <v>0</v>
      </c>
      <c r="D4461" s="2">
        <v>2</v>
      </c>
      <c r="E4461" s="2">
        <v>3</v>
      </c>
    </row>
    <row r="4462" spans="1:5">
      <c r="A4462" s="4" t="s">
        <v>4641</v>
      </c>
      <c r="B4462" s="2">
        <v>1</v>
      </c>
      <c r="C4462" s="2">
        <v>1</v>
      </c>
      <c r="D4462" s="2">
        <v>2</v>
      </c>
      <c r="E4462" s="2">
        <v>4</v>
      </c>
    </row>
    <row r="4463" spans="1:5">
      <c r="A4463" s="4" t="s">
        <v>4793</v>
      </c>
      <c r="B4463" s="2">
        <v>1</v>
      </c>
      <c r="C4463" s="2">
        <v>1</v>
      </c>
      <c r="D4463" s="2">
        <v>0</v>
      </c>
      <c r="E4463" s="2">
        <v>2</v>
      </c>
    </row>
    <row r="4464" spans="1:5">
      <c r="A4464" s="4" t="s">
        <v>1674</v>
      </c>
      <c r="B4464" s="2">
        <v>0</v>
      </c>
      <c r="C4464" s="2">
        <v>0</v>
      </c>
      <c r="D4464" s="2">
        <v>0</v>
      </c>
      <c r="E4464" s="2">
        <v>0</v>
      </c>
    </row>
    <row r="4465" spans="1:5">
      <c r="A4465" s="4" t="s">
        <v>1937</v>
      </c>
      <c r="B4465" s="2">
        <v>0</v>
      </c>
      <c r="C4465" s="2">
        <v>0</v>
      </c>
      <c r="D4465" s="2">
        <v>1</v>
      </c>
      <c r="E4465" s="2">
        <v>1</v>
      </c>
    </row>
    <row r="4466" spans="1:5">
      <c r="A4466" s="4" t="s">
        <v>3666</v>
      </c>
      <c r="B4466" s="2">
        <v>0</v>
      </c>
      <c r="C4466" s="2">
        <v>0</v>
      </c>
      <c r="D4466" s="2">
        <v>0</v>
      </c>
      <c r="E4466" s="2">
        <v>0</v>
      </c>
    </row>
    <row r="4467" spans="1:5">
      <c r="A4467" s="4" t="s">
        <v>4354</v>
      </c>
      <c r="B4467" s="2">
        <v>1</v>
      </c>
      <c r="C4467" s="2">
        <v>1</v>
      </c>
      <c r="D4467" s="2">
        <v>1</v>
      </c>
      <c r="E4467" s="2">
        <v>3</v>
      </c>
    </row>
    <row r="4468" spans="1:5">
      <c r="A4468" s="4" t="s">
        <v>738</v>
      </c>
      <c r="B4468" s="2">
        <v>0</v>
      </c>
      <c r="C4468" s="2">
        <v>0</v>
      </c>
      <c r="D4468" s="2">
        <v>0</v>
      </c>
      <c r="E4468" s="2">
        <v>0</v>
      </c>
    </row>
    <row r="4469" spans="1:5">
      <c r="A4469" s="4" t="s">
        <v>2265</v>
      </c>
      <c r="B4469" s="2">
        <v>1</v>
      </c>
      <c r="C4469" s="2">
        <v>1</v>
      </c>
      <c r="D4469" s="2">
        <v>1</v>
      </c>
      <c r="E4469" s="2">
        <v>3</v>
      </c>
    </row>
    <row r="4470" spans="1:5">
      <c r="A4470" s="4" t="s">
        <v>3478</v>
      </c>
      <c r="B4470" s="2">
        <v>1</v>
      </c>
      <c r="C4470" s="2">
        <v>0</v>
      </c>
      <c r="D4470" s="2">
        <v>0</v>
      </c>
      <c r="E4470" s="2">
        <v>1</v>
      </c>
    </row>
    <row r="4471" spans="1:5">
      <c r="A4471" s="4" t="s">
        <v>2972</v>
      </c>
      <c r="B4471" s="2">
        <v>0</v>
      </c>
      <c r="C4471" s="2">
        <v>2</v>
      </c>
      <c r="D4471" s="2">
        <v>0</v>
      </c>
      <c r="E4471" s="2">
        <v>2</v>
      </c>
    </row>
    <row r="4472" spans="1:5">
      <c r="A4472" s="4" t="s">
        <v>4387</v>
      </c>
      <c r="B4472" s="2">
        <v>1</v>
      </c>
      <c r="C4472" s="2">
        <v>2</v>
      </c>
      <c r="D4472" s="2">
        <v>1</v>
      </c>
      <c r="E4472" s="2">
        <v>4</v>
      </c>
    </row>
    <row r="4473" spans="1:5">
      <c r="A4473" s="4" t="s">
        <v>3141</v>
      </c>
      <c r="B4473" s="2">
        <v>0</v>
      </c>
      <c r="C4473" s="2">
        <v>1</v>
      </c>
      <c r="D4473" s="2">
        <v>1</v>
      </c>
      <c r="E4473" s="2">
        <v>2</v>
      </c>
    </row>
    <row r="4474" spans="1:5">
      <c r="A4474" s="4" t="s">
        <v>3243</v>
      </c>
      <c r="B4474" s="2">
        <v>0</v>
      </c>
      <c r="C4474" s="2">
        <v>0</v>
      </c>
      <c r="D4474" s="2">
        <v>1</v>
      </c>
      <c r="E4474" s="2">
        <v>1</v>
      </c>
    </row>
    <row r="4475" spans="1:5">
      <c r="A4475" s="4" t="s">
        <v>1206</v>
      </c>
      <c r="B4475" s="2">
        <v>0</v>
      </c>
      <c r="C4475" s="2">
        <v>0</v>
      </c>
      <c r="D4475" s="2">
        <v>0</v>
      </c>
      <c r="E4475" s="2">
        <v>0</v>
      </c>
    </row>
    <row r="4476" spans="1:5">
      <c r="A4476" s="4" t="s">
        <v>2805</v>
      </c>
      <c r="B4476" s="2">
        <v>1</v>
      </c>
      <c r="C4476" s="2">
        <v>0</v>
      </c>
      <c r="D4476" s="2">
        <v>0</v>
      </c>
      <c r="E4476" s="2">
        <v>1</v>
      </c>
    </row>
    <row r="4477" spans="1:5">
      <c r="A4477" s="4" t="s">
        <v>2461</v>
      </c>
      <c r="B4477" s="2">
        <v>1</v>
      </c>
      <c r="C4477" s="2">
        <v>1</v>
      </c>
      <c r="D4477" s="2">
        <v>1</v>
      </c>
      <c r="E4477" s="2">
        <v>3</v>
      </c>
    </row>
    <row r="4478" spans="1:5">
      <c r="A4478" s="4" t="s">
        <v>4176</v>
      </c>
      <c r="B4478" s="2">
        <v>1</v>
      </c>
      <c r="C4478" s="2">
        <v>0</v>
      </c>
      <c r="D4478" s="2">
        <v>1</v>
      </c>
      <c r="E4478" s="2">
        <v>2</v>
      </c>
    </row>
    <row r="4479" spans="1:5">
      <c r="A4479" s="4" t="s">
        <v>3039</v>
      </c>
      <c r="B4479" s="2">
        <v>1</v>
      </c>
      <c r="C4479" s="2">
        <v>1</v>
      </c>
      <c r="D4479" s="2">
        <v>1</v>
      </c>
      <c r="E4479" s="2">
        <v>3</v>
      </c>
    </row>
    <row r="4480" spans="1:5">
      <c r="A4480" s="4" t="s">
        <v>4224</v>
      </c>
      <c r="B4480" s="2">
        <v>0</v>
      </c>
      <c r="C4480" s="2">
        <v>0</v>
      </c>
      <c r="D4480" s="2">
        <v>0</v>
      </c>
      <c r="E4480" s="2">
        <v>0</v>
      </c>
    </row>
    <row r="4481" spans="1:5">
      <c r="A4481" s="4" t="s">
        <v>3059</v>
      </c>
      <c r="B4481" s="2">
        <v>0</v>
      </c>
      <c r="C4481" s="2">
        <v>0</v>
      </c>
      <c r="D4481" s="2">
        <v>0</v>
      </c>
      <c r="E4481" s="2">
        <v>0</v>
      </c>
    </row>
    <row r="4482" spans="1:5">
      <c r="A4482" s="4" t="s">
        <v>2098</v>
      </c>
      <c r="B4482" s="2">
        <v>1</v>
      </c>
      <c r="C4482" s="2">
        <v>1</v>
      </c>
      <c r="D4482" s="2">
        <v>0</v>
      </c>
      <c r="E4482" s="2">
        <v>2</v>
      </c>
    </row>
    <row r="4483" spans="1:5">
      <c r="A4483" s="4" t="s">
        <v>636</v>
      </c>
      <c r="B4483" s="2">
        <v>1</v>
      </c>
      <c r="C4483" s="2">
        <v>2</v>
      </c>
      <c r="D4483" s="2">
        <v>0</v>
      </c>
      <c r="E4483" s="2">
        <v>3</v>
      </c>
    </row>
    <row r="4484" spans="1:5">
      <c r="A4484" s="4" t="s">
        <v>2994</v>
      </c>
      <c r="B4484" s="2">
        <v>1</v>
      </c>
      <c r="C4484" s="2">
        <v>2</v>
      </c>
      <c r="D4484" s="2">
        <v>2</v>
      </c>
      <c r="E4484" s="2">
        <v>5</v>
      </c>
    </row>
    <row r="4485" spans="1:5">
      <c r="A4485" s="4" t="s">
        <v>955</v>
      </c>
      <c r="B4485" s="2">
        <v>1</v>
      </c>
      <c r="C4485" s="2">
        <v>1</v>
      </c>
      <c r="D4485" s="2">
        <v>2</v>
      </c>
      <c r="E4485" s="2">
        <v>4</v>
      </c>
    </row>
    <row r="4486" spans="1:5">
      <c r="A4486" s="4" t="s">
        <v>2998</v>
      </c>
      <c r="B4486" s="2">
        <v>1</v>
      </c>
      <c r="C4486" s="2">
        <v>2</v>
      </c>
      <c r="D4486" s="2">
        <v>1</v>
      </c>
      <c r="E4486" s="2">
        <v>4</v>
      </c>
    </row>
    <row r="4487" spans="1:5">
      <c r="A4487" s="4" t="s">
        <v>1311</v>
      </c>
      <c r="B4487" s="2">
        <v>1</v>
      </c>
      <c r="C4487" s="2">
        <v>1</v>
      </c>
      <c r="D4487" s="2">
        <v>2</v>
      </c>
      <c r="E4487" s="2">
        <v>4</v>
      </c>
    </row>
    <row r="4488" spans="1:5">
      <c r="A4488" s="4" t="s">
        <v>897</v>
      </c>
      <c r="B4488" s="2">
        <v>1</v>
      </c>
      <c r="C4488" s="2">
        <v>1</v>
      </c>
      <c r="D4488" s="2">
        <v>1</v>
      </c>
      <c r="E4488" s="2">
        <v>3</v>
      </c>
    </row>
    <row r="4489" spans="1:5">
      <c r="A4489" s="4" t="s">
        <v>3992</v>
      </c>
      <c r="B4489" s="2">
        <v>1</v>
      </c>
      <c r="C4489" s="2">
        <v>1</v>
      </c>
      <c r="D4489" s="2">
        <v>0</v>
      </c>
      <c r="E4489" s="2">
        <v>2</v>
      </c>
    </row>
    <row r="4490" spans="1:5">
      <c r="A4490" s="4" t="s">
        <v>1025</v>
      </c>
      <c r="B4490" s="2">
        <v>1</v>
      </c>
      <c r="C4490" s="2">
        <v>2</v>
      </c>
      <c r="D4490" s="2">
        <v>1</v>
      </c>
      <c r="E4490" s="2">
        <v>4</v>
      </c>
    </row>
    <row r="4491" spans="1:5">
      <c r="A4491" s="4" t="s">
        <v>4162</v>
      </c>
      <c r="B4491" s="2">
        <v>0</v>
      </c>
      <c r="C4491" s="2">
        <v>2</v>
      </c>
      <c r="D4491" s="2">
        <v>1</v>
      </c>
      <c r="E4491" s="2">
        <v>3</v>
      </c>
    </row>
    <row r="4492" spans="1:5">
      <c r="A4492" s="4" t="s">
        <v>3754</v>
      </c>
      <c r="B4492" s="2">
        <v>1</v>
      </c>
      <c r="C4492" s="2">
        <v>0</v>
      </c>
      <c r="D4492" s="2">
        <v>1</v>
      </c>
      <c r="E4492" s="2">
        <v>2</v>
      </c>
    </row>
    <row r="4493" spans="1:5">
      <c r="A4493" s="4" t="s">
        <v>2184</v>
      </c>
      <c r="B4493" s="2">
        <v>0</v>
      </c>
      <c r="C4493" s="2">
        <v>0</v>
      </c>
      <c r="D4493" s="2">
        <v>0</v>
      </c>
      <c r="E4493" s="2">
        <v>0</v>
      </c>
    </row>
    <row r="4494" spans="1:5">
      <c r="A4494" s="4" t="s">
        <v>3479</v>
      </c>
      <c r="B4494" s="2">
        <v>1</v>
      </c>
      <c r="C4494" s="2">
        <v>0</v>
      </c>
      <c r="D4494" s="2">
        <v>0</v>
      </c>
      <c r="E4494" s="2">
        <v>1</v>
      </c>
    </row>
    <row r="4495" spans="1:5">
      <c r="A4495" s="4" t="s">
        <v>1083</v>
      </c>
      <c r="B4495" s="2">
        <v>0</v>
      </c>
      <c r="C4495" s="2">
        <v>0</v>
      </c>
      <c r="D4495" s="2">
        <v>1</v>
      </c>
      <c r="E4495" s="2">
        <v>1</v>
      </c>
    </row>
    <row r="4496" spans="1:5">
      <c r="A4496" s="4" t="s">
        <v>869</v>
      </c>
      <c r="B4496" s="2">
        <v>1</v>
      </c>
      <c r="C4496" s="2">
        <v>0</v>
      </c>
      <c r="D4496" s="2">
        <v>0</v>
      </c>
      <c r="E4496" s="2">
        <v>1</v>
      </c>
    </row>
    <row r="4497" spans="1:5">
      <c r="A4497" s="4" t="s">
        <v>4857</v>
      </c>
      <c r="B4497" s="2">
        <v>-1316</v>
      </c>
      <c r="C4497" s="2">
        <v>-1325</v>
      </c>
      <c r="D4497" s="2">
        <v>-11316</v>
      </c>
      <c r="E4497" s="2">
        <v>-13957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477"/>
  <sheetViews>
    <sheetView workbookViewId="0">
      <selection activeCell="F26" sqref="F26"/>
    </sheetView>
  </sheetViews>
  <sheetFormatPr baseColWidth="10" defaultColWidth="8.83203125" defaultRowHeight="15"/>
  <cols>
    <col min="1" max="1" width="8" bestFit="1" customWidth="1"/>
    <col min="2" max="2" width="9.6640625" bestFit="1" customWidth="1"/>
    <col min="3" max="3" width="6.1640625" bestFit="1" customWidth="1"/>
    <col min="4" max="4" width="11.1640625" bestFit="1" customWidth="1"/>
  </cols>
  <sheetData>
    <row r="1" spans="1:4">
      <c r="A1" s="1" t="s">
        <v>4853</v>
      </c>
      <c r="B1" s="1" t="s">
        <v>4854</v>
      </c>
      <c r="C1" t="s">
        <v>0</v>
      </c>
      <c r="D1" t="s">
        <v>4855</v>
      </c>
    </row>
    <row r="2" spans="1:4">
      <c r="A2" s="1" t="s">
        <v>3645</v>
      </c>
      <c r="B2" s="1" t="s">
        <v>451</v>
      </c>
      <c r="C2">
        <v>0</v>
      </c>
      <c r="D2" t="str">
        <f>"评委"&amp;MID(B2,8,1)</f>
        <v>评委1</v>
      </c>
    </row>
    <row r="3" spans="1:4">
      <c r="A3" s="1" t="s">
        <v>3645</v>
      </c>
      <c r="B3" s="1" t="s">
        <v>452</v>
      </c>
      <c r="C3">
        <v>1</v>
      </c>
      <c r="D3" t="str">
        <f>"评委"&amp;MID(B3,8,1)</f>
        <v>评委2</v>
      </c>
    </row>
    <row r="4" spans="1:4">
      <c r="A4" s="1" t="s">
        <v>3645</v>
      </c>
      <c r="B4" s="1" t="s">
        <v>453</v>
      </c>
      <c r="C4">
        <v>1</v>
      </c>
      <c r="D4" t="str">
        <f>"评委"&amp;MID(B4,8,1)</f>
        <v>评委3</v>
      </c>
    </row>
    <row r="5" spans="1:4">
      <c r="A5" s="1" t="s">
        <v>2097</v>
      </c>
      <c r="B5" s="1" t="s">
        <v>313</v>
      </c>
      <c r="C5">
        <v>1</v>
      </c>
      <c r="D5" t="str">
        <f>"评委"&amp;MID(B5,8,1)</f>
        <v>评委1</v>
      </c>
    </row>
    <row r="6" spans="1:4">
      <c r="A6" s="1" t="s">
        <v>2097</v>
      </c>
      <c r="B6" s="1" t="s">
        <v>314</v>
      </c>
      <c r="C6">
        <v>1</v>
      </c>
      <c r="D6" t="str">
        <f>"评委"&amp;MID(B6,8,1)</f>
        <v>评委2</v>
      </c>
    </row>
    <row r="7" spans="1:4">
      <c r="A7" s="1" t="s">
        <v>2097</v>
      </c>
      <c r="B7" s="1" t="s">
        <v>315</v>
      </c>
      <c r="C7">
        <v>0</v>
      </c>
      <c r="D7" t="str">
        <f>"评委"&amp;MID(B7,8,1)</f>
        <v>评委3</v>
      </c>
    </row>
    <row r="8" spans="1:4">
      <c r="A8" s="1" t="s">
        <v>855</v>
      </c>
      <c r="B8" s="1" t="s">
        <v>205</v>
      </c>
      <c r="C8">
        <v>1</v>
      </c>
      <c r="D8" t="str">
        <f>"评委"&amp;MID(B8,8,1)</f>
        <v>评委1</v>
      </c>
    </row>
    <row r="9" spans="1:4">
      <c r="A9" s="1" t="s">
        <v>855</v>
      </c>
      <c r="B9" s="1" t="s">
        <v>206</v>
      </c>
      <c r="C9">
        <v>1</v>
      </c>
      <c r="D9" t="str">
        <f>"评委"&amp;MID(B9,8,1)</f>
        <v>评委2</v>
      </c>
    </row>
    <row r="10" spans="1:4">
      <c r="A10" s="1" t="s">
        <v>855</v>
      </c>
      <c r="B10" s="1" t="s">
        <v>207</v>
      </c>
      <c r="C10">
        <v>0</v>
      </c>
      <c r="D10" t="str">
        <f>"评委"&amp;MID(B10,8,1)</f>
        <v>评委3</v>
      </c>
    </row>
    <row r="11" spans="1:4">
      <c r="A11" s="1" t="s">
        <v>2862</v>
      </c>
      <c r="B11" s="1" t="s">
        <v>382</v>
      </c>
      <c r="C11">
        <v>0</v>
      </c>
      <c r="D11" t="str">
        <f>"评委"&amp;MID(B11,8,1)</f>
        <v>评委1</v>
      </c>
    </row>
    <row r="12" spans="1:4">
      <c r="A12" s="1" t="s">
        <v>2862</v>
      </c>
      <c r="B12" s="1" t="s">
        <v>383</v>
      </c>
      <c r="C12">
        <v>0</v>
      </c>
      <c r="D12" t="str">
        <f>"评委"&amp;MID(B12,8,1)</f>
        <v>评委2</v>
      </c>
    </row>
    <row r="13" spans="1:4">
      <c r="A13" s="1" t="s">
        <v>2862</v>
      </c>
      <c r="B13" s="1" t="s">
        <v>384</v>
      </c>
      <c r="C13">
        <v>1</v>
      </c>
      <c r="D13" t="str">
        <f>"评委"&amp;MID(B13,8,1)</f>
        <v>评委3</v>
      </c>
    </row>
    <row r="14" spans="1:4">
      <c r="A14" s="1" t="s">
        <v>1261</v>
      </c>
      <c r="B14" s="1" t="s">
        <v>238</v>
      </c>
      <c r="C14">
        <v>0</v>
      </c>
      <c r="D14" t="str">
        <f>"评委"&amp;MID(B14,8,1)</f>
        <v>评委1</v>
      </c>
    </row>
    <row r="15" spans="1:4">
      <c r="A15" s="1" t="s">
        <v>1261</v>
      </c>
      <c r="B15" s="1" t="s">
        <v>239</v>
      </c>
      <c r="C15">
        <v>0</v>
      </c>
      <c r="D15" t="str">
        <f>"评委"&amp;MID(B15,8,1)</f>
        <v>评委2</v>
      </c>
    </row>
    <row r="16" spans="1:4">
      <c r="A16" s="1" t="s">
        <v>1261</v>
      </c>
      <c r="B16" s="1" t="s">
        <v>240</v>
      </c>
      <c r="C16">
        <v>1</v>
      </c>
      <c r="D16" t="str">
        <f>"评委"&amp;MID(B16,8,1)</f>
        <v>评委3</v>
      </c>
    </row>
    <row r="17" spans="1:4">
      <c r="A17" s="1" t="s">
        <v>3456</v>
      </c>
      <c r="B17" s="1" t="s">
        <v>436</v>
      </c>
      <c r="C17">
        <v>1</v>
      </c>
      <c r="D17" t="str">
        <f>"评委"&amp;MID(B17,8,1)</f>
        <v>评委1</v>
      </c>
    </row>
    <row r="18" spans="1:4">
      <c r="A18" s="1" t="s">
        <v>3456</v>
      </c>
      <c r="B18" s="1" t="s">
        <v>437</v>
      </c>
      <c r="C18">
        <v>1</v>
      </c>
      <c r="D18" t="str">
        <f>"评委"&amp;MID(B18,8,1)</f>
        <v>评委2</v>
      </c>
    </row>
    <row r="19" spans="1:4">
      <c r="A19" s="1" t="s">
        <v>3456</v>
      </c>
      <c r="B19" s="1" t="s">
        <v>438</v>
      </c>
      <c r="C19">
        <v>1</v>
      </c>
      <c r="D19" t="str">
        <f>"评委"&amp;MID(B19,8,1)</f>
        <v>评委3</v>
      </c>
    </row>
    <row r="20" spans="1:4">
      <c r="A20" s="1" t="s">
        <v>980</v>
      </c>
      <c r="B20" s="1" t="s">
        <v>214</v>
      </c>
      <c r="C20">
        <v>1</v>
      </c>
      <c r="D20" t="str">
        <f>"评委"&amp;MID(B20,8,1)</f>
        <v>评委1</v>
      </c>
    </row>
    <row r="21" spans="1:4">
      <c r="A21" s="1" t="s">
        <v>980</v>
      </c>
      <c r="B21" s="1" t="s">
        <v>215</v>
      </c>
      <c r="C21">
        <v>0</v>
      </c>
      <c r="D21" t="str">
        <f>"评委"&amp;MID(B21,8,1)</f>
        <v>评委2</v>
      </c>
    </row>
    <row r="22" spans="1:4">
      <c r="A22" s="1" t="s">
        <v>980</v>
      </c>
      <c r="B22" s="1" t="s">
        <v>216</v>
      </c>
      <c r="C22">
        <v>0</v>
      </c>
      <c r="D22" t="str">
        <f>"评委"&amp;MID(B22,8,1)</f>
        <v>评委3</v>
      </c>
    </row>
    <row r="23" spans="1:4">
      <c r="A23" s="1" t="s">
        <v>1235</v>
      </c>
      <c r="B23" s="1" t="s">
        <v>235</v>
      </c>
      <c r="C23">
        <v>0</v>
      </c>
      <c r="D23" t="str">
        <f>"评委"&amp;MID(B23,8,1)</f>
        <v>评委1</v>
      </c>
    </row>
    <row r="24" spans="1:4">
      <c r="A24" s="1" t="s">
        <v>1235</v>
      </c>
      <c r="B24" s="1" t="s">
        <v>236</v>
      </c>
      <c r="C24">
        <v>0</v>
      </c>
      <c r="D24" t="str">
        <f>"评委"&amp;MID(B24,8,1)</f>
        <v>评委2</v>
      </c>
    </row>
    <row r="25" spans="1:4">
      <c r="A25" s="1" t="s">
        <v>1235</v>
      </c>
      <c r="B25" s="1" t="s">
        <v>237</v>
      </c>
      <c r="C25">
        <v>0</v>
      </c>
      <c r="D25" t="str">
        <f>"评委"&amp;MID(B25,8,1)</f>
        <v>评委3</v>
      </c>
    </row>
    <row r="26" spans="1:4">
      <c r="A26" s="1" t="s">
        <v>825</v>
      </c>
      <c r="B26" s="1" t="s">
        <v>202</v>
      </c>
      <c r="C26">
        <v>0</v>
      </c>
      <c r="D26" t="str">
        <f>"评委"&amp;MID(B26,8,1)</f>
        <v>评委1</v>
      </c>
    </row>
    <row r="27" spans="1:4">
      <c r="A27" s="1" t="s">
        <v>825</v>
      </c>
      <c r="B27" s="1" t="s">
        <v>203</v>
      </c>
      <c r="C27">
        <v>1</v>
      </c>
      <c r="D27" t="str">
        <f>"评委"&amp;MID(B27,8,1)</f>
        <v>评委2</v>
      </c>
    </row>
    <row r="28" spans="1:4">
      <c r="A28" s="1" t="s">
        <v>825</v>
      </c>
      <c r="B28" s="1" t="s">
        <v>204</v>
      </c>
      <c r="C28">
        <v>1</v>
      </c>
      <c r="D28" t="str">
        <f>"评委"&amp;MID(B28,8,1)</f>
        <v>评委3</v>
      </c>
    </row>
    <row r="29" spans="1:4">
      <c r="A29" s="1" t="s">
        <v>2789</v>
      </c>
      <c r="B29" s="1" t="s">
        <v>376</v>
      </c>
      <c r="C29">
        <v>1</v>
      </c>
      <c r="D29" t="str">
        <f>"评委"&amp;MID(B29,8,1)</f>
        <v>评委1</v>
      </c>
    </row>
    <row r="30" spans="1:4">
      <c r="A30" s="1" t="s">
        <v>2789</v>
      </c>
      <c r="B30" s="1" t="s">
        <v>377</v>
      </c>
      <c r="C30">
        <v>1</v>
      </c>
      <c r="D30" t="str">
        <f>"评委"&amp;MID(B30,8,1)</f>
        <v>评委2</v>
      </c>
    </row>
    <row r="31" spans="1:4">
      <c r="A31" s="1" t="s">
        <v>2789</v>
      </c>
      <c r="B31" s="1" t="s">
        <v>378</v>
      </c>
      <c r="C31">
        <v>0</v>
      </c>
      <c r="D31" t="str">
        <f>"评委"&amp;MID(B31,8,1)</f>
        <v>评委3</v>
      </c>
    </row>
    <row r="32" spans="1:4">
      <c r="A32" s="1" t="s">
        <v>1933</v>
      </c>
      <c r="B32" s="1" t="s">
        <v>298</v>
      </c>
      <c r="C32">
        <v>1</v>
      </c>
      <c r="D32" t="str">
        <f>"评委"&amp;MID(B32,8,1)</f>
        <v>评委1</v>
      </c>
    </row>
    <row r="33" spans="1:4">
      <c r="A33" s="1" t="s">
        <v>1933</v>
      </c>
      <c r="B33" s="1" t="s">
        <v>299</v>
      </c>
      <c r="C33">
        <v>0</v>
      </c>
      <c r="D33" t="str">
        <f>"评委"&amp;MID(B33,8,1)</f>
        <v>评委2</v>
      </c>
    </row>
    <row r="34" spans="1:4">
      <c r="A34" s="1" t="s">
        <v>1933</v>
      </c>
      <c r="B34" s="1" t="s">
        <v>300</v>
      </c>
      <c r="C34">
        <v>1</v>
      </c>
      <c r="D34" t="str">
        <f>"评委"&amp;MID(B34,8,1)</f>
        <v>评委3</v>
      </c>
    </row>
    <row r="35" spans="1:4">
      <c r="A35" s="1" t="s">
        <v>3414</v>
      </c>
      <c r="B35" s="1" t="s">
        <v>430</v>
      </c>
      <c r="C35">
        <v>0</v>
      </c>
      <c r="D35" t="str">
        <f>"评委"&amp;MID(B35,8,1)</f>
        <v>评委1</v>
      </c>
    </row>
    <row r="36" spans="1:4">
      <c r="A36" s="1" t="s">
        <v>3414</v>
      </c>
      <c r="B36" s="1" t="s">
        <v>431</v>
      </c>
      <c r="C36">
        <v>0</v>
      </c>
      <c r="D36" t="str">
        <f>"评委"&amp;MID(B36,8,1)</f>
        <v>评委2</v>
      </c>
    </row>
    <row r="37" spans="1:4">
      <c r="A37" s="1" t="s">
        <v>3414</v>
      </c>
      <c r="B37" s="1" t="s">
        <v>432</v>
      </c>
      <c r="C37">
        <v>0</v>
      </c>
      <c r="D37" t="str">
        <f>"评委"&amp;MID(B37,8,1)</f>
        <v>评委3</v>
      </c>
    </row>
    <row r="38" spans="1:4">
      <c r="A38" s="1" t="s">
        <v>1800</v>
      </c>
      <c r="B38" s="1" t="s">
        <v>286</v>
      </c>
      <c r="C38">
        <v>0</v>
      </c>
      <c r="D38" t="str">
        <f>"评委"&amp;MID(B38,8,1)</f>
        <v>评委1</v>
      </c>
    </row>
    <row r="39" spans="1:4">
      <c r="A39" s="1" t="s">
        <v>1800</v>
      </c>
      <c r="B39" s="1" t="s">
        <v>287</v>
      </c>
      <c r="C39">
        <v>0</v>
      </c>
      <c r="D39" t="str">
        <f>"评委"&amp;MID(B39,8,1)</f>
        <v>评委2</v>
      </c>
    </row>
    <row r="40" spans="1:4">
      <c r="A40" s="1" t="s">
        <v>1800</v>
      </c>
      <c r="B40" s="1" t="s">
        <v>288</v>
      </c>
      <c r="C40">
        <v>0</v>
      </c>
      <c r="D40" t="str">
        <f>"评委"&amp;MID(B40,8,1)</f>
        <v>评委3</v>
      </c>
    </row>
    <row r="41" spans="1:4">
      <c r="A41" s="1" t="s">
        <v>1113</v>
      </c>
      <c r="B41" s="1" t="s">
        <v>226</v>
      </c>
      <c r="C41">
        <v>1</v>
      </c>
      <c r="D41" t="str">
        <f>"评委"&amp;MID(B41,8,1)</f>
        <v>评委1</v>
      </c>
    </row>
    <row r="42" spans="1:4">
      <c r="A42" s="1" t="s">
        <v>1113</v>
      </c>
      <c r="B42" s="1" t="s">
        <v>227</v>
      </c>
      <c r="C42">
        <v>1</v>
      </c>
      <c r="D42" t="str">
        <f>"评委"&amp;MID(B42,8,1)</f>
        <v>评委2</v>
      </c>
    </row>
    <row r="43" spans="1:4">
      <c r="A43" s="1" t="s">
        <v>1113</v>
      </c>
      <c r="B43" s="1" t="s">
        <v>228</v>
      </c>
      <c r="C43">
        <v>0</v>
      </c>
      <c r="D43" t="str">
        <f>"评委"&amp;MID(B43,8,1)</f>
        <v>评委3</v>
      </c>
    </row>
    <row r="44" spans="1:4">
      <c r="A44" s="1" t="s">
        <v>678</v>
      </c>
      <c r="B44" s="1" t="s">
        <v>190</v>
      </c>
      <c r="C44">
        <v>1</v>
      </c>
      <c r="D44" t="str">
        <f>"评委"&amp;MID(B44,8,1)</f>
        <v>评委1</v>
      </c>
    </row>
    <row r="45" spans="1:4">
      <c r="A45" s="1" t="s">
        <v>678</v>
      </c>
      <c r="B45" s="1" t="s">
        <v>191</v>
      </c>
      <c r="C45">
        <v>1</v>
      </c>
      <c r="D45" t="str">
        <f>"评委"&amp;MID(B45,8,1)</f>
        <v>评委2</v>
      </c>
    </row>
    <row r="46" spans="1:4">
      <c r="A46" s="1" t="s">
        <v>678</v>
      </c>
      <c r="B46" s="1" t="s">
        <v>192</v>
      </c>
      <c r="C46">
        <v>0</v>
      </c>
      <c r="D46" t="str">
        <f>"评委"&amp;MID(B46,8,1)</f>
        <v>评委3</v>
      </c>
    </row>
    <row r="47" spans="1:4">
      <c r="A47" s="1" t="s">
        <v>2842</v>
      </c>
      <c r="B47" s="1" t="s">
        <v>379</v>
      </c>
      <c r="C47">
        <v>0</v>
      </c>
      <c r="D47" t="str">
        <f>"评委"&amp;MID(B47,8,1)</f>
        <v>评委1</v>
      </c>
    </row>
    <row r="48" spans="1:4">
      <c r="A48" s="1" t="s">
        <v>2842</v>
      </c>
      <c r="B48" s="1" t="s">
        <v>380</v>
      </c>
      <c r="C48">
        <v>0</v>
      </c>
      <c r="D48" t="str">
        <f>"评委"&amp;MID(B48,8,1)</f>
        <v>评委2</v>
      </c>
    </row>
    <row r="49" spans="1:4">
      <c r="A49" s="1" t="s">
        <v>2842</v>
      </c>
      <c r="B49" s="1" t="s">
        <v>381</v>
      </c>
      <c r="C49">
        <v>0</v>
      </c>
      <c r="D49" t="str">
        <f>"评委"&amp;MID(B49,8,1)</f>
        <v>评委3</v>
      </c>
    </row>
    <row r="50" spans="1:4">
      <c r="A50" s="1" t="s">
        <v>4199</v>
      </c>
      <c r="B50" s="1" t="s">
        <v>499</v>
      </c>
      <c r="C50">
        <v>2</v>
      </c>
      <c r="D50" t="str">
        <f>"评委"&amp;MID(B50,8,1)</f>
        <v>评委1</v>
      </c>
    </row>
    <row r="51" spans="1:4">
      <c r="A51" s="1" t="s">
        <v>4199</v>
      </c>
      <c r="B51" s="1" t="s">
        <v>500</v>
      </c>
      <c r="C51">
        <v>2</v>
      </c>
      <c r="D51" t="str">
        <f>"评委"&amp;MID(B51,8,1)</f>
        <v>评委2</v>
      </c>
    </row>
    <row r="52" spans="1:4">
      <c r="A52" s="1" t="s">
        <v>4199</v>
      </c>
      <c r="B52" s="1" t="s">
        <v>501</v>
      </c>
      <c r="C52">
        <v>1</v>
      </c>
      <c r="D52" t="str">
        <f>"评委"&amp;MID(B52,8,1)</f>
        <v>评委3</v>
      </c>
    </row>
    <row r="53" spans="1:4">
      <c r="A53" s="1" t="s">
        <v>1612</v>
      </c>
      <c r="B53" s="1" t="s">
        <v>268</v>
      </c>
      <c r="C53">
        <v>0</v>
      </c>
      <c r="D53" t="str">
        <f>"评委"&amp;MID(B53,8,1)</f>
        <v>评委1</v>
      </c>
    </row>
    <row r="54" spans="1:4">
      <c r="A54" s="1" t="s">
        <v>1612</v>
      </c>
      <c r="B54" s="1" t="s">
        <v>269</v>
      </c>
      <c r="C54">
        <v>0</v>
      </c>
      <c r="D54" t="str">
        <f>"评委"&amp;MID(B54,8,1)</f>
        <v>评委2</v>
      </c>
    </row>
    <row r="55" spans="1:4">
      <c r="A55" s="1" t="s">
        <v>1612</v>
      </c>
      <c r="B55" s="1" t="s">
        <v>270</v>
      </c>
      <c r="C55">
        <v>0</v>
      </c>
      <c r="D55" t="str">
        <f>"评委"&amp;MID(B55,8,1)</f>
        <v>评委3</v>
      </c>
    </row>
    <row r="56" spans="1:4">
      <c r="A56" s="1" t="s">
        <v>1571</v>
      </c>
      <c r="B56" s="1" t="s">
        <v>265</v>
      </c>
      <c r="C56">
        <v>1</v>
      </c>
      <c r="D56" t="str">
        <f>"评委"&amp;MID(B56,8,1)</f>
        <v>评委1</v>
      </c>
    </row>
    <row r="57" spans="1:4">
      <c r="A57" s="1" t="s">
        <v>1571</v>
      </c>
      <c r="B57" s="1" t="s">
        <v>266</v>
      </c>
      <c r="C57">
        <v>1</v>
      </c>
      <c r="D57" t="str">
        <f>"评委"&amp;MID(B57,8,1)</f>
        <v>评委2</v>
      </c>
    </row>
    <row r="58" spans="1:4">
      <c r="A58" s="1" t="s">
        <v>1571</v>
      </c>
      <c r="B58" s="1" t="s">
        <v>267</v>
      </c>
      <c r="C58">
        <v>0</v>
      </c>
      <c r="D58" t="str">
        <f>"评委"&amp;MID(B58,8,1)</f>
        <v>评委3</v>
      </c>
    </row>
    <row r="59" spans="1:4">
      <c r="A59" s="1" t="s">
        <v>1480</v>
      </c>
      <c r="B59" s="1" t="s">
        <v>256</v>
      </c>
      <c r="C59">
        <v>0</v>
      </c>
      <c r="D59" t="str">
        <f>"评委"&amp;MID(B59,8,1)</f>
        <v>评委1</v>
      </c>
    </row>
    <row r="60" spans="1:4">
      <c r="A60" s="1" t="s">
        <v>1480</v>
      </c>
      <c r="B60" s="1" t="s">
        <v>257</v>
      </c>
      <c r="C60">
        <v>0</v>
      </c>
      <c r="D60" t="str">
        <f>"评委"&amp;MID(B60,8,1)</f>
        <v>评委2</v>
      </c>
    </row>
    <row r="61" spans="1:4">
      <c r="A61" s="1" t="s">
        <v>1480</v>
      </c>
      <c r="B61" s="1" t="s">
        <v>258</v>
      </c>
      <c r="C61">
        <v>0</v>
      </c>
      <c r="D61" t="str">
        <f>"评委"&amp;MID(B61,8,1)</f>
        <v>评委3</v>
      </c>
    </row>
    <row r="62" spans="1:4">
      <c r="A62" s="1" t="s">
        <v>2648</v>
      </c>
      <c r="B62" s="1" t="s">
        <v>361</v>
      </c>
      <c r="C62">
        <v>0</v>
      </c>
      <c r="D62" t="str">
        <f>"评委"&amp;MID(B62,8,1)</f>
        <v>评委1</v>
      </c>
    </row>
    <row r="63" spans="1:4">
      <c r="A63" s="1" t="s">
        <v>2648</v>
      </c>
      <c r="B63" s="1" t="s">
        <v>362</v>
      </c>
      <c r="C63">
        <v>0</v>
      </c>
      <c r="D63" t="str">
        <f>"评委"&amp;MID(B63,8,1)</f>
        <v>评委2</v>
      </c>
    </row>
    <row r="64" spans="1:4">
      <c r="A64" s="1" t="s">
        <v>2648</v>
      </c>
      <c r="B64" s="1" t="s">
        <v>363</v>
      </c>
      <c r="C64">
        <v>0</v>
      </c>
      <c r="D64" t="str">
        <f>"评委"&amp;MID(B64,8,1)</f>
        <v>评委3</v>
      </c>
    </row>
    <row r="65" spans="1:4">
      <c r="A65" s="1" t="s">
        <v>3266</v>
      </c>
      <c r="B65" s="1" t="s">
        <v>418</v>
      </c>
      <c r="C65">
        <v>0</v>
      </c>
      <c r="D65" t="str">
        <f>"评委"&amp;MID(B65,8,1)</f>
        <v>评委1</v>
      </c>
    </row>
    <row r="66" spans="1:4">
      <c r="A66" s="1" t="s">
        <v>3266</v>
      </c>
      <c r="B66" s="1" t="s">
        <v>419</v>
      </c>
      <c r="C66">
        <v>0</v>
      </c>
      <c r="D66" t="str">
        <f>"评委"&amp;MID(B66,8,1)</f>
        <v>评委2</v>
      </c>
    </row>
    <row r="67" spans="1:4">
      <c r="A67" s="1" t="s">
        <v>3266</v>
      </c>
      <c r="B67" s="1" t="s">
        <v>420</v>
      </c>
      <c r="C67">
        <v>2</v>
      </c>
      <c r="D67" t="str">
        <f>"评委"&amp;MID(B67,8,1)</f>
        <v>评委3</v>
      </c>
    </row>
    <row r="68" spans="1:4">
      <c r="A68" s="1" t="s">
        <v>1661</v>
      </c>
      <c r="B68" s="1" t="s">
        <v>274</v>
      </c>
      <c r="C68">
        <v>0</v>
      </c>
      <c r="D68" t="str">
        <f>"评委"&amp;MID(B68,8,1)</f>
        <v>评委1</v>
      </c>
    </row>
    <row r="69" spans="1:4">
      <c r="A69" s="1" t="s">
        <v>1661</v>
      </c>
      <c r="B69" s="1" t="s">
        <v>275</v>
      </c>
      <c r="C69">
        <v>1</v>
      </c>
      <c r="D69" t="str">
        <f>"评委"&amp;MID(B69,8,1)</f>
        <v>评委2</v>
      </c>
    </row>
    <row r="70" spans="1:4">
      <c r="A70" s="1" t="s">
        <v>1661</v>
      </c>
      <c r="B70" s="1" t="s">
        <v>276</v>
      </c>
      <c r="C70">
        <v>0</v>
      </c>
      <c r="D70" t="str">
        <f>"评委"&amp;MID(B70,8,1)</f>
        <v>评委3</v>
      </c>
    </row>
    <row r="71" spans="1:4">
      <c r="A71" s="1" t="s">
        <v>3383</v>
      </c>
      <c r="B71" s="1" t="s">
        <v>427</v>
      </c>
      <c r="C71">
        <v>1</v>
      </c>
      <c r="D71" t="str">
        <f>"评委"&amp;MID(B71,8,1)</f>
        <v>评委1</v>
      </c>
    </row>
    <row r="72" spans="1:4">
      <c r="A72" s="1" t="s">
        <v>3383</v>
      </c>
      <c r="B72" s="1" t="s">
        <v>428</v>
      </c>
      <c r="C72">
        <v>0</v>
      </c>
      <c r="D72" t="str">
        <f>"评委"&amp;MID(B72,8,1)</f>
        <v>评委2</v>
      </c>
    </row>
    <row r="73" spans="1:4">
      <c r="A73" s="1" t="s">
        <v>3383</v>
      </c>
      <c r="B73" s="1" t="s">
        <v>429</v>
      </c>
      <c r="C73">
        <v>0</v>
      </c>
      <c r="D73" t="str">
        <f>"评委"&amp;MID(B73,8,1)</f>
        <v>评委3</v>
      </c>
    </row>
    <row r="74" spans="1:4">
      <c r="A74" s="1" t="s">
        <v>2424</v>
      </c>
      <c r="B74" s="1" t="s">
        <v>343</v>
      </c>
      <c r="C74">
        <v>1</v>
      </c>
      <c r="D74" t="str">
        <f>"评委"&amp;MID(B74,8,1)</f>
        <v>评委1</v>
      </c>
    </row>
    <row r="75" spans="1:4">
      <c r="A75" s="1" t="s">
        <v>2424</v>
      </c>
      <c r="B75" s="1" t="s">
        <v>344</v>
      </c>
      <c r="C75">
        <v>1</v>
      </c>
      <c r="D75" t="str">
        <f>"评委"&amp;MID(B75,8,1)</f>
        <v>评委2</v>
      </c>
    </row>
    <row r="76" spans="1:4">
      <c r="A76" s="1" t="s">
        <v>2424</v>
      </c>
      <c r="B76" s="1" t="s">
        <v>345</v>
      </c>
      <c r="C76">
        <v>1</v>
      </c>
      <c r="D76" t="str">
        <f>"评委"&amp;MID(B76,8,1)</f>
        <v>评委3</v>
      </c>
    </row>
    <row r="77" spans="1:4">
      <c r="A77" s="1" t="s">
        <v>2333</v>
      </c>
      <c r="B77" s="1" t="s">
        <v>334</v>
      </c>
      <c r="C77">
        <v>1</v>
      </c>
      <c r="D77" t="str">
        <f>"评委"&amp;MID(B77,8,1)</f>
        <v>评委1</v>
      </c>
    </row>
    <row r="78" spans="1:4">
      <c r="A78" s="1" t="s">
        <v>2333</v>
      </c>
      <c r="B78" s="1" t="s">
        <v>335</v>
      </c>
      <c r="C78">
        <v>0</v>
      </c>
      <c r="D78" t="str">
        <f>"评委"&amp;MID(B78,8,1)</f>
        <v>评委2</v>
      </c>
    </row>
    <row r="79" spans="1:4">
      <c r="A79" s="1" t="s">
        <v>2333</v>
      </c>
      <c r="B79" s="1" t="s">
        <v>336</v>
      </c>
      <c r="C79">
        <v>1</v>
      </c>
      <c r="D79" t="str">
        <f>"评委"&amp;MID(B79,8,1)</f>
        <v>评委3</v>
      </c>
    </row>
    <row r="80" spans="1:4">
      <c r="A80" s="1" t="s">
        <v>4104</v>
      </c>
      <c r="B80" s="1" t="s">
        <v>490</v>
      </c>
      <c r="C80">
        <v>0</v>
      </c>
      <c r="D80" t="str">
        <f>"评委"&amp;MID(B80,8,1)</f>
        <v>评委1</v>
      </c>
    </row>
    <row r="81" spans="1:4">
      <c r="A81" s="1" t="s">
        <v>4104</v>
      </c>
      <c r="B81" s="1" t="s">
        <v>491</v>
      </c>
      <c r="C81">
        <v>0</v>
      </c>
      <c r="D81" t="str">
        <f>"评委"&amp;MID(B81,8,1)</f>
        <v>评委2</v>
      </c>
    </row>
    <row r="82" spans="1:4">
      <c r="A82" s="1" t="s">
        <v>4104</v>
      </c>
      <c r="B82" s="1" t="s">
        <v>492</v>
      </c>
      <c r="C82">
        <v>1</v>
      </c>
      <c r="D82" t="str">
        <f>"评委"&amp;MID(B82,8,1)</f>
        <v>评委3</v>
      </c>
    </row>
    <row r="83" spans="1:4">
      <c r="A83" s="1" t="s">
        <v>1400</v>
      </c>
      <c r="B83" s="1" t="s">
        <v>250</v>
      </c>
      <c r="C83">
        <v>0</v>
      </c>
      <c r="D83" t="str">
        <f>"评委"&amp;MID(B83,8,1)</f>
        <v>评委1</v>
      </c>
    </row>
    <row r="84" spans="1:4">
      <c r="A84" s="1" t="s">
        <v>1400</v>
      </c>
      <c r="B84" s="1" t="s">
        <v>251</v>
      </c>
      <c r="C84">
        <v>0</v>
      </c>
      <c r="D84" t="str">
        <f>"评委"&amp;MID(B84,8,1)</f>
        <v>评委2</v>
      </c>
    </row>
    <row r="85" spans="1:4">
      <c r="A85" s="1" t="s">
        <v>1400</v>
      </c>
      <c r="B85" s="1" t="s">
        <v>252</v>
      </c>
      <c r="C85">
        <v>0</v>
      </c>
      <c r="D85" t="str">
        <f>"评委"&amp;MID(B85,8,1)</f>
        <v>评委3</v>
      </c>
    </row>
    <row r="86" spans="1:4">
      <c r="A86" s="1" t="s">
        <v>3772</v>
      </c>
      <c r="B86" s="1" t="s">
        <v>460</v>
      </c>
      <c r="C86">
        <v>0</v>
      </c>
      <c r="D86" t="str">
        <f>"评委"&amp;MID(B86,8,1)</f>
        <v>评委1</v>
      </c>
    </row>
    <row r="87" spans="1:4">
      <c r="A87" s="1" t="s">
        <v>3772</v>
      </c>
      <c r="B87" s="1" t="s">
        <v>461</v>
      </c>
      <c r="C87">
        <v>0</v>
      </c>
      <c r="D87" t="str">
        <f>"评委"&amp;MID(B87,8,1)</f>
        <v>评委2</v>
      </c>
    </row>
    <row r="88" spans="1:4">
      <c r="A88" s="1" t="s">
        <v>3772</v>
      </c>
      <c r="B88" s="1" t="s">
        <v>462</v>
      </c>
      <c r="C88">
        <v>0</v>
      </c>
      <c r="D88" t="str">
        <f>"评委"&amp;MID(B88,8,1)</f>
        <v>评委3</v>
      </c>
    </row>
    <row r="89" spans="1:4">
      <c r="A89" s="1" t="s">
        <v>2540</v>
      </c>
      <c r="B89" s="1" t="s">
        <v>352</v>
      </c>
      <c r="C89">
        <v>0</v>
      </c>
      <c r="D89" t="str">
        <f>"评委"&amp;MID(B89,8,1)</f>
        <v>评委1</v>
      </c>
    </row>
    <row r="90" spans="1:4">
      <c r="A90" s="1" t="s">
        <v>2540</v>
      </c>
      <c r="B90" s="1" t="s">
        <v>353</v>
      </c>
      <c r="C90">
        <v>1</v>
      </c>
      <c r="D90" t="str">
        <f>"评委"&amp;MID(B90,8,1)</f>
        <v>评委2</v>
      </c>
    </row>
    <row r="91" spans="1:4">
      <c r="A91" s="1" t="s">
        <v>2540</v>
      </c>
      <c r="B91" s="1" t="s">
        <v>354</v>
      </c>
      <c r="C91">
        <v>0</v>
      </c>
      <c r="D91" t="str">
        <f>"评委"&amp;MID(B91,8,1)</f>
        <v>评委3</v>
      </c>
    </row>
    <row r="92" spans="1:4">
      <c r="A92" s="1" t="s">
        <v>3536</v>
      </c>
      <c r="B92" s="1" t="s">
        <v>442</v>
      </c>
      <c r="C92">
        <v>1</v>
      </c>
      <c r="D92" t="str">
        <f>"评委"&amp;MID(B92,8,1)</f>
        <v>评委1</v>
      </c>
    </row>
    <row r="93" spans="1:4">
      <c r="A93" s="1" t="s">
        <v>3536</v>
      </c>
      <c r="B93" s="1" t="s">
        <v>443</v>
      </c>
      <c r="C93">
        <v>2</v>
      </c>
      <c r="D93" t="str">
        <f>"评委"&amp;MID(B93,8,1)</f>
        <v>评委2</v>
      </c>
    </row>
    <row r="94" spans="1:4">
      <c r="A94" s="1" t="s">
        <v>3536</v>
      </c>
      <c r="B94" s="1" t="s">
        <v>444</v>
      </c>
      <c r="C94">
        <v>0</v>
      </c>
      <c r="D94" t="str">
        <f>"评委"&amp;MID(B94,8,1)</f>
        <v>评委3</v>
      </c>
    </row>
    <row r="95" spans="1:4">
      <c r="A95" s="1" t="s">
        <v>3632</v>
      </c>
      <c r="B95" s="1" t="s">
        <v>451</v>
      </c>
      <c r="C95">
        <v>1</v>
      </c>
      <c r="D95" t="str">
        <f>"评委"&amp;MID(B95,8,1)</f>
        <v>评委1</v>
      </c>
    </row>
    <row r="96" spans="1:4">
      <c r="A96" s="1" t="s">
        <v>3632</v>
      </c>
      <c r="B96" s="1" t="s">
        <v>452</v>
      </c>
      <c r="C96">
        <v>1</v>
      </c>
      <c r="D96" t="str">
        <f>"评委"&amp;MID(B96,8,1)</f>
        <v>评委2</v>
      </c>
    </row>
    <row r="97" spans="1:4">
      <c r="A97" s="1" t="s">
        <v>3632</v>
      </c>
      <c r="B97" s="1" t="s">
        <v>453</v>
      </c>
      <c r="C97">
        <v>2</v>
      </c>
      <c r="D97" t="str">
        <f>"评委"&amp;MID(B97,8,1)</f>
        <v>评委3</v>
      </c>
    </row>
    <row r="98" spans="1:4">
      <c r="A98" s="1" t="s">
        <v>4579</v>
      </c>
      <c r="B98" s="1" t="s">
        <v>532</v>
      </c>
      <c r="C98">
        <v>1</v>
      </c>
      <c r="D98" t="str">
        <f>"评委"&amp;MID(B98,8,1)</f>
        <v>评委1</v>
      </c>
    </row>
    <row r="99" spans="1:4">
      <c r="A99" s="1" t="s">
        <v>4579</v>
      </c>
      <c r="B99" s="1" t="s">
        <v>533</v>
      </c>
      <c r="C99">
        <v>1</v>
      </c>
      <c r="D99" t="str">
        <f>"评委"&amp;MID(B99,8,1)</f>
        <v>评委2</v>
      </c>
    </row>
    <row r="100" spans="1:4">
      <c r="A100" s="1" t="s">
        <v>4579</v>
      </c>
      <c r="B100" s="1" t="s">
        <v>534</v>
      </c>
      <c r="C100">
        <v>1</v>
      </c>
      <c r="D100" t="str">
        <f>"评委"&amp;MID(B100,8,1)</f>
        <v>评委3</v>
      </c>
    </row>
    <row r="101" spans="1:4">
      <c r="A101" s="1" t="s">
        <v>2947</v>
      </c>
      <c r="B101" s="1" t="s">
        <v>388</v>
      </c>
      <c r="C101">
        <v>0</v>
      </c>
      <c r="D101" t="str">
        <f>"评委"&amp;MID(B101,8,1)</f>
        <v>评委1</v>
      </c>
    </row>
    <row r="102" spans="1:4">
      <c r="A102" s="1" t="s">
        <v>2947</v>
      </c>
      <c r="B102" s="1" t="s">
        <v>389</v>
      </c>
      <c r="C102">
        <v>1</v>
      </c>
      <c r="D102" t="str">
        <f>"评委"&amp;MID(B102,8,1)</f>
        <v>评委2</v>
      </c>
    </row>
    <row r="103" spans="1:4">
      <c r="A103" s="1" t="s">
        <v>2947</v>
      </c>
      <c r="B103" s="1" t="s">
        <v>390</v>
      </c>
      <c r="C103">
        <v>0</v>
      </c>
      <c r="D103" t="str">
        <f>"评委"&amp;MID(B103,8,1)</f>
        <v>评委3</v>
      </c>
    </row>
    <row r="104" spans="1:4">
      <c r="A104" s="1" t="s">
        <v>1807</v>
      </c>
      <c r="B104" s="1" t="s">
        <v>286</v>
      </c>
      <c r="C104">
        <v>0</v>
      </c>
      <c r="D104" t="str">
        <f>"评委"&amp;MID(B104,8,1)</f>
        <v>评委1</v>
      </c>
    </row>
    <row r="105" spans="1:4">
      <c r="A105" s="1" t="s">
        <v>1807</v>
      </c>
      <c r="B105" s="1" t="s">
        <v>287</v>
      </c>
      <c r="C105">
        <v>0</v>
      </c>
      <c r="D105" t="str">
        <f>"评委"&amp;MID(B105,8,1)</f>
        <v>评委2</v>
      </c>
    </row>
    <row r="106" spans="1:4">
      <c r="A106" s="1" t="s">
        <v>1807</v>
      </c>
      <c r="B106" s="1" t="s">
        <v>288</v>
      </c>
      <c r="C106">
        <v>0</v>
      </c>
      <c r="D106" t="str">
        <f>"评委"&amp;MID(B106,8,1)</f>
        <v>评委3</v>
      </c>
    </row>
    <row r="107" spans="1:4">
      <c r="A107" s="1" t="s">
        <v>2492</v>
      </c>
      <c r="B107" s="1" t="s">
        <v>349</v>
      </c>
      <c r="C107">
        <v>1</v>
      </c>
      <c r="D107" t="str">
        <f>"评委"&amp;MID(B107,8,1)</f>
        <v>评委1</v>
      </c>
    </row>
    <row r="108" spans="1:4">
      <c r="A108" s="1" t="s">
        <v>2492</v>
      </c>
      <c r="B108" s="1" t="s">
        <v>350</v>
      </c>
      <c r="C108">
        <v>1</v>
      </c>
      <c r="D108" t="str">
        <f>"评委"&amp;MID(B108,8,1)</f>
        <v>评委2</v>
      </c>
    </row>
    <row r="109" spans="1:4">
      <c r="A109" s="1" t="s">
        <v>2492</v>
      </c>
      <c r="B109" s="1" t="s">
        <v>351</v>
      </c>
      <c r="C109">
        <v>1</v>
      </c>
      <c r="D109" t="str">
        <f>"评委"&amp;MID(B109,8,1)</f>
        <v>评委3</v>
      </c>
    </row>
    <row r="110" spans="1:4">
      <c r="A110" s="1" t="s">
        <v>3532</v>
      </c>
      <c r="B110" s="1" t="s">
        <v>442</v>
      </c>
      <c r="C110">
        <v>1</v>
      </c>
      <c r="D110" t="str">
        <f>"评委"&amp;MID(B110,8,1)</f>
        <v>评委1</v>
      </c>
    </row>
    <row r="111" spans="1:4">
      <c r="A111" s="1" t="s">
        <v>3532</v>
      </c>
      <c r="B111" s="1" t="s">
        <v>443</v>
      </c>
      <c r="C111">
        <v>1</v>
      </c>
      <c r="D111" t="str">
        <f>"评委"&amp;MID(B111,8,1)</f>
        <v>评委2</v>
      </c>
    </row>
    <row r="112" spans="1:4">
      <c r="A112" s="1" t="s">
        <v>3532</v>
      </c>
      <c r="B112" s="1" t="s">
        <v>444</v>
      </c>
      <c r="C112">
        <v>1</v>
      </c>
      <c r="D112" t="str">
        <f>"评委"&amp;MID(B112,8,1)</f>
        <v>评委3</v>
      </c>
    </row>
    <row r="113" spans="1:4">
      <c r="A113" s="1" t="s">
        <v>1720</v>
      </c>
      <c r="B113" s="1" t="s">
        <v>280</v>
      </c>
      <c r="C113">
        <v>1</v>
      </c>
      <c r="D113" t="str">
        <f>"评委"&amp;MID(B113,8,1)</f>
        <v>评委1</v>
      </c>
    </row>
    <row r="114" spans="1:4">
      <c r="A114" s="1" t="s">
        <v>1720</v>
      </c>
      <c r="B114" s="1" t="s">
        <v>281</v>
      </c>
      <c r="C114">
        <v>1</v>
      </c>
      <c r="D114" t="str">
        <f>"评委"&amp;MID(B114,8,1)</f>
        <v>评委2</v>
      </c>
    </row>
    <row r="115" spans="1:4">
      <c r="A115" s="1" t="s">
        <v>1720</v>
      </c>
      <c r="B115" s="1" t="s">
        <v>282</v>
      </c>
      <c r="C115">
        <v>1</v>
      </c>
      <c r="D115" t="str">
        <f>"评委"&amp;MID(B115,8,1)</f>
        <v>评委3</v>
      </c>
    </row>
    <row r="116" spans="1:4">
      <c r="A116" s="1" t="s">
        <v>4126</v>
      </c>
      <c r="B116" s="1" t="s">
        <v>493</v>
      </c>
      <c r="C116">
        <v>1</v>
      </c>
      <c r="D116" t="str">
        <f>"评委"&amp;MID(B116,8,1)</f>
        <v>评委1</v>
      </c>
    </row>
    <row r="117" spans="1:4">
      <c r="A117" s="1" t="s">
        <v>4126</v>
      </c>
      <c r="B117" s="1" t="s">
        <v>494</v>
      </c>
      <c r="C117">
        <v>1</v>
      </c>
      <c r="D117" t="str">
        <f>"评委"&amp;MID(B117,8,1)</f>
        <v>评委2</v>
      </c>
    </row>
    <row r="118" spans="1:4">
      <c r="A118" s="1" t="s">
        <v>4126</v>
      </c>
      <c r="B118" s="1" t="s">
        <v>495</v>
      </c>
      <c r="C118">
        <v>1</v>
      </c>
      <c r="D118" t="str">
        <f>"评委"&amp;MID(B118,8,1)</f>
        <v>评委3</v>
      </c>
    </row>
    <row r="119" spans="1:4">
      <c r="A119" s="1" t="s">
        <v>2247</v>
      </c>
      <c r="B119" s="1" t="s">
        <v>325</v>
      </c>
      <c r="C119">
        <v>0</v>
      </c>
      <c r="D119" t="str">
        <f>"评委"&amp;MID(B119,8,1)</f>
        <v>评委1</v>
      </c>
    </row>
    <row r="120" spans="1:4">
      <c r="A120" s="1" t="s">
        <v>2247</v>
      </c>
      <c r="B120" s="1" t="s">
        <v>326</v>
      </c>
      <c r="C120">
        <v>0</v>
      </c>
      <c r="D120" t="str">
        <f>"评委"&amp;MID(B120,8,1)</f>
        <v>评委2</v>
      </c>
    </row>
    <row r="121" spans="1:4">
      <c r="A121" s="1" t="s">
        <v>2247</v>
      </c>
      <c r="B121" s="1" t="s">
        <v>327</v>
      </c>
      <c r="C121">
        <v>1</v>
      </c>
      <c r="D121" t="str">
        <f>"评委"&amp;MID(B121,8,1)</f>
        <v>评委3</v>
      </c>
    </row>
    <row r="122" spans="1:4">
      <c r="A122" s="1" t="s">
        <v>877</v>
      </c>
      <c r="B122" s="1" t="s">
        <v>205</v>
      </c>
      <c r="C122">
        <v>0</v>
      </c>
      <c r="D122" t="str">
        <f>"评委"&amp;MID(B122,8,1)</f>
        <v>评委1</v>
      </c>
    </row>
    <row r="123" spans="1:4">
      <c r="A123" s="1" t="s">
        <v>877</v>
      </c>
      <c r="B123" s="1" t="s">
        <v>206</v>
      </c>
      <c r="C123">
        <v>0</v>
      </c>
      <c r="D123" t="str">
        <f>"评委"&amp;MID(B123,8,1)</f>
        <v>评委2</v>
      </c>
    </row>
    <row r="124" spans="1:4">
      <c r="A124" s="1" t="s">
        <v>877</v>
      </c>
      <c r="B124" s="1" t="s">
        <v>207</v>
      </c>
      <c r="C124">
        <v>0</v>
      </c>
      <c r="D124" t="str">
        <f>"评委"&amp;MID(B124,8,1)</f>
        <v>评委3</v>
      </c>
    </row>
    <row r="125" spans="1:4">
      <c r="A125" s="1" t="s">
        <v>2597</v>
      </c>
      <c r="B125" s="1" t="s">
        <v>358</v>
      </c>
      <c r="C125">
        <v>2</v>
      </c>
      <c r="D125" t="str">
        <f>"评委"&amp;MID(B125,8,1)</f>
        <v>评委1</v>
      </c>
    </row>
    <row r="126" spans="1:4">
      <c r="A126" s="1" t="s">
        <v>2597</v>
      </c>
      <c r="B126" s="1" t="s">
        <v>359</v>
      </c>
      <c r="C126">
        <v>1</v>
      </c>
      <c r="D126" t="str">
        <f>"评委"&amp;MID(B126,8,1)</f>
        <v>评委2</v>
      </c>
    </row>
    <row r="127" spans="1:4">
      <c r="A127" s="1" t="s">
        <v>2597</v>
      </c>
      <c r="B127" s="1" t="s">
        <v>360</v>
      </c>
      <c r="C127">
        <v>2</v>
      </c>
      <c r="D127" t="str">
        <f>"评委"&amp;MID(B127,8,1)</f>
        <v>评委3</v>
      </c>
    </row>
    <row r="128" spans="1:4">
      <c r="A128" s="1" t="s">
        <v>2322</v>
      </c>
      <c r="B128" s="1" t="s">
        <v>334</v>
      </c>
      <c r="C128">
        <v>2</v>
      </c>
      <c r="D128" t="str">
        <f>"评委"&amp;MID(B128,8,1)</f>
        <v>评委1</v>
      </c>
    </row>
    <row r="129" spans="1:4">
      <c r="A129" s="1" t="s">
        <v>2322</v>
      </c>
      <c r="B129" s="1" t="s">
        <v>335</v>
      </c>
      <c r="C129">
        <v>1</v>
      </c>
      <c r="D129" t="str">
        <f>"评委"&amp;MID(B129,8,1)</f>
        <v>评委2</v>
      </c>
    </row>
    <row r="130" spans="1:4">
      <c r="A130" s="1" t="s">
        <v>2322</v>
      </c>
      <c r="B130" s="1" t="s">
        <v>336</v>
      </c>
      <c r="C130">
        <v>1</v>
      </c>
      <c r="D130" t="str">
        <f>"评委"&amp;MID(B130,8,1)</f>
        <v>评委3</v>
      </c>
    </row>
    <row r="131" spans="1:4">
      <c r="A131" s="1" t="s">
        <v>3048</v>
      </c>
      <c r="B131" s="1" t="s">
        <v>397</v>
      </c>
      <c r="C131">
        <v>1</v>
      </c>
      <c r="D131" t="str">
        <f>"评委"&amp;MID(B131,8,1)</f>
        <v>评委1</v>
      </c>
    </row>
    <row r="132" spans="1:4">
      <c r="A132" s="1" t="s">
        <v>3048</v>
      </c>
      <c r="B132" s="1" t="s">
        <v>398</v>
      </c>
      <c r="C132">
        <v>0</v>
      </c>
      <c r="D132" t="str">
        <f>"评委"&amp;MID(B132,8,1)</f>
        <v>评委2</v>
      </c>
    </row>
    <row r="133" spans="1:4">
      <c r="A133" s="1" t="s">
        <v>3048</v>
      </c>
      <c r="B133" s="1" t="s">
        <v>399</v>
      </c>
      <c r="C133">
        <v>1</v>
      </c>
      <c r="D133" t="str">
        <f>"评委"&amp;MID(B133,8,1)</f>
        <v>评委3</v>
      </c>
    </row>
    <row r="134" spans="1:4">
      <c r="A134" s="1" t="s">
        <v>3781</v>
      </c>
      <c r="B134" s="1" t="s">
        <v>463</v>
      </c>
      <c r="C134">
        <v>1</v>
      </c>
      <c r="D134" t="str">
        <f>"评委"&amp;MID(B134,8,1)</f>
        <v>评委1</v>
      </c>
    </row>
    <row r="135" spans="1:4">
      <c r="A135" s="1" t="s">
        <v>3781</v>
      </c>
      <c r="B135" s="1" t="s">
        <v>464</v>
      </c>
      <c r="C135">
        <v>0</v>
      </c>
      <c r="D135" t="str">
        <f>"评委"&amp;MID(B135,8,1)</f>
        <v>评委2</v>
      </c>
    </row>
    <row r="136" spans="1:4">
      <c r="A136" s="1" t="s">
        <v>3781</v>
      </c>
      <c r="B136" s="1" t="s">
        <v>465</v>
      </c>
      <c r="C136">
        <v>2</v>
      </c>
      <c r="D136" t="str">
        <f>"评委"&amp;MID(B136,8,1)</f>
        <v>评委3</v>
      </c>
    </row>
    <row r="137" spans="1:4">
      <c r="A137" s="1" t="s">
        <v>3350</v>
      </c>
      <c r="B137" s="1" t="s">
        <v>424</v>
      </c>
      <c r="C137">
        <v>0</v>
      </c>
      <c r="D137" t="str">
        <f>"评委"&amp;MID(B137,8,1)</f>
        <v>评委1</v>
      </c>
    </row>
    <row r="138" spans="1:4">
      <c r="A138" s="1" t="s">
        <v>3350</v>
      </c>
      <c r="B138" s="1" t="s">
        <v>425</v>
      </c>
      <c r="C138">
        <v>0</v>
      </c>
      <c r="D138" t="str">
        <f>"评委"&amp;MID(B138,8,1)</f>
        <v>评委2</v>
      </c>
    </row>
    <row r="139" spans="1:4">
      <c r="A139" s="1" t="s">
        <v>3350</v>
      </c>
      <c r="B139" s="1" t="s">
        <v>426</v>
      </c>
      <c r="C139">
        <v>1</v>
      </c>
      <c r="D139" t="str">
        <f>"评委"&amp;MID(B139,8,1)</f>
        <v>评委3</v>
      </c>
    </row>
    <row r="140" spans="1:4">
      <c r="A140" s="1" t="s">
        <v>1953</v>
      </c>
      <c r="B140" s="1" t="s">
        <v>301</v>
      </c>
      <c r="C140">
        <v>1</v>
      </c>
      <c r="D140" t="str">
        <f>"评委"&amp;MID(B140,8,1)</f>
        <v>评委1</v>
      </c>
    </row>
    <row r="141" spans="1:4">
      <c r="A141" s="1" t="s">
        <v>1953</v>
      </c>
      <c r="B141" s="1" t="s">
        <v>302</v>
      </c>
      <c r="C141">
        <v>1</v>
      </c>
      <c r="D141" t="str">
        <f>"评委"&amp;MID(B141,8,1)</f>
        <v>评委2</v>
      </c>
    </row>
    <row r="142" spans="1:4">
      <c r="A142" s="1" t="s">
        <v>1953</v>
      </c>
      <c r="B142" s="1" t="s">
        <v>303</v>
      </c>
      <c r="C142">
        <v>1</v>
      </c>
      <c r="D142" t="str">
        <f>"评委"&amp;MID(B142,8,1)</f>
        <v>评委3</v>
      </c>
    </row>
    <row r="143" spans="1:4">
      <c r="A143" s="1" t="s">
        <v>4140</v>
      </c>
      <c r="B143" s="1" t="s">
        <v>493</v>
      </c>
      <c r="C143">
        <v>1</v>
      </c>
      <c r="D143" t="str">
        <f>"评委"&amp;MID(B143,8,1)</f>
        <v>评委1</v>
      </c>
    </row>
    <row r="144" spans="1:4">
      <c r="A144" s="1" t="s">
        <v>4140</v>
      </c>
      <c r="B144" s="1" t="s">
        <v>494</v>
      </c>
      <c r="C144">
        <v>1</v>
      </c>
      <c r="D144" t="str">
        <f>"评委"&amp;MID(B144,8,1)</f>
        <v>评委2</v>
      </c>
    </row>
    <row r="145" spans="1:4">
      <c r="A145" s="1" t="s">
        <v>4140</v>
      </c>
      <c r="B145" s="1" t="s">
        <v>495</v>
      </c>
      <c r="C145">
        <v>0</v>
      </c>
      <c r="D145" t="str">
        <f>"评委"&amp;MID(B145,8,1)</f>
        <v>评委3</v>
      </c>
    </row>
    <row r="146" spans="1:4">
      <c r="A146" s="1" t="s">
        <v>1128</v>
      </c>
      <c r="B146" s="1" t="s">
        <v>226</v>
      </c>
      <c r="C146">
        <v>0</v>
      </c>
      <c r="D146" t="str">
        <f>"评委"&amp;MID(B146,8,1)</f>
        <v>评委1</v>
      </c>
    </row>
    <row r="147" spans="1:4">
      <c r="A147" s="1" t="s">
        <v>1128</v>
      </c>
      <c r="B147" s="1" t="s">
        <v>227</v>
      </c>
      <c r="C147">
        <v>0</v>
      </c>
      <c r="D147" t="str">
        <f>"评委"&amp;MID(B147,8,1)</f>
        <v>评委2</v>
      </c>
    </row>
    <row r="148" spans="1:4">
      <c r="A148" s="1" t="s">
        <v>1128</v>
      </c>
      <c r="B148" s="1" t="s">
        <v>228</v>
      </c>
      <c r="C148">
        <v>0</v>
      </c>
      <c r="D148" t="str">
        <f>"评委"&amp;MID(B148,8,1)</f>
        <v>评委3</v>
      </c>
    </row>
    <row r="149" spans="1:4">
      <c r="A149" s="1" t="s">
        <v>2028</v>
      </c>
      <c r="B149" s="1" t="s">
        <v>307</v>
      </c>
      <c r="C149">
        <v>0</v>
      </c>
      <c r="D149" t="str">
        <f>"评委"&amp;MID(B149,8,1)</f>
        <v>评委1</v>
      </c>
    </row>
    <row r="150" spans="1:4">
      <c r="A150" s="1" t="s">
        <v>2028</v>
      </c>
      <c r="B150" s="1" t="s">
        <v>308</v>
      </c>
      <c r="C150">
        <v>1</v>
      </c>
      <c r="D150" t="str">
        <f>"评委"&amp;MID(B150,8,1)</f>
        <v>评委2</v>
      </c>
    </row>
    <row r="151" spans="1:4">
      <c r="A151" s="1" t="s">
        <v>2028</v>
      </c>
      <c r="B151" s="1" t="s">
        <v>309</v>
      </c>
      <c r="C151">
        <v>1</v>
      </c>
      <c r="D151" t="str">
        <f>"评委"&amp;MID(B151,8,1)</f>
        <v>评委3</v>
      </c>
    </row>
    <row r="152" spans="1:4">
      <c r="A152" s="1" t="s">
        <v>4375</v>
      </c>
      <c r="B152" s="1" t="s">
        <v>511</v>
      </c>
      <c r="C152">
        <v>1</v>
      </c>
      <c r="D152" t="str">
        <f>"评委"&amp;MID(B152,8,1)</f>
        <v>评委1</v>
      </c>
    </row>
    <row r="153" spans="1:4">
      <c r="A153" s="1" t="s">
        <v>4375</v>
      </c>
      <c r="B153" s="1" t="s">
        <v>512</v>
      </c>
      <c r="C153">
        <v>0</v>
      </c>
      <c r="D153" t="str">
        <f>"评委"&amp;MID(B153,8,1)</f>
        <v>评委2</v>
      </c>
    </row>
    <row r="154" spans="1:4">
      <c r="A154" s="1" t="s">
        <v>4375</v>
      </c>
      <c r="B154" s="1" t="s">
        <v>513</v>
      </c>
      <c r="C154">
        <v>0</v>
      </c>
      <c r="D154" t="str">
        <f>"评委"&amp;MID(B154,8,1)</f>
        <v>评委3</v>
      </c>
    </row>
    <row r="155" spans="1:4">
      <c r="A155" s="1" t="s">
        <v>2394</v>
      </c>
      <c r="B155" s="1" t="s">
        <v>340</v>
      </c>
      <c r="C155">
        <v>1</v>
      </c>
      <c r="D155" t="str">
        <f>"评委"&amp;MID(B155,8,1)</f>
        <v>评委1</v>
      </c>
    </row>
    <row r="156" spans="1:4">
      <c r="A156" s="1" t="s">
        <v>2394</v>
      </c>
      <c r="B156" s="1" t="s">
        <v>341</v>
      </c>
      <c r="C156">
        <v>0</v>
      </c>
      <c r="D156" t="str">
        <f>"评委"&amp;MID(B156,8,1)</f>
        <v>评委2</v>
      </c>
    </row>
    <row r="157" spans="1:4">
      <c r="A157" s="1" t="s">
        <v>2394</v>
      </c>
      <c r="B157" s="1" t="s">
        <v>342</v>
      </c>
      <c r="C157">
        <v>2</v>
      </c>
      <c r="D157" t="str">
        <f>"评委"&amp;MID(B157,8,1)</f>
        <v>评委3</v>
      </c>
    </row>
    <row r="158" spans="1:4">
      <c r="A158" s="1" t="s">
        <v>907</v>
      </c>
      <c r="B158" s="1" t="s">
        <v>208</v>
      </c>
      <c r="C158">
        <v>0</v>
      </c>
      <c r="D158" t="str">
        <f>"评委"&amp;MID(B158,8,1)</f>
        <v>评委1</v>
      </c>
    </row>
    <row r="159" spans="1:4">
      <c r="A159" s="1" t="s">
        <v>907</v>
      </c>
      <c r="B159" s="1" t="s">
        <v>209</v>
      </c>
      <c r="C159">
        <v>0</v>
      </c>
      <c r="D159" t="str">
        <f>"评委"&amp;MID(B159,8,1)</f>
        <v>评委2</v>
      </c>
    </row>
    <row r="160" spans="1:4">
      <c r="A160" s="1" t="s">
        <v>907</v>
      </c>
      <c r="B160" s="1" t="s">
        <v>210</v>
      </c>
      <c r="C160">
        <v>1</v>
      </c>
      <c r="D160" t="str">
        <f>"评委"&amp;MID(B160,8,1)</f>
        <v>评委3</v>
      </c>
    </row>
    <row r="161" spans="1:4">
      <c r="A161" s="1" t="s">
        <v>4170</v>
      </c>
      <c r="B161" s="1" t="s">
        <v>496</v>
      </c>
      <c r="C161">
        <v>0</v>
      </c>
      <c r="D161" t="str">
        <f>"评委"&amp;MID(B161,8,1)</f>
        <v>评委1</v>
      </c>
    </row>
    <row r="162" spans="1:4">
      <c r="A162" s="1" t="s">
        <v>4170</v>
      </c>
      <c r="B162" s="1" t="s">
        <v>497</v>
      </c>
      <c r="C162">
        <v>1</v>
      </c>
      <c r="D162" t="str">
        <f>"评委"&amp;MID(B162,8,1)</f>
        <v>评委2</v>
      </c>
    </row>
    <row r="163" spans="1:4">
      <c r="A163" s="1" t="s">
        <v>4170</v>
      </c>
      <c r="B163" s="1" t="s">
        <v>498</v>
      </c>
      <c r="C163">
        <v>1</v>
      </c>
      <c r="D163" t="str">
        <f>"评委"&amp;MID(B163,8,1)</f>
        <v>评委3</v>
      </c>
    </row>
    <row r="164" spans="1:4">
      <c r="A164" s="1" t="s">
        <v>1535</v>
      </c>
      <c r="B164" s="1" t="s">
        <v>262</v>
      </c>
      <c r="C164">
        <v>1</v>
      </c>
      <c r="D164" t="str">
        <f>"评委"&amp;MID(B164,8,1)</f>
        <v>评委1</v>
      </c>
    </row>
    <row r="165" spans="1:4">
      <c r="A165" s="1" t="s">
        <v>1535</v>
      </c>
      <c r="B165" s="1" t="s">
        <v>263</v>
      </c>
      <c r="C165">
        <v>0</v>
      </c>
      <c r="D165" t="str">
        <f>"评委"&amp;MID(B165,8,1)</f>
        <v>评委2</v>
      </c>
    </row>
    <row r="166" spans="1:4">
      <c r="A166" s="1" t="s">
        <v>1535</v>
      </c>
      <c r="B166" s="1" t="s">
        <v>264</v>
      </c>
      <c r="C166">
        <v>1</v>
      </c>
      <c r="D166" t="str">
        <f>"评委"&amp;MID(B166,8,1)</f>
        <v>评委3</v>
      </c>
    </row>
    <row r="167" spans="1:4">
      <c r="A167" s="1" t="s">
        <v>2015</v>
      </c>
      <c r="B167" s="1" t="s">
        <v>307</v>
      </c>
      <c r="C167">
        <v>2</v>
      </c>
      <c r="D167" t="str">
        <f>"评委"&amp;MID(B167,8,1)</f>
        <v>评委1</v>
      </c>
    </row>
    <row r="168" spans="1:4">
      <c r="A168" s="1" t="s">
        <v>2015</v>
      </c>
      <c r="B168" s="1" t="s">
        <v>308</v>
      </c>
      <c r="C168">
        <v>2</v>
      </c>
      <c r="D168" t="str">
        <f>"评委"&amp;MID(B168,8,1)</f>
        <v>评委2</v>
      </c>
    </row>
    <row r="169" spans="1:4">
      <c r="A169" s="1" t="s">
        <v>2015</v>
      </c>
      <c r="B169" s="1" t="s">
        <v>309</v>
      </c>
      <c r="C169">
        <v>0</v>
      </c>
      <c r="D169" t="str">
        <f>"评委"&amp;MID(B169,8,1)</f>
        <v>评委3</v>
      </c>
    </row>
    <row r="170" spans="1:4">
      <c r="A170" s="1" t="s">
        <v>2561</v>
      </c>
      <c r="B170" s="1" t="s">
        <v>355</v>
      </c>
      <c r="C170">
        <v>2</v>
      </c>
      <c r="D170" t="str">
        <f>"评委"&amp;MID(B170,8,1)</f>
        <v>评委1</v>
      </c>
    </row>
    <row r="171" spans="1:4">
      <c r="A171" s="1" t="s">
        <v>2561</v>
      </c>
      <c r="B171" s="1" t="s">
        <v>356</v>
      </c>
      <c r="C171">
        <v>0</v>
      </c>
      <c r="D171" t="str">
        <f>"评委"&amp;MID(B171,8,1)</f>
        <v>评委2</v>
      </c>
    </row>
    <row r="172" spans="1:4">
      <c r="A172" s="1" t="s">
        <v>2561</v>
      </c>
      <c r="B172" s="1" t="s">
        <v>357</v>
      </c>
      <c r="C172">
        <v>1</v>
      </c>
      <c r="D172" t="str">
        <f>"评委"&amp;MID(B172,8,1)</f>
        <v>评委3</v>
      </c>
    </row>
    <row r="173" spans="1:4">
      <c r="A173" s="1" t="s">
        <v>2161</v>
      </c>
      <c r="B173" s="1" t="s">
        <v>319</v>
      </c>
      <c r="C173">
        <v>0</v>
      </c>
      <c r="D173" t="str">
        <f>"评委"&amp;MID(B173,8,1)</f>
        <v>评委1</v>
      </c>
    </row>
    <row r="174" spans="1:4">
      <c r="A174" s="1" t="s">
        <v>2161</v>
      </c>
      <c r="B174" s="1" t="s">
        <v>320</v>
      </c>
      <c r="C174">
        <v>1</v>
      </c>
      <c r="D174" t="str">
        <f>"评委"&amp;MID(B174,8,1)</f>
        <v>评委2</v>
      </c>
    </row>
    <row r="175" spans="1:4">
      <c r="A175" s="1" t="s">
        <v>2161</v>
      </c>
      <c r="B175" s="1" t="s">
        <v>321</v>
      </c>
      <c r="C175">
        <v>2</v>
      </c>
      <c r="D175" t="str">
        <f>"评委"&amp;MID(B175,8,1)</f>
        <v>评委3</v>
      </c>
    </row>
    <row r="176" spans="1:4">
      <c r="A176" s="1" t="s">
        <v>756</v>
      </c>
      <c r="B176" s="1" t="s">
        <v>196</v>
      </c>
      <c r="C176">
        <v>1</v>
      </c>
      <c r="D176" t="str">
        <f>"评委"&amp;MID(B176,8,1)</f>
        <v>评委1</v>
      </c>
    </row>
    <row r="177" spans="1:4">
      <c r="A177" s="1" t="s">
        <v>756</v>
      </c>
      <c r="B177" s="1" t="s">
        <v>197</v>
      </c>
      <c r="C177">
        <v>0</v>
      </c>
      <c r="D177" t="str">
        <f>"评委"&amp;MID(B177,8,1)</f>
        <v>评委2</v>
      </c>
    </row>
    <row r="178" spans="1:4">
      <c r="A178" s="1" t="s">
        <v>756</v>
      </c>
      <c r="B178" s="1" t="s">
        <v>198</v>
      </c>
      <c r="C178">
        <v>1</v>
      </c>
      <c r="D178" t="str">
        <f>"评委"&amp;MID(B178,8,1)</f>
        <v>评委3</v>
      </c>
    </row>
    <row r="179" spans="1:4">
      <c r="A179" s="1" t="s">
        <v>4601</v>
      </c>
      <c r="B179" s="1" t="s">
        <v>532</v>
      </c>
      <c r="C179">
        <v>0</v>
      </c>
      <c r="D179" t="str">
        <f>"评委"&amp;MID(B179,8,1)</f>
        <v>评委1</v>
      </c>
    </row>
    <row r="180" spans="1:4">
      <c r="A180" s="1" t="s">
        <v>4601</v>
      </c>
      <c r="B180" s="1" t="s">
        <v>533</v>
      </c>
      <c r="C180">
        <v>0</v>
      </c>
      <c r="D180" t="str">
        <f>"评委"&amp;MID(B180,8,1)</f>
        <v>评委2</v>
      </c>
    </row>
    <row r="181" spans="1:4">
      <c r="A181" s="1" t="s">
        <v>4601</v>
      </c>
      <c r="B181" s="1" t="s">
        <v>534</v>
      </c>
      <c r="C181">
        <v>0</v>
      </c>
      <c r="D181" t="str">
        <f>"评委"&amp;MID(B181,8,1)</f>
        <v>评委3</v>
      </c>
    </row>
    <row r="182" spans="1:4">
      <c r="A182" s="1" t="s">
        <v>3731</v>
      </c>
      <c r="B182" s="1" t="s">
        <v>457</v>
      </c>
      <c r="C182">
        <v>1</v>
      </c>
      <c r="D182" t="str">
        <f>"评委"&amp;MID(B182,8,1)</f>
        <v>评委1</v>
      </c>
    </row>
    <row r="183" spans="1:4">
      <c r="A183" s="1" t="s">
        <v>3731</v>
      </c>
      <c r="B183" s="1" t="s">
        <v>458</v>
      </c>
      <c r="C183">
        <v>0</v>
      </c>
      <c r="D183" t="str">
        <f>"评委"&amp;MID(B183,8,1)</f>
        <v>评委2</v>
      </c>
    </row>
    <row r="184" spans="1:4">
      <c r="A184" s="1" t="s">
        <v>3731</v>
      </c>
      <c r="B184" s="1" t="s">
        <v>459</v>
      </c>
      <c r="C184">
        <v>0</v>
      </c>
      <c r="D184" t="str">
        <f>"评委"&amp;MID(B184,8,1)</f>
        <v>评委3</v>
      </c>
    </row>
    <row r="185" spans="1:4">
      <c r="A185" s="1" t="s">
        <v>4138</v>
      </c>
      <c r="B185" s="1" t="s">
        <v>493</v>
      </c>
      <c r="C185">
        <v>1</v>
      </c>
      <c r="D185" t="str">
        <f>"评委"&amp;MID(B185,8,1)</f>
        <v>评委1</v>
      </c>
    </row>
    <row r="186" spans="1:4">
      <c r="A186" s="1" t="s">
        <v>4138</v>
      </c>
      <c r="B186" s="1" t="s">
        <v>494</v>
      </c>
      <c r="C186">
        <v>1</v>
      </c>
      <c r="D186" t="str">
        <f>"评委"&amp;MID(B186,8,1)</f>
        <v>评委2</v>
      </c>
    </row>
    <row r="187" spans="1:4">
      <c r="A187" s="1" t="s">
        <v>4138</v>
      </c>
      <c r="B187" s="1" t="s">
        <v>495</v>
      </c>
      <c r="C187">
        <v>0</v>
      </c>
      <c r="D187" t="str">
        <f>"评委"&amp;MID(B187,8,1)</f>
        <v>评委3</v>
      </c>
    </row>
    <row r="188" spans="1:4">
      <c r="A188" s="1" t="s">
        <v>1811</v>
      </c>
      <c r="B188" s="1" t="s">
        <v>286</v>
      </c>
      <c r="C188">
        <v>0</v>
      </c>
      <c r="D188" t="str">
        <f>"评委"&amp;MID(B188,8,1)</f>
        <v>评委1</v>
      </c>
    </row>
    <row r="189" spans="1:4">
      <c r="A189" s="1" t="s">
        <v>1811</v>
      </c>
      <c r="B189" s="1" t="s">
        <v>287</v>
      </c>
      <c r="C189">
        <v>0</v>
      </c>
      <c r="D189" t="str">
        <f>"评委"&amp;MID(B189,8,1)</f>
        <v>评委2</v>
      </c>
    </row>
    <row r="190" spans="1:4">
      <c r="A190" s="1" t="s">
        <v>1811</v>
      </c>
      <c r="B190" s="1" t="s">
        <v>288</v>
      </c>
      <c r="C190">
        <v>0</v>
      </c>
      <c r="D190" t="str">
        <f>"评委"&amp;MID(B190,8,1)</f>
        <v>评委3</v>
      </c>
    </row>
    <row r="191" spans="1:4">
      <c r="A191" s="1" t="s">
        <v>4117</v>
      </c>
      <c r="B191" s="1" t="s">
        <v>490</v>
      </c>
      <c r="C191">
        <v>0</v>
      </c>
      <c r="D191" t="str">
        <f>"评委"&amp;MID(B191,8,1)</f>
        <v>评委1</v>
      </c>
    </row>
    <row r="192" spans="1:4">
      <c r="A192" s="1" t="s">
        <v>4117</v>
      </c>
      <c r="B192" s="1" t="s">
        <v>491</v>
      </c>
      <c r="C192">
        <v>0</v>
      </c>
      <c r="D192" t="str">
        <f>"评委"&amp;MID(B192,8,1)</f>
        <v>评委2</v>
      </c>
    </row>
    <row r="193" spans="1:4">
      <c r="A193" s="1" t="s">
        <v>4117</v>
      </c>
      <c r="B193" s="1" t="s">
        <v>492</v>
      </c>
      <c r="C193">
        <v>0</v>
      </c>
      <c r="D193" t="str">
        <f>"评委"&amp;MID(B193,8,1)</f>
        <v>评委3</v>
      </c>
    </row>
    <row r="194" spans="1:4">
      <c r="A194" s="1" t="s">
        <v>3175</v>
      </c>
      <c r="B194" s="1" t="s">
        <v>409</v>
      </c>
      <c r="C194">
        <v>1</v>
      </c>
      <c r="D194" t="str">
        <f>"评委"&amp;MID(B194,8,1)</f>
        <v>评委1</v>
      </c>
    </row>
    <row r="195" spans="1:4">
      <c r="A195" s="1" t="s">
        <v>3175</v>
      </c>
      <c r="B195" s="1" t="s">
        <v>410</v>
      </c>
      <c r="C195">
        <v>0</v>
      </c>
      <c r="D195" t="str">
        <f>"评委"&amp;MID(B195,8,1)</f>
        <v>评委2</v>
      </c>
    </row>
    <row r="196" spans="1:4">
      <c r="A196" s="1" t="s">
        <v>3175</v>
      </c>
      <c r="B196" s="1" t="s">
        <v>411</v>
      </c>
      <c r="C196">
        <v>1</v>
      </c>
      <c r="D196" t="str">
        <f>"评委"&amp;MID(B196,8,1)</f>
        <v>评委3</v>
      </c>
    </row>
    <row r="197" spans="1:4">
      <c r="A197" s="1" t="s">
        <v>1221</v>
      </c>
      <c r="B197" s="1" t="s">
        <v>235</v>
      </c>
      <c r="C197">
        <v>0</v>
      </c>
      <c r="D197" t="str">
        <f>"评委"&amp;MID(B197,8,1)</f>
        <v>评委1</v>
      </c>
    </row>
    <row r="198" spans="1:4">
      <c r="A198" s="1" t="s">
        <v>1221</v>
      </c>
      <c r="B198" s="1" t="s">
        <v>236</v>
      </c>
      <c r="C198">
        <v>0</v>
      </c>
      <c r="D198" t="str">
        <f>"评委"&amp;MID(B198,8,1)</f>
        <v>评委2</v>
      </c>
    </row>
    <row r="199" spans="1:4">
      <c r="A199" s="1" t="s">
        <v>1221</v>
      </c>
      <c r="B199" s="1" t="s">
        <v>237</v>
      </c>
      <c r="C199">
        <v>2</v>
      </c>
      <c r="D199" t="str">
        <f>"评委"&amp;MID(B199,8,1)</f>
        <v>评委3</v>
      </c>
    </row>
    <row r="200" spans="1:4">
      <c r="A200" s="1" t="s">
        <v>865</v>
      </c>
      <c r="B200" s="1" t="s">
        <v>205</v>
      </c>
      <c r="C200">
        <v>1</v>
      </c>
      <c r="D200" t="str">
        <f>"评委"&amp;MID(B200,8,1)</f>
        <v>评委1</v>
      </c>
    </row>
    <row r="201" spans="1:4">
      <c r="A201" s="1" t="s">
        <v>865</v>
      </c>
      <c r="B201" s="1" t="s">
        <v>206</v>
      </c>
      <c r="C201">
        <v>0</v>
      </c>
      <c r="D201" t="str">
        <f>"评委"&amp;MID(B201,8,1)</f>
        <v>评委2</v>
      </c>
    </row>
    <row r="202" spans="1:4">
      <c r="A202" s="1" t="s">
        <v>865</v>
      </c>
      <c r="B202" s="1" t="s">
        <v>207</v>
      </c>
      <c r="C202">
        <v>0</v>
      </c>
      <c r="D202" t="str">
        <f>"评委"&amp;MID(B202,8,1)</f>
        <v>评委3</v>
      </c>
    </row>
    <row r="203" spans="1:4">
      <c r="A203" s="1" t="s">
        <v>3362</v>
      </c>
      <c r="B203" s="1" t="s">
        <v>427</v>
      </c>
      <c r="C203">
        <v>1</v>
      </c>
      <c r="D203" t="str">
        <f>"评委"&amp;MID(B203,8,1)</f>
        <v>评委1</v>
      </c>
    </row>
    <row r="204" spans="1:4">
      <c r="A204" s="1" t="s">
        <v>3362</v>
      </c>
      <c r="B204" s="1" t="s">
        <v>428</v>
      </c>
      <c r="C204">
        <v>1</v>
      </c>
      <c r="D204" t="str">
        <f>"评委"&amp;MID(B204,8,1)</f>
        <v>评委2</v>
      </c>
    </row>
    <row r="205" spans="1:4">
      <c r="A205" s="1" t="s">
        <v>3362</v>
      </c>
      <c r="B205" s="1" t="s">
        <v>429</v>
      </c>
      <c r="C205">
        <v>1</v>
      </c>
      <c r="D205" t="str">
        <f>"评委"&amp;MID(B205,8,1)</f>
        <v>评委3</v>
      </c>
    </row>
    <row r="206" spans="1:4">
      <c r="A206" s="1" t="s">
        <v>2869</v>
      </c>
      <c r="B206" s="1" t="s">
        <v>382</v>
      </c>
      <c r="C206">
        <v>0</v>
      </c>
      <c r="D206" t="str">
        <f>"评委"&amp;MID(B206,8,1)</f>
        <v>评委1</v>
      </c>
    </row>
    <row r="207" spans="1:4">
      <c r="A207" s="1" t="s">
        <v>2869</v>
      </c>
      <c r="B207" s="1" t="s">
        <v>383</v>
      </c>
      <c r="C207">
        <v>0</v>
      </c>
      <c r="D207" t="str">
        <f>"评委"&amp;MID(B207,8,1)</f>
        <v>评委2</v>
      </c>
    </row>
    <row r="208" spans="1:4">
      <c r="A208" s="1" t="s">
        <v>2869</v>
      </c>
      <c r="B208" s="1" t="s">
        <v>384</v>
      </c>
      <c r="C208">
        <v>0</v>
      </c>
      <c r="D208" t="str">
        <f>"评委"&amp;MID(B208,8,1)</f>
        <v>评委3</v>
      </c>
    </row>
    <row r="209" spans="1:4">
      <c r="A209" s="1" t="s">
        <v>2860</v>
      </c>
      <c r="B209" s="1" t="s">
        <v>382</v>
      </c>
      <c r="C209">
        <v>0</v>
      </c>
      <c r="D209" t="str">
        <f>"评委"&amp;MID(B209,8,1)</f>
        <v>评委1</v>
      </c>
    </row>
    <row r="210" spans="1:4">
      <c r="A210" s="1" t="s">
        <v>2860</v>
      </c>
      <c r="B210" s="1" t="s">
        <v>383</v>
      </c>
      <c r="C210">
        <v>0</v>
      </c>
      <c r="D210" t="str">
        <f>"评委"&amp;MID(B210,8,1)</f>
        <v>评委2</v>
      </c>
    </row>
    <row r="211" spans="1:4">
      <c r="A211" s="1" t="s">
        <v>2860</v>
      </c>
      <c r="B211" s="1" t="s">
        <v>384</v>
      </c>
      <c r="C211">
        <v>1</v>
      </c>
      <c r="D211" t="str">
        <f>"评委"&amp;MID(B211,8,1)</f>
        <v>评委3</v>
      </c>
    </row>
    <row r="212" spans="1:4">
      <c r="A212" s="1" t="s">
        <v>3431</v>
      </c>
      <c r="B212" s="1" t="s">
        <v>433</v>
      </c>
      <c r="C212">
        <v>1</v>
      </c>
      <c r="D212" t="str">
        <f>"评委"&amp;MID(B212,8,1)</f>
        <v>评委1</v>
      </c>
    </row>
    <row r="213" spans="1:4">
      <c r="A213" s="1" t="s">
        <v>3431</v>
      </c>
      <c r="B213" s="1" t="s">
        <v>434</v>
      </c>
      <c r="C213">
        <v>1</v>
      </c>
      <c r="D213" t="str">
        <f>"评委"&amp;MID(B213,8,1)</f>
        <v>评委2</v>
      </c>
    </row>
    <row r="214" spans="1:4">
      <c r="A214" s="1" t="s">
        <v>3431</v>
      </c>
      <c r="B214" s="1" t="s">
        <v>435</v>
      </c>
      <c r="C214">
        <v>0</v>
      </c>
      <c r="D214" t="str">
        <f>"评委"&amp;MID(B214,8,1)</f>
        <v>评委3</v>
      </c>
    </row>
    <row r="215" spans="1:4">
      <c r="A215" s="1" t="s">
        <v>2936</v>
      </c>
      <c r="B215" s="1" t="s">
        <v>388</v>
      </c>
      <c r="C215">
        <v>1</v>
      </c>
      <c r="D215" t="str">
        <f>"评委"&amp;MID(B215,8,1)</f>
        <v>评委1</v>
      </c>
    </row>
    <row r="216" spans="1:4">
      <c r="A216" s="1" t="s">
        <v>2936</v>
      </c>
      <c r="B216" s="1" t="s">
        <v>389</v>
      </c>
      <c r="C216">
        <v>0</v>
      </c>
      <c r="D216" t="str">
        <f>"评委"&amp;MID(B216,8,1)</f>
        <v>评委2</v>
      </c>
    </row>
    <row r="217" spans="1:4">
      <c r="A217" s="1" t="s">
        <v>2936</v>
      </c>
      <c r="B217" s="1" t="s">
        <v>390</v>
      </c>
      <c r="C217">
        <v>1</v>
      </c>
      <c r="D217" t="str">
        <f>"评委"&amp;MID(B217,8,1)</f>
        <v>评委3</v>
      </c>
    </row>
    <row r="218" spans="1:4">
      <c r="A218" s="1" t="s">
        <v>3381</v>
      </c>
      <c r="B218" s="1" t="s">
        <v>427</v>
      </c>
      <c r="C218">
        <v>1</v>
      </c>
      <c r="D218" t="str">
        <f>"评委"&amp;MID(B218,8,1)</f>
        <v>评委1</v>
      </c>
    </row>
    <row r="219" spans="1:4">
      <c r="A219" s="1" t="s">
        <v>3381</v>
      </c>
      <c r="B219" s="1" t="s">
        <v>428</v>
      </c>
      <c r="C219">
        <v>0</v>
      </c>
      <c r="D219" t="str">
        <f>"评委"&amp;MID(B219,8,1)</f>
        <v>评委2</v>
      </c>
    </row>
    <row r="220" spans="1:4">
      <c r="A220" s="1" t="s">
        <v>3381</v>
      </c>
      <c r="B220" s="1" t="s">
        <v>429</v>
      </c>
      <c r="C220">
        <v>0</v>
      </c>
      <c r="D220" t="str">
        <f>"评委"&amp;MID(B220,8,1)</f>
        <v>评委3</v>
      </c>
    </row>
    <row r="221" spans="1:4">
      <c r="A221" s="1" t="s">
        <v>2870</v>
      </c>
      <c r="B221" s="1" t="s">
        <v>382</v>
      </c>
      <c r="C221">
        <v>0</v>
      </c>
      <c r="D221" t="str">
        <f>"评委"&amp;MID(B221,8,1)</f>
        <v>评委1</v>
      </c>
    </row>
    <row r="222" spans="1:4">
      <c r="A222" s="1" t="s">
        <v>2870</v>
      </c>
      <c r="B222" s="1" t="s">
        <v>383</v>
      </c>
      <c r="C222">
        <v>0</v>
      </c>
      <c r="D222" t="str">
        <f>"评委"&amp;MID(B222,8,1)</f>
        <v>评委2</v>
      </c>
    </row>
    <row r="223" spans="1:4">
      <c r="A223" s="1" t="s">
        <v>2870</v>
      </c>
      <c r="B223" s="1" t="s">
        <v>384</v>
      </c>
      <c r="C223">
        <v>0</v>
      </c>
      <c r="D223" t="str">
        <f>"评委"&amp;MID(B223,8,1)</f>
        <v>评委3</v>
      </c>
    </row>
    <row r="224" spans="1:4">
      <c r="A224" s="1" t="s">
        <v>589</v>
      </c>
      <c r="B224" s="1" t="s">
        <v>181</v>
      </c>
      <c r="C224">
        <v>0</v>
      </c>
      <c r="D224" t="str">
        <f>"评委"&amp;MID(B224,8,1)</f>
        <v>评委1</v>
      </c>
    </row>
    <row r="225" spans="1:4">
      <c r="A225" s="1" t="s">
        <v>589</v>
      </c>
      <c r="B225" s="1" t="s">
        <v>182</v>
      </c>
      <c r="C225">
        <v>0</v>
      </c>
      <c r="D225" t="str">
        <f>"评委"&amp;MID(B225,8,1)</f>
        <v>评委2</v>
      </c>
    </row>
    <row r="226" spans="1:4">
      <c r="A226" s="1" t="s">
        <v>589</v>
      </c>
      <c r="B226" s="1" t="s">
        <v>183</v>
      </c>
      <c r="C226">
        <v>0</v>
      </c>
      <c r="D226" t="str">
        <f>"评委"&amp;MID(B226,8,1)</f>
        <v>评委3</v>
      </c>
    </row>
    <row r="227" spans="1:4">
      <c r="A227" s="1" t="s">
        <v>3319</v>
      </c>
      <c r="B227" s="1" t="s">
        <v>421</v>
      </c>
      <c r="C227">
        <v>1</v>
      </c>
      <c r="D227" t="str">
        <f>"评委"&amp;MID(B227,8,1)</f>
        <v>评委1</v>
      </c>
    </row>
    <row r="228" spans="1:4">
      <c r="A228" s="1" t="s">
        <v>3319</v>
      </c>
      <c r="B228" s="1" t="s">
        <v>422</v>
      </c>
      <c r="C228">
        <v>0</v>
      </c>
      <c r="D228" t="str">
        <f>"评委"&amp;MID(B228,8,1)</f>
        <v>评委2</v>
      </c>
    </row>
    <row r="229" spans="1:4">
      <c r="A229" s="1" t="s">
        <v>3319</v>
      </c>
      <c r="B229" s="1" t="s">
        <v>423</v>
      </c>
      <c r="C229">
        <v>0</v>
      </c>
      <c r="D229" t="str">
        <f>"评委"&amp;MID(B229,8,1)</f>
        <v>评委3</v>
      </c>
    </row>
    <row r="230" spans="1:4">
      <c r="A230" s="1" t="s">
        <v>4548</v>
      </c>
      <c r="B230" s="1" t="s">
        <v>529</v>
      </c>
      <c r="C230">
        <v>1</v>
      </c>
      <c r="D230" t="str">
        <f>"评委"&amp;MID(B230,8,1)</f>
        <v>评委1</v>
      </c>
    </row>
    <row r="231" spans="1:4">
      <c r="A231" s="1" t="s">
        <v>4548</v>
      </c>
      <c r="B231" s="1" t="s">
        <v>530</v>
      </c>
      <c r="C231">
        <v>1</v>
      </c>
      <c r="D231" t="str">
        <f>"评委"&amp;MID(B231,8,1)</f>
        <v>评委2</v>
      </c>
    </row>
    <row r="232" spans="1:4">
      <c r="A232" s="1" t="s">
        <v>4548</v>
      </c>
      <c r="B232" s="1" t="s">
        <v>531</v>
      </c>
      <c r="C232">
        <v>1</v>
      </c>
      <c r="D232" t="str">
        <f>"评委"&amp;MID(B232,8,1)</f>
        <v>评委3</v>
      </c>
    </row>
    <row r="233" spans="1:4">
      <c r="A233" s="1" t="s">
        <v>1343</v>
      </c>
      <c r="B233" s="1" t="s">
        <v>247</v>
      </c>
      <c r="C233">
        <v>1</v>
      </c>
      <c r="D233" t="str">
        <f>"评委"&amp;MID(B233,8,1)</f>
        <v>评委1</v>
      </c>
    </row>
    <row r="234" spans="1:4">
      <c r="A234" s="1" t="s">
        <v>1343</v>
      </c>
      <c r="B234" s="1" t="s">
        <v>248</v>
      </c>
      <c r="C234">
        <v>2</v>
      </c>
      <c r="D234" t="str">
        <f>"评委"&amp;MID(B234,8,1)</f>
        <v>评委2</v>
      </c>
    </row>
    <row r="235" spans="1:4">
      <c r="A235" s="1" t="s">
        <v>1343</v>
      </c>
      <c r="B235" s="1" t="s">
        <v>249</v>
      </c>
      <c r="C235">
        <v>1</v>
      </c>
      <c r="D235" t="str">
        <f>"评委"&amp;MID(B235,8,1)</f>
        <v>评委3</v>
      </c>
    </row>
    <row r="236" spans="1:4">
      <c r="A236" s="1" t="s">
        <v>2776</v>
      </c>
      <c r="B236" s="1" t="s">
        <v>376</v>
      </c>
      <c r="C236">
        <v>1</v>
      </c>
      <c r="D236" t="str">
        <f>"评委"&amp;MID(B236,8,1)</f>
        <v>评委1</v>
      </c>
    </row>
    <row r="237" spans="1:4">
      <c r="A237" s="1" t="s">
        <v>2776</v>
      </c>
      <c r="B237" s="1" t="s">
        <v>377</v>
      </c>
      <c r="C237">
        <v>1</v>
      </c>
      <c r="D237" t="str">
        <f>"评委"&amp;MID(B237,8,1)</f>
        <v>评委2</v>
      </c>
    </row>
    <row r="238" spans="1:4">
      <c r="A238" s="1" t="s">
        <v>2776</v>
      </c>
      <c r="B238" s="1" t="s">
        <v>378</v>
      </c>
      <c r="C238">
        <v>2</v>
      </c>
      <c r="D238" t="str">
        <f>"评委"&amp;MID(B238,8,1)</f>
        <v>评委3</v>
      </c>
    </row>
    <row r="239" spans="1:4">
      <c r="A239" s="1" t="s">
        <v>3145</v>
      </c>
      <c r="B239" s="1" t="s">
        <v>406</v>
      </c>
      <c r="C239">
        <v>1</v>
      </c>
      <c r="D239" t="str">
        <f>"评委"&amp;MID(B239,8,1)</f>
        <v>评委1</v>
      </c>
    </row>
    <row r="240" spans="1:4">
      <c r="A240" s="1" t="s">
        <v>3145</v>
      </c>
      <c r="B240" s="1" t="s">
        <v>407</v>
      </c>
      <c r="C240">
        <v>1</v>
      </c>
      <c r="D240" t="str">
        <f>"评委"&amp;MID(B240,8,1)</f>
        <v>评委2</v>
      </c>
    </row>
    <row r="241" spans="1:4">
      <c r="A241" s="1" t="s">
        <v>3145</v>
      </c>
      <c r="B241" s="1" t="s">
        <v>408</v>
      </c>
      <c r="C241">
        <v>0</v>
      </c>
      <c r="D241" t="str">
        <f>"评委"&amp;MID(B241,8,1)</f>
        <v>评委3</v>
      </c>
    </row>
    <row r="242" spans="1:4">
      <c r="A242" s="1" t="s">
        <v>4497</v>
      </c>
      <c r="B242" s="1" t="s">
        <v>523</v>
      </c>
      <c r="C242">
        <v>0</v>
      </c>
      <c r="D242" t="str">
        <f>"评委"&amp;MID(B242,8,1)</f>
        <v>评委1</v>
      </c>
    </row>
    <row r="243" spans="1:4">
      <c r="A243" s="1" t="s">
        <v>4497</v>
      </c>
      <c r="B243" s="1" t="s">
        <v>524</v>
      </c>
      <c r="C243">
        <v>0</v>
      </c>
      <c r="D243" t="str">
        <f>"评委"&amp;MID(B243,8,1)</f>
        <v>评委2</v>
      </c>
    </row>
    <row r="244" spans="1:4">
      <c r="A244" s="1" t="s">
        <v>4497</v>
      </c>
      <c r="B244" s="1" t="s">
        <v>525</v>
      </c>
      <c r="C244">
        <v>1</v>
      </c>
      <c r="D244" t="str">
        <f>"评委"&amp;MID(B244,8,1)</f>
        <v>评委3</v>
      </c>
    </row>
    <row r="245" spans="1:4">
      <c r="A245" s="1" t="s">
        <v>1849</v>
      </c>
      <c r="B245" s="1" t="s">
        <v>292</v>
      </c>
      <c r="C245">
        <v>1</v>
      </c>
      <c r="D245" t="str">
        <f>"评委"&amp;MID(B245,8,1)</f>
        <v>评委1</v>
      </c>
    </row>
    <row r="246" spans="1:4">
      <c r="A246" s="1" t="s">
        <v>1849</v>
      </c>
      <c r="B246" s="1" t="s">
        <v>293</v>
      </c>
      <c r="C246">
        <v>1</v>
      </c>
      <c r="D246" t="str">
        <f>"评委"&amp;MID(B246,8,1)</f>
        <v>评委2</v>
      </c>
    </row>
    <row r="247" spans="1:4">
      <c r="A247" s="1" t="s">
        <v>1849</v>
      </c>
      <c r="B247" s="1" t="s">
        <v>294</v>
      </c>
      <c r="C247">
        <v>2</v>
      </c>
      <c r="D247" t="str">
        <f>"评委"&amp;MID(B247,8,1)</f>
        <v>评委3</v>
      </c>
    </row>
    <row r="248" spans="1:4">
      <c r="A248" s="1" t="s">
        <v>1416</v>
      </c>
      <c r="B248" s="1" t="s">
        <v>253</v>
      </c>
      <c r="C248">
        <v>1</v>
      </c>
      <c r="D248" t="str">
        <f>"评委"&amp;MID(B248,8,1)</f>
        <v>评委1</v>
      </c>
    </row>
    <row r="249" spans="1:4">
      <c r="A249" s="1" t="s">
        <v>1416</v>
      </c>
      <c r="B249" s="1" t="s">
        <v>254</v>
      </c>
      <c r="C249">
        <v>1</v>
      </c>
      <c r="D249" t="str">
        <f>"评委"&amp;MID(B249,8,1)</f>
        <v>评委2</v>
      </c>
    </row>
    <row r="250" spans="1:4">
      <c r="A250" s="1" t="s">
        <v>1416</v>
      </c>
      <c r="B250" s="1" t="s">
        <v>255</v>
      </c>
      <c r="C250">
        <v>1</v>
      </c>
      <c r="D250" t="str">
        <f>"评委"&amp;MID(B250,8,1)</f>
        <v>评委3</v>
      </c>
    </row>
    <row r="251" spans="1:4">
      <c r="A251" s="1" t="s">
        <v>2938</v>
      </c>
      <c r="B251" s="1" t="s">
        <v>388</v>
      </c>
      <c r="C251">
        <v>1</v>
      </c>
      <c r="D251" t="str">
        <f>"评委"&amp;MID(B251,8,1)</f>
        <v>评委1</v>
      </c>
    </row>
    <row r="252" spans="1:4">
      <c r="A252" s="1" t="s">
        <v>2938</v>
      </c>
      <c r="B252" s="1" t="s">
        <v>389</v>
      </c>
      <c r="C252">
        <v>1</v>
      </c>
      <c r="D252" t="str">
        <f>"评委"&amp;MID(B252,8,1)</f>
        <v>评委2</v>
      </c>
    </row>
    <row r="253" spans="1:4">
      <c r="A253" s="1" t="s">
        <v>2938</v>
      </c>
      <c r="B253" s="1" t="s">
        <v>390</v>
      </c>
      <c r="C253">
        <v>0</v>
      </c>
      <c r="D253" t="str">
        <f>"评委"&amp;MID(B253,8,1)</f>
        <v>评委3</v>
      </c>
    </row>
    <row r="254" spans="1:4">
      <c r="A254" s="1" t="s">
        <v>2639</v>
      </c>
      <c r="B254" s="1" t="s">
        <v>361</v>
      </c>
      <c r="C254">
        <v>1</v>
      </c>
      <c r="D254" t="str">
        <f>"评委"&amp;MID(B254,8,1)</f>
        <v>评委1</v>
      </c>
    </row>
    <row r="255" spans="1:4">
      <c r="A255" s="1" t="s">
        <v>2639</v>
      </c>
      <c r="B255" s="1" t="s">
        <v>362</v>
      </c>
      <c r="C255">
        <v>1</v>
      </c>
      <c r="D255" t="str">
        <f>"评委"&amp;MID(B255,8,1)</f>
        <v>评委2</v>
      </c>
    </row>
    <row r="256" spans="1:4">
      <c r="A256" s="1" t="s">
        <v>2639</v>
      </c>
      <c r="B256" s="1" t="s">
        <v>363</v>
      </c>
      <c r="C256">
        <v>1</v>
      </c>
      <c r="D256" t="str">
        <f>"评委"&amp;MID(B256,8,1)</f>
        <v>评委3</v>
      </c>
    </row>
    <row r="257" spans="1:4">
      <c r="A257" s="1" t="s">
        <v>3215</v>
      </c>
      <c r="B257" s="1" t="s">
        <v>412</v>
      </c>
      <c r="C257">
        <v>1</v>
      </c>
      <c r="D257" t="str">
        <f>"评委"&amp;MID(B257,8,1)</f>
        <v>评委1</v>
      </c>
    </row>
    <row r="258" spans="1:4">
      <c r="A258" s="1" t="s">
        <v>3215</v>
      </c>
      <c r="B258" s="1" t="s">
        <v>413</v>
      </c>
      <c r="C258">
        <v>0</v>
      </c>
      <c r="D258" t="str">
        <f>"评委"&amp;MID(B258,8,1)</f>
        <v>评委2</v>
      </c>
    </row>
    <row r="259" spans="1:4">
      <c r="A259" s="1" t="s">
        <v>3215</v>
      </c>
      <c r="B259" s="1" t="s">
        <v>414</v>
      </c>
      <c r="C259">
        <v>0</v>
      </c>
      <c r="D259" t="str">
        <f>"评委"&amp;MID(B259,8,1)</f>
        <v>评委3</v>
      </c>
    </row>
    <row r="260" spans="1:4">
      <c r="A260" s="1" t="s">
        <v>1095</v>
      </c>
      <c r="B260" s="1" t="s">
        <v>226</v>
      </c>
      <c r="C260">
        <v>2</v>
      </c>
      <c r="D260" t="str">
        <f>"评委"&amp;MID(B260,8,1)</f>
        <v>评委1</v>
      </c>
    </row>
    <row r="261" spans="1:4">
      <c r="A261" s="1" t="s">
        <v>1095</v>
      </c>
      <c r="B261" s="1" t="s">
        <v>227</v>
      </c>
      <c r="C261">
        <v>2</v>
      </c>
      <c r="D261" t="str">
        <f>"评委"&amp;MID(B261,8,1)</f>
        <v>评委2</v>
      </c>
    </row>
    <row r="262" spans="1:4">
      <c r="A262" s="1" t="s">
        <v>1095</v>
      </c>
      <c r="B262" s="1" t="s">
        <v>228</v>
      </c>
      <c r="C262">
        <v>1</v>
      </c>
      <c r="D262" t="str">
        <f>"评委"&amp;MID(B262,8,1)</f>
        <v>评委3</v>
      </c>
    </row>
    <row r="263" spans="1:4">
      <c r="A263" s="1" t="s">
        <v>3833</v>
      </c>
      <c r="B263" s="1" t="s">
        <v>466</v>
      </c>
      <c r="C263">
        <v>0</v>
      </c>
      <c r="D263" t="str">
        <f>"评委"&amp;MID(B263,8,1)</f>
        <v>评委1</v>
      </c>
    </row>
    <row r="264" spans="1:4">
      <c r="A264" s="1" t="s">
        <v>3833</v>
      </c>
      <c r="B264" s="1" t="s">
        <v>467</v>
      </c>
      <c r="C264">
        <v>0</v>
      </c>
      <c r="D264" t="str">
        <f>"评委"&amp;MID(B264,8,1)</f>
        <v>评委2</v>
      </c>
    </row>
    <row r="265" spans="1:4">
      <c r="A265" s="1" t="s">
        <v>3833</v>
      </c>
      <c r="B265" s="1" t="s">
        <v>468</v>
      </c>
      <c r="C265">
        <v>0</v>
      </c>
      <c r="D265" t="str">
        <f>"评委"&amp;MID(B265,8,1)</f>
        <v>评委3</v>
      </c>
    </row>
    <row r="266" spans="1:4">
      <c r="A266" s="1" t="s">
        <v>3800</v>
      </c>
      <c r="B266" s="1" t="s">
        <v>463</v>
      </c>
      <c r="C266">
        <v>0</v>
      </c>
      <c r="D266" t="str">
        <f>"评委"&amp;MID(B266,8,1)</f>
        <v>评委1</v>
      </c>
    </row>
    <row r="267" spans="1:4">
      <c r="A267" s="1" t="s">
        <v>3800</v>
      </c>
      <c r="B267" s="1" t="s">
        <v>464</v>
      </c>
      <c r="C267">
        <v>0</v>
      </c>
      <c r="D267" t="str">
        <f>"评委"&amp;MID(B267,8,1)</f>
        <v>评委2</v>
      </c>
    </row>
    <row r="268" spans="1:4">
      <c r="A268" s="1" t="s">
        <v>3800</v>
      </c>
      <c r="B268" s="1" t="s">
        <v>465</v>
      </c>
      <c r="C268">
        <v>0</v>
      </c>
      <c r="D268" t="str">
        <f>"评委"&amp;MID(B268,8,1)</f>
        <v>评委3</v>
      </c>
    </row>
    <row r="269" spans="1:4">
      <c r="A269" s="1" t="s">
        <v>4183</v>
      </c>
      <c r="B269" s="1" t="s">
        <v>496</v>
      </c>
      <c r="C269">
        <v>0</v>
      </c>
      <c r="D269" t="str">
        <f>"评委"&amp;MID(B269,8,1)</f>
        <v>评委1</v>
      </c>
    </row>
    <row r="270" spans="1:4">
      <c r="A270" s="1" t="s">
        <v>4183</v>
      </c>
      <c r="B270" s="1" t="s">
        <v>497</v>
      </c>
      <c r="C270">
        <v>1</v>
      </c>
      <c r="D270" t="str">
        <f>"评委"&amp;MID(B270,8,1)</f>
        <v>评委2</v>
      </c>
    </row>
    <row r="271" spans="1:4">
      <c r="A271" s="1" t="s">
        <v>4183</v>
      </c>
      <c r="B271" s="1" t="s">
        <v>498</v>
      </c>
      <c r="C271">
        <v>0</v>
      </c>
      <c r="D271" t="str">
        <f>"评委"&amp;MID(B271,8,1)</f>
        <v>评委3</v>
      </c>
    </row>
    <row r="272" spans="1:4">
      <c r="A272" s="1" t="s">
        <v>2760</v>
      </c>
      <c r="B272" s="1" t="s">
        <v>373</v>
      </c>
      <c r="C272">
        <v>2</v>
      </c>
      <c r="D272" t="str">
        <f>"评委"&amp;MID(B272,8,1)</f>
        <v>评委1</v>
      </c>
    </row>
    <row r="273" spans="1:4">
      <c r="A273" s="1" t="s">
        <v>2760</v>
      </c>
      <c r="B273" s="1" t="s">
        <v>374</v>
      </c>
      <c r="C273">
        <v>0</v>
      </c>
      <c r="D273" t="str">
        <f>"评委"&amp;MID(B273,8,1)</f>
        <v>评委2</v>
      </c>
    </row>
    <row r="274" spans="1:4">
      <c r="A274" s="1" t="s">
        <v>2760</v>
      </c>
      <c r="B274" s="1" t="s">
        <v>375</v>
      </c>
      <c r="C274">
        <v>0</v>
      </c>
      <c r="D274" t="str">
        <f>"评委"&amp;MID(B274,8,1)</f>
        <v>评委3</v>
      </c>
    </row>
    <row r="275" spans="1:4">
      <c r="A275" s="1" t="s">
        <v>1262</v>
      </c>
      <c r="B275" s="1" t="s">
        <v>238</v>
      </c>
      <c r="C275">
        <v>0</v>
      </c>
      <c r="D275" t="str">
        <f>"评委"&amp;MID(B275,8,1)</f>
        <v>评委1</v>
      </c>
    </row>
    <row r="276" spans="1:4">
      <c r="A276" s="1" t="s">
        <v>1262</v>
      </c>
      <c r="B276" s="1" t="s">
        <v>239</v>
      </c>
      <c r="C276">
        <v>1</v>
      </c>
      <c r="D276" t="str">
        <f>"评委"&amp;MID(B276,8,1)</f>
        <v>评委2</v>
      </c>
    </row>
    <row r="277" spans="1:4">
      <c r="A277" s="1" t="s">
        <v>1262</v>
      </c>
      <c r="B277" s="1" t="s">
        <v>240</v>
      </c>
      <c r="C277">
        <v>0</v>
      </c>
      <c r="D277" t="str">
        <f>"评委"&amp;MID(B277,8,1)</f>
        <v>评委3</v>
      </c>
    </row>
    <row r="278" spans="1:4">
      <c r="A278" s="1" t="s">
        <v>1815</v>
      </c>
      <c r="B278" s="1" t="s">
        <v>289</v>
      </c>
      <c r="C278">
        <v>2</v>
      </c>
      <c r="D278" t="str">
        <f>"评委"&amp;MID(B278,8,1)</f>
        <v>评委1</v>
      </c>
    </row>
    <row r="279" spans="1:4">
      <c r="A279" s="1" t="s">
        <v>1815</v>
      </c>
      <c r="B279" s="1" t="s">
        <v>290</v>
      </c>
      <c r="C279">
        <v>2</v>
      </c>
      <c r="D279" t="str">
        <f>"评委"&amp;MID(B279,8,1)</f>
        <v>评委2</v>
      </c>
    </row>
    <row r="280" spans="1:4">
      <c r="A280" s="1" t="s">
        <v>1815</v>
      </c>
      <c r="B280" s="1" t="s">
        <v>291</v>
      </c>
      <c r="C280">
        <v>1</v>
      </c>
      <c r="D280" t="str">
        <f>"评委"&amp;MID(B280,8,1)</f>
        <v>评委3</v>
      </c>
    </row>
    <row r="281" spans="1:4">
      <c r="A281" s="1" t="s">
        <v>3078</v>
      </c>
      <c r="B281" s="1" t="s">
        <v>400</v>
      </c>
      <c r="C281">
        <v>1</v>
      </c>
      <c r="D281" t="str">
        <f>"评委"&amp;MID(B281,8,1)</f>
        <v>评委1</v>
      </c>
    </row>
    <row r="282" spans="1:4">
      <c r="A282" s="1" t="s">
        <v>3078</v>
      </c>
      <c r="B282" s="1" t="s">
        <v>401</v>
      </c>
      <c r="C282">
        <v>1</v>
      </c>
      <c r="D282" t="str">
        <f>"评委"&amp;MID(B282,8,1)</f>
        <v>评委2</v>
      </c>
    </row>
    <row r="283" spans="1:4">
      <c r="A283" s="1" t="s">
        <v>3078</v>
      </c>
      <c r="B283" s="1" t="s">
        <v>402</v>
      </c>
      <c r="C283">
        <v>1</v>
      </c>
      <c r="D283" t="str">
        <f>"评委"&amp;MID(B283,8,1)</f>
        <v>评委3</v>
      </c>
    </row>
    <row r="284" spans="1:4">
      <c r="A284" s="1" t="s">
        <v>881</v>
      </c>
      <c r="B284" s="1" t="s">
        <v>205</v>
      </c>
      <c r="C284">
        <v>0</v>
      </c>
      <c r="D284" t="str">
        <f>"评委"&amp;MID(B284,8,1)</f>
        <v>评委1</v>
      </c>
    </row>
    <row r="285" spans="1:4">
      <c r="A285" s="1" t="s">
        <v>881</v>
      </c>
      <c r="B285" s="1" t="s">
        <v>206</v>
      </c>
      <c r="C285">
        <v>0</v>
      </c>
      <c r="D285" t="str">
        <f>"评委"&amp;MID(B285,8,1)</f>
        <v>评委2</v>
      </c>
    </row>
    <row r="286" spans="1:4">
      <c r="A286" s="1" t="s">
        <v>881</v>
      </c>
      <c r="B286" s="1" t="s">
        <v>207</v>
      </c>
      <c r="C286">
        <v>0</v>
      </c>
      <c r="D286" t="str">
        <f>"评委"&amp;MID(B286,8,1)</f>
        <v>评委3</v>
      </c>
    </row>
    <row r="287" spans="1:4">
      <c r="A287" s="1" t="s">
        <v>1896</v>
      </c>
      <c r="B287" s="1" t="s">
        <v>295</v>
      </c>
      <c r="C287">
        <v>1</v>
      </c>
      <c r="D287" t="str">
        <f>"评委"&amp;MID(B287,8,1)</f>
        <v>评委1</v>
      </c>
    </row>
    <row r="288" spans="1:4">
      <c r="A288" s="1" t="s">
        <v>1896</v>
      </c>
      <c r="B288" s="1" t="s">
        <v>296</v>
      </c>
      <c r="C288">
        <v>0</v>
      </c>
      <c r="D288" t="str">
        <f>"评委"&amp;MID(B288,8,1)</f>
        <v>评委2</v>
      </c>
    </row>
    <row r="289" spans="1:4">
      <c r="A289" s="1" t="s">
        <v>1896</v>
      </c>
      <c r="B289" s="1" t="s">
        <v>297</v>
      </c>
      <c r="C289">
        <v>1</v>
      </c>
      <c r="D289" t="str">
        <f>"评委"&amp;MID(B289,8,1)</f>
        <v>评委3</v>
      </c>
    </row>
    <row r="290" spans="1:4">
      <c r="A290" s="1" t="s">
        <v>2906</v>
      </c>
      <c r="B290" s="1" t="s">
        <v>385</v>
      </c>
      <c r="C290">
        <v>1</v>
      </c>
      <c r="D290" t="str">
        <f>"评委"&amp;MID(B290,8,1)</f>
        <v>评委1</v>
      </c>
    </row>
    <row r="291" spans="1:4">
      <c r="A291" s="1" t="s">
        <v>2906</v>
      </c>
      <c r="B291" s="1" t="s">
        <v>386</v>
      </c>
      <c r="C291">
        <v>0</v>
      </c>
      <c r="D291" t="str">
        <f>"评委"&amp;MID(B291,8,1)</f>
        <v>评委2</v>
      </c>
    </row>
    <row r="292" spans="1:4">
      <c r="A292" s="1" t="s">
        <v>2906</v>
      </c>
      <c r="B292" s="1" t="s">
        <v>387</v>
      </c>
      <c r="C292">
        <v>0</v>
      </c>
      <c r="D292" t="str">
        <f>"评委"&amp;MID(B292,8,1)</f>
        <v>评委3</v>
      </c>
    </row>
    <row r="293" spans="1:4">
      <c r="A293" s="1" t="s">
        <v>3257</v>
      </c>
      <c r="B293" s="1" t="s">
        <v>418</v>
      </c>
      <c r="C293">
        <v>1</v>
      </c>
      <c r="D293" t="str">
        <f>"评委"&amp;MID(B293,8,1)</f>
        <v>评委1</v>
      </c>
    </row>
    <row r="294" spans="1:4">
      <c r="A294" s="1" t="s">
        <v>3257</v>
      </c>
      <c r="B294" s="1" t="s">
        <v>419</v>
      </c>
      <c r="C294">
        <v>1</v>
      </c>
      <c r="D294" t="str">
        <f>"评委"&amp;MID(B294,8,1)</f>
        <v>评委2</v>
      </c>
    </row>
    <row r="295" spans="1:4">
      <c r="A295" s="1" t="s">
        <v>3257</v>
      </c>
      <c r="B295" s="1" t="s">
        <v>420</v>
      </c>
      <c r="C295">
        <v>2</v>
      </c>
      <c r="D295" t="str">
        <f>"评委"&amp;MID(B295,8,1)</f>
        <v>评委3</v>
      </c>
    </row>
    <row r="296" spans="1:4">
      <c r="A296" s="1" t="s">
        <v>3843</v>
      </c>
      <c r="B296" s="1" t="s">
        <v>469</v>
      </c>
      <c r="C296">
        <v>1</v>
      </c>
      <c r="D296" t="str">
        <f>"评委"&amp;MID(B296,8,1)</f>
        <v>评委1</v>
      </c>
    </row>
    <row r="297" spans="1:4">
      <c r="A297" s="1" t="s">
        <v>3843</v>
      </c>
      <c r="B297" s="1" t="s">
        <v>470</v>
      </c>
      <c r="C297">
        <v>1</v>
      </c>
      <c r="D297" t="str">
        <f>"评委"&amp;MID(B297,8,1)</f>
        <v>评委2</v>
      </c>
    </row>
    <row r="298" spans="1:4">
      <c r="A298" s="1" t="s">
        <v>3843</v>
      </c>
      <c r="B298" s="1" t="s">
        <v>471</v>
      </c>
      <c r="C298">
        <v>1</v>
      </c>
      <c r="D298" t="str">
        <f>"评委"&amp;MID(B298,8,1)</f>
        <v>评委3</v>
      </c>
    </row>
    <row r="299" spans="1:4">
      <c r="A299" s="1" t="s">
        <v>1822</v>
      </c>
      <c r="B299" s="1" t="s">
        <v>289</v>
      </c>
      <c r="C299">
        <v>1</v>
      </c>
      <c r="D299" t="str">
        <f>"评委"&amp;MID(B299,8,1)</f>
        <v>评委1</v>
      </c>
    </row>
    <row r="300" spans="1:4">
      <c r="A300" s="1" t="s">
        <v>1822</v>
      </c>
      <c r="B300" s="1" t="s">
        <v>290</v>
      </c>
      <c r="C300">
        <v>1</v>
      </c>
      <c r="D300" t="str">
        <f>"评委"&amp;MID(B300,8,1)</f>
        <v>评委2</v>
      </c>
    </row>
    <row r="301" spans="1:4">
      <c r="A301" s="1" t="s">
        <v>1822</v>
      </c>
      <c r="B301" s="1" t="s">
        <v>291</v>
      </c>
      <c r="C301">
        <v>1</v>
      </c>
      <c r="D301" t="str">
        <f>"评委"&amp;MID(B301,8,1)</f>
        <v>评委3</v>
      </c>
    </row>
    <row r="302" spans="1:4">
      <c r="A302" s="1" t="s">
        <v>3978</v>
      </c>
      <c r="B302" s="1" t="s">
        <v>481</v>
      </c>
      <c r="C302">
        <v>1</v>
      </c>
      <c r="D302" t="str">
        <f>"评委"&amp;MID(B302,8,1)</f>
        <v>评委1</v>
      </c>
    </row>
    <row r="303" spans="1:4">
      <c r="A303" s="1" t="s">
        <v>3978</v>
      </c>
      <c r="B303" s="1" t="s">
        <v>482</v>
      </c>
      <c r="C303">
        <v>1</v>
      </c>
      <c r="D303" t="str">
        <f>"评委"&amp;MID(B303,8,1)</f>
        <v>评委2</v>
      </c>
    </row>
    <row r="304" spans="1:4">
      <c r="A304" s="1" t="s">
        <v>3978</v>
      </c>
      <c r="B304" s="1" t="s">
        <v>483</v>
      </c>
      <c r="C304">
        <v>1</v>
      </c>
      <c r="D304" t="str">
        <f>"评委"&amp;MID(B304,8,1)</f>
        <v>评委3</v>
      </c>
    </row>
    <row r="305" spans="1:4">
      <c r="A305" s="1" t="s">
        <v>740</v>
      </c>
      <c r="B305" s="1" t="s">
        <v>196</v>
      </c>
      <c r="C305">
        <v>2</v>
      </c>
      <c r="D305" t="str">
        <f>"评委"&amp;MID(B305,8,1)</f>
        <v>评委1</v>
      </c>
    </row>
    <row r="306" spans="1:4">
      <c r="A306" s="1" t="s">
        <v>740</v>
      </c>
      <c r="B306" s="1" t="s">
        <v>197</v>
      </c>
      <c r="C306">
        <v>2</v>
      </c>
      <c r="D306" t="str">
        <f>"评委"&amp;MID(B306,8,1)</f>
        <v>评委2</v>
      </c>
    </row>
    <row r="307" spans="1:4">
      <c r="A307" s="1" t="s">
        <v>740</v>
      </c>
      <c r="B307" s="1" t="s">
        <v>198</v>
      </c>
      <c r="C307">
        <v>1</v>
      </c>
      <c r="D307" t="str">
        <f>"评委"&amp;MID(B307,8,1)</f>
        <v>评委3</v>
      </c>
    </row>
    <row r="308" spans="1:4">
      <c r="A308" s="1" t="s">
        <v>1971</v>
      </c>
      <c r="B308" s="1" t="s">
        <v>301</v>
      </c>
      <c r="C308">
        <v>0</v>
      </c>
      <c r="D308" t="str">
        <f>"评委"&amp;MID(B308,8,1)</f>
        <v>评委1</v>
      </c>
    </row>
    <row r="309" spans="1:4">
      <c r="A309" s="1" t="s">
        <v>1971</v>
      </c>
      <c r="B309" s="1" t="s">
        <v>302</v>
      </c>
      <c r="C309">
        <v>0</v>
      </c>
      <c r="D309" t="str">
        <f>"评委"&amp;MID(B309,8,1)</f>
        <v>评委2</v>
      </c>
    </row>
    <row r="310" spans="1:4">
      <c r="A310" s="1" t="s">
        <v>1971</v>
      </c>
      <c r="B310" s="1" t="s">
        <v>303</v>
      </c>
      <c r="C310">
        <v>1</v>
      </c>
      <c r="D310" t="str">
        <f>"评委"&amp;MID(B310,8,1)</f>
        <v>评委3</v>
      </c>
    </row>
    <row r="311" spans="1:4">
      <c r="A311" s="1" t="s">
        <v>2935</v>
      </c>
      <c r="B311" s="1" t="s">
        <v>388</v>
      </c>
      <c r="C311">
        <v>1</v>
      </c>
      <c r="D311" t="str">
        <f>"评委"&amp;MID(B311,8,1)</f>
        <v>评委1</v>
      </c>
    </row>
    <row r="312" spans="1:4">
      <c r="A312" s="1" t="s">
        <v>2935</v>
      </c>
      <c r="B312" s="1" t="s">
        <v>389</v>
      </c>
      <c r="C312">
        <v>0</v>
      </c>
      <c r="D312" t="str">
        <f>"评委"&amp;MID(B312,8,1)</f>
        <v>评委2</v>
      </c>
    </row>
    <row r="313" spans="1:4">
      <c r="A313" s="1" t="s">
        <v>2935</v>
      </c>
      <c r="B313" s="1" t="s">
        <v>390</v>
      </c>
      <c r="C313">
        <v>1</v>
      </c>
      <c r="D313" t="str">
        <f>"评委"&amp;MID(B313,8,1)</f>
        <v>评委3</v>
      </c>
    </row>
    <row r="314" spans="1:4">
      <c r="A314" s="1" t="s">
        <v>1336</v>
      </c>
      <c r="B314" s="1" t="s">
        <v>244</v>
      </c>
      <c r="C314">
        <v>0</v>
      </c>
      <c r="D314" t="str">
        <f>"评委"&amp;MID(B314,8,1)</f>
        <v>评委1</v>
      </c>
    </row>
    <row r="315" spans="1:4">
      <c r="A315" s="1" t="s">
        <v>1336</v>
      </c>
      <c r="B315" s="1" t="s">
        <v>245</v>
      </c>
      <c r="C315">
        <v>0</v>
      </c>
      <c r="D315" t="str">
        <f>"评委"&amp;MID(B315,8,1)</f>
        <v>评委2</v>
      </c>
    </row>
    <row r="316" spans="1:4">
      <c r="A316" s="1" t="s">
        <v>1336</v>
      </c>
      <c r="B316" s="1" t="s">
        <v>246</v>
      </c>
      <c r="C316">
        <v>0</v>
      </c>
      <c r="D316" t="str">
        <f>"评委"&amp;MID(B316,8,1)</f>
        <v>评委3</v>
      </c>
    </row>
    <row r="317" spans="1:4">
      <c r="A317" s="1" t="s">
        <v>2583</v>
      </c>
      <c r="B317" s="1" t="s">
        <v>355</v>
      </c>
      <c r="C317">
        <v>0</v>
      </c>
      <c r="D317" t="str">
        <f>"评委"&amp;MID(B317,8,1)</f>
        <v>评委1</v>
      </c>
    </row>
    <row r="318" spans="1:4">
      <c r="A318" s="1" t="s">
        <v>2583</v>
      </c>
      <c r="B318" s="1" t="s">
        <v>356</v>
      </c>
      <c r="C318">
        <v>1</v>
      </c>
      <c r="D318" t="str">
        <f>"评委"&amp;MID(B318,8,1)</f>
        <v>评委2</v>
      </c>
    </row>
    <row r="319" spans="1:4">
      <c r="A319" s="1" t="s">
        <v>2583</v>
      </c>
      <c r="B319" s="1" t="s">
        <v>357</v>
      </c>
      <c r="C319">
        <v>0</v>
      </c>
      <c r="D319" t="str">
        <f>"评委"&amp;MID(B319,8,1)</f>
        <v>评委3</v>
      </c>
    </row>
    <row r="320" spans="1:4">
      <c r="A320" s="1" t="s">
        <v>3236</v>
      </c>
      <c r="B320" s="1" t="s">
        <v>415</v>
      </c>
      <c r="C320">
        <v>0</v>
      </c>
      <c r="D320" t="str">
        <f>"评委"&amp;MID(B320,8,1)</f>
        <v>评委1</v>
      </c>
    </row>
    <row r="321" spans="1:4">
      <c r="A321" s="1" t="s">
        <v>3236</v>
      </c>
      <c r="B321" s="1" t="s">
        <v>416</v>
      </c>
      <c r="C321">
        <v>1</v>
      </c>
      <c r="D321" t="str">
        <f>"评委"&amp;MID(B321,8,1)</f>
        <v>评委2</v>
      </c>
    </row>
    <row r="322" spans="1:4">
      <c r="A322" s="1" t="s">
        <v>3236</v>
      </c>
      <c r="B322" s="1" t="s">
        <v>417</v>
      </c>
      <c r="C322">
        <v>0</v>
      </c>
      <c r="D322" t="str">
        <f>"评委"&amp;MID(B322,8,1)</f>
        <v>评委3</v>
      </c>
    </row>
    <row r="323" spans="1:4">
      <c r="A323" s="1" t="s">
        <v>3230</v>
      </c>
      <c r="B323" s="1" t="s">
        <v>415</v>
      </c>
      <c r="C323">
        <v>2</v>
      </c>
      <c r="D323" t="str">
        <f>"评委"&amp;MID(B323,8,1)</f>
        <v>评委1</v>
      </c>
    </row>
    <row r="324" spans="1:4">
      <c r="A324" s="1" t="s">
        <v>3230</v>
      </c>
      <c r="B324" s="1" t="s">
        <v>416</v>
      </c>
      <c r="C324">
        <v>0</v>
      </c>
      <c r="D324" t="str">
        <f>"评委"&amp;MID(B324,8,1)</f>
        <v>评委2</v>
      </c>
    </row>
    <row r="325" spans="1:4">
      <c r="A325" s="1" t="s">
        <v>3230</v>
      </c>
      <c r="B325" s="1" t="s">
        <v>417</v>
      </c>
      <c r="C325">
        <v>1</v>
      </c>
      <c r="D325" t="str">
        <f>"评委"&amp;MID(B325,8,1)</f>
        <v>评委3</v>
      </c>
    </row>
    <row r="326" spans="1:4">
      <c r="A326" s="1" t="s">
        <v>1843</v>
      </c>
      <c r="B326" s="1" t="s">
        <v>289</v>
      </c>
      <c r="C326">
        <v>0</v>
      </c>
      <c r="D326" t="str">
        <f>"评委"&amp;MID(B326,8,1)</f>
        <v>评委1</v>
      </c>
    </row>
    <row r="327" spans="1:4">
      <c r="A327" s="1" t="s">
        <v>1843</v>
      </c>
      <c r="B327" s="1" t="s">
        <v>290</v>
      </c>
      <c r="C327">
        <v>0</v>
      </c>
      <c r="D327" t="str">
        <f>"评委"&amp;MID(B327,8,1)</f>
        <v>评委2</v>
      </c>
    </row>
    <row r="328" spans="1:4">
      <c r="A328" s="1" t="s">
        <v>1843</v>
      </c>
      <c r="B328" s="1" t="s">
        <v>291</v>
      </c>
      <c r="C328">
        <v>0</v>
      </c>
      <c r="D328" t="str">
        <f>"评委"&amp;MID(B328,8,1)</f>
        <v>评委3</v>
      </c>
    </row>
    <row r="329" spans="1:4">
      <c r="A329" s="1" t="s">
        <v>2387</v>
      </c>
      <c r="B329" s="1" t="s">
        <v>340</v>
      </c>
      <c r="C329">
        <v>1</v>
      </c>
      <c r="D329" t="str">
        <f>"评委"&amp;MID(B329,8,1)</f>
        <v>评委1</v>
      </c>
    </row>
    <row r="330" spans="1:4">
      <c r="A330" s="1" t="s">
        <v>2387</v>
      </c>
      <c r="B330" s="1" t="s">
        <v>341</v>
      </c>
      <c r="C330">
        <v>2</v>
      </c>
      <c r="D330" t="str">
        <f>"评委"&amp;MID(B330,8,1)</f>
        <v>评委2</v>
      </c>
    </row>
    <row r="331" spans="1:4">
      <c r="A331" s="1" t="s">
        <v>2387</v>
      </c>
      <c r="B331" s="1" t="s">
        <v>342</v>
      </c>
      <c r="C331">
        <v>1</v>
      </c>
      <c r="D331" t="str">
        <f>"评委"&amp;MID(B331,8,1)</f>
        <v>评委3</v>
      </c>
    </row>
    <row r="332" spans="1:4">
      <c r="A332" s="1" t="s">
        <v>2727</v>
      </c>
      <c r="B332" s="1" t="s">
        <v>370</v>
      </c>
      <c r="C332">
        <v>0</v>
      </c>
      <c r="D332" t="str">
        <f>"评委"&amp;MID(B332,8,1)</f>
        <v>评委1</v>
      </c>
    </row>
    <row r="333" spans="1:4">
      <c r="A333" s="1" t="s">
        <v>2727</v>
      </c>
      <c r="B333" s="1" t="s">
        <v>371</v>
      </c>
      <c r="C333">
        <v>0</v>
      </c>
      <c r="D333" t="str">
        <f>"评委"&amp;MID(B333,8,1)</f>
        <v>评委2</v>
      </c>
    </row>
    <row r="334" spans="1:4">
      <c r="A334" s="1" t="s">
        <v>2727</v>
      </c>
      <c r="B334" s="1" t="s">
        <v>372</v>
      </c>
      <c r="C334">
        <v>1</v>
      </c>
      <c r="D334" t="str">
        <f>"评委"&amp;MID(B334,8,1)</f>
        <v>评委3</v>
      </c>
    </row>
    <row r="335" spans="1:4">
      <c r="A335" s="1" t="s">
        <v>629</v>
      </c>
      <c r="B335" s="1" t="s">
        <v>436</v>
      </c>
      <c r="C335">
        <v>0</v>
      </c>
      <c r="D335" t="str">
        <f>"评委"&amp;MID(B335,8,1)</f>
        <v>评委1</v>
      </c>
    </row>
    <row r="336" spans="1:4">
      <c r="A336" s="1" t="s">
        <v>629</v>
      </c>
      <c r="B336" s="1" t="s">
        <v>437</v>
      </c>
      <c r="C336">
        <v>1</v>
      </c>
      <c r="D336" t="str">
        <f>"评委"&amp;MID(B336,8,1)</f>
        <v>评委2</v>
      </c>
    </row>
    <row r="337" spans="1:4">
      <c r="A337" s="1" t="s">
        <v>629</v>
      </c>
      <c r="B337" s="1" t="s">
        <v>438</v>
      </c>
      <c r="C337">
        <v>1</v>
      </c>
      <c r="D337" t="str">
        <f>"评委"&amp;MID(B337,8,1)</f>
        <v>评委3</v>
      </c>
    </row>
    <row r="338" spans="1:4">
      <c r="A338" s="1" t="s">
        <v>4550</v>
      </c>
      <c r="B338" s="1" t="s">
        <v>529</v>
      </c>
      <c r="C338">
        <v>1</v>
      </c>
      <c r="D338" t="str">
        <f>"评委"&amp;MID(B338,8,1)</f>
        <v>评委1</v>
      </c>
    </row>
    <row r="339" spans="1:4">
      <c r="A339" s="1" t="s">
        <v>4550</v>
      </c>
      <c r="B339" s="1" t="s">
        <v>530</v>
      </c>
      <c r="C339">
        <v>1</v>
      </c>
      <c r="D339" t="str">
        <f>"评委"&amp;MID(B339,8,1)</f>
        <v>评委2</v>
      </c>
    </row>
    <row r="340" spans="1:4">
      <c r="A340" s="1" t="s">
        <v>4550</v>
      </c>
      <c r="B340" s="1" t="s">
        <v>531</v>
      </c>
      <c r="C340">
        <v>1</v>
      </c>
      <c r="D340" t="str">
        <f>"评委"&amp;MID(B340,8,1)</f>
        <v>评委3</v>
      </c>
    </row>
    <row r="341" spans="1:4">
      <c r="A341" s="1" t="s">
        <v>4631</v>
      </c>
      <c r="B341" s="1" t="s">
        <v>187</v>
      </c>
      <c r="C341">
        <v>2</v>
      </c>
      <c r="D341" t="str">
        <f>"评委"&amp;MID(B341,8,1)</f>
        <v>评委1</v>
      </c>
    </row>
    <row r="342" spans="1:4">
      <c r="A342" s="1" t="s">
        <v>4631</v>
      </c>
      <c r="B342" s="1" t="s">
        <v>188</v>
      </c>
      <c r="C342">
        <v>1</v>
      </c>
      <c r="D342" t="str">
        <f>"评委"&amp;MID(B342,8,1)</f>
        <v>评委2</v>
      </c>
    </row>
    <row r="343" spans="1:4">
      <c r="A343" s="1" t="s">
        <v>4631</v>
      </c>
      <c r="B343" s="1" t="s">
        <v>189</v>
      </c>
      <c r="C343">
        <v>2</v>
      </c>
      <c r="D343" t="str">
        <f>"评委"&amp;MID(B343,8,1)</f>
        <v>评委3</v>
      </c>
    </row>
    <row r="344" spans="1:4">
      <c r="A344" s="1" t="s">
        <v>958</v>
      </c>
      <c r="B344" s="1" t="s">
        <v>214</v>
      </c>
      <c r="C344">
        <v>1</v>
      </c>
      <c r="D344" t="str">
        <f>"评委"&amp;MID(B344,8,1)</f>
        <v>评委1</v>
      </c>
    </row>
    <row r="345" spans="1:4">
      <c r="A345" s="1" t="s">
        <v>958</v>
      </c>
      <c r="B345" s="1" t="s">
        <v>215</v>
      </c>
      <c r="C345">
        <v>0</v>
      </c>
      <c r="D345" t="str">
        <f>"评委"&amp;MID(B345,8,1)</f>
        <v>评委2</v>
      </c>
    </row>
    <row r="346" spans="1:4">
      <c r="A346" s="1" t="s">
        <v>958</v>
      </c>
      <c r="B346" s="1" t="s">
        <v>216</v>
      </c>
      <c r="C346">
        <v>2</v>
      </c>
      <c r="D346" t="str">
        <f>"评委"&amp;MID(B346,8,1)</f>
        <v>评委3</v>
      </c>
    </row>
    <row r="347" spans="1:4">
      <c r="A347" s="1" t="s">
        <v>781</v>
      </c>
      <c r="B347" s="1" t="s">
        <v>199</v>
      </c>
      <c r="C347">
        <v>1</v>
      </c>
      <c r="D347" t="str">
        <f>"评委"&amp;MID(B347,8,1)</f>
        <v>评委1</v>
      </c>
    </row>
    <row r="348" spans="1:4">
      <c r="A348" s="1" t="s">
        <v>781</v>
      </c>
      <c r="B348" s="1" t="s">
        <v>200</v>
      </c>
      <c r="C348">
        <v>1</v>
      </c>
      <c r="D348" t="str">
        <f>"评委"&amp;MID(B348,8,1)</f>
        <v>评委2</v>
      </c>
    </row>
    <row r="349" spans="1:4">
      <c r="A349" s="1" t="s">
        <v>781</v>
      </c>
      <c r="B349" s="1" t="s">
        <v>201</v>
      </c>
      <c r="C349">
        <v>1</v>
      </c>
      <c r="D349" t="str">
        <f>"评委"&amp;MID(B349,8,1)</f>
        <v>评委3</v>
      </c>
    </row>
    <row r="350" spans="1:4">
      <c r="A350" s="1" t="s">
        <v>4632</v>
      </c>
      <c r="B350" s="1" t="s">
        <v>190</v>
      </c>
      <c r="C350">
        <v>2</v>
      </c>
      <c r="D350" t="str">
        <f>"评委"&amp;MID(B350,8,1)</f>
        <v>评委1</v>
      </c>
    </row>
    <row r="351" spans="1:4">
      <c r="A351" s="1" t="s">
        <v>4632</v>
      </c>
      <c r="B351" s="1" t="s">
        <v>191</v>
      </c>
      <c r="C351">
        <v>2</v>
      </c>
      <c r="D351" t="str">
        <f>"评委"&amp;MID(B351,8,1)</f>
        <v>评委2</v>
      </c>
    </row>
    <row r="352" spans="1:4">
      <c r="A352" s="1" t="s">
        <v>4632</v>
      </c>
      <c r="B352" s="1" t="s">
        <v>192</v>
      </c>
      <c r="C352">
        <v>1</v>
      </c>
      <c r="D352" t="str">
        <f>"评委"&amp;MID(B352,8,1)</f>
        <v>评委3</v>
      </c>
    </row>
    <row r="353" spans="1:4">
      <c r="A353" s="1" t="s">
        <v>4536</v>
      </c>
      <c r="B353" s="1" t="s">
        <v>526</v>
      </c>
      <c r="C353">
        <v>0</v>
      </c>
      <c r="D353" t="str">
        <f>"评委"&amp;MID(B353,8,1)</f>
        <v>评委1</v>
      </c>
    </row>
    <row r="354" spans="1:4">
      <c r="A354" s="1" t="s">
        <v>4536</v>
      </c>
      <c r="B354" s="1" t="s">
        <v>527</v>
      </c>
      <c r="C354">
        <v>0</v>
      </c>
      <c r="D354" t="str">
        <f>"评委"&amp;MID(B354,8,1)</f>
        <v>评委2</v>
      </c>
    </row>
    <row r="355" spans="1:4">
      <c r="A355" s="1" t="s">
        <v>4536</v>
      </c>
      <c r="B355" s="1" t="s">
        <v>528</v>
      </c>
      <c r="C355">
        <v>0</v>
      </c>
      <c r="D355" t="str">
        <f>"评委"&amp;MID(B355,8,1)</f>
        <v>评委3</v>
      </c>
    </row>
    <row r="356" spans="1:4">
      <c r="A356" s="1" t="s">
        <v>540</v>
      </c>
      <c r="B356" s="1" t="s">
        <v>178</v>
      </c>
      <c r="C356">
        <v>2</v>
      </c>
      <c r="D356" t="str">
        <f>"评委"&amp;MID(B356,8,1)</f>
        <v>评委1</v>
      </c>
    </row>
    <row r="357" spans="1:4">
      <c r="A357" s="1" t="s">
        <v>540</v>
      </c>
      <c r="B357" s="1" t="s">
        <v>178</v>
      </c>
      <c r="C357">
        <v>2</v>
      </c>
      <c r="D357" t="str">
        <f>"评委"&amp;MID(B357,8,1)</f>
        <v>评委1</v>
      </c>
    </row>
    <row r="358" spans="1:4">
      <c r="A358" s="1" t="s">
        <v>540</v>
      </c>
      <c r="B358" s="1" t="s">
        <v>179</v>
      </c>
      <c r="C358">
        <v>1</v>
      </c>
      <c r="D358" t="str">
        <f>"评委"&amp;MID(B358,8,1)</f>
        <v>评委2</v>
      </c>
    </row>
    <row r="359" spans="1:4">
      <c r="A359" s="1" t="s">
        <v>540</v>
      </c>
      <c r="B359" s="1" t="s">
        <v>180</v>
      </c>
      <c r="C359">
        <v>1</v>
      </c>
      <c r="D359" t="str">
        <f>"评委"&amp;MID(B359,8,1)</f>
        <v>评委3</v>
      </c>
    </row>
    <row r="360" spans="1:4">
      <c r="A360" s="1" t="s">
        <v>2542</v>
      </c>
      <c r="B360" s="1" t="s">
        <v>352</v>
      </c>
      <c r="C360">
        <v>0</v>
      </c>
      <c r="D360" t="str">
        <f>"评委"&amp;MID(B360,8,1)</f>
        <v>评委1</v>
      </c>
    </row>
    <row r="361" spans="1:4">
      <c r="A361" s="1" t="s">
        <v>2542</v>
      </c>
      <c r="B361" s="1" t="s">
        <v>353</v>
      </c>
      <c r="C361">
        <v>0</v>
      </c>
      <c r="D361" t="str">
        <f>"评委"&amp;MID(B361,8,1)</f>
        <v>评委2</v>
      </c>
    </row>
    <row r="362" spans="1:4">
      <c r="A362" s="1" t="s">
        <v>2542</v>
      </c>
      <c r="B362" s="1" t="s">
        <v>354</v>
      </c>
      <c r="C362">
        <v>1</v>
      </c>
      <c r="D362" t="str">
        <f>"评委"&amp;MID(B362,8,1)</f>
        <v>评委3</v>
      </c>
    </row>
    <row r="363" spans="1:4">
      <c r="A363" s="1" t="s">
        <v>1919</v>
      </c>
      <c r="B363" s="1" t="s">
        <v>298</v>
      </c>
      <c r="C363">
        <v>2</v>
      </c>
      <c r="D363" t="str">
        <f>"评委"&amp;MID(B363,8,1)</f>
        <v>评委1</v>
      </c>
    </row>
    <row r="364" spans="1:4">
      <c r="A364" s="1" t="s">
        <v>1919</v>
      </c>
      <c r="B364" s="1" t="s">
        <v>299</v>
      </c>
      <c r="C364">
        <v>2</v>
      </c>
      <c r="D364" t="str">
        <f>"评委"&amp;MID(B364,8,1)</f>
        <v>评委2</v>
      </c>
    </row>
    <row r="365" spans="1:4">
      <c r="A365" s="1" t="s">
        <v>1919</v>
      </c>
      <c r="B365" s="1" t="s">
        <v>300</v>
      </c>
      <c r="C365">
        <v>2</v>
      </c>
      <c r="D365" t="str">
        <f>"评委"&amp;MID(B365,8,1)</f>
        <v>评委3</v>
      </c>
    </row>
    <row r="366" spans="1:4">
      <c r="A366" s="1" t="s">
        <v>620</v>
      </c>
      <c r="B366" s="1" t="s">
        <v>184</v>
      </c>
      <c r="C366">
        <v>0</v>
      </c>
      <c r="D366" t="str">
        <f>"评委"&amp;MID(B366,8,1)</f>
        <v>评委1</v>
      </c>
    </row>
    <row r="367" spans="1:4">
      <c r="A367" s="1" t="s">
        <v>620</v>
      </c>
      <c r="B367" s="1" t="s">
        <v>185</v>
      </c>
      <c r="C367">
        <v>0</v>
      </c>
      <c r="D367" t="str">
        <f>"评委"&amp;MID(B367,8,1)</f>
        <v>评委2</v>
      </c>
    </row>
    <row r="368" spans="1:4">
      <c r="A368" s="1" t="s">
        <v>620</v>
      </c>
      <c r="B368" s="1" t="s">
        <v>186</v>
      </c>
      <c r="C368">
        <v>0</v>
      </c>
      <c r="D368" t="str">
        <f>"评委"&amp;MID(B368,8,1)</f>
        <v>评委3</v>
      </c>
    </row>
    <row r="369" spans="1:4">
      <c r="A369" s="1" t="s">
        <v>4352</v>
      </c>
      <c r="B369" s="1" t="s">
        <v>511</v>
      </c>
      <c r="C369">
        <v>1</v>
      </c>
      <c r="D369" t="str">
        <f>"评委"&amp;MID(B369,8,1)</f>
        <v>评委1</v>
      </c>
    </row>
    <row r="370" spans="1:4">
      <c r="A370" s="1" t="s">
        <v>4352</v>
      </c>
      <c r="B370" s="1" t="s">
        <v>512</v>
      </c>
      <c r="C370">
        <v>1</v>
      </c>
      <c r="D370" t="str">
        <f>"评委"&amp;MID(B370,8,1)</f>
        <v>评委2</v>
      </c>
    </row>
    <row r="371" spans="1:4">
      <c r="A371" s="1" t="s">
        <v>4352</v>
      </c>
      <c r="B371" s="1" t="s">
        <v>513</v>
      </c>
      <c r="C371">
        <v>1</v>
      </c>
      <c r="D371" t="str">
        <f>"评委"&amp;MID(B371,8,1)</f>
        <v>评委3</v>
      </c>
    </row>
    <row r="372" spans="1:4">
      <c r="A372" s="1" t="s">
        <v>4150</v>
      </c>
      <c r="B372" s="1" t="s">
        <v>493</v>
      </c>
      <c r="C372">
        <v>0</v>
      </c>
      <c r="D372" t="str">
        <f>"评委"&amp;MID(B372,8,1)</f>
        <v>评委1</v>
      </c>
    </row>
    <row r="373" spans="1:4">
      <c r="A373" s="1" t="s">
        <v>4150</v>
      </c>
      <c r="B373" s="1" t="s">
        <v>494</v>
      </c>
      <c r="C373">
        <v>0</v>
      </c>
      <c r="D373" t="str">
        <f>"评委"&amp;MID(B373,8,1)</f>
        <v>评委2</v>
      </c>
    </row>
    <row r="374" spans="1:4">
      <c r="A374" s="1" t="s">
        <v>4150</v>
      </c>
      <c r="B374" s="1" t="s">
        <v>495</v>
      </c>
      <c r="C374">
        <v>0</v>
      </c>
      <c r="D374" t="str">
        <f>"评委"&amp;MID(B374,8,1)</f>
        <v>评委3</v>
      </c>
    </row>
    <row r="375" spans="1:4">
      <c r="A375" s="1" t="s">
        <v>2996</v>
      </c>
      <c r="B375" s="1" t="s">
        <v>394</v>
      </c>
      <c r="C375">
        <v>1</v>
      </c>
      <c r="D375" t="str">
        <f>"评委"&amp;MID(B375,8,1)</f>
        <v>评委1</v>
      </c>
    </row>
    <row r="376" spans="1:4">
      <c r="A376" s="1" t="s">
        <v>2996</v>
      </c>
      <c r="B376" s="1" t="s">
        <v>395</v>
      </c>
      <c r="C376">
        <v>1</v>
      </c>
      <c r="D376" t="str">
        <f>"评委"&amp;MID(B376,8,1)</f>
        <v>评委2</v>
      </c>
    </row>
    <row r="377" spans="1:4">
      <c r="A377" s="1" t="s">
        <v>2996</v>
      </c>
      <c r="B377" s="1" t="s">
        <v>396</v>
      </c>
      <c r="C377">
        <v>2</v>
      </c>
      <c r="D377" t="str">
        <f>"评委"&amp;MID(B377,8,1)</f>
        <v>评委3</v>
      </c>
    </row>
    <row r="378" spans="1:4">
      <c r="A378" s="1" t="s">
        <v>3975</v>
      </c>
      <c r="B378" s="1" t="s">
        <v>481</v>
      </c>
      <c r="C378">
        <v>2</v>
      </c>
      <c r="D378" t="str">
        <f>"评委"&amp;MID(B378,8,1)</f>
        <v>评委1</v>
      </c>
    </row>
    <row r="379" spans="1:4">
      <c r="A379" s="1" t="s">
        <v>3975</v>
      </c>
      <c r="B379" s="1" t="s">
        <v>482</v>
      </c>
      <c r="C379">
        <v>0</v>
      </c>
      <c r="D379" t="str">
        <f>"评委"&amp;MID(B379,8,1)</f>
        <v>评委2</v>
      </c>
    </row>
    <row r="380" spans="1:4">
      <c r="A380" s="1" t="s">
        <v>3975</v>
      </c>
      <c r="B380" s="1" t="s">
        <v>483</v>
      </c>
      <c r="C380">
        <v>2</v>
      </c>
      <c r="D380" t="str">
        <f>"评委"&amp;MID(B380,8,1)</f>
        <v>评委3</v>
      </c>
    </row>
    <row r="381" spans="1:4">
      <c r="A381" s="1" t="s">
        <v>611</v>
      </c>
      <c r="B381" s="1" t="s">
        <v>184</v>
      </c>
      <c r="C381">
        <v>1</v>
      </c>
      <c r="D381" t="str">
        <f>"评委"&amp;MID(B381,8,1)</f>
        <v>评委1</v>
      </c>
    </row>
    <row r="382" spans="1:4">
      <c r="A382" s="1" t="s">
        <v>611</v>
      </c>
      <c r="B382" s="1" t="s">
        <v>185</v>
      </c>
      <c r="C382">
        <v>1</v>
      </c>
      <c r="D382" t="str">
        <f>"评委"&amp;MID(B382,8,1)</f>
        <v>评委2</v>
      </c>
    </row>
    <row r="383" spans="1:4">
      <c r="A383" s="1" t="s">
        <v>611</v>
      </c>
      <c r="B383" s="1" t="s">
        <v>186</v>
      </c>
      <c r="C383">
        <v>0</v>
      </c>
      <c r="D383" t="str">
        <f>"评委"&amp;MID(B383,8,1)</f>
        <v>评委3</v>
      </c>
    </row>
    <row r="384" spans="1:4">
      <c r="A384" s="1" t="s">
        <v>3128</v>
      </c>
      <c r="B384" s="1" t="s">
        <v>403</v>
      </c>
      <c r="C384">
        <v>0</v>
      </c>
      <c r="D384" t="str">
        <f>"评委"&amp;MID(B384,8,1)</f>
        <v>评委1</v>
      </c>
    </row>
    <row r="385" spans="1:4">
      <c r="A385" s="1" t="s">
        <v>3128</v>
      </c>
      <c r="B385" s="1" t="s">
        <v>404</v>
      </c>
      <c r="C385">
        <v>0</v>
      </c>
      <c r="D385" t="str">
        <f>"评委"&amp;MID(B385,8,1)</f>
        <v>评委2</v>
      </c>
    </row>
    <row r="386" spans="1:4">
      <c r="A386" s="1" t="s">
        <v>3128</v>
      </c>
      <c r="B386" s="1" t="s">
        <v>405</v>
      </c>
      <c r="C386">
        <v>0</v>
      </c>
      <c r="D386" t="str">
        <f>"评委"&amp;MID(B386,8,1)</f>
        <v>评委3</v>
      </c>
    </row>
    <row r="387" spans="1:4">
      <c r="A387" s="1" t="s">
        <v>1585</v>
      </c>
      <c r="B387" s="1" t="s">
        <v>265</v>
      </c>
      <c r="C387">
        <v>0</v>
      </c>
      <c r="D387" t="str">
        <f>"评委"&amp;MID(B387,8,1)</f>
        <v>评委1</v>
      </c>
    </row>
    <row r="388" spans="1:4">
      <c r="A388" s="1" t="s">
        <v>1585</v>
      </c>
      <c r="B388" s="1" t="s">
        <v>266</v>
      </c>
      <c r="C388">
        <v>0</v>
      </c>
      <c r="D388" t="str">
        <f>"评委"&amp;MID(B388,8,1)</f>
        <v>评委2</v>
      </c>
    </row>
    <row r="389" spans="1:4">
      <c r="A389" s="1" t="s">
        <v>1585</v>
      </c>
      <c r="B389" s="1" t="s">
        <v>267</v>
      </c>
      <c r="C389">
        <v>0</v>
      </c>
      <c r="D389" t="str">
        <f>"评委"&amp;MID(B389,8,1)</f>
        <v>评委3</v>
      </c>
    </row>
    <row r="390" spans="1:4">
      <c r="A390" s="1" t="s">
        <v>1777</v>
      </c>
      <c r="B390" s="1" t="s">
        <v>283</v>
      </c>
      <c r="C390">
        <v>0</v>
      </c>
      <c r="D390" t="str">
        <f>"评委"&amp;MID(B390,8,1)</f>
        <v>评委1</v>
      </c>
    </row>
    <row r="391" spans="1:4">
      <c r="A391" s="1" t="s">
        <v>1777</v>
      </c>
      <c r="B391" s="1" t="s">
        <v>284</v>
      </c>
      <c r="C391">
        <v>0</v>
      </c>
      <c r="D391" t="str">
        <f>"评委"&amp;MID(B391,8,1)</f>
        <v>评委2</v>
      </c>
    </row>
    <row r="392" spans="1:4">
      <c r="A392" s="1" t="s">
        <v>1777</v>
      </c>
      <c r="B392" s="1" t="s">
        <v>285</v>
      </c>
      <c r="C392">
        <v>0</v>
      </c>
      <c r="D392" t="str">
        <f>"评委"&amp;MID(B392,8,1)</f>
        <v>评委3</v>
      </c>
    </row>
    <row r="393" spans="1:4">
      <c r="A393" s="1" t="s">
        <v>2487</v>
      </c>
      <c r="B393" s="1" t="s">
        <v>349</v>
      </c>
      <c r="C393">
        <v>2</v>
      </c>
      <c r="D393" t="str">
        <f>"评委"&amp;MID(B393,8,1)</f>
        <v>评委1</v>
      </c>
    </row>
    <row r="394" spans="1:4">
      <c r="A394" s="1" t="s">
        <v>2487</v>
      </c>
      <c r="B394" s="1" t="s">
        <v>350</v>
      </c>
      <c r="C394">
        <v>1</v>
      </c>
      <c r="D394" t="str">
        <f>"评委"&amp;MID(B394,8,1)</f>
        <v>评委2</v>
      </c>
    </row>
    <row r="395" spans="1:4">
      <c r="A395" s="1" t="s">
        <v>2487</v>
      </c>
      <c r="B395" s="1" t="s">
        <v>351</v>
      </c>
      <c r="C395">
        <v>1</v>
      </c>
      <c r="D395" t="str">
        <f>"评委"&amp;MID(B395,8,1)</f>
        <v>评委3</v>
      </c>
    </row>
    <row r="396" spans="1:4">
      <c r="A396" s="1" t="s">
        <v>3664</v>
      </c>
      <c r="B396" s="1" t="s">
        <v>451</v>
      </c>
      <c r="C396">
        <v>0</v>
      </c>
      <c r="D396" t="str">
        <f>"评委"&amp;MID(B396,8,1)</f>
        <v>评委1</v>
      </c>
    </row>
    <row r="397" spans="1:4">
      <c r="A397" s="1" t="s">
        <v>3664</v>
      </c>
      <c r="B397" s="1" t="s">
        <v>452</v>
      </c>
      <c r="C397">
        <v>0</v>
      </c>
      <c r="D397" t="str">
        <f>"评委"&amp;MID(B397,8,1)</f>
        <v>评委2</v>
      </c>
    </row>
    <row r="398" spans="1:4">
      <c r="A398" s="1" t="s">
        <v>3664</v>
      </c>
      <c r="B398" s="1" t="s">
        <v>453</v>
      </c>
      <c r="C398">
        <v>0</v>
      </c>
      <c r="D398" t="str">
        <f>"评委"&amp;MID(B398,8,1)</f>
        <v>评委3</v>
      </c>
    </row>
    <row r="399" spans="1:4">
      <c r="A399" s="1" t="s">
        <v>1346</v>
      </c>
      <c r="B399" s="1" t="s">
        <v>247</v>
      </c>
      <c r="C399">
        <v>1</v>
      </c>
      <c r="D399" t="str">
        <f>"评委"&amp;MID(B399,8,1)</f>
        <v>评委1</v>
      </c>
    </row>
    <row r="400" spans="1:4">
      <c r="A400" s="1" t="s">
        <v>1346</v>
      </c>
      <c r="B400" s="1" t="s">
        <v>248</v>
      </c>
      <c r="C400">
        <v>1</v>
      </c>
      <c r="D400" t="str">
        <f>"评委"&amp;MID(B400,8,1)</f>
        <v>评委2</v>
      </c>
    </row>
    <row r="401" spans="1:4">
      <c r="A401" s="1" t="s">
        <v>1346</v>
      </c>
      <c r="B401" s="1" t="s">
        <v>249</v>
      </c>
      <c r="C401">
        <v>1</v>
      </c>
      <c r="D401" t="str">
        <f>"评委"&amp;MID(B401,8,1)</f>
        <v>评委3</v>
      </c>
    </row>
    <row r="402" spans="1:4">
      <c r="A402" s="1" t="s">
        <v>642</v>
      </c>
      <c r="B402" s="1" t="s">
        <v>187</v>
      </c>
      <c r="C402">
        <v>1</v>
      </c>
      <c r="D402" t="str">
        <f>"评委"&amp;MID(B402,8,1)</f>
        <v>评委1</v>
      </c>
    </row>
    <row r="403" spans="1:4">
      <c r="A403" s="1" t="s">
        <v>642</v>
      </c>
      <c r="B403" s="1" t="s">
        <v>188</v>
      </c>
      <c r="C403">
        <v>0</v>
      </c>
      <c r="D403" t="str">
        <f>"评委"&amp;MID(B403,8,1)</f>
        <v>评委2</v>
      </c>
    </row>
    <row r="404" spans="1:4">
      <c r="A404" s="1" t="s">
        <v>642</v>
      </c>
      <c r="B404" s="1" t="s">
        <v>189</v>
      </c>
      <c r="C404">
        <v>1</v>
      </c>
      <c r="D404" t="str">
        <f>"评委"&amp;MID(B404,8,1)</f>
        <v>评委3</v>
      </c>
    </row>
    <row r="405" spans="1:4">
      <c r="A405" s="1" t="s">
        <v>4103</v>
      </c>
      <c r="B405" s="1" t="s">
        <v>490</v>
      </c>
      <c r="C405">
        <v>0</v>
      </c>
      <c r="D405" t="str">
        <f>"评委"&amp;MID(B405,8,1)</f>
        <v>评委1</v>
      </c>
    </row>
    <row r="406" spans="1:4">
      <c r="A406" s="1" t="s">
        <v>4103</v>
      </c>
      <c r="B406" s="1" t="s">
        <v>491</v>
      </c>
      <c r="C406">
        <v>1</v>
      </c>
      <c r="D406" t="str">
        <f>"评委"&amp;MID(B406,8,1)</f>
        <v>评委2</v>
      </c>
    </row>
    <row r="407" spans="1:4">
      <c r="A407" s="1" t="s">
        <v>4103</v>
      </c>
      <c r="B407" s="1" t="s">
        <v>492</v>
      </c>
      <c r="C407">
        <v>0</v>
      </c>
      <c r="D407" t="str">
        <f>"评委"&amp;MID(B407,8,1)</f>
        <v>评委3</v>
      </c>
    </row>
    <row r="408" spans="1:4">
      <c r="A408" s="1" t="s">
        <v>1334</v>
      </c>
      <c r="B408" s="1" t="s">
        <v>244</v>
      </c>
      <c r="C408">
        <v>0</v>
      </c>
      <c r="D408" t="str">
        <f>"评委"&amp;MID(B408,8,1)</f>
        <v>评委1</v>
      </c>
    </row>
    <row r="409" spans="1:4">
      <c r="A409" s="1" t="s">
        <v>1334</v>
      </c>
      <c r="B409" s="1" t="s">
        <v>245</v>
      </c>
      <c r="C409">
        <v>0</v>
      </c>
      <c r="D409" t="str">
        <f>"评委"&amp;MID(B409,8,1)</f>
        <v>评委2</v>
      </c>
    </row>
    <row r="410" spans="1:4">
      <c r="A410" s="1" t="s">
        <v>1334</v>
      </c>
      <c r="B410" s="1" t="s">
        <v>246</v>
      </c>
      <c r="C410">
        <v>0</v>
      </c>
      <c r="D410" t="str">
        <f>"评委"&amp;MID(B410,8,1)</f>
        <v>评委3</v>
      </c>
    </row>
    <row r="411" spans="1:4">
      <c r="A411" s="1" t="s">
        <v>2128</v>
      </c>
      <c r="B411" s="1" t="s">
        <v>316</v>
      </c>
      <c r="C411">
        <v>1</v>
      </c>
      <c r="D411" t="str">
        <f>"评委"&amp;MID(B411,8,1)</f>
        <v>评委1</v>
      </c>
    </row>
    <row r="412" spans="1:4">
      <c r="A412" s="1" t="s">
        <v>2128</v>
      </c>
      <c r="B412" s="1" t="s">
        <v>317</v>
      </c>
      <c r="C412">
        <v>0</v>
      </c>
      <c r="D412" t="str">
        <f>"评委"&amp;MID(B412,8,1)</f>
        <v>评委2</v>
      </c>
    </row>
    <row r="413" spans="1:4">
      <c r="A413" s="1" t="s">
        <v>2128</v>
      </c>
      <c r="B413" s="1" t="s">
        <v>318</v>
      </c>
      <c r="C413">
        <v>2</v>
      </c>
      <c r="D413" t="str">
        <f>"评委"&amp;MID(B413,8,1)</f>
        <v>评委3</v>
      </c>
    </row>
    <row r="414" spans="1:4">
      <c r="A414" s="1" t="s">
        <v>3957</v>
      </c>
      <c r="B414" s="1" t="s">
        <v>478</v>
      </c>
      <c r="C414">
        <v>0</v>
      </c>
      <c r="D414" t="str">
        <f>"评委"&amp;MID(B414,8,1)</f>
        <v>评委1</v>
      </c>
    </row>
    <row r="415" spans="1:4">
      <c r="A415" s="1" t="s">
        <v>3957</v>
      </c>
      <c r="B415" s="1" t="s">
        <v>479</v>
      </c>
      <c r="C415">
        <v>1</v>
      </c>
      <c r="D415" t="str">
        <f>"评委"&amp;MID(B415,8,1)</f>
        <v>评委2</v>
      </c>
    </row>
    <row r="416" spans="1:4">
      <c r="A416" s="1" t="s">
        <v>3957</v>
      </c>
      <c r="B416" s="1" t="s">
        <v>480</v>
      </c>
      <c r="C416">
        <v>0</v>
      </c>
      <c r="D416" t="str">
        <f>"评委"&amp;MID(B416,8,1)</f>
        <v>评委3</v>
      </c>
    </row>
    <row r="417" spans="1:4">
      <c r="A417" s="1" t="s">
        <v>4837</v>
      </c>
      <c r="B417" s="1" t="s">
        <v>523</v>
      </c>
      <c r="C417">
        <v>1</v>
      </c>
      <c r="D417" t="str">
        <f>"评委"&amp;MID(B417,8,1)</f>
        <v>评委1</v>
      </c>
    </row>
    <row r="418" spans="1:4">
      <c r="A418" s="1" t="s">
        <v>4837</v>
      </c>
      <c r="B418" s="1" t="s">
        <v>524</v>
      </c>
      <c r="C418">
        <v>1</v>
      </c>
      <c r="D418" t="str">
        <f>"评委"&amp;MID(B418,8,1)</f>
        <v>评委2</v>
      </c>
    </row>
    <row r="419" spans="1:4">
      <c r="A419" s="1" t="s">
        <v>4837</v>
      </c>
      <c r="B419" s="1" t="s">
        <v>525</v>
      </c>
      <c r="C419">
        <v>0</v>
      </c>
      <c r="D419" t="str">
        <f>"评委"&amp;MID(B419,8,1)</f>
        <v>评委3</v>
      </c>
    </row>
    <row r="420" spans="1:4">
      <c r="A420" s="1" t="s">
        <v>4711</v>
      </c>
      <c r="B420" s="1" t="s">
        <v>280</v>
      </c>
      <c r="C420">
        <v>1</v>
      </c>
      <c r="D420" t="str">
        <f>"评委"&amp;MID(B420,8,1)</f>
        <v>评委1</v>
      </c>
    </row>
    <row r="421" spans="1:4">
      <c r="A421" s="1" t="s">
        <v>4711</v>
      </c>
      <c r="B421" s="1" t="s">
        <v>281</v>
      </c>
      <c r="C421">
        <v>0</v>
      </c>
      <c r="D421" t="str">
        <f>"评委"&amp;MID(B421,8,1)</f>
        <v>评委2</v>
      </c>
    </row>
    <row r="422" spans="1:4">
      <c r="A422" s="1" t="s">
        <v>4711</v>
      </c>
      <c r="B422" s="1" t="s">
        <v>282</v>
      </c>
      <c r="C422">
        <v>1</v>
      </c>
      <c r="D422" t="str">
        <f>"评委"&amp;MID(B422,8,1)</f>
        <v>评委3</v>
      </c>
    </row>
    <row r="423" spans="1:4">
      <c r="A423" s="1" t="s">
        <v>1425</v>
      </c>
      <c r="B423" s="1" t="s">
        <v>253</v>
      </c>
      <c r="C423">
        <v>1</v>
      </c>
      <c r="D423" t="str">
        <f>"评委"&amp;MID(B423,8,1)</f>
        <v>评委1</v>
      </c>
    </row>
    <row r="424" spans="1:4">
      <c r="A424" s="1" t="s">
        <v>1425</v>
      </c>
      <c r="B424" s="1" t="s">
        <v>254</v>
      </c>
      <c r="C424">
        <v>1</v>
      </c>
      <c r="D424" t="str">
        <f>"评委"&amp;MID(B424,8,1)</f>
        <v>评委2</v>
      </c>
    </row>
    <row r="425" spans="1:4">
      <c r="A425" s="1" t="s">
        <v>1425</v>
      </c>
      <c r="B425" s="1" t="s">
        <v>255</v>
      </c>
      <c r="C425">
        <v>0</v>
      </c>
      <c r="D425" t="str">
        <f>"评委"&amp;MID(B425,8,1)</f>
        <v>评委3</v>
      </c>
    </row>
    <row r="426" spans="1:4">
      <c r="A426" s="1" t="s">
        <v>3813</v>
      </c>
      <c r="B426" s="1" t="s">
        <v>466</v>
      </c>
      <c r="C426">
        <v>1</v>
      </c>
      <c r="D426" t="str">
        <f>"评委"&amp;MID(B426,8,1)</f>
        <v>评委1</v>
      </c>
    </row>
    <row r="427" spans="1:4">
      <c r="A427" s="1" t="s">
        <v>3813</v>
      </c>
      <c r="B427" s="1" t="s">
        <v>467</v>
      </c>
      <c r="C427">
        <v>1</v>
      </c>
      <c r="D427" t="str">
        <f>"评委"&amp;MID(B427,8,1)</f>
        <v>评委2</v>
      </c>
    </row>
    <row r="428" spans="1:4">
      <c r="A428" s="1" t="s">
        <v>3813</v>
      </c>
      <c r="B428" s="1" t="s">
        <v>468</v>
      </c>
      <c r="C428">
        <v>1</v>
      </c>
      <c r="D428" t="str">
        <f>"评委"&amp;MID(B428,8,1)</f>
        <v>评委3</v>
      </c>
    </row>
    <row r="429" spans="1:4">
      <c r="A429" s="1" t="s">
        <v>1872</v>
      </c>
      <c r="B429" s="1" t="s">
        <v>292</v>
      </c>
      <c r="C429">
        <v>0</v>
      </c>
      <c r="D429" t="str">
        <f>"评委"&amp;MID(B429,8,1)</f>
        <v>评委1</v>
      </c>
    </row>
    <row r="430" spans="1:4">
      <c r="A430" s="1" t="s">
        <v>1872</v>
      </c>
      <c r="B430" s="1" t="s">
        <v>293</v>
      </c>
      <c r="C430">
        <v>1</v>
      </c>
      <c r="D430" t="str">
        <f>"评委"&amp;MID(B430,8,1)</f>
        <v>评委2</v>
      </c>
    </row>
    <row r="431" spans="1:4">
      <c r="A431" s="1" t="s">
        <v>1872</v>
      </c>
      <c r="B431" s="1" t="s">
        <v>294</v>
      </c>
      <c r="C431">
        <v>0</v>
      </c>
      <c r="D431" t="str">
        <f>"评委"&amp;MID(B431,8,1)</f>
        <v>评委3</v>
      </c>
    </row>
    <row r="432" spans="1:4">
      <c r="A432" s="1" t="s">
        <v>3100</v>
      </c>
      <c r="B432" s="1" t="s">
        <v>403</v>
      </c>
      <c r="C432">
        <v>1</v>
      </c>
      <c r="D432" t="str">
        <f>"评委"&amp;MID(B432,8,1)</f>
        <v>评委1</v>
      </c>
    </row>
    <row r="433" spans="1:4">
      <c r="A433" s="1" t="s">
        <v>3100</v>
      </c>
      <c r="B433" s="1" t="s">
        <v>404</v>
      </c>
      <c r="C433">
        <v>1</v>
      </c>
      <c r="D433" t="str">
        <f>"评委"&amp;MID(B433,8,1)</f>
        <v>评委2</v>
      </c>
    </row>
    <row r="434" spans="1:4">
      <c r="A434" s="1" t="s">
        <v>3100</v>
      </c>
      <c r="B434" s="1" t="s">
        <v>405</v>
      </c>
      <c r="C434">
        <v>2</v>
      </c>
      <c r="D434" t="str">
        <f>"评委"&amp;MID(B434,8,1)</f>
        <v>评委3</v>
      </c>
    </row>
    <row r="435" spans="1:4">
      <c r="A435" s="1" t="s">
        <v>1470</v>
      </c>
      <c r="B435" s="1" t="s">
        <v>256</v>
      </c>
      <c r="C435">
        <v>1</v>
      </c>
      <c r="D435" t="str">
        <f>"评委"&amp;MID(B435,8,1)</f>
        <v>评委1</v>
      </c>
    </row>
    <row r="436" spans="1:4">
      <c r="A436" s="1" t="s">
        <v>1470</v>
      </c>
      <c r="B436" s="1" t="s">
        <v>257</v>
      </c>
      <c r="C436">
        <v>0</v>
      </c>
      <c r="D436" t="str">
        <f>"评委"&amp;MID(B436,8,1)</f>
        <v>评委2</v>
      </c>
    </row>
    <row r="437" spans="1:4">
      <c r="A437" s="1" t="s">
        <v>1470</v>
      </c>
      <c r="B437" s="1" t="s">
        <v>258</v>
      </c>
      <c r="C437">
        <v>0</v>
      </c>
      <c r="D437" t="str">
        <f>"评委"&amp;MID(B437,8,1)</f>
        <v>评委3</v>
      </c>
    </row>
    <row r="438" spans="1:4">
      <c r="A438" s="1" t="s">
        <v>4430</v>
      </c>
      <c r="B438" s="1" t="s">
        <v>517</v>
      </c>
      <c r="C438">
        <v>1</v>
      </c>
      <c r="D438" t="str">
        <f>"评委"&amp;MID(B438,8,1)</f>
        <v>评委1</v>
      </c>
    </row>
    <row r="439" spans="1:4">
      <c r="A439" s="1" t="s">
        <v>4430</v>
      </c>
      <c r="B439" s="1" t="s">
        <v>518</v>
      </c>
      <c r="C439">
        <v>0</v>
      </c>
      <c r="D439" t="str">
        <f>"评委"&amp;MID(B439,8,1)</f>
        <v>评委2</v>
      </c>
    </row>
    <row r="440" spans="1:4">
      <c r="A440" s="1" t="s">
        <v>4430</v>
      </c>
      <c r="B440" s="1" t="s">
        <v>519</v>
      </c>
      <c r="C440">
        <v>0</v>
      </c>
      <c r="D440" t="str">
        <f>"评委"&amp;MID(B440,8,1)</f>
        <v>评委3</v>
      </c>
    </row>
    <row r="441" spans="1:4">
      <c r="A441" s="1" t="s">
        <v>4341</v>
      </c>
      <c r="B441" s="1" t="s">
        <v>508</v>
      </c>
      <c r="C441">
        <v>0</v>
      </c>
      <c r="D441" t="str">
        <f>"评委"&amp;MID(B441,8,1)</f>
        <v>评委1</v>
      </c>
    </row>
    <row r="442" spans="1:4">
      <c r="A442" s="1" t="s">
        <v>4341</v>
      </c>
      <c r="B442" s="1" t="s">
        <v>509</v>
      </c>
      <c r="C442">
        <v>0</v>
      </c>
      <c r="D442" t="str">
        <f>"评委"&amp;MID(B442,8,1)</f>
        <v>评委2</v>
      </c>
    </row>
    <row r="443" spans="1:4">
      <c r="A443" s="1" t="s">
        <v>4341</v>
      </c>
      <c r="B443" s="1" t="s">
        <v>510</v>
      </c>
      <c r="C443">
        <v>0</v>
      </c>
      <c r="D443" t="str">
        <f>"评委"&amp;MID(B443,8,1)</f>
        <v>评委3</v>
      </c>
    </row>
    <row r="444" spans="1:4">
      <c r="A444" s="1" t="s">
        <v>1877</v>
      </c>
      <c r="B444" s="1" t="s">
        <v>292</v>
      </c>
      <c r="C444">
        <v>0</v>
      </c>
      <c r="D444" t="str">
        <f>"评委"&amp;MID(B444,8,1)</f>
        <v>评委1</v>
      </c>
    </row>
    <row r="445" spans="1:4">
      <c r="A445" s="1" t="s">
        <v>1877</v>
      </c>
      <c r="B445" s="1" t="s">
        <v>293</v>
      </c>
      <c r="C445">
        <v>0</v>
      </c>
      <c r="D445" t="str">
        <f>"评委"&amp;MID(B445,8,1)</f>
        <v>评委2</v>
      </c>
    </row>
    <row r="446" spans="1:4">
      <c r="A446" s="1" t="s">
        <v>1877</v>
      </c>
      <c r="B446" s="1" t="s">
        <v>294</v>
      </c>
      <c r="C446">
        <v>0</v>
      </c>
      <c r="D446" t="str">
        <f>"评委"&amp;MID(B446,8,1)</f>
        <v>评委3</v>
      </c>
    </row>
    <row r="447" spans="1:4">
      <c r="A447" s="1" t="s">
        <v>3628</v>
      </c>
      <c r="B447" s="1" t="s">
        <v>448</v>
      </c>
      <c r="C447">
        <v>0</v>
      </c>
      <c r="D447" t="str">
        <f>"评委"&amp;MID(B447,8,1)</f>
        <v>评委1</v>
      </c>
    </row>
    <row r="448" spans="1:4">
      <c r="A448" s="1" t="s">
        <v>3628</v>
      </c>
      <c r="B448" s="1" t="s">
        <v>449</v>
      </c>
      <c r="C448">
        <v>0</v>
      </c>
      <c r="D448" t="str">
        <f>"评委"&amp;MID(B448,8,1)</f>
        <v>评委2</v>
      </c>
    </row>
    <row r="449" spans="1:4">
      <c r="A449" s="1" t="s">
        <v>3628</v>
      </c>
      <c r="B449" s="1" t="s">
        <v>450</v>
      </c>
      <c r="C449">
        <v>0</v>
      </c>
      <c r="D449" t="str">
        <f>"评委"&amp;MID(B449,8,1)</f>
        <v>评委3</v>
      </c>
    </row>
    <row r="450" spans="1:4">
      <c r="A450" s="1" t="s">
        <v>2239</v>
      </c>
      <c r="B450" s="1" t="s">
        <v>325</v>
      </c>
      <c r="C450">
        <v>1</v>
      </c>
      <c r="D450" t="str">
        <f>"评委"&amp;MID(B450,8,1)</f>
        <v>评委1</v>
      </c>
    </row>
    <row r="451" spans="1:4">
      <c r="A451" s="1" t="s">
        <v>2239</v>
      </c>
      <c r="B451" s="1" t="s">
        <v>326</v>
      </c>
      <c r="C451">
        <v>0</v>
      </c>
      <c r="D451" t="str">
        <f>"评委"&amp;MID(B451,8,1)</f>
        <v>评委2</v>
      </c>
    </row>
    <row r="452" spans="1:4">
      <c r="A452" s="1" t="s">
        <v>2239</v>
      </c>
      <c r="B452" s="1" t="s">
        <v>327</v>
      </c>
      <c r="C452">
        <v>1</v>
      </c>
      <c r="D452" t="str">
        <f>"评委"&amp;MID(B452,8,1)</f>
        <v>评委3</v>
      </c>
    </row>
    <row r="453" spans="1:4">
      <c r="A453" s="1" t="s">
        <v>3297</v>
      </c>
      <c r="B453" s="1" t="s">
        <v>421</v>
      </c>
      <c r="C453">
        <v>1</v>
      </c>
      <c r="D453" t="str">
        <f>"评委"&amp;MID(B453,8,1)</f>
        <v>评委1</v>
      </c>
    </row>
    <row r="454" spans="1:4">
      <c r="A454" s="1" t="s">
        <v>3297</v>
      </c>
      <c r="B454" s="1" t="s">
        <v>422</v>
      </c>
      <c r="C454">
        <v>1</v>
      </c>
      <c r="D454" t="str">
        <f>"评委"&amp;MID(B454,8,1)</f>
        <v>评委2</v>
      </c>
    </row>
    <row r="455" spans="1:4">
      <c r="A455" s="1" t="s">
        <v>3297</v>
      </c>
      <c r="B455" s="1" t="s">
        <v>423</v>
      </c>
      <c r="C455">
        <v>2</v>
      </c>
      <c r="D455" t="str">
        <f>"评委"&amp;MID(B455,8,1)</f>
        <v>评委3</v>
      </c>
    </row>
    <row r="456" spans="1:4">
      <c r="A456" s="1" t="s">
        <v>561</v>
      </c>
      <c r="B456" s="1" t="s">
        <v>181</v>
      </c>
      <c r="C456">
        <v>0</v>
      </c>
      <c r="D456" t="str">
        <f>"评委"&amp;MID(B456,8,1)</f>
        <v>评委1</v>
      </c>
    </row>
    <row r="457" spans="1:4">
      <c r="A457" s="1" t="s">
        <v>561</v>
      </c>
      <c r="B457" s="1" t="s">
        <v>182</v>
      </c>
      <c r="C457">
        <v>1</v>
      </c>
      <c r="D457" t="str">
        <f>"评委"&amp;MID(B457,8,1)</f>
        <v>评委2</v>
      </c>
    </row>
    <row r="458" spans="1:4">
      <c r="A458" s="1" t="s">
        <v>561</v>
      </c>
      <c r="B458" s="1" t="s">
        <v>183</v>
      </c>
      <c r="C458">
        <v>2</v>
      </c>
      <c r="D458" t="str">
        <f>"评委"&amp;MID(B458,8,1)</f>
        <v>评委3</v>
      </c>
    </row>
    <row r="459" spans="1:4">
      <c r="A459" s="1" t="s">
        <v>4222</v>
      </c>
      <c r="B459" s="1" t="s">
        <v>499</v>
      </c>
      <c r="C459">
        <v>0</v>
      </c>
      <c r="D459" t="str">
        <f>"评委"&amp;MID(B459,8,1)</f>
        <v>评委1</v>
      </c>
    </row>
    <row r="460" spans="1:4">
      <c r="A460" s="1" t="s">
        <v>4222</v>
      </c>
      <c r="B460" s="1" t="s">
        <v>500</v>
      </c>
      <c r="C460">
        <v>0</v>
      </c>
      <c r="D460" t="str">
        <f>"评委"&amp;MID(B460,8,1)</f>
        <v>评委2</v>
      </c>
    </row>
    <row r="461" spans="1:4">
      <c r="A461" s="1" t="s">
        <v>4222</v>
      </c>
      <c r="B461" s="1" t="s">
        <v>501</v>
      </c>
      <c r="C461">
        <v>1</v>
      </c>
      <c r="D461" t="str">
        <f>"评委"&amp;MID(B461,8,1)</f>
        <v>评委3</v>
      </c>
    </row>
    <row r="462" spans="1:4">
      <c r="A462" s="1" t="s">
        <v>695</v>
      </c>
      <c r="B462" s="1" t="s">
        <v>190</v>
      </c>
      <c r="C462">
        <v>0</v>
      </c>
      <c r="D462" t="str">
        <f>"评委"&amp;MID(B462,8,1)</f>
        <v>评委1</v>
      </c>
    </row>
    <row r="463" spans="1:4">
      <c r="A463" s="1" t="s">
        <v>695</v>
      </c>
      <c r="B463" s="1" t="s">
        <v>191</v>
      </c>
      <c r="C463">
        <v>0</v>
      </c>
      <c r="D463" t="str">
        <f>"评委"&amp;MID(B463,8,1)</f>
        <v>评委2</v>
      </c>
    </row>
    <row r="464" spans="1:4">
      <c r="A464" s="1" t="s">
        <v>695</v>
      </c>
      <c r="B464" s="1" t="s">
        <v>192</v>
      </c>
      <c r="C464">
        <v>0</v>
      </c>
      <c r="D464" t="str">
        <f>"评委"&amp;MID(B464,8,1)</f>
        <v>评委3</v>
      </c>
    </row>
    <row r="465" spans="1:4">
      <c r="A465" s="1" t="s">
        <v>4260</v>
      </c>
      <c r="B465" s="1" t="s">
        <v>502</v>
      </c>
      <c r="C465">
        <v>1</v>
      </c>
      <c r="D465" t="str">
        <f>"评委"&amp;MID(B465,8,1)</f>
        <v>评委1</v>
      </c>
    </row>
    <row r="466" spans="1:4">
      <c r="A466" s="1" t="s">
        <v>4260</v>
      </c>
      <c r="B466" s="1" t="s">
        <v>503</v>
      </c>
      <c r="C466">
        <v>0</v>
      </c>
      <c r="D466" t="str">
        <f>"评委"&amp;MID(B466,8,1)</f>
        <v>评委2</v>
      </c>
    </row>
    <row r="467" spans="1:4">
      <c r="A467" s="1" t="s">
        <v>4260</v>
      </c>
      <c r="B467" s="1" t="s">
        <v>504</v>
      </c>
      <c r="C467">
        <v>0</v>
      </c>
      <c r="D467" t="str">
        <f>"评委"&amp;MID(B467,8,1)</f>
        <v>评委3</v>
      </c>
    </row>
    <row r="468" spans="1:4">
      <c r="A468" s="1" t="s">
        <v>2801</v>
      </c>
      <c r="B468" s="1" t="s">
        <v>376</v>
      </c>
      <c r="C468">
        <v>0</v>
      </c>
      <c r="D468" t="str">
        <f>"评委"&amp;MID(B468,8,1)</f>
        <v>评委1</v>
      </c>
    </row>
    <row r="469" spans="1:4">
      <c r="A469" s="1" t="s">
        <v>2801</v>
      </c>
      <c r="B469" s="1" t="s">
        <v>377</v>
      </c>
      <c r="C469">
        <v>1</v>
      </c>
      <c r="D469" t="str">
        <f>"评委"&amp;MID(B469,8,1)</f>
        <v>评委2</v>
      </c>
    </row>
    <row r="470" spans="1:4">
      <c r="A470" s="1" t="s">
        <v>2801</v>
      </c>
      <c r="B470" s="1" t="s">
        <v>378</v>
      </c>
      <c r="C470">
        <v>0</v>
      </c>
      <c r="D470" t="str">
        <f>"评委"&amp;MID(B470,8,1)</f>
        <v>评委3</v>
      </c>
    </row>
    <row r="471" spans="1:4">
      <c r="A471" s="1" t="s">
        <v>4804</v>
      </c>
      <c r="B471" s="1" t="s">
        <v>469</v>
      </c>
      <c r="C471">
        <v>0</v>
      </c>
      <c r="D471" t="str">
        <f>"评委"&amp;MID(B471,8,1)</f>
        <v>评委1</v>
      </c>
    </row>
    <row r="472" spans="1:4">
      <c r="A472" s="1" t="s">
        <v>4804</v>
      </c>
      <c r="B472" s="1" t="s">
        <v>470</v>
      </c>
      <c r="C472">
        <v>0</v>
      </c>
      <c r="D472" t="str">
        <f>"评委"&amp;MID(B472,8,1)</f>
        <v>评委2</v>
      </c>
    </row>
    <row r="473" spans="1:4">
      <c r="A473" s="1" t="s">
        <v>4804</v>
      </c>
      <c r="B473" s="1" t="s">
        <v>471</v>
      </c>
      <c r="C473">
        <v>0</v>
      </c>
      <c r="D473" t="str">
        <f>"评委"&amp;MID(B473,8,1)</f>
        <v>评委3</v>
      </c>
    </row>
    <row r="474" spans="1:4">
      <c r="A474" s="1" t="s">
        <v>4716</v>
      </c>
      <c r="B474" s="1" t="s">
        <v>289</v>
      </c>
      <c r="C474">
        <v>1</v>
      </c>
      <c r="D474" t="str">
        <f>"评委"&amp;MID(B474,8,1)</f>
        <v>评委1</v>
      </c>
    </row>
    <row r="475" spans="1:4">
      <c r="A475" s="1" t="s">
        <v>4716</v>
      </c>
      <c r="B475" s="1" t="s">
        <v>290</v>
      </c>
      <c r="C475">
        <v>1</v>
      </c>
      <c r="D475" t="str">
        <f>"评委"&amp;MID(B475,8,1)</f>
        <v>评委2</v>
      </c>
    </row>
    <row r="476" spans="1:4">
      <c r="A476" s="1" t="s">
        <v>4716</v>
      </c>
      <c r="B476" s="1" t="s">
        <v>291</v>
      </c>
      <c r="C476">
        <v>1</v>
      </c>
      <c r="D476" t="str">
        <f>"评委"&amp;MID(B476,8,1)</f>
        <v>评委3</v>
      </c>
    </row>
    <row r="477" spans="1:4">
      <c r="A477" s="1" t="s">
        <v>1337</v>
      </c>
      <c r="B477" s="1" t="s">
        <v>244</v>
      </c>
      <c r="C477">
        <v>0</v>
      </c>
      <c r="D477" t="str">
        <f>"评委"&amp;MID(B477,8,1)</f>
        <v>评委1</v>
      </c>
    </row>
    <row r="478" spans="1:4">
      <c r="A478" s="1" t="s">
        <v>1337</v>
      </c>
      <c r="B478" s="1" t="s">
        <v>245</v>
      </c>
      <c r="C478">
        <v>0</v>
      </c>
      <c r="D478" t="str">
        <f>"评委"&amp;MID(B478,8,1)</f>
        <v>评委2</v>
      </c>
    </row>
    <row r="479" spans="1:4">
      <c r="A479" s="1" t="s">
        <v>1337</v>
      </c>
      <c r="B479" s="1" t="s">
        <v>246</v>
      </c>
      <c r="C479">
        <v>0</v>
      </c>
      <c r="D479" t="str">
        <f>"评委"&amp;MID(B479,8,1)</f>
        <v>评委3</v>
      </c>
    </row>
    <row r="480" spans="1:4">
      <c r="A480" s="1" t="s">
        <v>1222</v>
      </c>
      <c r="B480" s="1" t="s">
        <v>235</v>
      </c>
      <c r="C480">
        <v>0</v>
      </c>
      <c r="D480" t="str">
        <f>"评委"&amp;MID(B480,8,1)</f>
        <v>评委1</v>
      </c>
    </row>
    <row r="481" spans="1:4">
      <c r="A481" s="1" t="s">
        <v>1222</v>
      </c>
      <c r="B481" s="1" t="s">
        <v>236</v>
      </c>
      <c r="C481">
        <v>1</v>
      </c>
      <c r="D481" t="str">
        <f>"评委"&amp;MID(B481,8,1)</f>
        <v>评委2</v>
      </c>
    </row>
    <row r="482" spans="1:4">
      <c r="A482" s="1" t="s">
        <v>1222</v>
      </c>
      <c r="B482" s="1" t="s">
        <v>237</v>
      </c>
      <c r="C482">
        <v>1</v>
      </c>
      <c r="D482" t="str">
        <f>"评委"&amp;MID(B482,8,1)</f>
        <v>评委3</v>
      </c>
    </row>
    <row r="483" spans="1:4">
      <c r="A483" s="1" t="s">
        <v>2438</v>
      </c>
      <c r="B483" s="1" t="s">
        <v>343</v>
      </c>
      <c r="C483">
        <v>1</v>
      </c>
      <c r="D483" t="str">
        <f>"评委"&amp;MID(B483,8,1)</f>
        <v>评委1</v>
      </c>
    </row>
    <row r="484" spans="1:4">
      <c r="A484" s="1" t="s">
        <v>2438</v>
      </c>
      <c r="B484" s="1" t="s">
        <v>344</v>
      </c>
      <c r="C484">
        <v>0</v>
      </c>
      <c r="D484" t="str">
        <f>"评委"&amp;MID(B484,8,1)</f>
        <v>评委2</v>
      </c>
    </row>
    <row r="485" spans="1:4">
      <c r="A485" s="1" t="s">
        <v>2438</v>
      </c>
      <c r="B485" s="1" t="s">
        <v>345</v>
      </c>
      <c r="C485">
        <v>0</v>
      </c>
      <c r="D485" t="str">
        <f>"评委"&amp;MID(B485,8,1)</f>
        <v>评委3</v>
      </c>
    </row>
    <row r="486" spans="1:4">
      <c r="A486" s="1" t="s">
        <v>3034</v>
      </c>
      <c r="B486" s="1" t="s">
        <v>397</v>
      </c>
      <c r="C486">
        <v>2</v>
      </c>
      <c r="D486" t="str">
        <f>"评委"&amp;MID(B486,8,1)</f>
        <v>评委1</v>
      </c>
    </row>
    <row r="487" spans="1:4">
      <c r="A487" s="1" t="s">
        <v>3034</v>
      </c>
      <c r="B487" s="1" t="s">
        <v>398</v>
      </c>
      <c r="C487">
        <v>1</v>
      </c>
      <c r="D487" t="str">
        <f>"评委"&amp;MID(B487,8,1)</f>
        <v>评委2</v>
      </c>
    </row>
    <row r="488" spans="1:4">
      <c r="A488" s="1" t="s">
        <v>3034</v>
      </c>
      <c r="B488" s="1" t="s">
        <v>399</v>
      </c>
      <c r="C488">
        <v>1</v>
      </c>
      <c r="D488" t="str">
        <f>"评委"&amp;MID(B488,8,1)</f>
        <v>评委3</v>
      </c>
    </row>
    <row r="489" spans="1:4">
      <c r="A489" s="1" t="s">
        <v>1006</v>
      </c>
      <c r="B489" s="1" t="s">
        <v>217</v>
      </c>
      <c r="C489">
        <v>1</v>
      </c>
      <c r="D489" t="str">
        <f>"评委"&amp;MID(B489,8,1)</f>
        <v>评委1</v>
      </c>
    </row>
    <row r="490" spans="1:4">
      <c r="A490" s="1" t="s">
        <v>1006</v>
      </c>
      <c r="B490" s="1" t="s">
        <v>218</v>
      </c>
      <c r="C490">
        <v>1</v>
      </c>
      <c r="D490" t="str">
        <f>"评委"&amp;MID(B490,8,1)</f>
        <v>评委2</v>
      </c>
    </row>
    <row r="491" spans="1:4">
      <c r="A491" s="1" t="s">
        <v>1006</v>
      </c>
      <c r="B491" s="1" t="s">
        <v>219</v>
      </c>
      <c r="C491">
        <v>0</v>
      </c>
      <c r="D491" t="str">
        <f>"评委"&amp;MID(B491,8,1)</f>
        <v>评委3</v>
      </c>
    </row>
    <row r="492" spans="1:4">
      <c r="A492" s="1" t="s">
        <v>2308</v>
      </c>
      <c r="B492" s="1" t="s">
        <v>331</v>
      </c>
      <c r="C492">
        <v>0</v>
      </c>
      <c r="D492" t="str">
        <f>"评委"&amp;MID(B492,8,1)</f>
        <v>评委1</v>
      </c>
    </row>
    <row r="493" spans="1:4">
      <c r="A493" s="1" t="s">
        <v>2308</v>
      </c>
      <c r="B493" s="1" t="s">
        <v>332</v>
      </c>
      <c r="C493">
        <v>0</v>
      </c>
      <c r="D493" t="str">
        <f>"评委"&amp;MID(B493,8,1)</f>
        <v>评委2</v>
      </c>
    </row>
    <row r="494" spans="1:4">
      <c r="A494" s="1" t="s">
        <v>2308</v>
      </c>
      <c r="B494" s="1" t="s">
        <v>333</v>
      </c>
      <c r="C494">
        <v>1</v>
      </c>
      <c r="D494" t="str">
        <f>"评委"&amp;MID(B494,8,1)</f>
        <v>评委3</v>
      </c>
    </row>
    <row r="495" spans="1:4">
      <c r="A495" s="1" t="s">
        <v>1742</v>
      </c>
      <c r="B495" s="1" t="s">
        <v>280</v>
      </c>
      <c r="C495">
        <v>0</v>
      </c>
      <c r="D495" t="str">
        <f>"评委"&amp;MID(B495,8,1)</f>
        <v>评委1</v>
      </c>
    </row>
    <row r="496" spans="1:4">
      <c r="A496" s="1" t="s">
        <v>1742</v>
      </c>
      <c r="B496" s="1" t="s">
        <v>281</v>
      </c>
      <c r="C496">
        <v>0</v>
      </c>
      <c r="D496" t="str">
        <f>"评委"&amp;MID(B496,8,1)</f>
        <v>评委2</v>
      </c>
    </row>
    <row r="497" spans="1:4">
      <c r="A497" s="1" t="s">
        <v>1742</v>
      </c>
      <c r="B497" s="1" t="s">
        <v>282</v>
      </c>
      <c r="C497">
        <v>0</v>
      </c>
      <c r="D497" t="str">
        <f>"评委"&amp;MID(B497,8,1)</f>
        <v>评委3</v>
      </c>
    </row>
    <row r="498" spans="1:4">
      <c r="A498" s="1" t="s">
        <v>3463</v>
      </c>
      <c r="B498" s="1" t="s">
        <v>436</v>
      </c>
      <c r="C498">
        <v>1</v>
      </c>
      <c r="D498" t="str">
        <f>"评委"&amp;MID(B498,8,1)</f>
        <v>评委1</v>
      </c>
    </row>
    <row r="499" spans="1:4">
      <c r="A499" s="1" t="s">
        <v>3463</v>
      </c>
      <c r="B499" s="1" t="s">
        <v>437</v>
      </c>
      <c r="C499">
        <v>0</v>
      </c>
      <c r="D499" t="str">
        <f>"评委"&amp;MID(B499,8,1)</f>
        <v>评委2</v>
      </c>
    </row>
    <row r="500" spans="1:4">
      <c r="A500" s="1" t="s">
        <v>3463</v>
      </c>
      <c r="B500" s="1" t="s">
        <v>438</v>
      </c>
      <c r="C500">
        <v>1</v>
      </c>
      <c r="D500" t="str">
        <f>"评委"&amp;MID(B500,8,1)</f>
        <v>评委3</v>
      </c>
    </row>
    <row r="501" spans="1:4">
      <c r="A501" s="1" t="s">
        <v>3256</v>
      </c>
      <c r="B501" s="1" t="s">
        <v>418</v>
      </c>
      <c r="C501">
        <v>1</v>
      </c>
      <c r="D501" t="str">
        <f>"评委"&amp;MID(B501,8,1)</f>
        <v>评委1</v>
      </c>
    </row>
    <row r="502" spans="1:4">
      <c r="A502" s="1" t="s">
        <v>3256</v>
      </c>
      <c r="B502" s="1" t="s">
        <v>419</v>
      </c>
      <c r="C502">
        <v>1</v>
      </c>
      <c r="D502" t="str">
        <f>"评委"&amp;MID(B502,8,1)</f>
        <v>评委2</v>
      </c>
    </row>
    <row r="503" spans="1:4">
      <c r="A503" s="1" t="s">
        <v>3256</v>
      </c>
      <c r="B503" s="1" t="s">
        <v>420</v>
      </c>
      <c r="C503">
        <v>2</v>
      </c>
      <c r="D503" t="str">
        <f>"评委"&amp;MID(B503,8,1)</f>
        <v>评委3</v>
      </c>
    </row>
    <row r="504" spans="1:4">
      <c r="A504" s="1" t="s">
        <v>3105</v>
      </c>
      <c r="B504" s="1" t="s">
        <v>403</v>
      </c>
      <c r="C504">
        <v>2</v>
      </c>
      <c r="D504" t="str">
        <f>"评委"&amp;MID(B504,8,1)</f>
        <v>评委1</v>
      </c>
    </row>
    <row r="505" spans="1:4">
      <c r="A505" s="1" t="s">
        <v>3105</v>
      </c>
      <c r="B505" s="1" t="s">
        <v>404</v>
      </c>
      <c r="C505">
        <v>1</v>
      </c>
      <c r="D505" t="str">
        <f>"评委"&amp;MID(B505,8,1)</f>
        <v>评委2</v>
      </c>
    </row>
    <row r="506" spans="1:4">
      <c r="A506" s="1" t="s">
        <v>3105</v>
      </c>
      <c r="B506" s="1" t="s">
        <v>405</v>
      </c>
      <c r="C506">
        <v>1</v>
      </c>
      <c r="D506" t="str">
        <f>"评委"&amp;MID(B506,8,1)</f>
        <v>评委3</v>
      </c>
    </row>
    <row r="507" spans="1:4">
      <c r="A507" s="1" t="s">
        <v>1349</v>
      </c>
      <c r="B507" s="1" t="s">
        <v>247</v>
      </c>
      <c r="C507">
        <v>1</v>
      </c>
      <c r="D507" t="str">
        <f>"评委"&amp;MID(B507,8,1)</f>
        <v>评委1</v>
      </c>
    </row>
    <row r="508" spans="1:4">
      <c r="A508" s="1" t="s">
        <v>1349</v>
      </c>
      <c r="B508" s="1" t="s">
        <v>248</v>
      </c>
      <c r="C508">
        <v>1</v>
      </c>
      <c r="D508" t="str">
        <f>"评委"&amp;MID(B508,8,1)</f>
        <v>评委2</v>
      </c>
    </row>
    <row r="509" spans="1:4">
      <c r="A509" s="1" t="s">
        <v>1349</v>
      </c>
      <c r="B509" s="1" t="s">
        <v>249</v>
      </c>
      <c r="C509">
        <v>1</v>
      </c>
      <c r="D509" t="str">
        <f>"评委"&amp;MID(B509,8,1)</f>
        <v>评委3</v>
      </c>
    </row>
    <row r="510" spans="1:4">
      <c r="A510" s="1" t="s">
        <v>3921</v>
      </c>
      <c r="B510" s="1" t="s">
        <v>475</v>
      </c>
      <c r="C510">
        <v>0</v>
      </c>
      <c r="D510" t="str">
        <f>"评委"&amp;MID(B510,8,1)</f>
        <v>评委1</v>
      </c>
    </row>
    <row r="511" spans="1:4">
      <c r="A511" s="1" t="s">
        <v>3921</v>
      </c>
      <c r="B511" s="1" t="s">
        <v>476</v>
      </c>
      <c r="C511">
        <v>0</v>
      </c>
      <c r="D511" t="str">
        <f>"评委"&amp;MID(B511,8,1)</f>
        <v>评委2</v>
      </c>
    </row>
    <row r="512" spans="1:4">
      <c r="A512" s="1" t="s">
        <v>3921</v>
      </c>
      <c r="B512" s="1" t="s">
        <v>477</v>
      </c>
      <c r="C512">
        <v>1</v>
      </c>
      <c r="D512" t="str">
        <f>"评委"&amp;MID(B512,8,1)</f>
        <v>评委3</v>
      </c>
    </row>
    <row r="513" spans="1:4">
      <c r="A513" s="1" t="s">
        <v>1589</v>
      </c>
      <c r="B513" s="1" t="s">
        <v>268</v>
      </c>
      <c r="C513">
        <v>1</v>
      </c>
      <c r="D513" t="str">
        <f>"评委"&amp;MID(B513,8,1)</f>
        <v>评委1</v>
      </c>
    </row>
    <row r="514" spans="1:4">
      <c r="A514" s="1" t="s">
        <v>1589</v>
      </c>
      <c r="B514" s="1" t="s">
        <v>269</v>
      </c>
      <c r="C514">
        <v>1</v>
      </c>
      <c r="D514" t="str">
        <f>"评委"&amp;MID(B514,8,1)</f>
        <v>评委2</v>
      </c>
    </row>
    <row r="515" spans="1:4">
      <c r="A515" s="1" t="s">
        <v>1589</v>
      </c>
      <c r="B515" s="1" t="s">
        <v>270</v>
      </c>
      <c r="C515">
        <v>1</v>
      </c>
      <c r="D515" t="str">
        <f>"评委"&amp;MID(B515,8,1)</f>
        <v>评委3</v>
      </c>
    </row>
    <row r="516" spans="1:4">
      <c r="A516" s="1" t="s">
        <v>644</v>
      </c>
      <c r="B516" s="1" t="s">
        <v>187</v>
      </c>
      <c r="C516">
        <v>0</v>
      </c>
      <c r="D516" t="str">
        <f>"评委"&amp;MID(B516,8,1)</f>
        <v>评委1</v>
      </c>
    </row>
    <row r="517" spans="1:4">
      <c r="A517" s="1" t="s">
        <v>644</v>
      </c>
      <c r="B517" s="1" t="s">
        <v>188</v>
      </c>
      <c r="C517">
        <v>1</v>
      </c>
      <c r="D517" t="str">
        <f>"评委"&amp;MID(B517,8,1)</f>
        <v>评委2</v>
      </c>
    </row>
    <row r="518" spans="1:4">
      <c r="A518" s="1" t="s">
        <v>644</v>
      </c>
      <c r="B518" s="1" t="s">
        <v>189</v>
      </c>
      <c r="C518">
        <v>0</v>
      </c>
      <c r="D518" t="str">
        <f>"评委"&amp;MID(B518,8,1)</f>
        <v>评委3</v>
      </c>
    </row>
    <row r="519" spans="1:4">
      <c r="A519" s="1" t="s">
        <v>3332</v>
      </c>
      <c r="B519" s="1" t="s">
        <v>424</v>
      </c>
      <c r="C519">
        <v>1</v>
      </c>
      <c r="D519" t="str">
        <f>"评委"&amp;MID(B519,8,1)</f>
        <v>评委1</v>
      </c>
    </row>
    <row r="520" spans="1:4">
      <c r="A520" s="1" t="s">
        <v>3332</v>
      </c>
      <c r="B520" s="1" t="s">
        <v>425</v>
      </c>
      <c r="C520">
        <v>1</v>
      </c>
      <c r="D520" t="str">
        <f>"评委"&amp;MID(B520,8,1)</f>
        <v>评委2</v>
      </c>
    </row>
    <row r="521" spans="1:4">
      <c r="A521" s="1" t="s">
        <v>3332</v>
      </c>
      <c r="B521" s="1" t="s">
        <v>426</v>
      </c>
      <c r="C521">
        <v>1</v>
      </c>
      <c r="D521" t="str">
        <f>"评委"&amp;MID(B521,8,1)</f>
        <v>评委3</v>
      </c>
    </row>
    <row r="522" spans="1:4">
      <c r="A522" s="1" t="s">
        <v>2219</v>
      </c>
      <c r="B522" s="1" t="s">
        <v>322</v>
      </c>
      <c r="C522">
        <v>0</v>
      </c>
      <c r="D522" t="str">
        <f>"评委"&amp;MID(B522,8,1)</f>
        <v>评委1</v>
      </c>
    </row>
    <row r="523" spans="1:4">
      <c r="A523" s="1" t="s">
        <v>2219</v>
      </c>
      <c r="B523" s="1" t="s">
        <v>323</v>
      </c>
      <c r="C523">
        <v>0</v>
      </c>
      <c r="D523" t="str">
        <f>"评委"&amp;MID(B523,8,1)</f>
        <v>评委2</v>
      </c>
    </row>
    <row r="524" spans="1:4">
      <c r="A524" s="1" t="s">
        <v>2219</v>
      </c>
      <c r="B524" s="1" t="s">
        <v>324</v>
      </c>
      <c r="C524">
        <v>0</v>
      </c>
      <c r="D524" t="str">
        <f>"评委"&amp;MID(B524,8,1)</f>
        <v>评委3</v>
      </c>
    </row>
    <row r="525" spans="1:4">
      <c r="A525" s="1" t="s">
        <v>1582</v>
      </c>
      <c r="B525" s="1" t="s">
        <v>265</v>
      </c>
      <c r="C525">
        <v>0</v>
      </c>
      <c r="D525" t="str">
        <f>"评委"&amp;MID(B525,8,1)</f>
        <v>评委1</v>
      </c>
    </row>
    <row r="526" spans="1:4">
      <c r="A526" s="1" t="s">
        <v>1582</v>
      </c>
      <c r="B526" s="1" t="s">
        <v>266</v>
      </c>
      <c r="C526">
        <v>0</v>
      </c>
      <c r="D526" t="str">
        <f>"评委"&amp;MID(B526,8,1)</f>
        <v>评委2</v>
      </c>
    </row>
    <row r="527" spans="1:4">
      <c r="A527" s="1" t="s">
        <v>1582</v>
      </c>
      <c r="B527" s="1" t="s">
        <v>267</v>
      </c>
      <c r="C527">
        <v>0</v>
      </c>
      <c r="D527" t="str">
        <f>"评委"&amp;MID(B527,8,1)</f>
        <v>评委3</v>
      </c>
    </row>
    <row r="528" spans="1:4">
      <c r="A528" s="1" t="s">
        <v>3386</v>
      </c>
      <c r="B528" s="1" t="s">
        <v>427</v>
      </c>
      <c r="C528">
        <v>0</v>
      </c>
      <c r="D528" t="str">
        <f>"评委"&amp;MID(B528,8,1)</f>
        <v>评委1</v>
      </c>
    </row>
    <row r="529" spans="1:4">
      <c r="A529" s="1" t="s">
        <v>3386</v>
      </c>
      <c r="B529" s="1" t="s">
        <v>428</v>
      </c>
      <c r="C529">
        <v>0</v>
      </c>
      <c r="D529" t="str">
        <f>"评委"&amp;MID(B529,8,1)</f>
        <v>评委2</v>
      </c>
    </row>
    <row r="530" spans="1:4">
      <c r="A530" s="1" t="s">
        <v>3386</v>
      </c>
      <c r="B530" s="1" t="s">
        <v>429</v>
      </c>
      <c r="C530">
        <v>0</v>
      </c>
      <c r="D530" t="str">
        <f>"评委"&amp;MID(B530,8,1)</f>
        <v>评委3</v>
      </c>
    </row>
    <row r="531" spans="1:4">
      <c r="A531" s="1" t="s">
        <v>4107</v>
      </c>
      <c r="B531" s="1" t="s">
        <v>490</v>
      </c>
      <c r="C531">
        <v>0</v>
      </c>
      <c r="D531" t="str">
        <f>"评委"&amp;MID(B531,8,1)</f>
        <v>评委1</v>
      </c>
    </row>
    <row r="532" spans="1:4">
      <c r="A532" s="1" t="s">
        <v>4107</v>
      </c>
      <c r="B532" s="1" t="s">
        <v>491</v>
      </c>
      <c r="C532">
        <v>0</v>
      </c>
      <c r="D532" t="str">
        <f>"评委"&amp;MID(B532,8,1)</f>
        <v>评委2</v>
      </c>
    </row>
    <row r="533" spans="1:4">
      <c r="A533" s="1" t="s">
        <v>4107</v>
      </c>
      <c r="B533" s="1" t="s">
        <v>492</v>
      </c>
      <c r="C533">
        <v>1</v>
      </c>
      <c r="D533" t="str">
        <f>"评委"&amp;MID(B533,8,1)</f>
        <v>评委3</v>
      </c>
    </row>
    <row r="534" spans="1:4">
      <c r="A534" s="1" t="s">
        <v>2130</v>
      </c>
      <c r="B534" s="1" t="s">
        <v>316</v>
      </c>
      <c r="C534">
        <v>1</v>
      </c>
      <c r="D534" t="str">
        <f>"评委"&amp;MID(B534,8,1)</f>
        <v>评委1</v>
      </c>
    </row>
    <row r="535" spans="1:4">
      <c r="A535" s="1" t="s">
        <v>2130</v>
      </c>
      <c r="B535" s="1" t="s">
        <v>317</v>
      </c>
      <c r="C535">
        <v>1</v>
      </c>
      <c r="D535" t="str">
        <f>"评委"&amp;MID(B535,8,1)</f>
        <v>评委2</v>
      </c>
    </row>
    <row r="536" spans="1:4">
      <c r="A536" s="1" t="s">
        <v>2130</v>
      </c>
      <c r="B536" s="1" t="s">
        <v>318</v>
      </c>
      <c r="C536">
        <v>1</v>
      </c>
      <c r="D536" t="str">
        <f>"评委"&amp;MID(B536,8,1)</f>
        <v>评委3</v>
      </c>
    </row>
    <row r="537" spans="1:4">
      <c r="A537" s="1" t="s">
        <v>3452</v>
      </c>
      <c r="B537" s="1" t="s">
        <v>436</v>
      </c>
      <c r="C537">
        <v>1</v>
      </c>
      <c r="D537" t="str">
        <f>"评委"&amp;MID(B537,8,1)</f>
        <v>评委1</v>
      </c>
    </row>
    <row r="538" spans="1:4">
      <c r="A538" s="1" t="s">
        <v>3452</v>
      </c>
      <c r="B538" s="1" t="s">
        <v>437</v>
      </c>
      <c r="C538">
        <v>1</v>
      </c>
      <c r="D538" t="str">
        <f>"评委"&amp;MID(B538,8,1)</f>
        <v>评委2</v>
      </c>
    </row>
    <row r="539" spans="1:4">
      <c r="A539" s="1" t="s">
        <v>3452</v>
      </c>
      <c r="B539" s="1" t="s">
        <v>438</v>
      </c>
      <c r="C539">
        <v>1</v>
      </c>
      <c r="D539" t="str">
        <f>"评委"&amp;MID(B539,8,1)</f>
        <v>评委3</v>
      </c>
    </row>
    <row r="540" spans="1:4">
      <c r="A540" s="1" t="s">
        <v>3829</v>
      </c>
      <c r="B540" s="1" t="s">
        <v>466</v>
      </c>
      <c r="C540">
        <v>-999</v>
      </c>
      <c r="D540" t="str">
        <f>"评委"&amp;MID(B540,8,1)</f>
        <v>评委1</v>
      </c>
    </row>
    <row r="541" spans="1:4">
      <c r="A541" s="1" t="s">
        <v>3829</v>
      </c>
      <c r="B541" s="1" t="s">
        <v>467</v>
      </c>
      <c r="C541">
        <v>0</v>
      </c>
      <c r="D541" t="str">
        <f>"评委"&amp;MID(B541,8,1)</f>
        <v>评委2</v>
      </c>
    </row>
    <row r="542" spans="1:4">
      <c r="A542" s="1" t="s">
        <v>3829</v>
      </c>
      <c r="B542" s="1" t="s">
        <v>468</v>
      </c>
      <c r="C542">
        <v>0</v>
      </c>
      <c r="D542" t="str">
        <f>"评委"&amp;MID(B542,8,1)</f>
        <v>评委3</v>
      </c>
    </row>
    <row r="543" spans="1:4">
      <c r="A543" s="1" t="s">
        <v>2931</v>
      </c>
      <c r="B543" s="1" t="s">
        <v>388</v>
      </c>
      <c r="C543">
        <v>0</v>
      </c>
      <c r="D543" t="str">
        <f>"评委"&amp;MID(B543,8,1)</f>
        <v>评委1</v>
      </c>
    </row>
    <row r="544" spans="1:4">
      <c r="A544" s="1" t="s">
        <v>2931</v>
      </c>
      <c r="B544" s="1" t="s">
        <v>389</v>
      </c>
      <c r="C544">
        <v>1</v>
      </c>
      <c r="D544" t="str">
        <f>"评委"&amp;MID(B544,8,1)</f>
        <v>评委2</v>
      </c>
    </row>
    <row r="545" spans="1:4">
      <c r="A545" s="1" t="s">
        <v>2931</v>
      </c>
      <c r="B545" s="1" t="s">
        <v>390</v>
      </c>
      <c r="C545">
        <v>1</v>
      </c>
      <c r="D545" t="str">
        <f>"评委"&amp;MID(B545,8,1)</f>
        <v>评委3</v>
      </c>
    </row>
    <row r="546" spans="1:4">
      <c r="A546" s="1" t="s">
        <v>587</v>
      </c>
      <c r="B546" s="1" t="s">
        <v>181</v>
      </c>
      <c r="C546">
        <v>0</v>
      </c>
      <c r="D546" t="str">
        <f>"评委"&amp;MID(B546,8,1)</f>
        <v>评委1</v>
      </c>
    </row>
    <row r="547" spans="1:4">
      <c r="A547" s="1" t="s">
        <v>587</v>
      </c>
      <c r="B547" s="1" t="s">
        <v>182</v>
      </c>
      <c r="C547">
        <v>0</v>
      </c>
      <c r="D547" t="str">
        <f>"评委"&amp;MID(B547,8,1)</f>
        <v>评委2</v>
      </c>
    </row>
    <row r="548" spans="1:4">
      <c r="A548" s="1" t="s">
        <v>587</v>
      </c>
      <c r="B548" s="1" t="s">
        <v>183</v>
      </c>
      <c r="C548">
        <v>0</v>
      </c>
      <c r="D548" t="str">
        <f>"评委"&amp;MID(B548,8,1)</f>
        <v>评委3</v>
      </c>
    </row>
    <row r="549" spans="1:4">
      <c r="A549" s="1" t="s">
        <v>1130</v>
      </c>
      <c r="B549" s="1" t="s">
        <v>226</v>
      </c>
      <c r="C549">
        <v>0</v>
      </c>
      <c r="D549" t="str">
        <f>"评委"&amp;MID(B549,8,1)</f>
        <v>评委1</v>
      </c>
    </row>
    <row r="550" spans="1:4">
      <c r="A550" s="1" t="s">
        <v>1130</v>
      </c>
      <c r="B550" s="1" t="s">
        <v>227</v>
      </c>
      <c r="C550">
        <v>0</v>
      </c>
      <c r="D550" t="str">
        <f>"评委"&amp;MID(B550,8,1)</f>
        <v>评委2</v>
      </c>
    </row>
    <row r="551" spans="1:4">
      <c r="A551" s="1" t="s">
        <v>1130</v>
      </c>
      <c r="B551" s="1" t="s">
        <v>228</v>
      </c>
      <c r="C551">
        <v>0</v>
      </c>
      <c r="D551" t="str">
        <f>"评委"&amp;MID(B551,8,1)</f>
        <v>评委3</v>
      </c>
    </row>
    <row r="552" spans="1:4">
      <c r="A552" s="1" t="s">
        <v>1256</v>
      </c>
      <c r="B552" s="1" t="s">
        <v>238</v>
      </c>
      <c r="C552">
        <v>1</v>
      </c>
      <c r="D552" t="str">
        <f>"评委"&amp;MID(B552,8,1)</f>
        <v>评委1</v>
      </c>
    </row>
    <row r="553" spans="1:4">
      <c r="A553" s="1" t="s">
        <v>1256</v>
      </c>
      <c r="B553" s="1" t="s">
        <v>239</v>
      </c>
      <c r="C553">
        <v>1</v>
      </c>
      <c r="D553" t="str">
        <f>"评委"&amp;MID(B553,8,1)</f>
        <v>评委2</v>
      </c>
    </row>
    <row r="554" spans="1:4">
      <c r="A554" s="1" t="s">
        <v>1256</v>
      </c>
      <c r="B554" s="1" t="s">
        <v>240</v>
      </c>
      <c r="C554">
        <v>0</v>
      </c>
      <c r="D554" t="str">
        <f>"评委"&amp;MID(B554,8,1)</f>
        <v>评委3</v>
      </c>
    </row>
    <row r="555" spans="1:4">
      <c r="A555" s="1" t="s">
        <v>632</v>
      </c>
      <c r="B555" s="1" t="s">
        <v>187</v>
      </c>
      <c r="C555">
        <v>1</v>
      </c>
      <c r="D555" t="str">
        <f>"评委"&amp;MID(B555,8,1)</f>
        <v>评委1</v>
      </c>
    </row>
    <row r="556" spans="1:4">
      <c r="A556" s="1" t="s">
        <v>632</v>
      </c>
      <c r="B556" s="1" t="s">
        <v>188</v>
      </c>
      <c r="C556">
        <v>2</v>
      </c>
      <c r="D556" t="str">
        <f>"评委"&amp;MID(B556,8,1)</f>
        <v>评委2</v>
      </c>
    </row>
    <row r="557" spans="1:4">
      <c r="A557" s="1" t="s">
        <v>632</v>
      </c>
      <c r="B557" s="1" t="s">
        <v>189</v>
      </c>
      <c r="C557">
        <v>1</v>
      </c>
      <c r="D557" t="str">
        <f>"评委"&amp;MID(B557,8,1)</f>
        <v>评委3</v>
      </c>
    </row>
    <row r="558" spans="1:4">
      <c r="A558" s="1" t="s">
        <v>4395</v>
      </c>
      <c r="B558" s="1" t="s">
        <v>514</v>
      </c>
      <c r="C558">
        <v>2</v>
      </c>
      <c r="D558" t="str">
        <f>"评委"&amp;MID(B558,8,1)</f>
        <v>评委1</v>
      </c>
    </row>
    <row r="559" spans="1:4">
      <c r="A559" s="1" t="s">
        <v>4395</v>
      </c>
      <c r="B559" s="1" t="s">
        <v>515</v>
      </c>
      <c r="C559">
        <v>0</v>
      </c>
      <c r="D559" t="str">
        <f>"评委"&amp;MID(B559,8,1)</f>
        <v>评委2</v>
      </c>
    </row>
    <row r="560" spans="1:4">
      <c r="A560" s="1" t="s">
        <v>4395</v>
      </c>
      <c r="B560" s="1" t="s">
        <v>516</v>
      </c>
      <c r="C560">
        <v>1</v>
      </c>
      <c r="D560" t="str">
        <f>"评委"&amp;MID(B560,8,1)</f>
        <v>评委3</v>
      </c>
    </row>
    <row r="561" spans="1:4">
      <c r="A561" s="1" t="s">
        <v>1293</v>
      </c>
      <c r="B561" s="1" t="s">
        <v>241</v>
      </c>
      <c r="C561">
        <v>0</v>
      </c>
      <c r="D561" t="str">
        <f>"评委"&amp;MID(B561,8,1)</f>
        <v>评委1</v>
      </c>
    </row>
    <row r="562" spans="1:4">
      <c r="A562" s="1" t="s">
        <v>1293</v>
      </c>
      <c r="B562" s="1" t="s">
        <v>242</v>
      </c>
      <c r="C562">
        <v>0</v>
      </c>
      <c r="D562" t="str">
        <f>"评委"&amp;MID(B562,8,1)</f>
        <v>评委2</v>
      </c>
    </row>
    <row r="563" spans="1:4">
      <c r="A563" s="1" t="s">
        <v>1293</v>
      </c>
      <c r="B563" s="1" t="s">
        <v>243</v>
      </c>
      <c r="C563">
        <v>1</v>
      </c>
      <c r="D563" t="str">
        <f>"评委"&amp;MID(B563,8,1)</f>
        <v>评委3</v>
      </c>
    </row>
    <row r="564" spans="1:4">
      <c r="A564" s="1" t="s">
        <v>4803</v>
      </c>
      <c r="B564" s="1" t="s">
        <v>469</v>
      </c>
      <c r="C564">
        <v>1</v>
      </c>
      <c r="D564" t="str">
        <f>"评委"&amp;MID(B564,8,1)</f>
        <v>评委1</v>
      </c>
    </row>
    <row r="565" spans="1:4">
      <c r="A565" s="1" t="s">
        <v>4803</v>
      </c>
      <c r="B565" s="1" t="s">
        <v>470</v>
      </c>
      <c r="C565">
        <v>2</v>
      </c>
      <c r="D565" t="str">
        <f>"评委"&amp;MID(B565,8,1)</f>
        <v>评委2</v>
      </c>
    </row>
    <row r="566" spans="1:4">
      <c r="A566" s="1" t="s">
        <v>4803</v>
      </c>
      <c r="B566" s="1" t="s">
        <v>471</v>
      </c>
      <c r="C566">
        <v>2</v>
      </c>
      <c r="D566" t="str">
        <f>"评委"&amp;MID(B566,8,1)</f>
        <v>评委3</v>
      </c>
    </row>
    <row r="567" spans="1:4">
      <c r="A567" s="1" t="s">
        <v>4838</v>
      </c>
      <c r="B567" s="1" t="s">
        <v>523</v>
      </c>
      <c r="C567">
        <v>0</v>
      </c>
      <c r="D567" t="str">
        <f>"评委"&amp;MID(B567,8,1)</f>
        <v>评委1</v>
      </c>
    </row>
    <row r="568" spans="1:4">
      <c r="A568" s="1" t="s">
        <v>4838</v>
      </c>
      <c r="B568" s="1" t="s">
        <v>524</v>
      </c>
      <c r="C568">
        <v>0</v>
      </c>
      <c r="D568" t="str">
        <f>"评委"&amp;MID(B568,8,1)</f>
        <v>评委2</v>
      </c>
    </row>
    <row r="569" spans="1:4">
      <c r="A569" s="1" t="s">
        <v>4838</v>
      </c>
      <c r="B569" s="1" t="s">
        <v>525</v>
      </c>
      <c r="C569">
        <v>0</v>
      </c>
      <c r="D569" t="str">
        <f>"评委"&amp;MID(B569,8,1)</f>
        <v>评委3</v>
      </c>
    </row>
    <row r="570" spans="1:4">
      <c r="A570" s="1" t="s">
        <v>2725</v>
      </c>
      <c r="B570" s="1" t="s">
        <v>370</v>
      </c>
      <c r="C570">
        <v>0</v>
      </c>
      <c r="D570" t="str">
        <f>"评委"&amp;MID(B570,8,1)</f>
        <v>评委1</v>
      </c>
    </row>
    <row r="571" spans="1:4">
      <c r="A571" s="1" t="s">
        <v>2725</v>
      </c>
      <c r="B571" s="1" t="s">
        <v>371</v>
      </c>
      <c r="C571">
        <v>0</v>
      </c>
      <c r="D571" t="str">
        <f>"评委"&amp;MID(B571,8,1)</f>
        <v>评委2</v>
      </c>
    </row>
    <row r="572" spans="1:4">
      <c r="A572" s="1" t="s">
        <v>2725</v>
      </c>
      <c r="B572" s="1" t="s">
        <v>372</v>
      </c>
      <c r="C572">
        <v>1</v>
      </c>
      <c r="D572" t="str">
        <f>"评委"&amp;MID(B572,8,1)</f>
        <v>评委3</v>
      </c>
    </row>
    <row r="573" spans="1:4">
      <c r="A573" s="1" t="s">
        <v>1716</v>
      </c>
      <c r="B573" s="1" t="s">
        <v>280</v>
      </c>
      <c r="C573">
        <v>1</v>
      </c>
      <c r="D573" t="str">
        <f>"评委"&amp;MID(B573,8,1)</f>
        <v>评委1</v>
      </c>
    </row>
    <row r="574" spans="1:4">
      <c r="A574" s="1" t="s">
        <v>1716</v>
      </c>
      <c r="B574" s="1" t="s">
        <v>281</v>
      </c>
      <c r="C574">
        <v>1</v>
      </c>
      <c r="D574" t="str">
        <f>"评委"&amp;MID(B574,8,1)</f>
        <v>评委2</v>
      </c>
    </row>
    <row r="575" spans="1:4">
      <c r="A575" s="1" t="s">
        <v>1716</v>
      </c>
      <c r="B575" s="1" t="s">
        <v>282</v>
      </c>
      <c r="C575">
        <v>1</v>
      </c>
      <c r="D575" t="str">
        <f>"评委"&amp;MID(B575,8,1)</f>
        <v>评委3</v>
      </c>
    </row>
    <row r="576" spans="1:4">
      <c r="A576" s="1" t="s">
        <v>981</v>
      </c>
      <c r="B576" s="1" t="s">
        <v>214</v>
      </c>
      <c r="C576">
        <v>1</v>
      </c>
      <c r="D576" t="str">
        <f>"评委"&amp;MID(B576,8,1)</f>
        <v>评委1</v>
      </c>
    </row>
    <row r="577" spans="1:4">
      <c r="A577" s="1" t="s">
        <v>981</v>
      </c>
      <c r="B577" s="1" t="s">
        <v>215</v>
      </c>
      <c r="C577">
        <v>0</v>
      </c>
      <c r="D577" t="str">
        <f>"评委"&amp;MID(B577,8,1)</f>
        <v>评委2</v>
      </c>
    </row>
    <row r="578" spans="1:4">
      <c r="A578" s="1" t="s">
        <v>981</v>
      </c>
      <c r="B578" s="1" t="s">
        <v>216</v>
      </c>
      <c r="C578">
        <v>0</v>
      </c>
      <c r="D578" t="str">
        <f>"评委"&amp;MID(B578,8,1)</f>
        <v>评委3</v>
      </c>
    </row>
    <row r="579" spans="1:4">
      <c r="A579" s="1" t="s">
        <v>3505</v>
      </c>
      <c r="B579" s="1" t="s">
        <v>439</v>
      </c>
      <c r="C579">
        <v>0</v>
      </c>
      <c r="D579" t="str">
        <f>"评委"&amp;MID(B579,8,1)</f>
        <v>评委1</v>
      </c>
    </row>
    <row r="580" spans="1:4">
      <c r="A580" s="1" t="s">
        <v>3505</v>
      </c>
      <c r="B580" s="1" t="s">
        <v>440</v>
      </c>
      <c r="C580">
        <v>1</v>
      </c>
      <c r="D580" t="str">
        <f>"评委"&amp;MID(B580,8,1)</f>
        <v>评委2</v>
      </c>
    </row>
    <row r="581" spans="1:4">
      <c r="A581" s="1" t="s">
        <v>3505</v>
      </c>
      <c r="B581" s="1" t="s">
        <v>441</v>
      </c>
      <c r="C581">
        <v>0</v>
      </c>
      <c r="D581" t="str">
        <f>"评委"&amp;MID(B581,8,1)</f>
        <v>评委3</v>
      </c>
    </row>
    <row r="582" spans="1:4">
      <c r="A582" s="1" t="s">
        <v>2662</v>
      </c>
      <c r="B582" s="1" t="s">
        <v>364</v>
      </c>
      <c r="C582">
        <v>1</v>
      </c>
      <c r="D582" t="str">
        <f>"评委"&amp;MID(B582,8,1)</f>
        <v>评委1</v>
      </c>
    </row>
    <row r="583" spans="1:4">
      <c r="A583" s="1" t="s">
        <v>2662</v>
      </c>
      <c r="B583" s="1" t="s">
        <v>365</v>
      </c>
      <c r="C583">
        <v>1</v>
      </c>
      <c r="D583" t="str">
        <f>"评委"&amp;MID(B583,8,1)</f>
        <v>评委2</v>
      </c>
    </row>
    <row r="584" spans="1:4">
      <c r="A584" s="1" t="s">
        <v>2662</v>
      </c>
      <c r="B584" s="1" t="s">
        <v>366</v>
      </c>
      <c r="C584">
        <v>1</v>
      </c>
      <c r="D584" t="str">
        <f>"评委"&amp;MID(B584,8,1)</f>
        <v>评委3</v>
      </c>
    </row>
    <row r="585" spans="1:4">
      <c r="A585" s="1" t="s">
        <v>4523</v>
      </c>
      <c r="B585" s="1" t="s">
        <v>526</v>
      </c>
      <c r="C585">
        <v>1</v>
      </c>
      <c r="D585" t="str">
        <f>"评委"&amp;MID(B585,8,1)</f>
        <v>评委1</v>
      </c>
    </row>
    <row r="586" spans="1:4">
      <c r="A586" s="1" t="s">
        <v>4523</v>
      </c>
      <c r="B586" s="1" t="s">
        <v>527</v>
      </c>
      <c r="C586">
        <v>0</v>
      </c>
      <c r="D586" t="str">
        <f>"评委"&amp;MID(B586,8,1)</f>
        <v>评委2</v>
      </c>
    </row>
    <row r="587" spans="1:4">
      <c r="A587" s="1" t="s">
        <v>4523</v>
      </c>
      <c r="B587" s="1" t="s">
        <v>528</v>
      </c>
      <c r="C587">
        <v>1</v>
      </c>
      <c r="D587" t="str">
        <f>"评委"&amp;MID(B587,8,1)</f>
        <v>评委3</v>
      </c>
    </row>
    <row r="588" spans="1:4">
      <c r="A588" s="1" t="s">
        <v>1110</v>
      </c>
      <c r="B588" s="1" t="s">
        <v>226</v>
      </c>
      <c r="C588">
        <v>0</v>
      </c>
      <c r="D588" t="str">
        <f>"评委"&amp;MID(B588,8,1)</f>
        <v>评委1</v>
      </c>
    </row>
    <row r="589" spans="1:4">
      <c r="A589" s="1" t="s">
        <v>1110</v>
      </c>
      <c r="B589" s="1" t="s">
        <v>227</v>
      </c>
      <c r="C589">
        <v>2</v>
      </c>
      <c r="D589" t="str">
        <f>"评委"&amp;MID(B589,8,1)</f>
        <v>评委2</v>
      </c>
    </row>
    <row r="590" spans="1:4">
      <c r="A590" s="1" t="s">
        <v>1110</v>
      </c>
      <c r="B590" s="1" t="s">
        <v>228</v>
      </c>
      <c r="C590">
        <v>0</v>
      </c>
      <c r="D590" t="str">
        <f>"评委"&amp;MID(B590,8,1)</f>
        <v>评委3</v>
      </c>
    </row>
    <row r="591" spans="1:4">
      <c r="A591" s="1" t="s">
        <v>2406</v>
      </c>
      <c r="B591" s="1" t="s">
        <v>340</v>
      </c>
      <c r="C591">
        <v>1</v>
      </c>
      <c r="D591" t="str">
        <f>"评委"&amp;MID(B591,8,1)</f>
        <v>评委1</v>
      </c>
    </row>
    <row r="592" spans="1:4">
      <c r="A592" s="1" t="s">
        <v>2406</v>
      </c>
      <c r="B592" s="1" t="s">
        <v>341</v>
      </c>
      <c r="C592">
        <v>0</v>
      </c>
      <c r="D592" t="str">
        <f>"评委"&amp;MID(B592,8,1)</f>
        <v>评委2</v>
      </c>
    </row>
    <row r="593" spans="1:4">
      <c r="A593" s="1" t="s">
        <v>2406</v>
      </c>
      <c r="B593" s="1" t="s">
        <v>342</v>
      </c>
      <c r="C593">
        <v>1</v>
      </c>
      <c r="D593" t="str">
        <f>"评委"&amp;MID(B593,8,1)</f>
        <v>评委3</v>
      </c>
    </row>
    <row r="594" spans="1:4">
      <c r="A594" s="1" t="s">
        <v>1876</v>
      </c>
      <c r="B594" s="1" t="s">
        <v>292</v>
      </c>
      <c r="C594">
        <v>0</v>
      </c>
      <c r="D594" t="str">
        <f>"评委"&amp;MID(B594,8,1)</f>
        <v>评委1</v>
      </c>
    </row>
    <row r="595" spans="1:4">
      <c r="A595" s="1" t="s">
        <v>1876</v>
      </c>
      <c r="B595" s="1" t="s">
        <v>293</v>
      </c>
      <c r="C595">
        <v>0</v>
      </c>
      <c r="D595" t="str">
        <f>"评委"&amp;MID(B595,8,1)</f>
        <v>评委2</v>
      </c>
    </row>
    <row r="596" spans="1:4">
      <c r="A596" s="1" t="s">
        <v>1876</v>
      </c>
      <c r="B596" s="1" t="s">
        <v>294</v>
      </c>
      <c r="C596">
        <v>0</v>
      </c>
      <c r="D596" t="str">
        <f>"评委"&amp;MID(B596,8,1)</f>
        <v>评委3</v>
      </c>
    </row>
    <row r="597" spans="1:4">
      <c r="A597" s="1" t="s">
        <v>682</v>
      </c>
      <c r="B597" s="1" t="s">
        <v>190</v>
      </c>
      <c r="C597">
        <v>0</v>
      </c>
      <c r="D597" t="str">
        <f>"评委"&amp;MID(B597,8,1)</f>
        <v>评委1</v>
      </c>
    </row>
    <row r="598" spans="1:4">
      <c r="A598" s="1" t="s">
        <v>682</v>
      </c>
      <c r="B598" s="1" t="s">
        <v>191</v>
      </c>
      <c r="C598">
        <v>0</v>
      </c>
      <c r="D598" t="str">
        <f>"评委"&amp;MID(B598,8,1)</f>
        <v>评委2</v>
      </c>
    </row>
    <row r="599" spans="1:4">
      <c r="A599" s="1" t="s">
        <v>682</v>
      </c>
      <c r="B599" s="1" t="s">
        <v>192</v>
      </c>
      <c r="C599">
        <v>1</v>
      </c>
      <c r="D599" t="str">
        <f>"评委"&amp;MID(B599,8,1)</f>
        <v>评委3</v>
      </c>
    </row>
    <row r="600" spans="1:4">
      <c r="A600" s="1" t="s">
        <v>2351</v>
      </c>
      <c r="B600" s="1" t="s">
        <v>334</v>
      </c>
      <c r="C600">
        <v>0</v>
      </c>
      <c r="D600" t="str">
        <f>"评委"&amp;MID(B600,8,1)</f>
        <v>评委1</v>
      </c>
    </row>
    <row r="601" spans="1:4">
      <c r="A601" s="1" t="s">
        <v>2351</v>
      </c>
      <c r="B601" s="1" t="s">
        <v>335</v>
      </c>
      <c r="C601">
        <v>0</v>
      </c>
      <c r="D601" t="str">
        <f>"评委"&amp;MID(B601,8,1)</f>
        <v>评委2</v>
      </c>
    </row>
    <row r="602" spans="1:4">
      <c r="A602" s="1" t="s">
        <v>2351</v>
      </c>
      <c r="B602" s="1" t="s">
        <v>336</v>
      </c>
      <c r="C602">
        <v>0</v>
      </c>
      <c r="D602" t="str">
        <f>"评委"&amp;MID(B602,8,1)</f>
        <v>评委3</v>
      </c>
    </row>
    <row r="603" spans="1:4">
      <c r="A603" s="1" t="s">
        <v>1998</v>
      </c>
      <c r="B603" s="1" t="s">
        <v>304</v>
      </c>
      <c r="C603">
        <v>1</v>
      </c>
      <c r="D603" t="str">
        <f>"评委"&amp;MID(B603,8,1)</f>
        <v>评委1</v>
      </c>
    </row>
    <row r="604" spans="1:4">
      <c r="A604" s="1" t="s">
        <v>1998</v>
      </c>
      <c r="B604" s="1" t="s">
        <v>305</v>
      </c>
      <c r="C604">
        <v>0</v>
      </c>
      <c r="D604" t="str">
        <f>"评委"&amp;MID(B604,8,1)</f>
        <v>评委2</v>
      </c>
    </row>
    <row r="605" spans="1:4">
      <c r="A605" s="1" t="s">
        <v>1998</v>
      </c>
      <c r="B605" s="1" t="s">
        <v>306</v>
      </c>
      <c r="C605">
        <v>0</v>
      </c>
      <c r="D605" t="str">
        <f>"评委"&amp;MID(B605,8,1)</f>
        <v>评委3</v>
      </c>
    </row>
    <row r="606" spans="1:4">
      <c r="A606" s="1" t="s">
        <v>4537</v>
      </c>
      <c r="B606" s="1" t="s">
        <v>526</v>
      </c>
      <c r="C606">
        <v>0</v>
      </c>
      <c r="D606" t="str">
        <f>"评委"&amp;MID(B606,8,1)</f>
        <v>评委1</v>
      </c>
    </row>
    <row r="607" spans="1:4">
      <c r="A607" s="1" t="s">
        <v>4537</v>
      </c>
      <c r="B607" s="1" t="s">
        <v>527</v>
      </c>
      <c r="C607">
        <v>0</v>
      </c>
      <c r="D607" t="str">
        <f>"评委"&amp;MID(B607,8,1)</f>
        <v>评委2</v>
      </c>
    </row>
    <row r="608" spans="1:4">
      <c r="A608" s="1" t="s">
        <v>4537</v>
      </c>
      <c r="B608" s="1" t="s">
        <v>528</v>
      </c>
      <c r="C608">
        <v>0</v>
      </c>
      <c r="D608" t="str">
        <f>"评委"&amp;MID(B608,8,1)</f>
        <v>评委3</v>
      </c>
    </row>
    <row r="609" spans="1:4">
      <c r="A609" s="1" t="s">
        <v>2768</v>
      </c>
      <c r="B609" s="1" t="s">
        <v>373</v>
      </c>
      <c r="C609">
        <v>-999</v>
      </c>
      <c r="D609" t="str">
        <f>"评委"&amp;MID(B609,8,1)</f>
        <v>评委1</v>
      </c>
    </row>
    <row r="610" spans="1:4">
      <c r="A610" s="1" t="s">
        <v>2768</v>
      </c>
      <c r="B610" s="1" t="s">
        <v>374</v>
      </c>
      <c r="C610">
        <v>-999</v>
      </c>
      <c r="D610" t="str">
        <f>"评委"&amp;MID(B610,8,1)</f>
        <v>评委2</v>
      </c>
    </row>
    <row r="611" spans="1:4">
      <c r="A611" s="1" t="s">
        <v>2768</v>
      </c>
      <c r="B611" s="1" t="s">
        <v>375</v>
      </c>
      <c r="C611">
        <v>0</v>
      </c>
      <c r="D611" t="str">
        <f>"评委"&amp;MID(B611,8,1)</f>
        <v>评委3</v>
      </c>
    </row>
    <row r="612" spans="1:4">
      <c r="A612" s="1" t="s">
        <v>4125</v>
      </c>
      <c r="B612" s="1" t="s">
        <v>493</v>
      </c>
      <c r="C612">
        <v>1</v>
      </c>
      <c r="D612" t="str">
        <f>"评委"&amp;MID(B612,8,1)</f>
        <v>评委1</v>
      </c>
    </row>
    <row r="613" spans="1:4">
      <c r="A613" s="1" t="s">
        <v>4125</v>
      </c>
      <c r="B613" s="1" t="s">
        <v>494</v>
      </c>
      <c r="C613">
        <v>1</v>
      </c>
      <c r="D613" t="str">
        <f>"评委"&amp;MID(B613,8,1)</f>
        <v>评委2</v>
      </c>
    </row>
    <row r="614" spans="1:4">
      <c r="A614" s="1" t="s">
        <v>4125</v>
      </c>
      <c r="B614" s="1" t="s">
        <v>495</v>
      </c>
      <c r="C614">
        <v>1</v>
      </c>
      <c r="D614" t="str">
        <f>"评委"&amp;MID(B614,8,1)</f>
        <v>评委3</v>
      </c>
    </row>
    <row r="615" spans="1:4">
      <c r="A615" s="1" t="s">
        <v>2224</v>
      </c>
      <c r="B615" s="1" t="s">
        <v>325</v>
      </c>
      <c r="C615">
        <v>2</v>
      </c>
      <c r="D615" t="str">
        <f>"评委"&amp;MID(B615,8,1)</f>
        <v>评委1</v>
      </c>
    </row>
    <row r="616" spans="1:4">
      <c r="A616" s="1" t="s">
        <v>2224</v>
      </c>
      <c r="B616" s="1" t="s">
        <v>326</v>
      </c>
      <c r="C616">
        <v>1</v>
      </c>
      <c r="D616" t="str">
        <f>"评委"&amp;MID(B616,8,1)</f>
        <v>评委2</v>
      </c>
    </row>
    <row r="617" spans="1:4">
      <c r="A617" s="1" t="s">
        <v>2224</v>
      </c>
      <c r="B617" s="1" t="s">
        <v>327</v>
      </c>
      <c r="C617">
        <v>1</v>
      </c>
      <c r="D617" t="str">
        <f>"评委"&amp;MID(B617,8,1)</f>
        <v>评委3</v>
      </c>
    </row>
    <row r="618" spans="1:4">
      <c r="A618" s="1" t="s">
        <v>3766</v>
      </c>
      <c r="B618" s="1" t="s">
        <v>460</v>
      </c>
      <c r="C618">
        <v>0</v>
      </c>
      <c r="D618" t="str">
        <f>"评委"&amp;MID(B618,8,1)</f>
        <v>评委1</v>
      </c>
    </row>
    <row r="619" spans="1:4">
      <c r="A619" s="1" t="s">
        <v>3766</v>
      </c>
      <c r="B619" s="1" t="s">
        <v>461</v>
      </c>
      <c r="C619">
        <v>0</v>
      </c>
      <c r="D619" t="str">
        <f>"评委"&amp;MID(B619,8,1)</f>
        <v>评委2</v>
      </c>
    </row>
    <row r="620" spans="1:4">
      <c r="A620" s="1" t="s">
        <v>3766</v>
      </c>
      <c r="B620" s="1" t="s">
        <v>462</v>
      </c>
      <c r="C620">
        <v>1</v>
      </c>
      <c r="D620" t="str">
        <f>"评委"&amp;MID(B620,8,1)</f>
        <v>评委3</v>
      </c>
    </row>
    <row r="621" spans="1:4">
      <c r="A621" s="1" t="s">
        <v>2137</v>
      </c>
      <c r="B621" s="1" t="s">
        <v>316</v>
      </c>
      <c r="C621">
        <v>1</v>
      </c>
      <c r="D621" t="str">
        <f>"评委"&amp;MID(B621,8,1)</f>
        <v>评委1</v>
      </c>
    </row>
    <row r="622" spans="1:4">
      <c r="A622" s="1" t="s">
        <v>2137</v>
      </c>
      <c r="B622" s="1" t="s">
        <v>317</v>
      </c>
      <c r="C622">
        <v>1</v>
      </c>
      <c r="D622" t="str">
        <f>"评委"&amp;MID(B622,8,1)</f>
        <v>评委2</v>
      </c>
    </row>
    <row r="623" spans="1:4">
      <c r="A623" s="1" t="s">
        <v>2137</v>
      </c>
      <c r="B623" s="1" t="s">
        <v>318</v>
      </c>
      <c r="C623">
        <v>0</v>
      </c>
      <c r="D623" t="str">
        <f>"评委"&amp;MID(B623,8,1)</f>
        <v>评委3</v>
      </c>
    </row>
    <row r="624" spans="1:4">
      <c r="A624" s="1" t="s">
        <v>1772</v>
      </c>
      <c r="B624" s="1" t="s">
        <v>283</v>
      </c>
      <c r="C624">
        <v>0</v>
      </c>
      <c r="D624" t="str">
        <f>"评委"&amp;MID(B624,8,1)</f>
        <v>评委1</v>
      </c>
    </row>
    <row r="625" spans="1:4">
      <c r="A625" s="1" t="s">
        <v>1772</v>
      </c>
      <c r="B625" s="1" t="s">
        <v>284</v>
      </c>
      <c r="C625">
        <v>0</v>
      </c>
      <c r="D625" t="str">
        <f>"评委"&amp;MID(B625,8,1)</f>
        <v>评委2</v>
      </c>
    </row>
    <row r="626" spans="1:4">
      <c r="A626" s="1" t="s">
        <v>1772</v>
      </c>
      <c r="B626" s="1" t="s">
        <v>285</v>
      </c>
      <c r="C626">
        <v>0</v>
      </c>
      <c r="D626" t="str">
        <f>"评委"&amp;MID(B626,8,1)</f>
        <v>评委3</v>
      </c>
    </row>
    <row r="627" spans="1:4">
      <c r="A627" s="1" t="s">
        <v>1875</v>
      </c>
      <c r="B627" s="1" t="s">
        <v>292</v>
      </c>
      <c r="C627">
        <v>1</v>
      </c>
      <c r="D627" t="str">
        <f>"评委"&amp;MID(B627,8,1)</f>
        <v>评委1</v>
      </c>
    </row>
    <row r="628" spans="1:4">
      <c r="A628" s="1" t="s">
        <v>1875</v>
      </c>
      <c r="B628" s="1" t="s">
        <v>293</v>
      </c>
      <c r="C628">
        <v>0</v>
      </c>
      <c r="D628" t="str">
        <f>"评委"&amp;MID(B628,8,1)</f>
        <v>评委2</v>
      </c>
    </row>
    <row r="629" spans="1:4">
      <c r="A629" s="1" t="s">
        <v>1875</v>
      </c>
      <c r="B629" s="1" t="s">
        <v>294</v>
      </c>
      <c r="C629">
        <v>0</v>
      </c>
      <c r="D629" t="str">
        <f>"评委"&amp;MID(B629,8,1)</f>
        <v>评委3</v>
      </c>
    </row>
    <row r="630" spans="1:4">
      <c r="A630" s="1" t="s">
        <v>2311</v>
      </c>
      <c r="B630" s="1" t="s">
        <v>331</v>
      </c>
      <c r="C630">
        <v>1</v>
      </c>
      <c r="D630" t="str">
        <f>"评委"&amp;MID(B630,8,1)</f>
        <v>评委1</v>
      </c>
    </row>
    <row r="631" spans="1:4">
      <c r="A631" s="1" t="s">
        <v>2311</v>
      </c>
      <c r="B631" s="1" t="s">
        <v>332</v>
      </c>
      <c r="C631">
        <v>0</v>
      </c>
      <c r="D631" t="str">
        <f>"评委"&amp;MID(B631,8,1)</f>
        <v>评委2</v>
      </c>
    </row>
    <row r="632" spans="1:4">
      <c r="A632" s="1" t="s">
        <v>2311</v>
      </c>
      <c r="B632" s="1" t="s">
        <v>333</v>
      </c>
      <c r="C632">
        <v>0</v>
      </c>
      <c r="D632" t="str">
        <f>"评委"&amp;MID(B632,8,1)</f>
        <v>评委3</v>
      </c>
    </row>
    <row r="633" spans="1:4">
      <c r="A633" s="1" t="s">
        <v>1785</v>
      </c>
      <c r="B633" s="1" t="s">
        <v>286</v>
      </c>
      <c r="C633">
        <v>1</v>
      </c>
      <c r="D633" t="str">
        <f>"评委"&amp;MID(B633,8,1)</f>
        <v>评委1</v>
      </c>
    </row>
    <row r="634" spans="1:4">
      <c r="A634" s="1" t="s">
        <v>1785</v>
      </c>
      <c r="B634" s="1" t="s">
        <v>287</v>
      </c>
      <c r="C634">
        <v>2</v>
      </c>
      <c r="D634" t="str">
        <f>"评委"&amp;MID(B634,8,1)</f>
        <v>评委2</v>
      </c>
    </row>
    <row r="635" spans="1:4">
      <c r="A635" s="1" t="s">
        <v>1785</v>
      </c>
      <c r="B635" s="1" t="s">
        <v>288</v>
      </c>
      <c r="C635">
        <v>1</v>
      </c>
      <c r="D635" t="str">
        <f>"评委"&amp;MID(B635,8,1)</f>
        <v>评委3</v>
      </c>
    </row>
    <row r="636" spans="1:4">
      <c r="A636" s="1" t="s">
        <v>4566</v>
      </c>
      <c r="B636" s="1" t="s">
        <v>529</v>
      </c>
      <c r="C636">
        <v>0</v>
      </c>
      <c r="D636" t="str">
        <f>"评委"&amp;MID(B636,8,1)</f>
        <v>评委1</v>
      </c>
    </row>
    <row r="637" spans="1:4">
      <c r="A637" s="1" t="s">
        <v>4566</v>
      </c>
      <c r="B637" s="1" t="s">
        <v>530</v>
      </c>
      <c r="C637">
        <v>0</v>
      </c>
      <c r="D637" t="str">
        <f>"评委"&amp;MID(B637,8,1)</f>
        <v>评委2</v>
      </c>
    </row>
    <row r="638" spans="1:4">
      <c r="A638" s="1" t="s">
        <v>4566</v>
      </c>
      <c r="B638" s="1" t="s">
        <v>531</v>
      </c>
      <c r="C638">
        <v>0</v>
      </c>
      <c r="D638" t="str">
        <f>"评委"&amp;MID(B638,8,1)</f>
        <v>评委3</v>
      </c>
    </row>
    <row r="639" spans="1:4">
      <c r="A639" s="1" t="s">
        <v>3060</v>
      </c>
      <c r="B639" s="1" t="s">
        <v>397</v>
      </c>
      <c r="C639">
        <v>0</v>
      </c>
      <c r="D639" t="str">
        <f>"评委"&amp;MID(B639,8,1)</f>
        <v>评委1</v>
      </c>
    </row>
    <row r="640" spans="1:4">
      <c r="A640" s="1" t="s">
        <v>3060</v>
      </c>
      <c r="B640" s="1" t="s">
        <v>398</v>
      </c>
      <c r="C640">
        <v>0</v>
      </c>
      <c r="D640" t="str">
        <f>"评委"&amp;MID(B640,8,1)</f>
        <v>评委2</v>
      </c>
    </row>
    <row r="641" spans="1:4">
      <c r="A641" s="1" t="s">
        <v>3060</v>
      </c>
      <c r="B641" s="1" t="s">
        <v>399</v>
      </c>
      <c r="C641">
        <v>0</v>
      </c>
      <c r="D641" t="str">
        <f>"评委"&amp;MID(B641,8,1)</f>
        <v>评委3</v>
      </c>
    </row>
    <row r="642" spans="1:4">
      <c r="A642" s="1" t="s">
        <v>1382</v>
      </c>
      <c r="B642" s="1" t="s">
        <v>250</v>
      </c>
      <c r="C642">
        <v>0</v>
      </c>
      <c r="D642" t="str">
        <f>"评委"&amp;MID(B642,8,1)</f>
        <v>评委1</v>
      </c>
    </row>
    <row r="643" spans="1:4">
      <c r="A643" s="1" t="s">
        <v>1382</v>
      </c>
      <c r="B643" s="1" t="s">
        <v>251</v>
      </c>
      <c r="C643">
        <v>1</v>
      </c>
      <c r="D643" t="str">
        <f>"评委"&amp;MID(B643,8,1)</f>
        <v>评委2</v>
      </c>
    </row>
    <row r="644" spans="1:4">
      <c r="A644" s="1" t="s">
        <v>1382</v>
      </c>
      <c r="B644" s="1" t="s">
        <v>252</v>
      </c>
      <c r="C644">
        <v>1</v>
      </c>
      <c r="D644" t="str">
        <f>"评委"&amp;MID(B644,8,1)</f>
        <v>评委3</v>
      </c>
    </row>
    <row r="645" spans="1:4">
      <c r="A645" s="1" t="s">
        <v>3646</v>
      </c>
      <c r="B645" s="1" t="s">
        <v>451</v>
      </c>
      <c r="C645">
        <v>1</v>
      </c>
      <c r="D645" t="str">
        <f>"评委"&amp;MID(B645,8,1)</f>
        <v>评委1</v>
      </c>
    </row>
    <row r="646" spans="1:4">
      <c r="A646" s="1" t="s">
        <v>3646</v>
      </c>
      <c r="B646" s="1" t="s">
        <v>452</v>
      </c>
      <c r="C646">
        <v>0</v>
      </c>
      <c r="D646" t="str">
        <f>"评委"&amp;MID(B646,8,1)</f>
        <v>评委2</v>
      </c>
    </row>
    <row r="647" spans="1:4">
      <c r="A647" s="1" t="s">
        <v>3646</v>
      </c>
      <c r="B647" s="1" t="s">
        <v>453</v>
      </c>
      <c r="C647">
        <v>1</v>
      </c>
      <c r="D647" t="str">
        <f>"评委"&amp;MID(B647,8,1)</f>
        <v>评委3</v>
      </c>
    </row>
    <row r="648" spans="1:4">
      <c r="A648" s="1" t="s">
        <v>3056</v>
      </c>
      <c r="B648" s="1" t="s">
        <v>397</v>
      </c>
      <c r="C648">
        <v>1</v>
      </c>
      <c r="D648" t="str">
        <f>"评委"&amp;MID(B648,8,1)</f>
        <v>评委1</v>
      </c>
    </row>
    <row r="649" spans="1:4">
      <c r="A649" s="1" t="s">
        <v>3056</v>
      </c>
      <c r="B649" s="1" t="s">
        <v>398</v>
      </c>
      <c r="C649">
        <v>0</v>
      </c>
      <c r="D649" t="str">
        <f>"评委"&amp;MID(B649,8,1)</f>
        <v>评委2</v>
      </c>
    </row>
    <row r="650" spans="1:4">
      <c r="A650" s="1" t="s">
        <v>3056</v>
      </c>
      <c r="B650" s="1" t="s">
        <v>399</v>
      </c>
      <c r="C650">
        <v>0</v>
      </c>
      <c r="D650" t="str">
        <f>"评委"&amp;MID(B650,8,1)</f>
        <v>评委3</v>
      </c>
    </row>
    <row r="651" spans="1:4">
      <c r="A651" s="1" t="s">
        <v>3941</v>
      </c>
      <c r="B651" s="1" t="s">
        <v>478</v>
      </c>
      <c r="C651">
        <v>2</v>
      </c>
      <c r="D651" t="str">
        <f>"评委"&amp;MID(B651,8,1)</f>
        <v>评委1</v>
      </c>
    </row>
    <row r="652" spans="1:4">
      <c r="A652" s="1" t="s">
        <v>3941</v>
      </c>
      <c r="B652" s="1" t="s">
        <v>479</v>
      </c>
      <c r="C652">
        <v>0</v>
      </c>
      <c r="D652" t="str">
        <f>"评委"&amp;MID(B652,8,1)</f>
        <v>评委2</v>
      </c>
    </row>
    <row r="653" spans="1:4">
      <c r="A653" s="1" t="s">
        <v>3941</v>
      </c>
      <c r="B653" s="1" t="s">
        <v>480</v>
      </c>
      <c r="C653">
        <v>1</v>
      </c>
      <c r="D653" t="str">
        <f>"评委"&amp;MID(B653,8,1)</f>
        <v>评委3</v>
      </c>
    </row>
    <row r="654" spans="1:4">
      <c r="A654" s="1" t="s">
        <v>2008</v>
      </c>
      <c r="B654" s="1" t="s">
        <v>304</v>
      </c>
      <c r="C654">
        <v>0</v>
      </c>
      <c r="D654" t="str">
        <f>"评委"&amp;MID(B654,8,1)</f>
        <v>评委1</v>
      </c>
    </row>
    <row r="655" spans="1:4">
      <c r="A655" s="1" t="s">
        <v>2008</v>
      </c>
      <c r="B655" s="1" t="s">
        <v>305</v>
      </c>
      <c r="C655">
        <v>0</v>
      </c>
      <c r="D655" t="str">
        <f>"评委"&amp;MID(B655,8,1)</f>
        <v>评委2</v>
      </c>
    </row>
    <row r="656" spans="1:4">
      <c r="A656" s="1" t="s">
        <v>2008</v>
      </c>
      <c r="B656" s="1" t="s">
        <v>306</v>
      </c>
      <c r="C656">
        <v>0</v>
      </c>
      <c r="D656" t="str">
        <f>"评委"&amp;MID(B656,8,1)</f>
        <v>评委3</v>
      </c>
    </row>
    <row r="657" spans="1:4">
      <c r="A657" s="1" t="s">
        <v>1985</v>
      </c>
      <c r="B657" s="1" t="s">
        <v>304</v>
      </c>
      <c r="C657">
        <v>1</v>
      </c>
      <c r="D657" t="str">
        <f>"评委"&amp;MID(B657,8,1)</f>
        <v>评委1</v>
      </c>
    </row>
    <row r="658" spans="1:4">
      <c r="A658" s="1" t="s">
        <v>1985</v>
      </c>
      <c r="B658" s="1" t="s">
        <v>305</v>
      </c>
      <c r="C658">
        <v>1</v>
      </c>
      <c r="D658" t="str">
        <f>"评委"&amp;MID(B658,8,1)</f>
        <v>评委2</v>
      </c>
    </row>
    <row r="659" spans="1:4">
      <c r="A659" s="1" t="s">
        <v>1985</v>
      </c>
      <c r="B659" s="1" t="s">
        <v>306</v>
      </c>
      <c r="C659">
        <v>1</v>
      </c>
      <c r="D659" t="str">
        <f>"评委"&amp;MID(B659,8,1)</f>
        <v>评委3</v>
      </c>
    </row>
    <row r="660" spans="1:4">
      <c r="A660" s="1" t="s">
        <v>4544</v>
      </c>
      <c r="B660" s="1" t="s">
        <v>529</v>
      </c>
      <c r="C660">
        <v>0</v>
      </c>
      <c r="D660" t="str">
        <f>"评委"&amp;MID(B660,8,1)</f>
        <v>评委1</v>
      </c>
    </row>
    <row r="661" spans="1:4">
      <c r="A661" s="1" t="s">
        <v>4544</v>
      </c>
      <c r="B661" s="1" t="s">
        <v>530</v>
      </c>
      <c r="C661">
        <v>2</v>
      </c>
      <c r="D661" t="str">
        <f>"评委"&amp;MID(B661,8,1)</f>
        <v>评委2</v>
      </c>
    </row>
    <row r="662" spans="1:4">
      <c r="A662" s="1" t="s">
        <v>4544</v>
      </c>
      <c r="B662" s="1" t="s">
        <v>531</v>
      </c>
      <c r="C662">
        <v>1</v>
      </c>
      <c r="D662" t="str">
        <f>"评委"&amp;MID(B662,8,1)</f>
        <v>评委3</v>
      </c>
    </row>
    <row r="663" spans="1:4">
      <c r="A663" s="1" t="s">
        <v>747</v>
      </c>
      <c r="B663" s="1" t="s">
        <v>196</v>
      </c>
      <c r="C663">
        <v>0</v>
      </c>
      <c r="D663" t="str">
        <f>"评委"&amp;MID(B663,8,1)</f>
        <v>评委1</v>
      </c>
    </row>
    <row r="664" spans="1:4">
      <c r="A664" s="1" t="s">
        <v>747</v>
      </c>
      <c r="B664" s="1" t="s">
        <v>197</v>
      </c>
      <c r="C664">
        <v>1</v>
      </c>
      <c r="D664" t="str">
        <f>"评委"&amp;MID(B664,8,1)</f>
        <v>评委2</v>
      </c>
    </row>
    <row r="665" spans="1:4">
      <c r="A665" s="1" t="s">
        <v>747</v>
      </c>
      <c r="B665" s="1" t="s">
        <v>198</v>
      </c>
      <c r="C665">
        <v>1</v>
      </c>
      <c r="D665" t="str">
        <f>"评委"&amp;MID(B665,8,1)</f>
        <v>评委3</v>
      </c>
    </row>
    <row r="666" spans="1:4">
      <c r="A666" s="1" t="s">
        <v>831</v>
      </c>
      <c r="B666" s="1" t="s">
        <v>202</v>
      </c>
      <c r="C666">
        <v>2</v>
      </c>
      <c r="D666" t="str">
        <f>"评委"&amp;MID(B666,8,1)</f>
        <v>评委1</v>
      </c>
    </row>
    <row r="667" spans="1:4">
      <c r="A667" s="1" t="s">
        <v>831</v>
      </c>
      <c r="B667" s="1" t="s">
        <v>203</v>
      </c>
      <c r="C667">
        <v>0</v>
      </c>
      <c r="D667" t="str">
        <f>"评委"&amp;MID(B667,8,1)</f>
        <v>评委2</v>
      </c>
    </row>
    <row r="668" spans="1:4">
      <c r="A668" s="1" t="s">
        <v>831</v>
      </c>
      <c r="B668" s="1" t="s">
        <v>204</v>
      </c>
      <c r="C668">
        <v>0</v>
      </c>
      <c r="D668" t="str">
        <f>"评委"&amp;MID(B668,8,1)</f>
        <v>评委3</v>
      </c>
    </row>
    <row r="669" spans="1:4">
      <c r="A669" s="1" t="s">
        <v>3437</v>
      </c>
      <c r="B669" s="1" t="s">
        <v>433</v>
      </c>
      <c r="C669">
        <v>1</v>
      </c>
      <c r="D669" t="str">
        <f>"评委"&amp;MID(B669,8,1)</f>
        <v>评委1</v>
      </c>
    </row>
    <row r="670" spans="1:4">
      <c r="A670" s="1" t="s">
        <v>3437</v>
      </c>
      <c r="B670" s="1" t="s">
        <v>434</v>
      </c>
      <c r="C670">
        <v>0</v>
      </c>
      <c r="D670" t="str">
        <f>"评委"&amp;MID(B670,8,1)</f>
        <v>评委2</v>
      </c>
    </row>
    <row r="671" spans="1:4">
      <c r="A671" s="1" t="s">
        <v>3437</v>
      </c>
      <c r="B671" s="1" t="s">
        <v>435</v>
      </c>
      <c r="C671">
        <v>0</v>
      </c>
      <c r="D671" t="str">
        <f>"评委"&amp;MID(B671,8,1)</f>
        <v>评委3</v>
      </c>
    </row>
    <row r="672" spans="1:4">
      <c r="A672" s="1" t="s">
        <v>3963</v>
      </c>
      <c r="B672" s="1" t="s">
        <v>478</v>
      </c>
      <c r="C672">
        <v>0</v>
      </c>
      <c r="D672" t="str">
        <f>"评委"&amp;MID(B672,8,1)</f>
        <v>评委1</v>
      </c>
    </row>
    <row r="673" spans="1:4">
      <c r="A673" s="1" t="s">
        <v>3963</v>
      </c>
      <c r="B673" s="1" t="s">
        <v>479</v>
      </c>
      <c r="C673">
        <v>1</v>
      </c>
      <c r="D673" t="str">
        <f>"评委"&amp;MID(B673,8,1)</f>
        <v>评委2</v>
      </c>
    </row>
    <row r="674" spans="1:4">
      <c r="A674" s="1" t="s">
        <v>3963</v>
      </c>
      <c r="B674" s="1" t="s">
        <v>480</v>
      </c>
      <c r="C674">
        <v>0</v>
      </c>
      <c r="D674" t="str">
        <f>"评委"&amp;MID(B674,8,1)</f>
        <v>评委3</v>
      </c>
    </row>
    <row r="675" spans="1:4">
      <c r="A675" s="1" t="s">
        <v>3630</v>
      </c>
      <c r="B675" s="1" t="s">
        <v>448</v>
      </c>
      <c r="C675">
        <v>0</v>
      </c>
      <c r="D675" t="str">
        <f>"评委"&amp;MID(B675,8,1)</f>
        <v>评委1</v>
      </c>
    </row>
    <row r="676" spans="1:4">
      <c r="A676" s="1" t="s">
        <v>3630</v>
      </c>
      <c r="B676" s="1" t="s">
        <v>449</v>
      </c>
      <c r="C676">
        <v>0</v>
      </c>
      <c r="D676" t="str">
        <f>"评委"&amp;MID(B676,8,1)</f>
        <v>评委2</v>
      </c>
    </row>
    <row r="677" spans="1:4">
      <c r="A677" s="1" t="s">
        <v>3630</v>
      </c>
      <c r="B677" s="1" t="s">
        <v>450</v>
      </c>
      <c r="C677">
        <v>0</v>
      </c>
      <c r="D677" t="str">
        <f>"评委"&amp;MID(B677,8,1)</f>
        <v>评委3</v>
      </c>
    </row>
    <row r="678" spans="1:4">
      <c r="A678" s="1" t="s">
        <v>3314</v>
      </c>
      <c r="B678" s="1" t="s">
        <v>421</v>
      </c>
      <c r="C678">
        <v>1</v>
      </c>
      <c r="D678" t="str">
        <f>"评委"&amp;MID(B678,8,1)</f>
        <v>评委1</v>
      </c>
    </row>
    <row r="679" spans="1:4">
      <c r="A679" s="1" t="s">
        <v>3314</v>
      </c>
      <c r="B679" s="1" t="s">
        <v>422</v>
      </c>
      <c r="C679">
        <v>1</v>
      </c>
      <c r="D679" t="str">
        <f>"评委"&amp;MID(B679,8,1)</f>
        <v>评委2</v>
      </c>
    </row>
    <row r="680" spans="1:4">
      <c r="A680" s="1" t="s">
        <v>3314</v>
      </c>
      <c r="B680" s="1" t="s">
        <v>423</v>
      </c>
      <c r="C680">
        <v>0</v>
      </c>
      <c r="D680" t="str">
        <f>"评委"&amp;MID(B680,8,1)</f>
        <v>评委3</v>
      </c>
    </row>
    <row r="681" spans="1:4">
      <c r="A681" s="1" t="s">
        <v>3925</v>
      </c>
      <c r="B681" s="1" t="s">
        <v>475</v>
      </c>
      <c r="C681">
        <v>1</v>
      </c>
      <c r="D681" t="str">
        <f>"评委"&amp;MID(B681,8,1)</f>
        <v>评委1</v>
      </c>
    </row>
    <row r="682" spans="1:4">
      <c r="A682" s="1" t="s">
        <v>3925</v>
      </c>
      <c r="B682" s="1" t="s">
        <v>476</v>
      </c>
      <c r="C682">
        <v>0</v>
      </c>
      <c r="D682" t="str">
        <f>"评委"&amp;MID(B682,8,1)</f>
        <v>评委2</v>
      </c>
    </row>
    <row r="683" spans="1:4">
      <c r="A683" s="1" t="s">
        <v>3925</v>
      </c>
      <c r="B683" s="1" t="s">
        <v>477</v>
      </c>
      <c r="C683">
        <v>0</v>
      </c>
      <c r="D683" t="str">
        <f>"评委"&amp;MID(B683,8,1)</f>
        <v>评委3</v>
      </c>
    </row>
    <row r="684" spans="1:4">
      <c r="A684" s="1" t="s">
        <v>2080</v>
      </c>
      <c r="B684" s="1" t="s">
        <v>310</v>
      </c>
      <c r="C684">
        <v>0</v>
      </c>
      <c r="D684" t="str">
        <f>"评委"&amp;MID(B684,8,1)</f>
        <v>评委1</v>
      </c>
    </row>
    <row r="685" spans="1:4">
      <c r="A685" s="1" t="s">
        <v>2080</v>
      </c>
      <c r="B685" s="1" t="s">
        <v>311</v>
      </c>
      <c r="C685">
        <v>0</v>
      </c>
      <c r="D685" t="str">
        <f>"评委"&amp;MID(B685,8,1)</f>
        <v>评委2</v>
      </c>
    </row>
    <row r="686" spans="1:4">
      <c r="A686" s="1" t="s">
        <v>2080</v>
      </c>
      <c r="B686" s="1" t="s">
        <v>312</v>
      </c>
      <c r="C686">
        <v>0</v>
      </c>
      <c r="D686" t="str">
        <f>"评委"&amp;MID(B686,8,1)</f>
        <v>评委3</v>
      </c>
    </row>
    <row r="687" spans="1:4">
      <c r="A687" s="1" t="s">
        <v>4124</v>
      </c>
      <c r="B687" s="1" t="s">
        <v>493</v>
      </c>
      <c r="C687">
        <v>1</v>
      </c>
      <c r="D687" t="str">
        <f>"评委"&amp;MID(B687,8,1)</f>
        <v>评委1</v>
      </c>
    </row>
    <row r="688" spans="1:4">
      <c r="A688" s="1" t="s">
        <v>4124</v>
      </c>
      <c r="B688" s="1" t="s">
        <v>494</v>
      </c>
      <c r="C688">
        <v>1</v>
      </c>
      <c r="D688" t="str">
        <f>"评委"&amp;MID(B688,8,1)</f>
        <v>评委2</v>
      </c>
    </row>
    <row r="689" spans="1:4">
      <c r="A689" s="1" t="s">
        <v>4124</v>
      </c>
      <c r="B689" s="1" t="s">
        <v>495</v>
      </c>
      <c r="C689">
        <v>1</v>
      </c>
      <c r="D689" t="str">
        <f>"评委"&amp;MID(B689,8,1)</f>
        <v>评委3</v>
      </c>
    </row>
    <row r="690" spans="1:4">
      <c r="A690" s="1" t="s">
        <v>2529</v>
      </c>
      <c r="B690" s="1" t="s">
        <v>352</v>
      </c>
      <c r="C690">
        <v>1</v>
      </c>
      <c r="D690" t="str">
        <f>"评委"&amp;MID(B690,8,1)</f>
        <v>评委1</v>
      </c>
    </row>
    <row r="691" spans="1:4">
      <c r="A691" s="1" t="s">
        <v>2529</v>
      </c>
      <c r="B691" s="1" t="s">
        <v>353</v>
      </c>
      <c r="C691">
        <v>1</v>
      </c>
      <c r="D691" t="str">
        <f>"评委"&amp;MID(B691,8,1)</f>
        <v>评委2</v>
      </c>
    </row>
    <row r="692" spans="1:4">
      <c r="A692" s="1" t="s">
        <v>2529</v>
      </c>
      <c r="B692" s="1" t="s">
        <v>354</v>
      </c>
      <c r="C692">
        <v>1</v>
      </c>
      <c r="D692" t="str">
        <f>"评委"&amp;MID(B692,8,1)</f>
        <v>评委3</v>
      </c>
    </row>
    <row r="693" spans="1:4">
      <c r="A693" s="1" t="s">
        <v>4154</v>
      </c>
      <c r="B693" s="1" t="s">
        <v>493</v>
      </c>
      <c r="C693">
        <v>0</v>
      </c>
      <c r="D693" t="str">
        <f>"评委"&amp;MID(B693,8,1)</f>
        <v>评委1</v>
      </c>
    </row>
    <row r="694" spans="1:4">
      <c r="A694" s="1" t="s">
        <v>4154</v>
      </c>
      <c r="B694" s="1" t="s">
        <v>494</v>
      </c>
      <c r="C694">
        <v>0</v>
      </c>
      <c r="D694" t="str">
        <f>"评委"&amp;MID(B694,8,1)</f>
        <v>评委2</v>
      </c>
    </row>
    <row r="695" spans="1:4">
      <c r="A695" s="1" t="s">
        <v>4154</v>
      </c>
      <c r="B695" s="1" t="s">
        <v>495</v>
      </c>
      <c r="C695">
        <v>0</v>
      </c>
      <c r="D695" t="str">
        <f>"评委"&amp;MID(B695,8,1)</f>
        <v>评委3</v>
      </c>
    </row>
    <row r="696" spans="1:4">
      <c r="A696" s="1" t="s">
        <v>3140</v>
      </c>
      <c r="B696" s="1" t="s">
        <v>406</v>
      </c>
      <c r="C696">
        <v>2</v>
      </c>
      <c r="D696" t="str">
        <f>"评委"&amp;MID(B696,8,1)</f>
        <v>评委1</v>
      </c>
    </row>
    <row r="697" spans="1:4">
      <c r="A697" s="1" t="s">
        <v>3140</v>
      </c>
      <c r="B697" s="1" t="s">
        <v>407</v>
      </c>
      <c r="C697">
        <v>0</v>
      </c>
      <c r="D697" t="str">
        <f>"评委"&amp;MID(B697,8,1)</f>
        <v>评委2</v>
      </c>
    </row>
    <row r="698" spans="1:4">
      <c r="A698" s="1" t="s">
        <v>3140</v>
      </c>
      <c r="B698" s="1" t="s">
        <v>408</v>
      </c>
      <c r="C698">
        <v>1</v>
      </c>
      <c r="D698" t="str">
        <f>"评委"&amp;MID(B698,8,1)</f>
        <v>评委3</v>
      </c>
    </row>
    <row r="699" spans="1:4">
      <c r="A699" s="1" t="s">
        <v>2331</v>
      </c>
      <c r="B699" s="1" t="s">
        <v>334</v>
      </c>
      <c r="C699">
        <v>0</v>
      </c>
      <c r="D699" t="str">
        <f>"评委"&amp;MID(B699,8,1)</f>
        <v>评委1</v>
      </c>
    </row>
    <row r="700" spans="1:4">
      <c r="A700" s="1" t="s">
        <v>2331</v>
      </c>
      <c r="B700" s="1" t="s">
        <v>335</v>
      </c>
      <c r="C700">
        <v>1</v>
      </c>
      <c r="D700" t="str">
        <f>"评委"&amp;MID(B700,8,1)</f>
        <v>评委2</v>
      </c>
    </row>
    <row r="701" spans="1:4">
      <c r="A701" s="1" t="s">
        <v>2331</v>
      </c>
      <c r="B701" s="1" t="s">
        <v>336</v>
      </c>
      <c r="C701">
        <v>1</v>
      </c>
      <c r="D701" t="str">
        <f>"评委"&amp;MID(B701,8,1)</f>
        <v>评委3</v>
      </c>
    </row>
    <row r="702" spans="1:4">
      <c r="A702" s="1" t="s">
        <v>3684</v>
      </c>
      <c r="B702" s="1" t="s">
        <v>454</v>
      </c>
      <c r="C702">
        <v>0</v>
      </c>
      <c r="D702" t="str">
        <f>"评委"&amp;MID(B702,8,1)</f>
        <v>评委1</v>
      </c>
    </row>
    <row r="703" spans="1:4">
      <c r="A703" s="1" t="s">
        <v>3684</v>
      </c>
      <c r="B703" s="1" t="s">
        <v>455</v>
      </c>
      <c r="C703">
        <v>1</v>
      </c>
      <c r="D703" t="str">
        <f>"评委"&amp;MID(B703,8,1)</f>
        <v>评委2</v>
      </c>
    </row>
    <row r="704" spans="1:4">
      <c r="A704" s="1" t="s">
        <v>3684</v>
      </c>
      <c r="B704" s="1" t="s">
        <v>456</v>
      </c>
      <c r="C704">
        <v>1</v>
      </c>
      <c r="D704" t="str">
        <f>"评委"&amp;MID(B704,8,1)</f>
        <v>评委3</v>
      </c>
    </row>
    <row r="705" spans="1:4">
      <c r="A705" s="1" t="s">
        <v>4216</v>
      </c>
      <c r="B705" s="1" t="s">
        <v>499</v>
      </c>
      <c r="C705">
        <v>1</v>
      </c>
      <c r="D705" t="str">
        <f>"评委"&amp;MID(B705,8,1)</f>
        <v>评委1</v>
      </c>
    </row>
    <row r="706" spans="1:4">
      <c r="A706" s="1" t="s">
        <v>4216</v>
      </c>
      <c r="B706" s="1" t="s">
        <v>500</v>
      </c>
      <c r="C706">
        <v>1</v>
      </c>
      <c r="D706" t="str">
        <f>"评委"&amp;MID(B706,8,1)</f>
        <v>评委2</v>
      </c>
    </row>
    <row r="707" spans="1:4">
      <c r="A707" s="1" t="s">
        <v>4216</v>
      </c>
      <c r="B707" s="1" t="s">
        <v>501</v>
      </c>
      <c r="C707">
        <v>0</v>
      </c>
      <c r="D707" t="str">
        <f>"评委"&amp;MID(B707,8,1)</f>
        <v>评委3</v>
      </c>
    </row>
    <row r="708" spans="1:4">
      <c r="A708" s="1" t="s">
        <v>3497</v>
      </c>
      <c r="B708" s="1" t="s">
        <v>439</v>
      </c>
      <c r="C708">
        <v>0</v>
      </c>
      <c r="D708" t="str">
        <f>"评委"&amp;MID(B708,8,1)</f>
        <v>评委1</v>
      </c>
    </row>
    <row r="709" spans="1:4">
      <c r="A709" s="1" t="s">
        <v>3497</v>
      </c>
      <c r="B709" s="1" t="s">
        <v>440</v>
      </c>
      <c r="C709">
        <v>1</v>
      </c>
      <c r="D709" t="str">
        <f>"评委"&amp;MID(B709,8,1)</f>
        <v>评委2</v>
      </c>
    </row>
    <row r="710" spans="1:4">
      <c r="A710" s="1" t="s">
        <v>3497</v>
      </c>
      <c r="B710" s="1" t="s">
        <v>441</v>
      </c>
      <c r="C710">
        <v>1</v>
      </c>
      <c r="D710" t="str">
        <f>"评委"&amp;MID(B710,8,1)</f>
        <v>评委3</v>
      </c>
    </row>
    <row r="711" spans="1:4">
      <c r="A711" s="1" t="s">
        <v>666</v>
      </c>
      <c r="B711" s="1" t="s">
        <v>190</v>
      </c>
      <c r="C711">
        <v>2</v>
      </c>
      <c r="D711" t="str">
        <f>"评委"&amp;MID(B711,8,1)</f>
        <v>评委1</v>
      </c>
    </row>
    <row r="712" spans="1:4">
      <c r="A712" s="1" t="s">
        <v>666</v>
      </c>
      <c r="B712" s="1" t="s">
        <v>191</v>
      </c>
      <c r="C712">
        <v>2</v>
      </c>
      <c r="D712" t="str">
        <f>"评委"&amp;MID(B712,8,1)</f>
        <v>评委2</v>
      </c>
    </row>
    <row r="713" spans="1:4">
      <c r="A713" s="1" t="s">
        <v>666</v>
      </c>
      <c r="B713" s="1" t="s">
        <v>192</v>
      </c>
      <c r="C713">
        <v>1</v>
      </c>
      <c r="D713" t="str">
        <f>"评委"&amp;MID(B713,8,1)</f>
        <v>评委3</v>
      </c>
    </row>
    <row r="714" spans="1:4">
      <c r="A714" s="1" t="s">
        <v>4529</v>
      </c>
      <c r="B714" s="1" t="s">
        <v>526</v>
      </c>
      <c r="C714">
        <v>0</v>
      </c>
      <c r="D714" t="str">
        <f>"评委"&amp;MID(B714,8,1)</f>
        <v>评委1</v>
      </c>
    </row>
    <row r="715" spans="1:4">
      <c r="A715" s="1" t="s">
        <v>4529</v>
      </c>
      <c r="B715" s="1" t="s">
        <v>527</v>
      </c>
      <c r="C715">
        <v>0</v>
      </c>
      <c r="D715" t="str">
        <f>"评委"&amp;MID(B715,8,1)</f>
        <v>评委2</v>
      </c>
    </row>
    <row r="716" spans="1:4">
      <c r="A716" s="1" t="s">
        <v>4529</v>
      </c>
      <c r="B716" s="1" t="s">
        <v>528</v>
      </c>
      <c r="C716">
        <v>1</v>
      </c>
      <c r="D716" t="str">
        <f>"评委"&amp;MID(B716,8,1)</f>
        <v>评委3</v>
      </c>
    </row>
    <row r="717" spans="1:4">
      <c r="A717" s="1" t="s">
        <v>628</v>
      </c>
      <c r="B717" s="1" t="s">
        <v>184</v>
      </c>
      <c r="C717">
        <v>0</v>
      </c>
      <c r="D717" t="str">
        <f>"评委"&amp;MID(B717,8,1)</f>
        <v>评委1</v>
      </c>
    </row>
    <row r="718" spans="1:4">
      <c r="A718" s="1" t="s">
        <v>628</v>
      </c>
      <c r="B718" s="1" t="s">
        <v>185</v>
      </c>
      <c r="C718">
        <v>0</v>
      </c>
      <c r="D718" t="str">
        <f>"评委"&amp;MID(B718,8,1)</f>
        <v>评委2</v>
      </c>
    </row>
    <row r="719" spans="1:4">
      <c r="A719" s="1" t="s">
        <v>628</v>
      </c>
      <c r="B719" s="1" t="s">
        <v>186</v>
      </c>
      <c r="C719">
        <v>0</v>
      </c>
      <c r="D719" t="str">
        <f>"评委"&amp;MID(B719,8,1)</f>
        <v>评委3</v>
      </c>
    </row>
    <row r="720" spans="1:4">
      <c r="A720" s="1" t="s">
        <v>3566</v>
      </c>
      <c r="B720" s="1" t="s">
        <v>445</v>
      </c>
      <c r="C720">
        <v>0</v>
      </c>
      <c r="D720" t="str">
        <f>"评委"&amp;MID(B720,8,1)</f>
        <v>评委1</v>
      </c>
    </row>
    <row r="721" spans="1:4">
      <c r="A721" s="1" t="s">
        <v>3566</v>
      </c>
      <c r="B721" s="1" t="s">
        <v>446</v>
      </c>
      <c r="C721">
        <v>2</v>
      </c>
      <c r="D721" t="str">
        <f>"评委"&amp;MID(B721,8,1)</f>
        <v>评委2</v>
      </c>
    </row>
    <row r="722" spans="1:4">
      <c r="A722" s="1" t="s">
        <v>3566</v>
      </c>
      <c r="B722" s="1" t="s">
        <v>447</v>
      </c>
      <c r="C722">
        <v>1</v>
      </c>
      <c r="D722" t="str">
        <f>"评委"&amp;MID(B722,8,1)</f>
        <v>评委3</v>
      </c>
    </row>
    <row r="723" spans="1:4">
      <c r="A723" s="1" t="s">
        <v>2214</v>
      </c>
      <c r="B723" s="1" t="s">
        <v>322</v>
      </c>
      <c r="C723">
        <v>0</v>
      </c>
      <c r="D723" t="str">
        <f>"评委"&amp;MID(B723,8,1)</f>
        <v>评委1</v>
      </c>
    </row>
    <row r="724" spans="1:4">
      <c r="A724" s="1" t="s">
        <v>2214</v>
      </c>
      <c r="B724" s="1" t="s">
        <v>323</v>
      </c>
      <c r="C724">
        <v>0</v>
      </c>
      <c r="D724" t="str">
        <f>"评委"&amp;MID(B724,8,1)</f>
        <v>评委2</v>
      </c>
    </row>
    <row r="725" spans="1:4">
      <c r="A725" s="1" t="s">
        <v>2214</v>
      </c>
      <c r="B725" s="1" t="s">
        <v>324</v>
      </c>
      <c r="C725">
        <v>0</v>
      </c>
      <c r="D725" t="str">
        <f>"评委"&amp;MID(B725,8,1)</f>
        <v>评委3</v>
      </c>
    </row>
    <row r="726" spans="1:4">
      <c r="A726" s="1" t="s">
        <v>3522</v>
      </c>
      <c r="B726" s="1" t="s">
        <v>439</v>
      </c>
      <c r="C726">
        <v>0</v>
      </c>
      <c r="D726" t="str">
        <f>"评委"&amp;MID(B726,8,1)</f>
        <v>评委1</v>
      </c>
    </row>
    <row r="727" spans="1:4">
      <c r="A727" s="1" t="s">
        <v>3522</v>
      </c>
      <c r="B727" s="1" t="s">
        <v>440</v>
      </c>
      <c r="C727">
        <v>0</v>
      </c>
      <c r="D727" t="str">
        <f>"评委"&amp;MID(B727,8,1)</f>
        <v>评委2</v>
      </c>
    </row>
    <row r="728" spans="1:4">
      <c r="A728" s="1" t="s">
        <v>3522</v>
      </c>
      <c r="B728" s="1" t="s">
        <v>441</v>
      </c>
      <c r="C728">
        <v>0</v>
      </c>
      <c r="D728" t="str">
        <f>"评委"&amp;MID(B728,8,1)</f>
        <v>评委3</v>
      </c>
    </row>
    <row r="729" spans="1:4">
      <c r="A729" s="1" t="s">
        <v>1984</v>
      </c>
      <c r="B729" s="1" t="s">
        <v>304</v>
      </c>
      <c r="C729">
        <v>1</v>
      </c>
      <c r="D729" t="str">
        <f>"评委"&amp;MID(B729,8,1)</f>
        <v>评委1</v>
      </c>
    </row>
    <row r="730" spans="1:4">
      <c r="A730" s="1" t="s">
        <v>1984</v>
      </c>
      <c r="B730" s="1" t="s">
        <v>305</v>
      </c>
      <c r="C730">
        <v>1</v>
      </c>
      <c r="D730" t="str">
        <f>"评委"&amp;MID(B730,8,1)</f>
        <v>评委2</v>
      </c>
    </row>
    <row r="731" spans="1:4">
      <c r="A731" s="1" t="s">
        <v>1984</v>
      </c>
      <c r="B731" s="1" t="s">
        <v>306</v>
      </c>
      <c r="C731">
        <v>1</v>
      </c>
      <c r="D731" t="str">
        <f>"评委"&amp;MID(B731,8,1)</f>
        <v>评委3</v>
      </c>
    </row>
    <row r="732" spans="1:4">
      <c r="A732" s="1" t="s">
        <v>4787</v>
      </c>
      <c r="B732" s="1" t="s">
        <v>445</v>
      </c>
      <c r="C732">
        <v>1</v>
      </c>
      <c r="D732" t="str">
        <f>"评委"&amp;MID(B732,8,1)</f>
        <v>评委1</v>
      </c>
    </row>
    <row r="733" spans="1:4">
      <c r="A733" s="1" t="s">
        <v>4787</v>
      </c>
      <c r="B733" s="1" t="s">
        <v>446</v>
      </c>
      <c r="C733">
        <v>1</v>
      </c>
      <c r="D733" t="str">
        <f>"评委"&amp;MID(B733,8,1)</f>
        <v>评委2</v>
      </c>
    </row>
    <row r="734" spans="1:4">
      <c r="A734" s="1" t="s">
        <v>4787</v>
      </c>
      <c r="B734" s="1" t="s">
        <v>447</v>
      </c>
      <c r="C734">
        <v>1</v>
      </c>
      <c r="D734" t="str">
        <f>"评委"&amp;MID(B734,8,1)</f>
        <v>评委3</v>
      </c>
    </row>
    <row r="735" spans="1:4">
      <c r="A735" s="1" t="s">
        <v>4701</v>
      </c>
      <c r="B735" s="1" t="s">
        <v>268</v>
      </c>
      <c r="C735">
        <v>0</v>
      </c>
      <c r="D735" t="str">
        <f>"评委"&amp;MID(B735,8,1)</f>
        <v>评委1</v>
      </c>
    </row>
    <row r="736" spans="1:4">
      <c r="A736" s="1" t="s">
        <v>4701</v>
      </c>
      <c r="B736" s="1" t="s">
        <v>269</v>
      </c>
      <c r="C736">
        <v>1</v>
      </c>
      <c r="D736" t="str">
        <f>"评委"&amp;MID(B736,8,1)</f>
        <v>评委2</v>
      </c>
    </row>
    <row r="737" spans="1:4">
      <c r="A737" s="1" t="s">
        <v>4701</v>
      </c>
      <c r="B737" s="1" t="s">
        <v>270</v>
      </c>
      <c r="C737">
        <v>0</v>
      </c>
      <c r="D737" t="str">
        <f>"评委"&amp;MID(B737,8,1)</f>
        <v>评委3</v>
      </c>
    </row>
    <row r="738" spans="1:4">
      <c r="A738" s="1" t="s">
        <v>4029</v>
      </c>
      <c r="B738" s="1" t="s">
        <v>484</v>
      </c>
      <c r="C738">
        <v>1</v>
      </c>
      <c r="D738" t="str">
        <f>"评委"&amp;MID(B738,8,1)</f>
        <v>评委1</v>
      </c>
    </row>
    <row r="739" spans="1:4">
      <c r="A739" s="1" t="s">
        <v>4029</v>
      </c>
      <c r="B739" s="1" t="s">
        <v>485</v>
      </c>
      <c r="C739">
        <v>1</v>
      </c>
      <c r="D739" t="str">
        <f>"评委"&amp;MID(B739,8,1)</f>
        <v>评委2</v>
      </c>
    </row>
    <row r="740" spans="1:4">
      <c r="A740" s="1" t="s">
        <v>4029</v>
      </c>
      <c r="B740" s="1" t="s">
        <v>486</v>
      </c>
      <c r="C740">
        <v>0</v>
      </c>
      <c r="D740" t="str">
        <f>"评委"&amp;MID(B740,8,1)</f>
        <v>评委3</v>
      </c>
    </row>
    <row r="741" spans="1:4">
      <c r="A741" s="1" t="s">
        <v>1043</v>
      </c>
      <c r="B741" s="1" t="s">
        <v>220</v>
      </c>
      <c r="C741">
        <v>0</v>
      </c>
      <c r="D741" t="str">
        <f>"评委"&amp;MID(B741,8,1)</f>
        <v>评委1</v>
      </c>
    </row>
    <row r="742" spans="1:4">
      <c r="A742" s="1" t="s">
        <v>1043</v>
      </c>
      <c r="B742" s="1" t="s">
        <v>221</v>
      </c>
      <c r="C742">
        <v>0</v>
      </c>
      <c r="D742" t="str">
        <f>"评委"&amp;MID(B742,8,1)</f>
        <v>评委2</v>
      </c>
    </row>
    <row r="743" spans="1:4">
      <c r="A743" s="1" t="s">
        <v>1043</v>
      </c>
      <c r="B743" s="1" t="s">
        <v>222</v>
      </c>
      <c r="C743">
        <v>1</v>
      </c>
      <c r="D743" t="str">
        <f>"评委"&amp;MID(B743,8,1)</f>
        <v>评委3</v>
      </c>
    </row>
    <row r="744" spans="1:4">
      <c r="A744" s="1" t="s">
        <v>864</v>
      </c>
      <c r="B744" s="1" t="s">
        <v>205</v>
      </c>
      <c r="C744">
        <v>0</v>
      </c>
      <c r="D744" t="str">
        <f>"评委"&amp;MID(B744,8,1)</f>
        <v>评委1</v>
      </c>
    </row>
    <row r="745" spans="1:4">
      <c r="A745" s="1" t="s">
        <v>864</v>
      </c>
      <c r="B745" s="1" t="s">
        <v>206</v>
      </c>
      <c r="C745">
        <v>1</v>
      </c>
      <c r="D745" t="str">
        <f>"评委"&amp;MID(B745,8,1)</f>
        <v>评委2</v>
      </c>
    </row>
    <row r="746" spans="1:4">
      <c r="A746" s="1" t="s">
        <v>864</v>
      </c>
      <c r="B746" s="1" t="s">
        <v>207</v>
      </c>
      <c r="C746">
        <v>0</v>
      </c>
      <c r="D746" t="str">
        <f>"评委"&amp;MID(B746,8,1)</f>
        <v>评委3</v>
      </c>
    </row>
    <row r="747" spans="1:4">
      <c r="A747" s="1" t="s">
        <v>3438</v>
      </c>
      <c r="B747" s="1" t="s">
        <v>433</v>
      </c>
      <c r="C747">
        <v>0</v>
      </c>
      <c r="D747" t="str">
        <f>"评委"&amp;MID(B747,8,1)</f>
        <v>评委1</v>
      </c>
    </row>
    <row r="748" spans="1:4">
      <c r="A748" s="1" t="s">
        <v>3438</v>
      </c>
      <c r="B748" s="1" t="s">
        <v>434</v>
      </c>
      <c r="C748">
        <v>0</v>
      </c>
      <c r="D748" t="str">
        <f>"评委"&amp;MID(B748,8,1)</f>
        <v>评委2</v>
      </c>
    </row>
    <row r="749" spans="1:4">
      <c r="A749" s="1" t="s">
        <v>3438</v>
      </c>
      <c r="B749" s="1" t="s">
        <v>435</v>
      </c>
      <c r="C749">
        <v>0</v>
      </c>
      <c r="D749" t="str">
        <f>"评委"&amp;MID(B749,8,1)</f>
        <v>评委3</v>
      </c>
    </row>
    <row r="750" spans="1:4">
      <c r="A750" s="1" t="s">
        <v>3160</v>
      </c>
      <c r="B750" s="1" t="s">
        <v>409</v>
      </c>
      <c r="C750">
        <v>2</v>
      </c>
      <c r="D750" t="str">
        <f>"评委"&amp;MID(B750,8,1)</f>
        <v>评委1</v>
      </c>
    </row>
    <row r="751" spans="1:4">
      <c r="A751" s="1" t="s">
        <v>3160</v>
      </c>
      <c r="B751" s="1" t="s">
        <v>410</v>
      </c>
      <c r="C751">
        <v>2</v>
      </c>
      <c r="D751" t="str">
        <f>"评委"&amp;MID(B751,8,1)</f>
        <v>评委2</v>
      </c>
    </row>
    <row r="752" spans="1:4">
      <c r="A752" s="1" t="s">
        <v>3160</v>
      </c>
      <c r="B752" s="1" t="s">
        <v>411</v>
      </c>
      <c r="C752">
        <v>1</v>
      </c>
      <c r="D752" t="str">
        <f>"评委"&amp;MID(B752,8,1)</f>
        <v>评委3</v>
      </c>
    </row>
    <row r="753" spans="1:4">
      <c r="A753" s="1" t="s">
        <v>1725</v>
      </c>
      <c r="B753" s="1" t="s">
        <v>280</v>
      </c>
      <c r="C753">
        <v>0</v>
      </c>
      <c r="D753" t="str">
        <f>"评委"&amp;MID(B753,8,1)</f>
        <v>评委1</v>
      </c>
    </row>
    <row r="754" spans="1:4">
      <c r="A754" s="1" t="s">
        <v>1725</v>
      </c>
      <c r="B754" s="1" t="s">
        <v>281</v>
      </c>
      <c r="C754">
        <v>1</v>
      </c>
      <c r="D754" t="str">
        <f>"评委"&amp;MID(B754,8,1)</f>
        <v>评委2</v>
      </c>
    </row>
    <row r="755" spans="1:4">
      <c r="A755" s="1" t="s">
        <v>1725</v>
      </c>
      <c r="B755" s="1" t="s">
        <v>282</v>
      </c>
      <c r="C755">
        <v>1</v>
      </c>
      <c r="D755" t="str">
        <f>"评委"&amp;MID(B755,8,1)</f>
        <v>评委3</v>
      </c>
    </row>
    <row r="756" spans="1:4">
      <c r="A756" s="1" t="s">
        <v>2905</v>
      </c>
      <c r="B756" s="1" t="s">
        <v>385</v>
      </c>
      <c r="C756">
        <v>1</v>
      </c>
      <c r="D756" t="str">
        <f>"评委"&amp;MID(B756,8,1)</f>
        <v>评委1</v>
      </c>
    </row>
    <row r="757" spans="1:4">
      <c r="A757" s="1" t="s">
        <v>2905</v>
      </c>
      <c r="B757" s="1" t="s">
        <v>386</v>
      </c>
      <c r="C757">
        <v>0</v>
      </c>
      <c r="D757" t="str">
        <f>"评委"&amp;MID(B757,8,1)</f>
        <v>评委2</v>
      </c>
    </row>
    <row r="758" spans="1:4">
      <c r="A758" s="1" t="s">
        <v>2905</v>
      </c>
      <c r="B758" s="1" t="s">
        <v>387</v>
      </c>
      <c r="C758">
        <v>0</v>
      </c>
      <c r="D758" t="str">
        <f>"评委"&amp;MID(B758,8,1)</f>
        <v>评委3</v>
      </c>
    </row>
    <row r="759" spans="1:4">
      <c r="A759" s="1" t="s">
        <v>951</v>
      </c>
      <c r="B759" s="1" t="s">
        <v>211</v>
      </c>
      <c r="C759">
        <v>0</v>
      </c>
      <c r="D759" t="str">
        <f>"评委"&amp;MID(B759,8,1)</f>
        <v>评委1</v>
      </c>
    </row>
    <row r="760" spans="1:4">
      <c r="A760" s="1" t="s">
        <v>951</v>
      </c>
      <c r="B760" s="1" t="s">
        <v>212</v>
      </c>
      <c r="C760">
        <v>0</v>
      </c>
      <c r="D760" t="str">
        <f>"评委"&amp;MID(B760,8,1)</f>
        <v>评委2</v>
      </c>
    </row>
    <row r="761" spans="1:4">
      <c r="A761" s="1" t="s">
        <v>951</v>
      </c>
      <c r="B761" s="1" t="s">
        <v>213</v>
      </c>
      <c r="C761">
        <v>0</v>
      </c>
      <c r="D761" t="str">
        <f>"评委"&amp;MID(B761,8,1)</f>
        <v>评委3</v>
      </c>
    </row>
    <row r="762" spans="1:4">
      <c r="A762" s="1" t="s">
        <v>1684</v>
      </c>
      <c r="B762" s="1" t="s">
        <v>277</v>
      </c>
      <c r="C762">
        <v>1</v>
      </c>
      <c r="D762" t="str">
        <f>"评委"&amp;MID(B762,8,1)</f>
        <v>评委1</v>
      </c>
    </row>
    <row r="763" spans="1:4">
      <c r="A763" s="1" t="s">
        <v>1684</v>
      </c>
      <c r="B763" s="1" t="s">
        <v>278</v>
      </c>
      <c r="C763">
        <v>2</v>
      </c>
      <c r="D763" t="str">
        <f>"评委"&amp;MID(B763,8,1)</f>
        <v>评委2</v>
      </c>
    </row>
    <row r="764" spans="1:4">
      <c r="A764" s="1" t="s">
        <v>1684</v>
      </c>
      <c r="B764" s="1" t="s">
        <v>279</v>
      </c>
      <c r="C764">
        <v>1</v>
      </c>
      <c r="D764" t="str">
        <f>"评委"&amp;MID(B764,8,1)</f>
        <v>评委3</v>
      </c>
    </row>
    <row r="765" spans="1:4">
      <c r="A765" s="1" t="s">
        <v>4535</v>
      </c>
      <c r="B765" s="1" t="s">
        <v>526</v>
      </c>
      <c r="C765">
        <v>0</v>
      </c>
      <c r="D765" t="str">
        <f>"评委"&amp;MID(B765,8,1)</f>
        <v>评委1</v>
      </c>
    </row>
    <row r="766" spans="1:4">
      <c r="A766" s="1" t="s">
        <v>4535</v>
      </c>
      <c r="B766" s="1" t="s">
        <v>527</v>
      </c>
      <c r="C766">
        <v>0</v>
      </c>
      <c r="D766" t="str">
        <f>"评委"&amp;MID(B766,8,1)</f>
        <v>评委2</v>
      </c>
    </row>
    <row r="767" spans="1:4">
      <c r="A767" s="1" t="s">
        <v>4535</v>
      </c>
      <c r="B767" s="1" t="s">
        <v>528</v>
      </c>
      <c r="C767">
        <v>0</v>
      </c>
      <c r="D767" t="str">
        <f>"评委"&amp;MID(B767,8,1)</f>
        <v>评委3</v>
      </c>
    </row>
    <row r="768" spans="1:4">
      <c r="A768" s="1" t="s">
        <v>760</v>
      </c>
      <c r="B768" s="1" t="s">
        <v>196</v>
      </c>
      <c r="C768">
        <v>0</v>
      </c>
      <c r="D768" t="str">
        <f>"评委"&amp;MID(B768,8,1)</f>
        <v>评委1</v>
      </c>
    </row>
    <row r="769" spans="1:4">
      <c r="A769" s="1" t="s">
        <v>760</v>
      </c>
      <c r="B769" s="1" t="s">
        <v>197</v>
      </c>
      <c r="C769">
        <v>1</v>
      </c>
      <c r="D769" t="str">
        <f>"评委"&amp;MID(B769,8,1)</f>
        <v>评委2</v>
      </c>
    </row>
    <row r="770" spans="1:4">
      <c r="A770" s="1" t="s">
        <v>760</v>
      </c>
      <c r="B770" s="1" t="s">
        <v>198</v>
      </c>
      <c r="C770">
        <v>0</v>
      </c>
      <c r="D770" t="str">
        <f>"评委"&amp;MID(B770,8,1)</f>
        <v>评委3</v>
      </c>
    </row>
    <row r="771" spans="1:4">
      <c r="A771" s="1" t="s">
        <v>1031</v>
      </c>
      <c r="B771" s="1" t="s">
        <v>220</v>
      </c>
      <c r="C771">
        <v>1</v>
      </c>
      <c r="D771" t="str">
        <f>"评委"&amp;MID(B771,8,1)</f>
        <v>评委1</v>
      </c>
    </row>
    <row r="772" spans="1:4">
      <c r="A772" s="1" t="s">
        <v>1031</v>
      </c>
      <c r="B772" s="1" t="s">
        <v>221</v>
      </c>
      <c r="C772">
        <v>1</v>
      </c>
      <c r="D772" t="str">
        <f>"评委"&amp;MID(B772,8,1)</f>
        <v>评委2</v>
      </c>
    </row>
    <row r="773" spans="1:4">
      <c r="A773" s="1" t="s">
        <v>1031</v>
      </c>
      <c r="B773" s="1" t="s">
        <v>222</v>
      </c>
      <c r="C773">
        <v>1</v>
      </c>
      <c r="D773" t="str">
        <f>"评委"&amp;MID(B773,8,1)</f>
        <v>评委3</v>
      </c>
    </row>
    <row r="774" spans="1:4">
      <c r="A774" s="1" t="s">
        <v>1357</v>
      </c>
      <c r="B774" s="1" t="s">
        <v>247</v>
      </c>
      <c r="C774">
        <v>0</v>
      </c>
      <c r="D774" t="str">
        <f>"评委"&amp;MID(B774,8,1)</f>
        <v>评委1</v>
      </c>
    </row>
    <row r="775" spans="1:4">
      <c r="A775" s="1" t="s">
        <v>1357</v>
      </c>
      <c r="B775" s="1" t="s">
        <v>248</v>
      </c>
      <c r="C775">
        <v>1</v>
      </c>
      <c r="D775" t="str">
        <f>"评委"&amp;MID(B775,8,1)</f>
        <v>评委2</v>
      </c>
    </row>
    <row r="776" spans="1:4">
      <c r="A776" s="1" t="s">
        <v>1357</v>
      </c>
      <c r="B776" s="1" t="s">
        <v>249</v>
      </c>
      <c r="C776">
        <v>0</v>
      </c>
      <c r="D776" t="str">
        <f>"评委"&amp;MID(B776,8,1)</f>
        <v>评委3</v>
      </c>
    </row>
    <row r="777" spans="1:4">
      <c r="A777" s="1" t="s">
        <v>2260</v>
      </c>
      <c r="B777" s="1" t="s">
        <v>328</v>
      </c>
      <c r="C777">
        <v>1</v>
      </c>
      <c r="D777" t="str">
        <f>"评委"&amp;MID(B777,8,1)</f>
        <v>评委1</v>
      </c>
    </row>
    <row r="778" spans="1:4">
      <c r="A778" s="1" t="s">
        <v>2260</v>
      </c>
      <c r="B778" s="1" t="s">
        <v>329</v>
      </c>
      <c r="C778">
        <v>2</v>
      </c>
      <c r="D778" t="str">
        <f>"评委"&amp;MID(B778,8,1)</f>
        <v>评委2</v>
      </c>
    </row>
    <row r="779" spans="1:4">
      <c r="A779" s="1" t="s">
        <v>2260</v>
      </c>
      <c r="B779" s="1" t="s">
        <v>330</v>
      </c>
      <c r="C779">
        <v>1</v>
      </c>
      <c r="D779" t="str">
        <f>"评委"&amp;MID(B779,8,1)</f>
        <v>评委3</v>
      </c>
    </row>
    <row r="780" spans="1:4">
      <c r="A780" s="1" t="s">
        <v>2220</v>
      </c>
      <c r="B780" s="1" t="s">
        <v>322</v>
      </c>
      <c r="C780">
        <v>0</v>
      </c>
      <c r="D780" t="str">
        <f>"评委"&amp;MID(B780,8,1)</f>
        <v>评委1</v>
      </c>
    </row>
    <row r="781" spans="1:4">
      <c r="A781" s="1" t="s">
        <v>2220</v>
      </c>
      <c r="B781" s="1" t="s">
        <v>323</v>
      </c>
      <c r="C781">
        <v>0</v>
      </c>
      <c r="D781" t="str">
        <f>"评委"&amp;MID(B781,8,1)</f>
        <v>评委2</v>
      </c>
    </row>
    <row r="782" spans="1:4">
      <c r="A782" s="1" t="s">
        <v>2220</v>
      </c>
      <c r="B782" s="1" t="s">
        <v>324</v>
      </c>
      <c r="C782">
        <v>0</v>
      </c>
      <c r="D782" t="str">
        <f>"评委"&amp;MID(B782,8,1)</f>
        <v>评委3</v>
      </c>
    </row>
    <row r="783" spans="1:4">
      <c r="A783" s="1" t="s">
        <v>4706</v>
      </c>
      <c r="B783" s="1" t="s">
        <v>274</v>
      </c>
      <c r="C783">
        <v>1</v>
      </c>
      <c r="D783" t="str">
        <f>"评委"&amp;MID(B783,8,1)</f>
        <v>评委1</v>
      </c>
    </row>
    <row r="784" spans="1:4">
      <c r="A784" s="1" t="s">
        <v>4706</v>
      </c>
      <c r="B784" s="1" t="s">
        <v>275</v>
      </c>
      <c r="C784">
        <v>1</v>
      </c>
      <c r="D784" t="str">
        <f>"评委"&amp;MID(B784,8,1)</f>
        <v>评委2</v>
      </c>
    </row>
    <row r="785" spans="1:4">
      <c r="A785" s="1" t="s">
        <v>4706</v>
      </c>
      <c r="B785" s="1" t="s">
        <v>276</v>
      </c>
      <c r="C785">
        <v>1</v>
      </c>
      <c r="D785" t="str">
        <f>"评委"&amp;MID(B785,8,1)</f>
        <v>评委3</v>
      </c>
    </row>
    <row r="786" spans="1:4">
      <c r="A786" s="1" t="s">
        <v>4746</v>
      </c>
      <c r="B786" s="1" t="s">
        <v>352</v>
      </c>
      <c r="C786">
        <v>0</v>
      </c>
      <c r="D786" t="str">
        <f>"评委"&amp;MID(B786,8,1)</f>
        <v>评委1</v>
      </c>
    </row>
    <row r="787" spans="1:4">
      <c r="A787" s="1" t="s">
        <v>4746</v>
      </c>
      <c r="B787" s="1" t="s">
        <v>353</v>
      </c>
      <c r="C787">
        <v>0</v>
      </c>
      <c r="D787" t="str">
        <f>"评委"&amp;MID(B787,8,1)</f>
        <v>评委2</v>
      </c>
    </row>
    <row r="788" spans="1:4">
      <c r="A788" s="1" t="s">
        <v>4746</v>
      </c>
      <c r="B788" s="1" t="s">
        <v>354</v>
      </c>
      <c r="C788">
        <v>0</v>
      </c>
      <c r="D788" t="str">
        <f>"评委"&amp;MID(B788,8,1)</f>
        <v>评委3</v>
      </c>
    </row>
    <row r="789" spans="1:4">
      <c r="A789" s="1" t="s">
        <v>4482</v>
      </c>
      <c r="B789" s="1" t="s">
        <v>523</v>
      </c>
      <c r="C789">
        <v>1</v>
      </c>
      <c r="D789" t="str">
        <f>"评委"&amp;MID(B789,8,1)</f>
        <v>评委1</v>
      </c>
    </row>
    <row r="790" spans="1:4">
      <c r="A790" s="1" t="s">
        <v>4482</v>
      </c>
      <c r="B790" s="1" t="s">
        <v>524</v>
      </c>
      <c r="C790">
        <v>1</v>
      </c>
      <c r="D790" t="str">
        <f>"评委"&amp;MID(B790,8,1)</f>
        <v>评委2</v>
      </c>
    </row>
    <row r="791" spans="1:4">
      <c r="A791" s="1" t="s">
        <v>4482</v>
      </c>
      <c r="B791" s="1" t="s">
        <v>525</v>
      </c>
      <c r="C791">
        <v>2</v>
      </c>
      <c r="D791" t="str">
        <f>"评委"&amp;MID(B791,8,1)</f>
        <v>评委3</v>
      </c>
    </row>
    <row r="792" spans="1:4">
      <c r="A792" s="1" t="s">
        <v>1928</v>
      </c>
      <c r="B792" s="1" t="s">
        <v>298</v>
      </c>
      <c r="C792">
        <v>2</v>
      </c>
      <c r="D792" t="str">
        <f>"评委"&amp;MID(B792,8,1)</f>
        <v>评委1</v>
      </c>
    </row>
    <row r="793" spans="1:4">
      <c r="A793" s="1" t="s">
        <v>1928</v>
      </c>
      <c r="B793" s="1" t="s">
        <v>299</v>
      </c>
      <c r="C793">
        <v>1</v>
      </c>
      <c r="D793" t="str">
        <f>"评委"&amp;MID(B793,8,1)</f>
        <v>评委2</v>
      </c>
    </row>
    <row r="794" spans="1:4">
      <c r="A794" s="1" t="s">
        <v>1928</v>
      </c>
      <c r="B794" s="1" t="s">
        <v>300</v>
      </c>
      <c r="C794">
        <v>0</v>
      </c>
      <c r="D794" t="str">
        <f>"评委"&amp;MID(B794,8,1)</f>
        <v>评委3</v>
      </c>
    </row>
    <row r="795" spans="1:4">
      <c r="A795" s="1" t="s">
        <v>3315</v>
      </c>
      <c r="B795" s="1" t="s">
        <v>421</v>
      </c>
      <c r="C795">
        <v>2</v>
      </c>
      <c r="D795" t="str">
        <f>"评委"&amp;MID(B795,8,1)</f>
        <v>评委1</v>
      </c>
    </row>
    <row r="796" spans="1:4">
      <c r="A796" s="1" t="s">
        <v>3315</v>
      </c>
      <c r="B796" s="1" t="s">
        <v>422</v>
      </c>
      <c r="C796">
        <v>0</v>
      </c>
      <c r="D796" t="str">
        <f>"评委"&amp;MID(B796,8,1)</f>
        <v>评委2</v>
      </c>
    </row>
    <row r="797" spans="1:4">
      <c r="A797" s="1" t="s">
        <v>3315</v>
      </c>
      <c r="B797" s="1" t="s">
        <v>423</v>
      </c>
      <c r="C797">
        <v>0</v>
      </c>
      <c r="D797" t="str">
        <f>"评委"&amp;MID(B797,8,1)</f>
        <v>评委3</v>
      </c>
    </row>
    <row r="798" spans="1:4">
      <c r="A798" s="1" t="s">
        <v>1587</v>
      </c>
      <c r="B798" s="1" t="s">
        <v>268</v>
      </c>
      <c r="C798">
        <v>1</v>
      </c>
      <c r="D798" t="str">
        <f>"评委"&amp;MID(B798,8,1)</f>
        <v>评委1</v>
      </c>
    </row>
    <row r="799" spans="1:4">
      <c r="A799" s="1" t="s">
        <v>1587</v>
      </c>
      <c r="B799" s="1" t="s">
        <v>269</v>
      </c>
      <c r="C799">
        <v>1</v>
      </c>
      <c r="D799" t="str">
        <f>"评委"&amp;MID(B799,8,1)</f>
        <v>评委2</v>
      </c>
    </row>
    <row r="800" spans="1:4">
      <c r="A800" s="1" t="s">
        <v>1587</v>
      </c>
      <c r="B800" s="1" t="s">
        <v>270</v>
      </c>
      <c r="C800">
        <v>1</v>
      </c>
      <c r="D800" t="str">
        <f>"评委"&amp;MID(B800,8,1)</f>
        <v>评委3</v>
      </c>
    </row>
    <row r="801" spans="1:4">
      <c r="A801" s="1" t="s">
        <v>2913</v>
      </c>
      <c r="B801" s="1" t="s">
        <v>385</v>
      </c>
      <c r="C801">
        <v>0</v>
      </c>
      <c r="D801" t="str">
        <f>"评委"&amp;MID(B801,8,1)</f>
        <v>评委1</v>
      </c>
    </row>
    <row r="802" spans="1:4">
      <c r="A802" s="1" t="s">
        <v>2913</v>
      </c>
      <c r="B802" s="1" t="s">
        <v>386</v>
      </c>
      <c r="C802">
        <v>0</v>
      </c>
      <c r="D802" t="str">
        <f>"评委"&amp;MID(B802,8,1)</f>
        <v>评委2</v>
      </c>
    </row>
    <row r="803" spans="1:4">
      <c r="A803" s="1" t="s">
        <v>2913</v>
      </c>
      <c r="B803" s="1" t="s">
        <v>387</v>
      </c>
      <c r="C803">
        <v>0</v>
      </c>
      <c r="D803" t="str">
        <f>"评委"&amp;MID(B803,8,1)</f>
        <v>评委3</v>
      </c>
    </row>
    <row r="804" spans="1:4">
      <c r="A804" s="1" t="s">
        <v>4843</v>
      </c>
      <c r="B804" s="1" t="s">
        <v>532</v>
      </c>
      <c r="C804">
        <v>1</v>
      </c>
      <c r="D804" t="str">
        <f>"评委"&amp;MID(B804,8,1)</f>
        <v>评委1</v>
      </c>
    </row>
    <row r="805" spans="1:4">
      <c r="A805" s="1" t="s">
        <v>4843</v>
      </c>
      <c r="B805" s="1" t="s">
        <v>533</v>
      </c>
      <c r="C805">
        <v>1</v>
      </c>
      <c r="D805" t="str">
        <f>"评委"&amp;MID(B805,8,1)</f>
        <v>评委2</v>
      </c>
    </row>
    <row r="806" spans="1:4">
      <c r="A806" s="1" t="s">
        <v>4843</v>
      </c>
      <c r="B806" s="1" t="s">
        <v>534</v>
      </c>
      <c r="C806">
        <v>1</v>
      </c>
      <c r="D806" t="str">
        <f>"评委"&amp;MID(B806,8,1)</f>
        <v>评委3</v>
      </c>
    </row>
    <row r="807" spans="1:4">
      <c r="A807" s="1" t="s">
        <v>4769</v>
      </c>
      <c r="B807" s="1" t="s">
        <v>415</v>
      </c>
      <c r="C807">
        <v>0</v>
      </c>
      <c r="D807" t="str">
        <f>"评委"&amp;MID(B807,8,1)</f>
        <v>评委1</v>
      </c>
    </row>
    <row r="808" spans="1:4">
      <c r="A808" s="1" t="s">
        <v>4769</v>
      </c>
      <c r="B808" s="1" t="s">
        <v>416</v>
      </c>
      <c r="C808">
        <v>0</v>
      </c>
      <c r="D808" t="str">
        <f>"评委"&amp;MID(B808,8,1)</f>
        <v>评委2</v>
      </c>
    </row>
    <row r="809" spans="1:4">
      <c r="A809" s="1" t="s">
        <v>4769</v>
      </c>
      <c r="B809" s="1" t="s">
        <v>417</v>
      </c>
      <c r="C809">
        <v>1</v>
      </c>
      <c r="D809" t="str">
        <f>"评委"&amp;MID(B809,8,1)</f>
        <v>评委3</v>
      </c>
    </row>
    <row r="810" spans="1:4">
      <c r="A810" s="1" t="s">
        <v>3894</v>
      </c>
      <c r="B810" s="1" t="s">
        <v>472</v>
      </c>
      <c r="C810">
        <v>0</v>
      </c>
      <c r="D810" t="str">
        <f>"评委"&amp;MID(B810,8,1)</f>
        <v>评委1</v>
      </c>
    </row>
    <row r="811" spans="1:4">
      <c r="A811" s="1" t="s">
        <v>3894</v>
      </c>
      <c r="B811" s="1" t="s">
        <v>473</v>
      </c>
      <c r="C811">
        <v>0</v>
      </c>
      <c r="D811" t="str">
        <f>"评委"&amp;MID(B811,8,1)</f>
        <v>评委2</v>
      </c>
    </row>
    <row r="812" spans="1:4">
      <c r="A812" s="1" t="s">
        <v>3894</v>
      </c>
      <c r="B812" s="1" t="s">
        <v>474</v>
      </c>
      <c r="C812">
        <v>0</v>
      </c>
      <c r="D812" t="str">
        <f>"评委"&amp;MID(B812,8,1)</f>
        <v>评委3</v>
      </c>
    </row>
    <row r="813" spans="1:4">
      <c r="A813" s="1" t="s">
        <v>4494</v>
      </c>
      <c r="B813" s="1" t="s">
        <v>523</v>
      </c>
      <c r="C813">
        <v>0</v>
      </c>
      <c r="D813" t="str">
        <f>"评委"&amp;MID(B813,8,1)</f>
        <v>评委1</v>
      </c>
    </row>
    <row r="814" spans="1:4">
      <c r="A814" s="1" t="s">
        <v>4494</v>
      </c>
      <c r="B814" s="1" t="s">
        <v>524</v>
      </c>
      <c r="C814">
        <v>0</v>
      </c>
      <c r="D814" t="str">
        <f>"评委"&amp;MID(B814,8,1)</f>
        <v>评委2</v>
      </c>
    </row>
    <row r="815" spans="1:4">
      <c r="A815" s="1" t="s">
        <v>4494</v>
      </c>
      <c r="B815" s="1" t="s">
        <v>525</v>
      </c>
      <c r="C815">
        <v>1</v>
      </c>
      <c r="D815" t="str">
        <f>"评委"&amp;MID(B815,8,1)</f>
        <v>评委3</v>
      </c>
    </row>
    <row r="816" spans="1:4">
      <c r="A816" s="1" t="s">
        <v>2914</v>
      </c>
      <c r="B816" s="1" t="s">
        <v>385</v>
      </c>
      <c r="C816">
        <v>0</v>
      </c>
      <c r="D816" t="str">
        <f>"评委"&amp;MID(B816,8,1)</f>
        <v>评委1</v>
      </c>
    </row>
    <row r="817" spans="1:4">
      <c r="A817" s="1" t="s">
        <v>2914</v>
      </c>
      <c r="B817" s="1" t="s">
        <v>386</v>
      </c>
      <c r="C817">
        <v>0</v>
      </c>
      <c r="D817" t="str">
        <f>"评委"&amp;MID(B817,8,1)</f>
        <v>评委2</v>
      </c>
    </row>
    <row r="818" spans="1:4">
      <c r="A818" s="1" t="s">
        <v>2914</v>
      </c>
      <c r="B818" s="1" t="s">
        <v>387</v>
      </c>
      <c r="C818">
        <v>0</v>
      </c>
      <c r="D818" t="str">
        <f>"评委"&amp;MID(B818,8,1)</f>
        <v>评委3</v>
      </c>
    </row>
    <row r="819" spans="1:4">
      <c r="A819" s="1" t="s">
        <v>3838</v>
      </c>
      <c r="B819" s="1" t="s">
        <v>469</v>
      </c>
      <c r="C819">
        <v>1</v>
      </c>
      <c r="D819" t="str">
        <f>"评委"&amp;MID(B819,8,1)</f>
        <v>评委1</v>
      </c>
    </row>
    <row r="820" spans="1:4">
      <c r="A820" s="1" t="s">
        <v>3838</v>
      </c>
      <c r="B820" s="1" t="s">
        <v>470</v>
      </c>
      <c r="C820">
        <v>1</v>
      </c>
      <c r="D820" t="str">
        <f>"评委"&amp;MID(B820,8,1)</f>
        <v>评委2</v>
      </c>
    </row>
    <row r="821" spans="1:4">
      <c r="A821" s="1" t="s">
        <v>3838</v>
      </c>
      <c r="B821" s="1" t="s">
        <v>471</v>
      </c>
      <c r="C821">
        <v>1</v>
      </c>
      <c r="D821" t="str">
        <f>"评委"&amp;MID(B821,8,1)</f>
        <v>评委3</v>
      </c>
    </row>
    <row r="822" spans="1:4">
      <c r="A822" s="1" t="s">
        <v>1395</v>
      </c>
      <c r="B822" s="1" t="s">
        <v>250</v>
      </c>
      <c r="C822">
        <v>0</v>
      </c>
      <c r="D822" t="str">
        <f>"评委"&amp;MID(B822,8,1)</f>
        <v>评委1</v>
      </c>
    </row>
    <row r="823" spans="1:4">
      <c r="A823" s="1" t="s">
        <v>1395</v>
      </c>
      <c r="B823" s="1" t="s">
        <v>251</v>
      </c>
      <c r="C823">
        <v>0</v>
      </c>
      <c r="D823" t="str">
        <f>"评委"&amp;MID(B823,8,1)</f>
        <v>评委2</v>
      </c>
    </row>
    <row r="824" spans="1:4">
      <c r="A824" s="1" t="s">
        <v>1395</v>
      </c>
      <c r="B824" s="1" t="s">
        <v>252</v>
      </c>
      <c r="C824">
        <v>1</v>
      </c>
      <c r="D824" t="str">
        <f>"评委"&amp;MID(B824,8,1)</f>
        <v>评委3</v>
      </c>
    </row>
    <row r="825" spans="1:4">
      <c r="A825" s="1" t="s">
        <v>4079</v>
      </c>
      <c r="B825" s="1" t="s">
        <v>487</v>
      </c>
      <c r="C825">
        <v>0</v>
      </c>
      <c r="D825" t="str">
        <f>"评委"&amp;MID(B825,8,1)</f>
        <v>评委1</v>
      </c>
    </row>
    <row r="826" spans="1:4">
      <c r="A826" s="1" t="s">
        <v>4079</v>
      </c>
      <c r="B826" s="1" t="s">
        <v>488</v>
      </c>
      <c r="C826">
        <v>0</v>
      </c>
      <c r="D826" t="str">
        <f>"评委"&amp;MID(B826,8,1)</f>
        <v>评委2</v>
      </c>
    </row>
    <row r="827" spans="1:4">
      <c r="A827" s="1" t="s">
        <v>4079</v>
      </c>
      <c r="B827" s="1" t="s">
        <v>489</v>
      </c>
      <c r="C827">
        <v>0</v>
      </c>
      <c r="D827" t="str">
        <f>"评委"&amp;MID(B827,8,1)</f>
        <v>评委3</v>
      </c>
    </row>
    <row r="828" spans="1:4">
      <c r="A828" s="1" t="s">
        <v>2633</v>
      </c>
      <c r="B828" s="1" t="s">
        <v>361</v>
      </c>
      <c r="C828">
        <v>1</v>
      </c>
      <c r="D828" t="str">
        <f>"评委"&amp;MID(B828,8,1)</f>
        <v>评委1</v>
      </c>
    </row>
    <row r="829" spans="1:4">
      <c r="A829" s="1" t="s">
        <v>2633</v>
      </c>
      <c r="B829" s="1" t="s">
        <v>362</v>
      </c>
      <c r="C829">
        <v>1</v>
      </c>
      <c r="D829" t="str">
        <f>"评委"&amp;MID(B829,8,1)</f>
        <v>评委2</v>
      </c>
    </row>
    <row r="830" spans="1:4">
      <c r="A830" s="1" t="s">
        <v>2633</v>
      </c>
      <c r="B830" s="1" t="s">
        <v>363</v>
      </c>
      <c r="C830">
        <v>1</v>
      </c>
      <c r="D830" t="str">
        <f>"评委"&amp;MID(B830,8,1)</f>
        <v>评委3</v>
      </c>
    </row>
    <row r="831" spans="1:4">
      <c r="A831" s="1" t="s">
        <v>1484</v>
      </c>
      <c r="B831" s="1" t="s">
        <v>259</v>
      </c>
      <c r="C831">
        <v>2</v>
      </c>
      <c r="D831" t="str">
        <f>"评委"&amp;MID(B831,8,1)</f>
        <v>评委1</v>
      </c>
    </row>
    <row r="832" spans="1:4">
      <c r="A832" s="1" t="s">
        <v>1484</v>
      </c>
      <c r="B832" s="1" t="s">
        <v>260</v>
      </c>
      <c r="C832">
        <v>1</v>
      </c>
      <c r="D832" t="str">
        <f>"评委"&amp;MID(B832,8,1)</f>
        <v>评委2</v>
      </c>
    </row>
    <row r="833" spans="1:4">
      <c r="A833" s="1" t="s">
        <v>1484</v>
      </c>
      <c r="B833" s="1" t="s">
        <v>261</v>
      </c>
      <c r="C833">
        <v>2</v>
      </c>
      <c r="D833" t="str">
        <f>"评委"&amp;MID(B833,8,1)</f>
        <v>评委3</v>
      </c>
    </row>
    <row r="834" spans="1:4">
      <c r="A834" s="1" t="s">
        <v>660</v>
      </c>
      <c r="B834" s="1" t="s">
        <v>187</v>
      </c>
      <c r="C834">
        <v>0</v>
      </c>
      <c r="D834" t="str">
        <f>"评委"&amp;MID(B834,8,1)</f>
        <v>评委1</v>
      </c>
    </row>
    <row r="835" spans="1:4">
      <c r="A835" s="1" t="s">
        <v>660</v>
      </c>
      <c r="B835" s="1" t="s">
        <v>188</v>
      </c>
      <c r="C835">
        <v>0</v>
      </c>
      <c r="D835" t="str">
        <f>"评委"&amp;MID(B835,8,1)</f>
        <v>评委2</v>
      </c>
    </row>
    <row r="836" spans="1:4">
      <c r="A836" s="1" t="s">
        <v>660</v>
      </c>
      <c r="B836" s="1" t="s">
        <v>189</v>
      </c>
      <c r="C836">
        <v>0</v>
      </c>
      <c r="D836" t="str">
        <f>"评委"&amp;MID(B836,8,1)</f>
        <v>评委3</v>
      </c>
    </row>
    <row r="837" spans="1:4">
      <c r="A837" s="1" t="s">
        <v>2366</v>
      </c>
      <c r="B837" s="1" t="s">
        <v>337</v>
      </c>
      <c r="C837">
        <v>2</v>
      </c>
      <c r="D837" t="str">
        <f>"评委"&amp;MID(B837,8,1)</f>
        <v>评委1</v>
      </c>
    </row>
    <row r="838" spans="1:4">
      <c r="A838" s="1" t="s">
        <v>2366</v>
      </c>
      <c r="B838" s="1" t="s">
        <v>338</v>
      </c>
      <c r="C838">
        <v>1</v>
      </c>
      <c r="D838" t="str">
        <f>"评委"&amp;MID(B838,8,1)</f>
        <v>评委2</v>
      </c>
    </row>
    <row r="839" spans="1:4">
      <c r="A839" s="1" t="s">
        <v>2366</v>
      </c>
      <c r="B839" s="1" t="s">
        <v>339</v>
      </c>
      <c r="C839">
        <v>0</v>
      </c>
      <c r="D839" t="str">
        <f>"评委"&amp;MID(B839,8,1)</f>
        <v>评委3</v>
      </c>
    </row>
    <row r="840" spans="1:4">
      <c r="A840" s="1" t="s">
        <v>2445</v>
      </c>
      <c r="B840" s="1" t="s">
        <v>343</v>
      </c>
      <c r="C840">
        <v>0</v>
      </c>
      <c r="D840" t="str">
        <f>"评委"&amp;MID(B840,8,1)</f>
        <v>评委1</v>
      </c>
    </row>
    <row r="841" spans="1:4">
      <c r="A841" s="1" t="s">
        <v>2445</v>
      </c>
      <c r="B841" s="1" t="s">
        <v>344</v>
      </c>
      <c r="C841">
        <v>0</v>
      </c>
      <c r="D841" t="str">
        <f>"评委"&amp;MID(B841,8,1)</f>
        <v>评委2</v>
      </c>
    </row>
    <row r="842" spans="1:4">
      <c r="A842" s="1" t="s">
        <v>2445</v>
      </c>
      <c r="B842" s="1" t="s">
        <v>345</v>
      </c>
      <c r="C842">
        <v>0</v>
      </c>
      <c r="D842" t="str">
        <f>"评委"&amp;MID(B842,8,1)</f>
        <v>评委3</v>
      </c>
    </row>
    <row r="843" spans="1:4">
      <c r="A843" s="1" t="s">
        <v>1434</v>
      </c>
      <c r="B843" s="1" t="s">
        <v>253</v>
      </c>
      <c r="C843">
        <v>1</v>
      </c>
      <c r="D843" t="str">
        <f>"评委"&amp;MID(B843,8,1)</f>
        <v>评委1</v>
      </c>
    </row>
    <row r="844" spans="1:4">
      <c r="A844" s="1" t="s">
        <v>1434</v>
      </c>
      <c r="B844" s="1" t="s">
        <v>254</v>
      </c>
      <c r="C844">
        <v>0</v>
      </c>
      <c r="D844" t="str">
        <f>"评委"&amp;MID(B844,8,1)</f>
        <v>评委2</v>
      </c>
    </row>
    <row r="845" spans="1:4">
      <c r="A845" s="1" t="s">
        <v>1434</v>
      </c>
      <c r="B845" s="1" t="s">
        <v>255</v>
      </c>
      <c r="C845">
        <v>0</v>
      </c>
      <c r="D845" t="str">
        <f>"评委"&amp;MID(B845,8,1)</f>
        <v>评委3</v>
      </c>
    </row>
    <row r="846" spans="1:4">
      <c r="A846" s="1" t="s">
        <v>3677</v>
      </c>
      <c r="B846" s="1" t="s">
        <v>454</v>
      </c>
      <c r="C846">
        <v>1</v>
      </c>
      <c r="D846" t="str">
        <f>"评委"&amp;MID(B846,8,1)</f>
        <v>评委1</v>
      </c>
    </row>
    <row r="847" spans="1:4">
      <c r="A847" s="1" t="s">
        <v>3677</v>
      </c>
      <c r="B847" s="1" t="s">
        <v>455</v>
      </c>
      <c r="C847">
        <v>1</v>
      </c>
      <c r="D847" t="str">
        <f>"评委"&amp;MID(B847,8,1)</f>
        <v>评委2</v>
      </c>
    </row>
    <row r="848" spans="1:4">
      <c r="A848" s="1" t="s">
        <v>3677</v>
      </c>
      <c r="B848" s="1" t="s">
        <v>456</v>
      </c>
      <c r="C848">
        <v>1</v>
      </c>
      <c r="D848" t="str">
        <f>"评委"&amp;MID(B848,8,1)</f>
        <v>评委3</v>
      </c>
    </row>
    <row r="849" spans="1:4">
      <c r="A849" s="1" t="s">
        <v>1012</v>
      </c>
      <c r="B849" s="1" t="s">
        <v>217</v>
      </c>
      <c r="C849">
        <v>0</v>
      </c>
      <c r="D849" t="str">
        <f>"评委"&amp;MID(B849,8,1)</f>
        <v>评委1</v>
      </c>
    </row>
    <row r="850" spans="1:4">
      <c r="A850" s="1" t="s">
        <v>1012</v>
      </c>
      <c r="B850" s="1" t="s">
        <v>218</v>
      </c>
      <c r="C850">
        <v>0</v>
      </c>
      <c r="D850" t="str">
        <f>"评委"&amp;MID(B850,8,1)</f>
        <v>评委2</v>
      </c>
    </row>
    <row r="851" spans="1:4">
      <c r="A851" s="1" t="s">
        <v>1012</v>
      </c>
      <c r="B851" s="1" t="s">
        <v>219</v>
      </c>
      <c r="C851">
        <v>1</v>
      </c>
      <c r="D851" t="str">
        <f>"评委"&amp;MID(B851,8,1)</f>
        <v>评委3</v>
      </c>
    </row>
    <row r="852" spans="1:4">
      <c r="A852" s="1" t="s">
        <v>966</v>
      </c>
      <c r="B852" s="1" t="s">
        <v>214</v>
      </c>
      <c r="C852">
        <v>0</v>
      </c>
      <c r="D852" t="str">
        <f>"评委"&amp;MID(B852,8,1)</f>
        <v>评委1</v>
      </c>
    </row>
    <row r="853" spans="1:4">
      <c r="A853" s="1" t="s">
        <v>966</v>
      </c>
      <c r="B853" s="1" t="s">
        <v>215</v>
      </c>
      <c r="C853">
        <v>2</v>
      </c>
      <c r="D853" t="str">
        <f>"评委"&amp;MID(B853,8,1)</f>
        <v>评委2</v>
      </c>
    </row>
    <row r="854" spans="1:4">
      <c r="A854" s="1" t="s">
        <v>966</v>
      </c>
      <c r="B854" s="1" t="s">
        <v>216</v>
      </c>
      <c r="C854">
        <v>0</v>
      </c>
      <c r="D854" t="str">
        <f>"评委"&amp;MID(B854,8,1)</f>
        <v>评委3</v>
      </c>
    </row>
    <row r="855" spans="1:4">
      <c r="A855" s="1" t="s">
        <v>2391</v>
      </c>
      <c r="B855" s="1" t="s">
        <v>340</v>
      </c>
      <c r="C855">
        <v>0</v>
      </c>
      <c r="D855" t="str">
        <f>"评委"&amp;MID(B855,8,1)</f>
        <v>评委1</v>
      </c>
    </row>
    <row r="856" spans="1:4">
      <c r="A856" s="1" t="s">
        <v>2391</v>
      </c>
      <c r="B856" s="1" t="s">
        <v>341</v>
      </c>
      <c r="C856">
        <v>1</v>
      </c>
      <c r="D856" t="str">
        <f>"评委"&amp;MID(B856,8,1)</f>
        <v>评委2</v>
      </c>
    </row>
    <row r="857" spans="1:4">
      <c r="A857" s="1" t="s">
        <v>2391</v>
      </c>
      <c r="B857" s="1" t="s">
        <v>342</v>
      </c>
      <c r="C857">
        <v>2</v>
      </c>
      <c r="D857" t="str">
        <f>"评委"&amp;MID(B857,8,1)</f>
        <v>评委3</v>
      </c>
    </row>
    <row r="858" spans="1:4">
      <c r="A858" s="1" t="s">
        <v>4520</v>
      </c>
      <c r="B858" s="1" t="s">
        <v>526</v>
      </c>
      <c r="C858">
        <v>0</v>
      </c>
      <c r="D858" t="str">
        <f>"评委"&amp;MID(B858,8,1)</f>
        <v>评委1</v>
      </c>
    </row>
    <row r="859" spans="1:4">
      <c r="A859" s="1" t="s">
        <v>4520</v>
      </c>
      <c r="B859" s="1" t="s">
        <v>527</v>
      </c>
      <c r="C859">
        <v>2</v>
      </c>
      <c r="D859" t="str">
        <f>"评委"&amp;MID(B859,8,1)</f>
        <v>评委2</v>
      </c>
    </row>
    <row r="860" spans="1:4">
      <c r="A860" s="1" t="s">
        <v>4520</v>
      </c>
      <c r="B860" s="1" t="s">
        <v>528</v>
      </c>
      <c r="C860">
        <v>0</v>
      </c>
      <c r="D860" t="str">
        <f>"评委"&amp;MID(B860,8,1)</f>
        <v>评委3</v>
      </c>
    </row>
    <row r="861" spans="1:4">
      <c r="A861" s="1" t="s">
        <v>1413</v>
      </c>
      <c r="B861" s="1" t="s">
        <v>253</v>
      </c>
      <c r="C861">
        <v>2</v>
      </c>
      <c r="D861" t="str">
        <f>"评委"&amp;MID(B861,8,1)</f>
        <v>评委1</v>
      </c>
    </row>
    <row r="862" spans="1:4">
      <c r="A862" s="1" t="s">
        <v>1413</v>
      </c>
      <c r="B862" s="1" t="s">
        <v>254</v>
      </c>
      <c r="C862">
        <v>1</v>
      </c>
      <c r="D862" t="str">
        <f>"评委"&amp;MID(B862,8,1)</f>
        <v>评委2</v>
      </c>
    </row>
    <row r="863" spans="1:4">
      <c r="A863" s="1" t="s">
        <v>1413</v>
      </c>
      <c r="B863" s="1" t="s">
        <v>255</v>
      </c>
      <c r="C863">
        <v>1</v>
      </c>
      <c r="D863" t="str">
        <f>"评委"&amp;MID(B863,8,1)</f>
        <v>评委3</v>
      </c>
    </row>
    <row r="864" spans="1:4">
      <c r="A864" s="1" t="s">
        <v>562</v>
      </c>
      <c r="B864" s="1" t="s">
        <v>181</v>
      </c>
      <c r="C864">
        <v>1</v>
      </c>
      <c r="D864" t="str">
        <f>"评委"&amp;MID(B864,8,1)</f>
        <v>评委1</v>
      </c>
    </row>
    <row r="865" spans="1:4">
      <c r="A865" s="1" t="s">
        <v>562</v>
      </c>
      <c r="B865" s="1" t="s">
        <v>182</v>
      </c>
      <c r="C865">
        <v>1</v>
      </c>
      <c r="D865" t="str">
        <f>"评委"&amp;MID(B865,8,1)</f>
        <v>评委2</v>
      </c>
    </row>
    <row r="866" spans="1:4">
      <c r="A866" s="1" t="s">
        <v>562</v>
      </c>
      <c r="B866" s="1" t="s">
        <v>183</v>
      </c>
      <c r="C866">
        <v>1</v>
      </c>
      <c r="D866" t="str">
        <f>"评委"&amp;MID(B866,8,1)</f>
        <v>评委3</v>
      </c>
    </row>
    <row r="867" spans="1:4">
      <c r="A867" s="1" t="s">
        <v>4679</v>
      </c>
      <c r="B867" s="1" t="s">
        <v>235</v>
      </c>
      <c r="C867">
        <v>0</v>
      </c>
      <c r="D867" t="str">
        <f>"评委"&amp;MID(B867,8,1)</f>
        <v>评委1</v>
      </c>
    </row>
    <row r="868" spans="1:4">
      <c r="A868" s="1" t="s">
        <v>4679</v>
      </c>
      <c r="B868" s="1" t="s">
        <v>236</v>
      </c>
      <c r="C868">
        <v>0</v>
      </c>
      <c r="D868" t="str">
        <f>"评委"&amp;MID(B868,8,1)</f>
        <v>评委2</v>
      </c>
    </row>
    <row r="869" spans="1:4">
      <c r="A869" s="1" t="s">
        <v>4679</v>
      </c>
      <c r="B869" s="1" t="s">
        <v>237</v>
      </c>
      <c r="C869">
        <v>0</v>
      </c>
      <c r="D869" t="str">
        <f>"评委"&amp;MID(B869,8,1)</f>
        <v>评委3</v>
      </c>
    </row>
    <row r="870" spans="1:4">
      <c r="A870" s="1" t="s">
        <v>4839</v>
      </c>
      <c r="B870" s="1" t="s">
        <v>523</v>
      </c>
      <c r="C870">
        <v>0</v>
      </c>
      <c r="D870" t="str">
        <f>"评委"&amp;MID(B870,8,1)</f>
        <v>评委1</v>
      </c>
    </row>
    <row r="871" spans="1:4">
      <c r="A871" s="1" t="s">
        <v>4839</v>
      </c>
      <c r="B871" s="1" t="s">
        <v>524</v>
      </c>
      <c r="C871">
        <v>0</v>
      </c>
      <c r="D871" t="str">
        <f>"评委"&amp;MID(B871,8,1)</f>
        <v>评委2</v>
      </c>
    </row>
    <row r="872" spans="1:4">
      <c r="A872" s="1" t="s">
        <v>4839</v>
      </c>
      <c r="B872" s="1" t="s">
        <v>525</v>
      </c>
      <c r="C872">
        <v>0</v>
      </c>
      <c r="D872" t="str">
        <f>"评委"&amp;MID(B872,8,1)</f>
        <v>评委3</v>
      </c>
    </row>
    <row r="873" spans="1:4">
      <c r="A873" s="1" t="s">
        <v>544</v>
      </c>
      <c r="B873" s="1" t="s">
        <v>179</v>
      </c>
      <c r="C873">
        <v>1</v>
      </c>
      <c r="D873" t="str">
        <f>"评委"&amp;MID(B873,8,1)</f>
        <v>评委2</v>
      </c>
    </row>
    <row r="874" spans="1:4">
      <c r="A874" s="1" t="s">
        <v>544</v>
      </c>
      <c r="B874" s="1" t="s">
        <v>180</v>
      </c>
      <c r="C874">
        <v>1</v>
      </c>
      <c r="D874" t="str">
        <f>"评委"&amp;MID(B874,8,1)</f>
        <v>评委3</v>
      </c>
    </row>
    <row r="875" spans="1:4">
      <c r="A875" s="1" t="s">
        <v>3984</v>
      </c>
      <c r="B875" s="1" t="s">
        <v>481</v>
      </c>
      <c r="C875">
        <v>0</v>
      </c>
      <c r="D875" t="str">
        <f>"评委"&amp;MID(B875,8,1)</f>
        <v>评委1</v>
      </c>
    </row>
    <row r="876" spans="1:4">
      <c r="A876" s="1" t="s">
        <v>3984</v>
      </c>
      <c r="B876" s="1" t="s">
        <v>482</v>
      </c>
      <c r="C876">
        <v>0</v>
      </c>
      <c r="D876" t="str">
        <f>"评委"&amp;MID(B876,8,1)</f>
        <v>评委2</v>
      </c>
    </row>
    <row r="877" spans="1:4">
      <c r="A877" s="1" t="s">
        <v>3984</v>
      </c>
      <c r="B877" s="1" t="s">
        <v>483</v>
      </c>
      <c r="C877">
        <v>2</v>
      </c>
      <c r="D877" t="str">
        <f>"评委"&amp;MID(B877,8,1)</f>
        <v>评委3</v>
      </c>
    </row>
    <row r="878" spans="1:4">
      <c r="A878" s="1" t="s">
        <v>4040</v>
      </c>
      <c r="B878" s="1" t="s">
        <v>484</v>
      </c>
      <c r="C878">
        <v>1</v>
      </c>
      <c r="D878" t="str">
        <f>"评委"&amp;MID(B878,8,1)</f>
        <v>评委1</v>
      </c>
    </row>
    <row r="879" spans="1:4">
      <c r="A879" s="1" t="s">
        <v>4040</v>
      </c>
      <c r="B879" s="1" t="s">
        <v>485</v>
      </c>
      <c r="C879">
        <v>0</v>
      </c>
      <c r="D879" t="str">
        <f>"评委"&amp;MID(B879,8,1)</f>
        <v>评委2</v>
      </c>
    </row>
    <row r="880" spans="1:4">
      <c r="A880" s="1" t="s">
        <v>4040</v>
      </c>
      <c r="B880" s="1" t="s">
        <v>486</v>
      </c>
      <c r="C880">
        <v>0</v>
      </c>
      <c r="D880" t="str">
        <f>"评委"&amp;MID(B880,8,1)</f>
        <v>评委3</v>
      </c>
    </row>
    <row r="881" spans="1:4">
      <c r="A881" s="1" t="s">
        <v>1791</v>
      </c>
      <c r="B881" s="1" t="s">
        <v>286</v>
      </c>
      <c r="C881">
        <v>1</v>
      </c>
      <c r="D881" t="str">
        <f>"评委"&amp;MID(B881,8,1)</f>
        <v>评委1</v>
      </c>
    </row>
    <row r="882" spans="1:4">
      <c r="A882" s="1" t="s">
        <v>1791</v>
      </c>
      <c r="B882" s="1" t="s">
        <v>287</v>
      </c>
      <c r="C882">
        <v>1</v>
      </c>
      <c r="D882" t="str">
        <f>"评委"&amp;MID(B882,8,1)</f>
        <v>评委2</v>
      </c>
    </row>
    <row r="883" spans="1:4">
      <c r="A883" s="1" t="s">
        <v>1791</v>
      </c>
      <c r="B883" s="1" t="s">
        <v>288</v>
      </c>
      <c r="C883">
        <v>1</v>
      </c>
      <c r="D883" t="str">
        <f>"评委"&amp;MID(B883,8,1)</f>
        <v>评委3</v>
      </c>
    </row>
    <row r="884" spans="1:4">
      <c r="A884" s="1" t="s">
        <v>2354</v>
      </c>
      <c r="B884" s="1" t="s">
        <v>337</v>
      </c>
      <c r="C884">
        <v>2</v>
      </c>
      <c r="D884" t="str">
        <f>"评委"&amp;MID(B884,8,1)</f>
        <v>评委1</v>
      </c>
    </row>
    <row r="885" spans="1:4">
      <c r="A885" s="1" t="s">
        <v>2354</v>
      </c>
      <c r="B885" s="1" t="s">
        <v>338</v>
      </c>
      <c r="C885">
        <v>2</v>
      </c>
      <c r="D885" t="str">
        <f>"评委"&amp;MID(B885,8,1)</f>
        <v>评委2</v>
      </c>
    </row>
    <row r="886" spans="1:4">
      <c r="A886" s="1" t="s">
        <v>2354</v>
      </c>
      <c r="B886" s="1" t="s">
        <v>339</v>
      </c>
      <c r="C886">
        <v>2</v>
      </c>
      <c r="D886" t="str">
        <f>"评委"&amp;MID(B886,8,1)</f>
        <v>评委3</v>
      </c>
    </row>
    <row r="887" spans="1:4">
      <c r="A887" s="1" t="s">
        <v>2237</v>
      </c>
      <c r="B887" s="1" t="s">
        <v>325</v>
      </c>
      <c r="C887">
        <v>1</v>
      </c>
      <c r="D887" t="str">
        <f>"评委"&amp;MID(B887,8,1)</f>
        <v>评委1</v>
      </c>
    </row>
    <row r="888" spans="1:4">
      <c r="A888" s="1" t="s">
        <v>2237</v>
      </c>
      <c r="B888" s="1" t="s">
        <v>326</v>
      </c>
      <c r="C888">
        <v>1</v>
      </c>
      <c r="D888" t="str">
        <f>"评委"&amp;MID(B888,8,1)</f>
        <v>评委2</v>
      </c>
    </row>
    <row r="889" spans="1:4">
      <c r="A889" s="1" t="s">
        <v>2237</v>
      </c>
      <c r="B889" s="1" t="s">
        <v>327</v>
      </c>
      <c r="C889">
        <v>0</v>
      </c>
      <c r="D889" t="str">
        <f>"评委"&amp;MID(B889,8,1)</f>
        <v>评委3</v>
      </c>
    </row>
    <row r="890" spans="1:4">
      <c r="A890" s="1" t="s">
        <v>3281</v>
      </c>
      <c r="B890" s="1" t="s">
        <v>418</v>
      </c>
      <c r="C890">
        <v>0</v>
      </c>
      <c r="D890" t="str">
        <f>"评委"&amp;MID(B890,8,1)</f>
        <v>评委1</v>
      </c>
    </row>
    <row r="891" spans="1:4">
      <c r="A891" s="1" t="s">
        <v>3281</v>
      </c>
      <c r="B891" s="1" t="s">
        <v>419</v>
      </c>
      <c r="C891">
        <v>0</v>
      </c>
      <c r="D891" t="str">
        <f>"评委"&amp;MID(B891,8,1)</f>
        <v>评委2</v>
      </c>
    </row>
    <row r="892" spans="1:4">
      <c r="A892" s="1" t="s">
        <v>3281</v>
      </c>
      <c r="B892" s="1" t="s">
        <v>420</v>
      </c>
      <c r="C892">
        <v>0</v>
      </c>
      <c r="D892" t="str">
        <f>"评委"&amp;MID(B892,8,1)</f>
        <v>评委3</v>
      </c>
    </row>
    <row r="893" spans="1:4">
      <c r="A893" s="1" t="s">
        <v>1227</v>
      </c>
      <c r="B893" s="1" t="s">
        <v>235</v>
      </c>
      <c r="C893">
        <v>1</v>
      </c>
      <c r="D893" t="str">
        <f>"评委"&amp;MID(B893,8,1)</f>
        <v>评委1</v>
      </c>
    </row>
    <row r="894" spans="1:4">
      <c r="A894" s="1" t="s">
        <v>1227</v>
      </c>
      <c r="B894" s="1" t="s">
        <v>236</v>
      </c>
      <c r="C894">
        <v>0</v>
      </c>
      <c r="D894" t="str">
        <f>"评委"&amp;MID(B894,8,1)</f>
        <v>评委2</v>
      </c>
    </row>
    <row r="895" spans="1:4">
      <c r="A895" s="1" t="s">
        <v>1227</v>
      </c>
      <c r="B895" s="1" t="s">
        <v>237</v>
      </c>
      <c r="C895">
        <v>1</v>
      </c>
      <c r="D895" t="str">
        <f>"评委"&amp;MID(B895,8,1)</f>
        <v>评委3</v>
      </c>
    </row>
    <row r="896" spans="1:4">
      <c r="A896" s="1" t="s">
        <v>4380</v>
      </c>
      <c r="B896" s="1" t="s">
        <v>511</v>
      </c>
      <c r="C896">
        <v>0</v>
      </c>
      <c r="D896" t="str">
        <f>"评委"&amp;MID(B896,8,1)</f>
        <v>评委1</v>
      </c>
    </row>
    <row r="897" spans="1:4">
      <c r="A897" s="1" t="s">
        <v>4380</v>
      </c>
      <c r="B897" s="1" t="s">
        <v>512</v>
      </c>
      <c r="C897">
        <v>0</v>
      </c>
      <c r="D897" t="str">
        <f>"评委"&amp;MID(B897,8,1)</f>
        <v>评委2</v>
      </c>
    </row>
    <row r="898" spans="1:4">
      <c r="A898" s="1" t="s">
        <v>4380</v>
      </c>
      <c r="B898" s="1" t="s">
        <v>513</v>
      </c>
      <c r="C898">
        <v>0</v>
      </c>
      <c r="D898" t="str">
        <f>"评委"&amp;MID(B898,8,1)</f>
        <v>评委3</v>
      </c>
    </row>
    <row r="899" spans="1:4">
      <c r="A899" s="1" t="s">
        <v>843</v>
      </c>
      <c r="B899" s="1" t="s">
        <v>202</v>
      </c>
      <c r="C899">
        <v>0</v>
      </c>
      <c r="D899" t="str">
        <f>"评委"&amp;MID(B899,8,1)</f>
        <v>评委1</v>
      </c>
    </row>
    <row r="900" spans="1:4">
      <c r="A900" s="1" t="s">
        <v>843</v>
      </c>
      <c r="B900" s="1" t="s">
        <v>203</v>
      </c>
      <c r="C900">
        <v>0</v>
      </c>
      <c r="D900" t="str">
        <f>"评委"&amp;MID(B900,8,1)</f>
        <v>评委2</v>
      </c>
    </row>
    <row r="901" spans="1:4">
      <c r="A901" s="1" t="s">
        <v>843</v>
      </c>
      <c r="B901" s="1" t="s">
        <v>204</v>
      </c>
      <c r="C901">
        <v>0</v>
      </c>
      <c r="D901" t="str">
        <f>"评委"&amp;MID(B901,8,1)</f>
        <v>评委3</v>
      </c>
    </row>
    <row r="902" spans="1:4">
      <c r="A902" s="1" t="s">
        <v>882</v>
      </c>
      <c r="B902" s="1" t="s">
        <v>208</v>
      </c>
      <c r="C902">
        <v>2</v>
      </c>
      <c r="D902" t="str">
        <f>"评委"&amp;MID(B902,8,1)</f>
        <v>评委1</v>
      </c>
    </row>
    <row r="903" spans="1:4">
      <c r="A903" s="1" t="s">
        <v>882</v>
      </c>
      <c r="B903" s="1" t="s">
        <v>209</v>
      </c>
      <c r="C903">
        <v>2</v>
      </c>
      <c r="D903" t="str">
        <f>"评委"&amp;MID(B903,8,1)</f>
        <v>评委2</v>
      </c>
    </row>
    <row r="904" spans="1:4">
      <c r="A904" s="1" t="s">
        <v>882</v>
      </c>
      <c r="B904" s="1" t="s">
        <v>210</v>
      </c>
      <c r="C904">
        <v>2</v>
      </c>
      <c r="D904" t="str">
        <f>"评委"&amp;MID(B904,8,1)</f>
        <v>评委3</v>
      </c>
    </row>
    <row r="905" spans="1:4">
      <c r="A905" s="1" t="s">
        <v>4393</v>
      </c>
      <c r="B905" s="1" t="s">
        <v>514</v>
      </c>
      <c r="C905">
        <v>1</v>
      </c>
      <c r="D905" t="str">
        <f>"评委"&amp;MID(B905,8,1)</f>
        <v>评委1</v>
      </c>
    </row>
    <row r="906" spans="1:4">
      <c r="A906" s="1" t="s">
        <v>4393</v>
      </c>
      <c r="B906" s="1" t="s">
        <v>515</v>
      </c>
      <c r="C906">
        <v>1</v>
      </c>
      <c r="D906" t="str">
        <f>"评委"&amp;MID(B906,8,1)</f>
        <v>评委2</v>
      </c>
    </row>
    <row r="907" spans="1:4">
      <c r="A907" s="1" t="s">
        <v>4393</v>
      </c>
      <c r="B907" s="1" t="s">
        <v>516</v>
      </c>
      <c r="C907">
        <v>1</v>
      </c>
      <c r="D907" t="str">
        <f>"评委"&amp;MID(B907,8,1)</f>
        <v>评委3</v>
      </c>
    </row>
    <row r="908" spans="1:4">
      <c r="A908" s="1" t="s">
        <v>3222</v>
      </c>
      <c r="B908" s="1" t="s">
        <v>415</v>
      </c>
      <c r="C908">
        <v>1</v>
      </c>
      <c r="D908" t="str">
        <f>"评委"&amp;MID(B908,8,1)</f>
        <v>评委1</v>
      </c>
    </row>
    <row r="909" spans="1:4">
      <c r="A909" s="1" t="s">
        <v>3222</v>
      </c>
      <c r="B909" s="1" t="s">
        <v>416</v>
      </c>
      <c r="C909">
        <v>2</v>
      </c>
      <c r="D909" t="str">
        <f>"评委"&amp;MID(B909,8,1)</f>
        <v>评委2</v>
      </c>
    </row>
    <row r="910" spans="1:4">
      <c r="A910" s="1" t="s">
        <v>3222</v>
      </c>
      <c r="B910" s="1" t="s">
        <v>417</v>
      </c>
      <c r="C910">
        <v>2</v>
      </c>
      <c r="D910" t="str">
        <f>"评委"&amp;MID(B910,8,1)</f>
        <v>评委3</v>
      </c>
    </row>
    <row r="911" spans="1:4">
      <c r="A911" s="1" t="s">
        <v>3002</v>
      </c>
      <c r="B911" s="1" t="s">
        <v>394</v>
      </c>
      <c r="C911">
        <v>1</v>
      </c>
      <c r="D911" t="str">
        <f>"评委"&amp;MID(B911,8,1)</f>
        <v>评委1</v>
      </c>
    </row>
    <row r="912" spans="1:4">
      <c r="A912" s="1" t="s">
        <v>3002</v>
      </c>
      <c r="B912" s="1" t="s">
        <v>395</v>
      </c>
      <c r="C912">
        <v>1</v>
      </c>
      <c r="D912" t="str">
        <f>"评委"&amp;MID(B912,8,1)</f>
        <v>评委2</v>
      </c>
    </row>
    <row r="913" spans="1:4">
      <c r="A913" s="1" t="s">
        <v>3002</v>
      </c>
      <c r="B913" s="1" t="s">
        <v>396</v>
      </c>
      <c r="C913">
        <v>1</v>
      </c>
      <c r="D913" t="str">
        <f>"评委"&amp;MID(B913,8,1)</f>
        <v>评委3</v>
      </c>
    </row>
    <row r="914" spans="1:4">
      <c r="A914" s="1" t="s">
        <v>2986</v>
      </c>
      <c r="B914" s="1" t="s">
        <v>391</v>
      </c>
      <c r="C914">
        <v>1</v>
      </c>
      <c r="D914" t="str">
        <f>"评委"&amp;MID(B914,8,1)</f>
        <v>评委1</v>
      </c>
    </row>
    <row r="915" spans="1:4">
      <c r="A915" s="1" t="s">
        <v>2986</v>
      </c>
      <c r="B915" s="1" t="s">
        <v>392</v>
      </c>
      <c r="C915">
        <v>0</v>
      </c>
      <c r="D915" t="str">
        <f>"评委"&amp;MID(B915,8,1)</f>
        <v>评委2</v>
      </c>
    </row>
    <row r="916" spans="1:4">
      <c r="A916" s="1" t="s">
        <v>2986</v>
      </c>
      <c r="B916" s="1" t="s">
        <v>393</v>
      </c>
      <c r="C916">
        <v>0</v>
      </c>
      <c r="D916" t="str">
        <f>"评委"&amp;MID(B916,8,1)</f>
        <v>评委3</v>
      </c>
    </row>
    <row r="917" spans="1:4">
      <c r="A917" s="1" t="s">
        <v>1133</v>
      </c>
      <c r="B917" s="1" t="s">
        <v>229</v>
      </c>
      <c r="C917">
        <v>1</v>
      </c>
      <c r="D917" t="str">
        <f>"评委"&amp;MID(B917,8,1)</f>
        <v>评委1</v>
      </c>
    </row>
    <row r="918" spans="1:4">
      <c r="A918" s="1" t="s">
        <v>1133</v>
      </c>
      <c r="B918" s="1" t="s">
        <v>230</v>
      </c>
      <c r="C918">
        <v>1</v>
      </c>
      <c r="D918" t="str">
        <f>"评委"&amp;MID(B918,8,1)</f>
        <v>评委2</v>
      </c>
    </row>
    <row r="919" spans="1:4">
      <c r="A919" s="1" t="s">
        <v>1133</v>
      </c>
      <c r="B919" s="1" t="s">
        <v>231</v>
      </c>
      <c r="C919">
        <v>2</v>
      </c>
      <c r="D919" t="str">
        <f>"评委"&amp;MID(B919,8,1)</f>
        <v>评委3</v>
      </c>
    </row>
    <row r="920" spans="1:4">
      <c r="A920" s="1" t="s">
        <v>2733</v>
      </c>
      <c r="B920" s="1" t="s">
        <v>370</v>
      </c>
      <c r="C920">
        <v>0</v>
      </c>
      <c r="D920" t="str">
        <f>"评委"&amp;MID(B920,8,1)</f>
        <v>评委1</v>
      </c>
    </row>
    <row r="921" spans="1:4">
      <c r="A921" s="1" t="s">
        <v>2733</v>
      </c>
      <c r="B921" s="1" t="s">
        <v>371</v>
      </c>
      <c r="C921">
        <v>0</v>
      </c>
      <c r="D921" t="str">
        <f>"评委"&amp;MID(B921,8,1)</f>
        <v>评委2</v>
      </c>
    </row>
    <row r="922" spans="1:4">
      <c r="A922" s="1" t="s">
        <v>2733</v>
      </c>
      <c r="B922" s="1" t="s">
        <v>372</v>
      </c>
      <c r="C922">
        <v>0</v>
      </c>
      <c r="D922" t="str">
        <f>"评委"&amp;MID(B922,8,1)</f>
        <v>评委3</v>
      </c>
    </row>
    <row r="923" spans="1:4">
      <c r="A923" s="1" t="s">
        <v>792</v>
      </c>
      <c r="B923" s="1" t="s">
        <v>199</v>
      </c>
      <c r="C923">
        <v>1</v>
      </c>
      <c r="D923" t="str">
        <f>"评委"&amp;MID(B923,8,1)</f>
        <v>评委1</v>
      </c>
    </row>
    <row r="924" spans="1:4">
      <c r="A924" s="1" t="s">
        <v>792</v>
      </c>
      <c r="B924" s="1" t="s">
        <v>200</v>
      </c>
      <c r="C924">
        <v>1</v>
      </c>
      <c r="D924" t="str">
        <f>"评委"&amp;MID(B924,8,1)</f>
        <v>评委2</v>
      </c>
    </row>
    <row r="925" spans="1:4">
      <c r="A925" s="1" t="s">
        <v>792</v>
      </c>
      <c r="B925" s="1" t="s">
        <v>201</v>
      </c>
      <c r="C925">
        <v>0</v>
      </c>
      <c r="D925" t="str">
        <f>"评委"&amp;MID(B925,8,1)</f>
        <v>评委3</v>
      </c>
    </row>
    <row r="926" spans="1:4">
      <c r="A926" s="1" t="s">
        <v>3237</v>
      </c>
      <c r="B926" s="1" t="s">
        <v>415</v>
      </c>
      <c r="C926">
        <v>0</v>
      </c>
      <c r="D926" t="str">
        <f>"评委"&amp;MID(B926,8,1)</f>
        <v>评委1</v>
      </c>
    </row>
    <row r="927" spans="1:4">
      <c r="A927" s="1" t="s">
        <v>3237</v>
      </c>
      <c r="B927" s="1" t="s">
        <v>416</v>
      </c>
      <c r="C927">
        <v>1</v>
      </c>
      <c r="D927" t="str">
        <f>"评委"&amp;MID(B927,8,1)</f>
        <v>评委2</v>
      </c>
    </row>
    <row r="928" spans="1:4">
      <c r="A928" s="1" t="s">
        <v>3237</v>
      </c>
      <c r="B928" s="1" t="s">
        <v>417</v>
      </c>
      <c r="C928">
        <v>0</v>
      </c>
      <c r="D928" t="str">
        <f>"评委"&amp;MID(B928,8,1)</f>
        <v>评委3</v>
      </c>
    </row>
    <row r="929" spans="1:4">
      <c r="A929" s="1" t="s">
        <v>1398</v>
      </c>
      <c r="B929" s="1" t="s">
        <v>250</v>
      </c>
      <c r="C929">
        <v>1</v>
      </c>
      <c r="D929" t="str">
        <f>"评委"&amp;MID(B929,8,1)</f>
        <v>评委1</v>
      </c>
    </row>
    <row r="930" spans="1:4">
      <c r="A930" s="1" t="s">
        <v>1398</v>
      </c>
      <c r="B930" s="1" t="s">
        <v>251</v>
      </c>
      <c r="C930">
        <v>0</v>
      </c>
      <c r="D930" t="str">
        <f>"评委"&amp;MID(B930,8,1)</f>
        <v>评委2</v>
      </c>
    </row>
    <row r="931" spans="1:4">
      <c r="A931" s="1" t="s">
        <v>1398</v>
      </c>
      <c r="B931" s="1" t="s">
        <v>252</v>
      </c>
      <c r="C931">
        <v>0</v>
      </c>
      <c r="D931" t="str">
        <f>"评委"&amp;MID(B931,8,1)</f>
        <v>评委3</v>
      </c>
    </row>
    <row r="932" spans="1:4">
      <c r="A932" s="1" t="s">
        <v>1842</v>
      </c>
      <c r="B932" s="1" t="s">
        <v>289</v>
      </c>
      <c r="C932">
        <v>0</v>
      </c>
      <c r="D932" t="str">
        <f>"评委"&amp;MID(B932,8,1)</f>
        <v>评委1</v>
      </c>
    </row>
    <row r="933" spans="1:4">
      <c r="A933" s="1" t="s">
        <v>1842</v>
      </c>
      <c r="B933" s="1" t="s">
        <v>290</v>
      </c>
      <c r="C933">
        <v>0</v>
      </c>
      <c r="D933" t="str">
        <f>"评委"&amp;MID(B933,8,1)</f>
        <v>评委2</v>
      </c>
    </row>
    <row r="934" spans="1:4">
      <c r="A934" s="1" t="s">
        <v>1842</v>
      </c>
      <c r="B934" s="1" t="s">
        <v>291</v>
      </c>
      <c r="C934">
        <v>0</v>
      </c>
      <c r="D934" t="str">
        <f>"评委"&amp;MID(B934,8,1)</f>
        <v>评委3</v>
      </c>
    </row>
    <row r="935" spans="1:4">
      <c r="A935" s="1" t="s">
        <v>3516</v>
      </c>
      <c r="B935" s="1" t="s">
        <v>439</v>
      </c>
      <c r="C935">
        <v>1</v>
      </c>
      <c r="D935" t="str">
        <f>"评委"&amp;MID(B935,8,1)</f>
        <v>评委1</v>
      </c>
    </row>
    <row r="936" spans="1:4">
      <c r="A936" s="1" t="s">
        <v>3516</v>
      </c>
      <c r="B936" s="1" t="s">
        <v>440</v>
      </c>
      <c r="C936">
        <v>0</v>
      </c>
      <c r="D936" t="str">
        <f>"评委"&amp;MID(B936,8,1)</f>
        <v>评委2</v>
      </c>
    </row>
    <row r="937" spans="1:4">
      <c r="A937" s="1" t="s">
        <v>3516</v>
      </c>
      <c r="B937" s="1" t="s">
        <v>441</v>
      </c>
      <c r="C937">
        <v>0</v>
      </c>
      <c r="D937" t="str">
        <f>"评委"&amp;MID(B937,8,1)</f>
        <v>评委3</v>
      </c>
    </row>
    <row r="938" spans="1:4">
      <c r="A938" s="1" t="s">
        <v>4015</v>
      </c>
      <c r="B938" s="1" t="s">
        <v>484</v>
      </c>
      <c r="C938">
        <v>2</v>
      </c>
      <c r="D938" t="str">
        <f>"评委"&amp;MID(B938,8,1)</f>
        <v>评委1</v>
      </c>
    </row>
    <row r="939" spans="1:4">
      <c r="A939" s="1" t="s">
        <v>4015</v>
      </c>
      <c r="B939" s="1" t="s">
        <v>485</v>
      </c>
      <c r="C939">
        <v>1</v>
      </c>
      <c r="D939" t="str">
        <f>"评委"&amp;MID(B939,8,1)</f>
        <v>评委2</v>
      </c>
    </row>
    <row r="940" spans="1:4">
      <c r="A940" s="1" t="s">
        <v>4015</v>
      </c>
      <c r="B940" s="1" t="s">
        <v>486</v>
      </c>
      <c r="C940">
        <v>1</v>
      </c>
      <c r="D940" t="str">
        <f>"评委"&amp;MID(B940,8,1)</f>
        <v>评委3</v>
      </c>
    </row>
    <row r="941" spans="1:4">
      <c r="A941" s="1" t="s">
        <v>1170</v>
      </c>
      <c r="B941" s="1" t="s">
        <v>229</v>
      </c>
      <c r="C941">
        <v>0</v>
      </c>
      <c r="D941" t="str">
        <f>"评委"&amp;MID(B941,8,1)</f>
        <v>评委1</v>
      </c>
    </row>
    <row r="942" spans="1:4">
      <c r="A942" s="1" t="s">
        <v>1170</v>
      </c>
      <c r="B942" s="1" t="s">
        <v>230</v>
      </c>
      <c r="C942">
        <v>0</v>
      </c>
      <c r="D942" t="str">
        <f>"评委"&amp;MID(B942,8,1)</f>
        <v>评委2</v>
      </c>
    </row>
    <row r="943" spans="1:4">
      <c r="A943" s="1" t="s">
        <v>1170</v>
      </c>
      <c r="B943" s="1" t="s">
        <v>231</v>
      </c>
      <c r="C943">
        <v>0</v>
      </c>
      <c r="D943" t="str">
        <f>"评委"&amp;MID(B943,8,1)</f>
        <v>评委3</v>
      </c>
    </row>
    <row r="944" spans="1:4">
      <c r="A944" s="1" t="s">
        <v>647</v>
      </c>
      <c r="B944" s="1" t="s">
        <v>187</v>
      </c>
      <c r="C944">
        <v>0</v>
      </c>
      <c r="D944" t="str">
        <f>"评委"&amp;MID(B944,8,1)</f>
        <v>评委1</v>
      </c>
    </row>
    <row r="945" spans="1:4">
      <c r="A945" s="1" t="s">
        <v>647</v>
      </c>
      <c r="B945" s="1" t="s">
        <v>188</v>
      </c>
      <c r="C945">
        <v>0</v>
      </c>
      <c r="D945" t="str">
        <f>"评委"&amp;MID(B945,8,1)</f>
        <v>评委2</v>
      </c>
    </row>
    <row r="946" spans="1:4">
      <c r="A946" s="1" t="s">
        <v>647</v>
      </c>
      <c r="B946" s="1" t="s">
        <v>189</v>
      </c>
      <c r="C946">
        <v>1</v>
      </c>
      <c r="D946" t="str">
        <f>"评委"&amp;MID(B946,8,1)</f>
        <v>评委3</v>
      </c>
    </row>
    <row r="947" spans="1:4">
      <c r="A947" s="1" t="s">
        <v>4577</v>
      </c>
      <c r="B947" s="1" t="s">
        <v>532</v>
      </c>
      <c r="C947">
        <v>1</v>
      </c>
      <c r="D947" t="str">
        <f>"评委"&amp;MID(B947,8,1)</f>
        <v>评委1</v>
      </c>
    </row>
    <row r="948" spans="1:4">
      <c r="A948" s="1" t="s">
        <v>4577</v>
      </c>
      <c r="B948" s="1" t="s">
        <v>533</v>
      </c>
      <c r="C948">
        <v>1</v>
      </c>
      <c r="D948" t="str">
        <f>"评委"&amp;MID(B948,8,1)</f>
        <v>评委2</v>
      </c>
    </row>
    <row r="949" spans="1:4">
      <c r="A949" s="1" t="s">
        <v>4577</v>
      </c>
      <c r="B949" s="1" t="s">
        <v>534</v>
      </c>
      <c r="C949">
        <v>1</v>
      </c>
      <c r="D949" t="str">
        <f>"评委"&amp;MID(B949,8,1)</f>
        <v>评委3</v>
      </c>
    </row>
    <row r="950" spans="1:4">
      <c r="A950" s="1" t="s">
        <v>4594</v>
      </c>
      <c r="B950" s="1" t="s">
        <v>532</v>
      </c>
      <c r="C950">
        <v>1</v>
      </c>
      <c r="D950" t="str">
        <f>"评委"&amp;MID(B950,8,1)</f>
        <v>评委1</v>
      </c>
    </row>
    <row r="951" spans="1:4">
      <c r="A951" s="1" t="s">
        <v>4594</v>
      </c>
      <c r="B951" s="1" t="s">
        <v>533</v>
      </c>
      <c r="C951">
        <v>0</v>
      </c>
      <c r="D951" t="str">
        <f>"评委"&amp;MID(B951,8,1)</f>
        <v>评委2</v>
      </c>
    </row>
    <row r="952" spans="1:4">
      <c r="A952" s="1" t="s">
        <v>4594</v>
      </c>
      <c r="B952" s="1" t="s">
        <v>534</v>
      </c>
      <c r="C952">
        <v>0</v>
      </c>
      <c r="D952" t="str">
        <f>"评委"&amp;MID(B952,8,1)</f>
        <v>评委3</v>
      </c>
    </row>
    <row r="953" spans="1:4">
      <c r="A953" s="1" t="s">
        <v>4573</v>
      </c>
      <c r="B953" s="1" t="s">
        <v>532</v>
      </c>
      <c r="C953">
        <v>2</v>
      </c>
      <c r="D953" t="str">
        <f>"评委"&amp;MID(B953,8,1)</f>
        <v>评委1</v>
      </c>
    </row>
    <row r="954" spans="1:4">
      <c r="A954" s="1" t="s">
        <v>4573</v>
      </c>
      <c r="B954" s="1" t="s">
        <v>533</v>
      </c>
      <c r="C954">
        <v>1</v>
      </c>
      <c r="D954" t="str">
        <f>"评委"&amp;MID(B954,8,1)</f>
        <v>评委2</v>
      </c>
    </row>
    <row r="955" spans="1:4">
      <c r="A955" s="1" t="s">
        <v>4573</v>
      </c>
      <c r="B955" s="1" t="s">
        <v>534</v>
      </c>
      <c r="C955">
        <v>1</v>
      </c>
      <c r="D955" t="str">
        <f>"评委"&amp;MID(B955,8,1)</f>
        <v>评委3</v>
      </c>
    </row>
    <row r="956" spans="1:4">
      <c r="A956" s="1" t="s">
        <v>4091</v>
      </c>
      <c r="B956" s="1" t="s">
        <v>490</v>
      </c>
      <c r="C956">
        <v>1</v>
      </c>
      <c r="D956" t="str">
        <f>"评委"&amp;MID(B956,8,1)</f>
        <v>评委1</v>
      </c>
    </row>
    <row r="957" spans="1:4">
      <c r="A957" s="1" t="s">
        <v>4091</v>
      </c>
      <c r="B957" s="1" t="s">
        <v>491</v>
      </c>
      <c r="C957">
        <v>0</v>
      </c>
      <c r="D957" t="str">
        <f>"评委"&amp;MID(B957,8,1)</f>
        <v>评委2</v>
      </c>
    </row>
    <row r="958" spans="1:4">
      <c r="A958" s="1" t="s">
        <v>4091</v>
      </c>
      <c r="B958" s="1" t="s">
        <v>492</v>
      </c>
      <c r="C958">
        <v>1</v>
      </c>
      <c r="D958" t="str">
        <f>"评委"&amp;MID(B958,8,1)</f>
        <v>评委3</v>
      </c>
    </row>
    <row r="959" spans="1:4">
      <c r="A959" s="1" t="s">
        <v>703</v>
      </c>
      <c r="B959" s="1" t="s">
        <v>193</v>
      </c>
      <c r="C959">
        <v>1</v>
      </c>
      <c r="D959" t="str">
        <f>"评委"&amp;MID(B959,8,1)</f>
        <v>评委1</v>
      </c>
    </row>
    <row r="960" spans="1:4">
      <c r="A960" s="1" t="s">
        <v>703</v>
      </c>
      <c r="B960" s="1" t="s">
        <v>194</v>
      </c>
      <c r="C960">
        <v>1</v>
      </c>
      <c r="D960" t="str">
        <f>"评委"&amp;MID(B960,8,1)</f>
        <v>评委2</v>
      </c>
    </row>
    <row r="961" spans="1:4">
      <c r="A961" s="1" t="s">
        <v>703</v>
      </c>
      <c r="B961" s="1" t="s">
        <v>195</v>
      </c>
      <c r="C961">
        <v>1</v>
      </c>
      <c r="D961" t="str">
        <f>"评委"&amp;MID(B961,8,1)</f>
        <v>评委3</v>
      </c>
    </row>
    <row r="962" spans="1:4">
      <c r="A962" s="1" t="s">
        <v>2428</v>
      </c>
      <c r="B962" s="1" t="s">
        <v>343</v>
      </c>
      <c r="C962">
        <v>1</v>
      </c>
      <c r="D962" t="str">
        <f>"评委"&amp;MID(B962,8,1)</f>
        <v>评委1</v>
      </c>
    </row>
    <row r="963" spans="1:4">
      <c r="A963" s="1" t="s">
        <v>2428</v>
      </c>
      <c r="B963" s="1" t="s">
        <v>344</v>
      </c>
      <c r="C963">
        <v>1</v>
      </c>
      <c r="D963" t="str">
        <f>"评委"&amp;MID(B963,8,1)</f>
        <v>评委2</v>
      </c>
    </row>
    <row r="964" spans="1:4">
      <c r="A964" s="1" t="s">
        <v>2428</v>
      </c>
      <c r="B964" s="1" t="s">
        <v>345</v>
      </c>
      <c r="C964">
        <v>1</v>
      </c>
      <c r="D964" t="str">
        <f>"评委"&amp;MID(B964,8,1)</f>
        <v>评委3</v>
      </c>
    </row>
    <row r="965" spans="1:4">
      <c r="A965" s="1" t="s">
        <v>4625</v>
      </c>
      <c r="B965" s="1" t="s">
        <v>535</v>
      </c>
      <c r="C965">
        <v>1</v>
      </c>
      <c r="D965" t="str">
        <f>"评委"&amp;MID(B965,8,1)</f>
        <v>评委1</v>
      </c>
    </row>
    <row r="966" spans="1:4">
      <c r="A966" s="1" t="s">
        <v>4625</v>
      </c>
      <c r="B966" s="1" t="s">
        <v>536</v>
      </c>
      <c r="C966">
        <v>0</v>
      </c>
      <c r="D966" t="str">
        <f>"评委"&amp;MID(B966,8,1)</f>
        <v>评委2</v>
      </c>
    </row>
    <row r="967" spans="1:4">
      <c r="A967" s="1" t="s">
        <v>4625</v>
      </c>
      <c r="B967" s="1" t="s">
        <v>537</v>
      </c>
      <c r="C967">
        <v>0</v>
      </c>
      <c r="D967" t="str">
        <f>"评委"&amp;MID(B967,8,1)</f>
        <v>评委3</v>
      </c>
    </row>
    <row r="968" spans="1:4">
      <c r="A968" s="1" t="s">
        <v>1147</v>
      </c>
      <c r="B968" s="1" t="s">
        <v>229</v>
      </c>
      <c r="C968">
        <v>1</v>
      </c>
      <c r="D968" t="str">
        <f>"评委"&amp;MID(B968,8,1)</f>
        <v>评委1</v>
      </c>
    </row>
    <row r="969" spans="1:4">
      <c r="A969" s="1" t="s">
        <v>1147</v>
      </c>
      <c r="B969" s="1" t="s">
        <v>230</v>
      </c>
      <c r="C969">
        <v>1</v>
      </c>
      <c r="D969" t="str">
        <f>"评委"&amp;MID(B969,8,1)</f>
        <v>评委2</v>
      </c>
    </row>
    <row r="970" spans="1:4">
      <c r="A970" s="1" t="s">
        <v>1147</v>
      </c>
      <c r="B970" s="1" t="s">
        <v>231</v>
      </c>
      <c r="C970">
        <v>0</v>
      </c>
      <c r="D970" t="str">
        <f>"评委"&amp;MID(B970,8,1)</f>
        <v>评委3</v>
      </c>
    </row>
    <row r="971" spans="1:4">
      <c r="A971" s="1" t="s">
        <v>965</v>
      </c>
      <c r="B971" s="1" t="s">
        <v>214</v>
      </c>
      <c r="C971">
        <v>0</v>
      </c>
      <c r="D971" t="str">
        <f>"评委"&amp;MID(B971,8,1)</f>
        <v>评委1</v>
      </c>
    </row>
    <row r="972" spans="1:4">
      <c r="A972" s="1" t="s">
        <v>965</v>
      </c>
      <c r="B972" s="1" t="s">
        <v>215</v>
      </c>
      <c r="C972">
        <v>2</v>
      </c>
      <c r="D972" t="str">
        <f>"评委"&amp;MID(B972,8,1)</f>
        <v>评委2</v>
      </c>
    </row>
    <row r="973" spans="1:4">
      <c r="A973" s="1" t="s">
        <v>965</v>
      </c>
      <c r="B973" s="1" t="s">
        <v>216</v>
      </c>
      <c r="C973">
        <v>0</v>
      </c>
      <c r="D973" t="str">
        <f>"评委"&amp;MID(B973,8,1)</f>
        <v>评委3</v>
      </c>
    </row>
    <row r="974" spans="1:4">
      <c r="A974" s="1" t="s">
        <v>3513</v>
      </c>
      <c r="B974" s="1" t="s">
        <v>439</v>
      </c>
      <c r="C974">
        <v>1</v>
      </c>
      <c r="D974" t="str">
        <f>"评委"&amp;MID(B974,8,1)</f>
        <v>评委1</v>
      </c>
    </row>
    <row r="975" spans="1:4">
      <c r="A975" s="1" t="s">
        <v>3513</v>
      </c>
      <c r="B975" s="1" t="s">
        <v>440</v>
      </c>
      <c r="C975">
        <v>0</v>
      </c>
      <c r="D975" t="str">
        <f>"评委"&amp;MID(B975,8,1)</f>
        <v>评委2</v>
      </c>
    </row>
    <row r="976" spans="1:4">
      <c r="A976" s="1" t="s">
        <v>3513</v>
      </c>
      <c r="B976" s="1" t="s">
        <v>441</v>
      </c>
      <c r="C976">
        <v>0</v>
      </c>
      <c r="D976" t="str">
        <f>"评委"&amp;MID(B976,8,1)</f>
        <v>评委3</v>
      </c>
    </row>
    <row r="977" spans="1:4">
      <c r="A977" s="1" t="s">
        <v>2587</v>
      </c>
      <c r="B977" s="1" t="s">
        <v>355</v>
      </c>
      <c r="C977">
        <v>1</v>
      </c>
      <c r="D977" t="str">
        <f>"评委"&amp;MID(B977,8,1)</f>
        <v>评委1</v>
      </c>
    </row>
    <row r="978" spans="1:4">
      <c r="A978" s="1" t="s">
        <v>2587</v>
      </c>
      <c r="B978" s="1" t="s">
        <v>356</v>
      </c>
      <c r="C978">
        <v>0</v>
      </c>
      <c r="D978" t="str">
        <f>"评委"&amp;MID(B978,8,1)</f>
        <v>评委2</v>
      </c>
    </row>
    <row r="979" spans="1:4">
      <c r="A979" s="1" t="s">
        <v>2587</v>
      </c>
      <c r="B979" s="1" t="s">
        <v>357</v>
      </c>
      <c r="C979">
        <v>0</v>
      </c>
      <c r="D979" t="str">
        <f>"评委"&amp;MID(B979,8,1)</f>
        <v>评委3</v>
      </c>
    </row>
    <row r="980" spans="1:4">
      <c r="A980" s="1" t="s">
        <v>949</v>
      </c>
      <c r="B980" s="1" t="s">
        <v>211</v>
      </c>
      <c r="C980">
        <v>0</v>
      </c>
      <c r="D980" t="str">
        <f>"评委"&amp;MID(B980,8,1)</f>
        <v>评委1</v>
      </c>
    </row>
    <row r="981" spans="1:4">
      <c r="A981" s="1" t="s">
        <v>949</v>
      </c>
      <c r="B981" s="1" t="s">
        <v>212</v>
      </c>
      <c r="C981">
        <v>0</v>
      </c>
      <c r="D981" t="str">
        <f>"评委"&amp;MID(B981,8,1)</f>
        <v>评委2</v>
      </c>
    </row>
    <row r="982" spans="1:4">
      <c r="A982" s="1" t="s">
        <v>949</v>
      </c>
      <c r="B982" s="1" t="s">
        <v>213</v>
      </c>
      <c r="C982">
        <v>0</v>
      </c>
      <c r="D982" t="str">
        <f>"评委"&amp;MID(B982,8,1)</f>
        <v>评委3</v>
      </c>
    </row>
    <row r="983" spans="1:4">
      <c r="A983" s="1" t="s">
        <v>2521</v>
      </c>
      <c r="B983" s="1" t="s">
        <v>352</v>
      </c>
      <c r="C983">
        <v>2</v>
      </c>
      <c r="D983" t="str">
        <f>"评委"&amp;MID(B983,8,1)</f>
        <v>评委1</v>
      </c>
    </row>
    <row r="984" spans="1:4">
      <c r="A984" s="1" t="s">
        <v>2521</v>
      </c>
      <c r="B984" s="1" t="s">
        <v>353</v>
      </c>
      <c r="C984">
        <v>1</v>
      </c>
      <c r="D984" t="str">
        <f>"评委"&amp;MID(B984,8,1)</f>
        <v>评委2</v>
      </c>
    </row>
    <row r="985" spans="1:4">
      <c r="A985" s="1" t="s">
        <v>2521</v>
      </c>
      <c r="B985" s="1" t="s">
        <v>354</v>
      </c>
      <c r="C985">
        <v>1</v>
      </c>
      <c r="D985" t="str">
        <f>"评委"&amp;MID(B985,8,1)</f>
        <v>评委3</v>
      </c>
    </row>
    <row r="986" spans="1:4">
      <c r="A986" s="1" t="s">
        <v>3436</v>
      </c>
      <c r="B986" s="1" t="s">
        <v>433</v>
      </c>
      <c r="C986">
        <v>1</v>
      </c>
      <c r="D986" t="str">
        <f>"评委"&amp;MID(B986,8,1)</f>
        <v>评委1</v>
      </c>
    </row>
    <row r="987" spans="1:4">
      <c r="A987" s="1" t="s">
        <v>3436</v>
      </c>
      <c r="B987" s="1" t="s">
        <v>434</v>
      </c>
      <c r="C987">
        <v>0</v>
      </c>
      <c r="D987" t="str">
        <f>"评委"&amp;MID(B987,8,1)</f>
        <v>评委2</v>
      </c>
    </row>
    <row r="988" spans="1:4">
      <c r="A988" s="1" t="s">
        <v>3436</v>
      </c>
      <c r="B988" s="1" t="s">
        <v>435</v>
      </c>
      <c r="C988">
        <v>0</v>
      </c>
      <c r="D988" t="str">
        <f>"评委"&amp;MID(B988,8,1)</f>
        <v>评委3</v>
      </c>
    </row>
    <row r="989" spans="1:4">
      <c r="A989" s="1" t="s">
        <v>624</v>
      </c>
      <c r="B989" s="1" t="s">
        <v>184</v>
      </c>
      <c r="C989">
        <v>0</v>
      </c>
      <c r="D989" t="str">
        <f>"评委"&amp;MID(B989,8,1)</f>
        <v>评委1</v>
      </c>
    </row>
    <row r="990" spans="1:4">
      <c r="A990" s="1" t="s">
        <v>624</v>
      </c>
      <c r="B990" s="1" t="s">
        <v>185</v>
      </c>
      <c r="C990">
        <v>0</v>
      </c>
      <c r="D990" t="str">
        <f>"评委"&amp;MID(B990,8,1)</f>
        <v>评委2</v>
      </c>
    </row>
    <row r="991" spans="1:4">
      <c r="A991" s="1" t="s">
        <v>624</v>
      </c>
      <c r="B991" s="1" t="s">
        <v>186</v>
      </c>
      <c r="C991">
        <v>0</v>
      </c>
      <c r="D991" t="str">
        <f>"评委"&amp;MID(B991,8,1)</f>
        <v>评委3</v>
      </c>
    </row>
    <row r="992" spans="1:4">
      <c r="A992" s="1" t="s">
        <v>3417</v>
      </c>
      <c r="B992" s="1" t="s">
        <v>433</v>
      </c>
      <c r="C992">
        <v>1</v>
      </c>
      <c r="D992" t="str">
        <f>"评委"&amp;MID(B992,8,1)</f>
        <v>评委1</v>
      </c>
    </row>
    <row r="993" spans="1:4">
      <c r="A993" s="1" t="s">
        <v>3417</v>
      </c>
      <c r="B993" s="1" t="s">
        <v>434</v>
      </c>
      <c r="C993">
        <v>2</v>
      </c>
      <c r="D993" t="str">
        <f>"评委"&amp;MID(B993,8,1)</f>
        <v>评委2</v>
      </c>
    </row>
    <row r="994" spans="1:4">
      <c r="A994" s="1" t="s">
        <v>3417</v>
      </c>
      <c r="B994" s="1" t="s">
        <v>435</v>
      </c>
      <c r="C994">
        <v>2</v>
      </c>
      <c r="D994" t="str">
        <f>"评委"&amp;MID(B994,8,1)</f>
        <v>评委3</v>
      </c>
    </row>
    <row r="995" spans="1:4">
      <c r="A995" s="1" t="s">
        <v>3528</v>
      </c>
      <c r="B995" s="1" t="s">
        <v>442</v>
      </c>
      <c r="C995">
        <v>2</v>
      </c>
      <c r="D995" t="str">
        <f>"评委"&amp;MID(B995,8,1)</f>
        <v>评委1</v>
      </c>
    </row>
    <row r="996" spans="1:4">
      <c r="A996" s="1" t="s">
        <v>3528</v>
      </c>
      <c r="B996" s="1" t="s">
        <v>443</v>
      </c>
      <c r="C996">
        <v>1</v>
      </c>
      <c r="D996" t="str">
        <f>"评委"&amp;MID(B996,8,1)</f>
        <v>评委2</v>
      </c>
    </row>
    <row r="997" spans="1:4">
      <c r="A997" s="1" t="s">
        <v>3528</v>
      </c>
      <c r="B997" s="1" t="s">
        <v>444</v>
      </c>
      <c r="C997">
        <v>1</v>
      </c>
      <c r="D997" t="str">
        <f>"评委"&amp;MID(B997,8,1)</f>
        <v>评委3</v>
      </c>
    </row>
    <row r="998" spans="1:4">
      <c r="A998" s="1" t="s">
        <v>3263</v>
      </c>
      <c r="B998" s="1" t="s">
        <v>418</v>
      </c>
      <c r="C998">
        <v>1</v>
      </c>
      <c r="D998" t="str">
        <f>"评委"&amp;MID(B998,8,1)</f>
        <v>评委1</v>
      </c>
    </row>
    <row r="999" spans="1:4">
      <c r="A999" s="1" t="s">
        <v>3263</v>
      </c>
      <c r="B999" s="1" t="s">
        <v>419</v>
      </c>
      <c r="C999">
        <v>1</v>
      </c>
      <c r="D999" t="str">
        <f>"评委"&amp;MID(B999,8,1)</f>
        <v>评委2</v>
      </c>
    </row>
    <row r="1000" spans="1:4">
      <c r="A1000" s="1" t="s">
        <v>3263</v>
      </c>
      <c r="B1000" s="1" t="s">
        <v>420</v>
      </c>
      <c r="C1000">
        <v>1</v>
      </c>
      <c r="D1000" t="str">
        <f>"评委"&amp;MID(B1000,8,1)</f>
        <v>评委3</v>
      </c>
    </row>
    <row r="1001" spans="1:4">
      <c r="A1001" s="1" t="s">
        <v>782</v>
      </c>
      <c r="B1001" s="1" t="s">
        <v>199</v>
      </c>
      <c r="C1001">
        <v>1</v>
      </c>
      <c r="D1001" t="str">
        <f>"评委"&amp;MID(B1001,8,1)</f>
        <v>评委1</v>
      </c>
    </row>
    <row r="1002" spans="1:4">
      <c r="A1002" s="1" t="s">
        <v>782</v>
      </c>
      <c r="B1002" s="1" t="s">
        <v>200</v>
      </c>
      <c r="C1002">
        <v>1</v>
      </c>
      <c r="D1002" t="str">
        <f>"评委"&amp;MID(B1002,8,1)</f>
        <v>评委2</v>
      </c>
    </row>
    <row r="1003" spans="1:4">
      <c r="A1003" s="1" t="s">
        <v>782</v>
      </c>
      <c r="B1003" s="1" t="s">
        <v>201</v>
      </c>
      <c r="C1003">
        <v>1</v>
      </c>
      <c r="D1003" t="str">
        <f>"评委"&amp;MID(B1003,8,1)</f>
        <v>评委3</v>
      </c>
    </row>
    <row r="1004" spans="1:4">
      <c r="A1004" s="1" t="s">
        <v>3500</v>
      </c>
      <c r="B1004" s="1" t="s">
        <v>439</v>
      </c>
      <c r="C1004">
        <v>0</v>
      </c>
      <c r="D1004" t="str">
        <f>"评委"&amp;MID(B1004,8,1)</f>
        <v>评委1</v>
      </c>
    </row>
    <row r="1005" spans="1:4">
      <c r="A1005" s="1" t="s">
        <v>3500</v>
      </c>
      <c r="B1005" s="1" t="s">
        <v>440</v>
      </c>
      <c r="C1005">
        <v>1</v>
      </c>
      <c r="D1005" t="str">
        <f>"评委"&amp;MID(B1005,8,1)</f>
        <v>评委2</v>
      </c>
    </row>
    <row r="1006" spans="1:4">
      <c r="A1006" s="1" t="s">
        <v>3500</v>
      </c>
      <c r="B1006" s="1" t="s">
        <v>441</v>
      </c>
      <c r="C1006">
        <v>1</v>
      </c>
      <c r="D1006" t="str">
        <f>"评委"&amp;MID(B1006,8,1)</f>
        <v>评委3</v>
      </c>
    </row>
    <row r="1007" spans="1:4">
      <c r="A1007" s="1" t="s">
        <v>814</v>
      </c>
      <c r="B1007" s="1" t="s">
        <v>202</v>
      </c>
      <c r="C1007">
        <v>0</v>
      </c>
      <c r="D1007" t="str">
        <f>"评委"&amp;MID(B1007,8,1)</f>
        <v>评委1</v>
      </c>
    </row>
    <row r="1008" spans="1:4">
      <c r="A1008" s="1" t="s">
        <v>814</v>
      </c>
      <c r="B1008" s="1" t="s">
        <v>203</v>
      </c>
      <c r="C1008">
        <v>1</v>
      </c>
      <c r="D1008" t="str">
        <f>"评委"&amp;MID(B1008,8,1)</f>
        <v>评委2</v>
      </c>
    </row>
    <row r="1009" spans="1:4">
      <c r="A1009" s="1" t="s">
        <v>814</v>
      </c>
      <c r="B1009" s="1" t="s">
        <v>204</v>
      </c>
      <c r="C1009">
        <v>2</v>
      </c>
      <c r="D1009" t="str">
        <f>"评委"&amp;MID(B1009,8,1)</f>
        <v>评委3</v>
      </c>
    </row>
    <row r="1010" spans="1:4">
      <c r="A1010" s="1" t="s">
        <v>1892</v>
      </c>
      <c r="B1010" s="1" t="s">
        <v>295</v>
      </c>
      <c r="C1010">
        <v>1</v>
      </c>
      <c r="D1010" t="str">
        <f>"评委"&amp;MID(B1010,8,1)</f>
        <v>评委1</v>
      </c>
    </row>
    <row r="1011" spans="1:4">
      <c r="A1011" s="1" t="s">
        <v>1892</v>
      </c>
      <c r="B1011" s="1" t="s">
        <v>296</v>
      </c>
      <c r="C1011">
        <v>1</v>
      </c>
      <c r="D1011" t="str">
        <f>"评委"&amp;MID(B1011,8,1)</f>
        <v>评委2</v>
      </c>
    </row>
    <row r="1012" spans="1:4">
      <c r="A1012" s="1" t="s">
        <v>1892</v>
      </c>
      <c r="B1012" s="1" t="s">
        <v>297</v>
      </c>
      <c r="C1012">
        <v>1</v>
      </c>
      <c r="D1012" t="str">
        <f>"评委"&amp;MID(B1012,8,1)</f>
        <v>评委3</v>
      </c>
    </row>
    <row r="1013" spans="1:4">
      <c r="A1013" s="1" t="s">
        <v>3397</v>
      </c>
      <c r="B1013" s="1" t="s">
        <v>430</v>
      </c>
      <c r="C1013">
        <v>2</v>
      </c>
      <c r="D1013" t="str">
        <f>"评委"&amp;MID(B1013,8,1)</f>
        <v>评委1</v>
      </c>
    </row>
    <row r="1014" spans="1:4">
      <c r="A1014" s="1" t="s">
        <v>3397</v>
      </c>
      <c r="B1014" s="1" t="s">
        <v>431</v>
      </c>
      <c r="C1014">
        <v>1</v>
      </c>
      <c r="D1014" t="str">
        <f>"评委"&amp;MID(B1014,8,1)</f>
        <v>评委2</v>
      </c>
    </row>
    <row r="1015" spans="1:4">
      <c r="A1015" s="1" t="s">
        <v>3397</v>
      </c>
      <c r="B1015" s="1" t="s">
        <v>432</v>
      </c>
      <c r="C1015">
        <v>0</v>
      </c>
      <c r="D1015" t="str">
        <f>"评委"&amp;MID(B1015,8,1)</f>
        <v>评委3</v>
      </c>
    </row>
    <row r="1016" spans="1:4">
      <c r="A1016" s="1" t="s">
        <v>710</v>
      </c>
      <c r="B1016" s="1" t="s">
        <v>193</v>
      </c>
      <c r="C1016">
        <v>1</v>
      </c>
      <c r="D1016" t="str">
        <f>"评委"&amp;MID(B1016,8,1)</f>
        <v>评委1</v>
      </c>
    </row>
    <row r="1017" spans="1:4">
      <c r="A1017" s="1" t="s">
        <v>710</v>
      </c>
      <c r="B1017" s="1" t="s">
        <v>194</v>
      </c>
      <c r="C1017">
        <v>1</v>
      </c>
      <c r="D1017" t="str">
        <f>"评委"&amp;MID(B1017,8,1)</f>
        <v>评委2</v>
      </c>
    </row>
    <row r="1018" spans="1:4">
      <c r="A1018" s="1" t="s">
        <v>710</v>
      </c>
      <c r="B1018" s="1" t="s">
        <v>195</v>
      </c>
      <c r="C1018">
        <v>1</v>
      </c>
      <c r="D1018" t="str">
        <f>"评委"&amp;MID(B1018,8,1)</f>
        <v>评委3</v>
      </c>
    </row>
    <row r="1019" spans="1:4">
      <c r="A1019" s="1" t="s">
        <v>3130</v>
      </c>
      <c r="B1019" s="1" t="s">
        <v>403</v>
      </c>
      <c r="C1019">
        <v>0</v>
      </c>
      <c r="D1019" t="str">
        <f>"评委"&amp;MID(B1019,8,1)</f>
        <v>评委1</v>
      </c>
    </row>
    <row r="1020" spans="1:4">
      <c r="A1020" s="1" t="s">
        <v>3130</v>
      </c>
      <c r="B1020" s="1" t="s">
        <v>404</v>
      </c>
      <c r="C1020">
        <v>0</v>
      </c>
      <c r="D1020" t="str">
        <f>"评委"&amp;MID(B1020,8,1)</f>
        <v>评委2</v>
      </c>
    </row>
    <row r="1021" spans="1:4">
      <c r="A1021" s="1" t="s">
        <v>3130</v>
      </c>
      <c r="B1021" s="1" t="s">
        <v>405</v>
      </c>
      <c r="C1021">
        <v>0</v>
      </c>
      <c r="D1021" t="str">
        <f>"评委"&amp;MID(B1021,8,1)</f>
        <v>评委3</v>
      </c>
    </row>
    <row r="1022" spans="1:4">
      <c r="A1022" s="1" t="s">
        <v>3799</v>
      </c>
      <c r="B1022" s="1" t="s">
        <v>463</v>
      </c>
      <c r="C1022">
        <v>0</v>
      </c>
      <c r="D1022" t="str">
        <f>"评委"&amp;MID(B1022,8,1)</f>
        <v>评委1</v>
      </c>
    </row>
    <row r="1023" spans="1:4">
      <c r="A1023" s="1" t="s">
        <v>3799</v>
      </c>
      <c r="B1023" s="1" t="s">
        <v>464</v>
      </c>
      <c r="C1023">
        <v>0</v>
      </c>
      <c r="D1023" t="str">
        <f>"评委"&amp;MID(B1023,8,1)</f>
        <v>评委2</v>
      </c>
    </row>
    <row r="1024" spans="1:4">
      <c r="A1024" s="1" t="s">
        <v>3799</v>
      </c>
      <c r="B1024" s="1" t="s">
        <v>465</v>
      </c>
      <c r="C1024">
        <v>0</v>
      </c>
      <c r="D1024" t="str">
        <f>"评委"&amp;MID(B1024,8,1)</f>
        <v>评委3</v>
      </c>
    </row>
    <row r="1025" spans="1:4">
      <c r="A1025" s="1" t="s">
        <v>1917</v>
      </c>
      <c r="B1025" s="1" t="s">
        <v>295</v>
      </c>
      <c r="C1025">
        <v>0</v>
      </c>
      <c r="D1025" t="str">
        <f>"评委"&amp;MID(B1025,8,1)</f>
        <v>评委1</v>
      </c>
    </row>
    <row r="1026" spans="1:4">
      <c r="A1026" s="1" t="s">
        <v>1917</v>
      </c>
      <c r="B1026" s="1" t="s">
        <v>296</v>
      </c>
      <c r="C1026">
        <v>0</v>
      </c>
      <c r="D1026" t="str">
        <f>"评委"&amp;MID(B1026,8,1)</f>
        <v>评委2</v>
      </c>
    </row>
    <row r="1027" spans="1:4">
      <c r="A1027" s="1" t="s">
        <v>1917</v>
      </c>
      <c r="B1027" s="1" t="s">
        <v>297</v>
      </c>
      <c r="C1027">
        <v>0</v>
      </c>
      <c r="D1027" t="str">
        <f>"评委"&amp;MID(B1027,8,1)</f>
        <v>评委3</v>
      </c>
    </row>
    <row r="1028" spans="1:4">
      <c r="A1028" s="1" t="s">
        <v>1057</v>
      </c>
      <c r="B1028" s="1" t="s">
        <v>223</v>
      </c>
      <c r="C1028">
        <v>1</v>
      </c>
      <c r="D1028" t="str">
        <f>"评委"&amp;MID(B1028,8,1)</f>
        <v>评委1</v>
      </c>
    </row>
    <row r="1029" spans="1:4">
      <c r="A1029" s="1" t="s">
        <v>1057</v>
      </c>
      <c r="B1029" s="1" t="s">
        <v>224</v>
      </c>
      <c r="C1029">
        <v>2</v>
      </c>
      <c r="D1029" t="str">
        <f>"评委"&amp;MID(B1029,8,1)</f>
        <v>评委2</v>
      </c>
    </row>
    <row r="1030" spans="1:4">
      <c r="A1030" s="1" t="s">
        <v>1057</v>
      </c>
      <c r="B1030" s="1" t="s">
        <v>225</v>
      </c>
      <c r="C1030">
        <v>1</v>
      </c>
      <c r="D1030" t="str">
        <f>"评委"&amp;MID(B1030,8,1)</f>
        <v>评委3</v>
      </c>
    </row>
    <row r="1031" spans="1:4">
      <c r="A1031" s="1" t="s">
        <v>4432</v>
      </c>
      <c r="B1031" s="1" t="s">
        <v>517</v>
      </c>
      <c r="C1031">
        <v>0</v>
      </c>
      <c r="D1031" t="str">
        <f>"评委"&amp;MID(B1031,8,1)</f>
        <v>评委1</v>
      </c>
    </row>
    <row r="1032" spans="1:4">
      <c r="A1032" s="1" t="s">
        <v>4432</v>
      </c>
      <c r="B1032" s="1" t="s">
        <v>518</v>
      </c>
      <c r="C1032">
        <v>0</v>
      </c>
      <c r="D1032" t="str">
        <f>"评委"&amp;MID(B1032,8,1)</f>
        <v>评委2</v>
      </c>
    </row>
    <row r="1033" spans="1:4">
      <c r="A1033" s="1" t="s">
        <v>4432</v>
      </c>
      <c r="B1033" s="1" t="s">
        <v>519</v>
      </c>
      <c r="C1033">
        <v>0</v>
      </c>
      <c r="D1033" t="str">
        <f>"评委"&amp;MID(B1033,8,1)</f>
        <v>评委3</v>
      </c>
    </row>
    <row r="1034" spans="1:4">
      <c r="A1034" s="1" t="s">
        <v>2679</v>
      </c>
      <c r="B1034" s="1" t="s">
        <v>367</v>
      </c>
      <c r="C1034">
        <v>1</v>
      </c>
      <c r="D1034" t="str">
        <f>"评委"&amp;MID(B1034,8,1)</f>
        <v>评委1</v>
      </c>
    </row>
    <row r="1035" spans="1:4">
      <c r="A1035" s="1" t="s">
        <v>2679</v>
      </c>
      <c r="B1035" s="1" t="s">
        <v>368</v>
      </c>
      <c r="C1035">
        <v>1</v>
      </c>
      <c r="D1035" t="str">
        <f>"评委"&amp;MID(B1035,8,1)</f>
        <v>评委2</v>
      </c>
    </row>
    <row r="1036" spans="1:4">
      <c r="A1036" s="1" t="s">
        <v>2679</v>
      </c>
      <c r="B1036" s="1" t="s">
        <v>369</v>
      </c>
      <c r="C1036">
        <v>2</v>
      </c>
      <c r="D1036" t="str">
        <f>"评委"&amp;MID(B1036,8,1)</f>
        <v>评委3</v>
      </c>
    </row>
    <row r="1037" spans="1:4">
      <c r="A1037" s="1" t="s">
        <v>2958</v>
      </c>
      <c r="B1037" s="1" t="s">
        <v>391</v>
      </c>
      <c r="C1037">
        <v>2</v>
      </c>
      <c r="D1037" t="str">
        <f>"评委"&amp;MID(B1037,8,1)</f>
        <v>评委1</v>
      </c>
    </row>
    <row r="1038" spans="1:4">
      <c r="A1038" s="1" t="s">
        <v>2958</v>
      </c>
      <c r="B1038" s="1" t="s">
        <v>392</v>
      </c>
      <c r="C1038">
        <v>2</v>
      </c>
      <c r="D1038" t="str">
        <f>"评委"&amp;MID(B1038,8,1)</f>
        <v>评委2</v>
      </c>
    </row>
    <row r="1039" spans="1:4">
      <c r="A1039" s="1" t="s">
        <v>2958</v>
      </c>
      <c r="B1039" s="1" t="s">
        <v>393</v>
      </c>
      <c r="C1039">
        <v>1</v>
      </c>
      <c r="D1039" t="str">
        <f>"评委"&amp;MID(B1039,8,1)</f>
        <v>评委3</v>
      </c>
    </row>
    <row r="1040" spans="1:4">
      <c r="A1040" s="1" t="s">
        <v>4367</v>
      </c>
      <c r="B1040" s="1" t="s">
        <v>511</v>
      </c>
      <c r="C1040">
        <v>0</v>
      </c>
      <c r="D1040" t="str">
        <f>"评委"&amp;MID(B1040,8,1)</f>
        <v>评委1</v>
      </c>
    </row>
    <row r="1041" spans="1:4">
      <c r="A1041" s="1" t="s">
        <v>4367</v>
      </c>
      <c r="B1041" s="1" t="s">
        <v>512</v>
      </c>
      <c r="C1041">
        <v>0</v>
      </c>
      <c r="D1041" t="str">
        <f>"评委"&amp;MID(B1041,8,1)</f>
        <v>评委2</v>
      </c>
    </row>
    <row r="1042" spans="1:4">
      <c r="A1042" s="1" t="s">
        <v>4367</v>
      </c>
      <c r="B1042" s="1" t="s">
        <v>513</v>
      </c>
      <c r="C1042">
        <v>1</v>
      </c>
      <c r="D1042" t="str">
        <f>"评委"&amp;MID(B1042,8,1)</f>
        <v>评委3</v>
      </c>
    </row>
    <row r="1043" spans="1:4">
      <c r="A1043" s="1" t="s">
        <v>2858</v>
      </c>
      <c r="B1043" s="1" t="s">
        <v>382</v>
      </c>
      <c r="C1043">
        <v>1</v>
      </c>
      <c r="D1043" t="str">
        <f>"评委"&amp;MID(B1043,8,1)</f>
        <v>评委1</v>
      </c>
    </row>
    <row r="1044" spans="1:4">
      <c r="A1044" s="1" t="s">
        <v>2858</v>
      </c>
      <c r="B1044" s="1" t="s">
        <v>383</v>
      </c>
      <c r="C1044">
        <v>1</v>
      </c>
      <c r="D1044" t="str">
        <f>"评委"&amp;MID(B1044,8,1)</f>
        <v>评委2</v>
      </c>
    </row>
    <row r="1045" spans="1:4">
      <c r="A1045" s="1" t="s">
        <v>2858</v>
      </c>
      <c r="B1045" s="1" t="s">
        <v>384</v>
      </c>
      <c r="C1045">
        <v>0</v>
      </c>
      <c r="D1045" t="str">
        <f>"评委"&amp;MID(B1045,8,1)</f>
        <v>评委3</v>
      </c>
    </row>
    <row r="1046" spans="1:4">
      <c r="A1046" s="1" t="s">
        <v>2515</v>
      </c>
      <c r="B1046" s="1" t="s">
        <v>349</v>
      </c>
      <c r="C1046">
        <v>0</v>
      </c>
      <c r="D1046" t="str">
        <f>"评委"&amp;MID(B1046,8,1)</f>
        <v>评委1</v>
      </c>
    </row>
    <row r="1047" spans="1:4">
      <c r="A1047" s="1" t="s">
        <v>2515</v>
      </c>
      <c r="B1047" s="1" t="s">
        <v>350</v>
      </c>
      <c r="C1047">
        <v>0</v>
      </c>
      <c r="D1047" t="str">
        <f>"评委"&amp;MID(B1047,8,1)</f>
        <v>评委2</v>
      </c>
    </row>
    <row r="1048" spans="1:4">
      <c r="A1048" s="1" t="s">
        <v>2515</v>
      </c>
      <c r="B1048" s="1" t="s">
        <v>351</v>
      </c>
      <c r="C1048">
        <v>0</v>
      </c>
      <c r="D1048" t="str">
        <f>"评委"&amp;MID(B1048,8,1)</f>
        <v>评委3</v>
      </c>
    </row>
    <row r="1049" spans="1:4">
      <c r="A1049" s="1" t="s">
        <v>2067</v>
      </c>
      <c r="B1049" s="1" t="s">
        <v>310</v>
      </c>
      <c r="C1049">
        <v>1</v>
      </c>
      <c r="D1049" t="str">
        <f>"评委"&amp;MID(B1049,8,1)</f>
        <v>评委1</v>
      </c>
    </row>
    <row r="1050" spans="1:4">
      <c r="A1050" s="1" t="s">
        <v>2067</v>
      </c>
      <c r="B1050" s="1" t="s">
        <v>311</v>
      </c>
      <c r="C1050">
        <v>0</v>
      </c>
      <c r="D1050" t="str">
        <f>"评委"&amp;MID(B1050,8,1)</f>
        <v>评委2</v>
      </c>
    </row>
    <row r="1051" spans="1:4">
      <c r="A1051" s="1" t="s">
        <v>2067</v>
      </c>
      <c r="B1051" s="1" t="s">
        <v>312</v>
      </c>
      <c r="C1051">
        <v>1</v>
      </c>
      <c r="D1051" t="str">
        <f>"评委"&amp;MID(B1051,8,1)</f>
        <v>评委3</v>
      </c>
    </row>
    <row r="1052" spans="1:4">
      <c r="A1052" s="1" t="s">
        <v>603</v>
      </c>
      <c r="B1052" s="1" t="s">
        <v>184</v>
      </c>
      <c r="C1052">
        <v>1</v>
      </c>
      <c r="D1052" t="str">
        <f>"评委"&amp;MID(B1052,8,1)</f>
        <v>评委1</v>
      </c>
    </row>
    <row r="1053" spans="1:4">
      <c r="A1053" s="1" t="s">
        <v>603</v>
      </c>
      <c r="B1053" s="1" t="s">
        <v>185</v>
      </c>
      <c r="C1053">
        <v>1</v>
      </c>
      <c r="D1053" t="str">
        <f>"评委"&amp;MID(B1053,8,1)</f>
        <v>评委2</v>
      </c>
    </row>
    <row r="1054" spans="1:4">
      <c r="A1054" s="1" t="s">
        <v>603</v>
      </c>
      <c r="B1054" s="1" t="s">
        <v>186</v>
      </c>
      <c r="C1054">
        <v>1</v>
      </c>
      <c r="D1054" t="str">
        <f>"评委"&amp;MID(B1054,8,1)</f>
        <v>评委3</v>
      </c>
    </row>
    <row r="1055" spans="1:4">
      <c r="A1055" s="1" t="s">
        <v>4293</v>
      </c>
      <c r="B1055" s="1" t="s">
        <v>505</v>
      </c>
      <c r="C1055">
        <v>1</v>
      </c>
      <c r="D1055" t="str">
        <f>"评委"&amp;MID(B1055,8,1)</f>
        <v>评委1</v>
      </c>
    </row>
    <row r="1056" spans="1:4">
      <c r="A1056" s="1" t="s">
        <v>4293</v>
      </c>
      <c r="B1056" s="1" t="s">
        <v>506</v>
      </c>
      <c r="C1056">
        <v>1</v>
      </c>
      <c r="D1056" t="str">
        <f>"评委"&amp;MID(B1056,8,1)</f>
        <v>评委2</v>
      </c>
    </row>
    <row r="1057" spans="1:4">
      <c r="A1057" s="1" t="s">
        <v>4293</v>
      </c>
      <c r="B1057" s="1" t="s">
        <v>507</v>
      </c>
      <c r="C1057">
        <v>0</v>
      </c>
      <c r="D1057" t="str">
        <f>"评委"&amp;MID(B1057,8,1)</f>
        <v>评委3</v>
      </c>
    </row>
    <row r="1058" spans="1:4">
      <c r="A1058" s="1" t="s">
        <v>699</v>
      </c>
      <c r="B1058" s="1" t="s">
        <v>190</v>
      </c>
      <c r="C1058">
        <v>0</v>
      </c>
      <c r="D1058" t="str">
        <f>"评委"&amp;MID(B1058,8,1)</f>
        <v>评委1</v>
      </c>
    </row>
    <row r="1059" spans="1:4">
      <c r="A1059" s="1" t="s">
        <v>699</v>
      </c>
      <c r="B1059" s="1" t="s">
        <v>191</v>
      </c>
      <c r="C1059">
        <v>0</v>
      </c>
      <c r="D1059" t="str">
        <f>"评委"&amp;MID(B1059,8,1)</f>
        <v>评委2</v>
      </c>
    </row>
    <row r="1060" spans="1:4">
      <c r="A1060" s="1" t="s">
        <v>699</v>
      </c>
      <c r="B1060" s="1" t="s">
        <v>192</v>
      </c>
      <c r="C1060">
        <v>0</v>
      </c>
      <c r="D1060" t="str">
        <f>"评委"&amp;MID(B1060,8,1)</f>
        <v>评委3</v>
      </c>
    </row>
    <row r="1061" spans="1:4">
      <c r="A1061" s="1" t="s">
        <v>4696</v>
      </c>
      <c r="B1061" s="1" t="s">
        <v>262</v>
      </c>
      <c r="C1061">
        <v>1</v>
      </c>
      <c r="D1061" t="str">
        <f>"评委"&amp;MID(B1061,8,1)</f>
        <v>评委1</v>
      </c>
    </row>
    <row r="1062" spans="1:4">
      <c r="A1062" s="1" t="s">
        <v>4696</v>
      </c>
      <c r="B1062" s="1" t="s">
        <v>263</v>
      </c>
      <c r="C1062">
        <v>1</v>
      </c>
      <c r="D1062" t="str">
        <f>"评委"&amp;MID(B1062,8,1)</f>
        <v>评委2</v>
      </c>
    </row>
    <row r="1063" spans="1:4">
      <c r="A1063" s="1" t="s">
        <v>4696</v>
      </c>
      <c r="B1063" s="1" t="s">
        <v>264</v>
      </c>
      <c r="C1063">
        <v>1</v>
      </c>
      <c r="D1063" t="str">
        <f>"评委"&amp;MID(B1063,8,1)</f>
        <v>评委3</v>
      </c>
    </row>
    <row r="1064" spans="1:4">
      <c r="A1064" s="1" t="s">
        <v>4849</v>
      </c>
      <c r="B1064" s="1" t="s">
        <v>469</v>
      </c>
      <c r="C1064">
        <v>0</v>
      </c>
      <c r="D1064" t="str">
        <f>"评委"&amp;MID(B1064,8,1)</f>
        <v>评委1</v>
      </c>
    </row>
    <row r="1065" spans="1:4">
      <c r="A1065" s="1" t="s">
        <v>4849</v>
      </c>
      <c r="B1065" s="1" t="s">
        <v>470</v>
      </c>
      <c r="C1065">
        <v>1</v>
      </c>
      <c r="D1065" t="str">
        <f>"评委"&amp;MID(B1065,8,1)</f>
        <v>评委2</v>
      </c>
    </row>
    <row r="1066" spans="1:4">
      <c r="A1066" s="1" t="s">
        <v>4849</v>
      </c>
      <c r="B1066" s="1" t="s">
        <v>471</v>
      </c>
      <c r="C1066">
        <v>0</v>
      </c>
      <c r="D1066" t="str">
        <f>"评委"&amp;MID(B1066,8,1)</f>
        <v>评委3</v>
      </c>
    </row>
    <row r="1067" spans="1:4">
      <c r="A1067" s="1" t="s">
        <v>3641</v>
      </c>
      <c r="B1067" s="1" t="s">
        <v>451</v>
      </c>
      <c r="C1067">
        <v>1</v>
      </c>
      <c r="D1067" t="str">
        <f>"评委"&amp;MID(B1067,8,1)</f>
        <v>评委1</v>
      </c>
    </row>
    <row r="1068" spans="1:4">
      <c r="A1068" s="1" t="s">
        <v>3641</v>
      </c>
      <c r="B1068" s="1" t="s">
        <v>452</v>
      </c>
      <c r="C1068">
        <v>1</v>
      </c>
      <c r="D1068" t="str">
        <f>"评委"&amp;MID(B1068,8,1)</f>
        <v>评委2</v>
      </c>
    </row>
    <row r="1069" spans="1:4">
      <c r="A1069" s="1" t="s">
        <v>3641</v>
      </c>
      <c r="B1069" s="1" t="s">
        <v>453</v>
      </c>
      <c r="C1069">
        <v>1</v>
      </c>
      <c r="D1069" t="str">
        <f>"评委"&amp;MID(B1069,8,1)</f>
        <v>评委3</v>
      </c>
    </row>
    <row r="1070" spans="1:4">
      <c r="A1070" s="1" t="s">
        <v>3573</v>
      </c>
      <c r="B1070" s="1" t="s">
        <v>445</v>
      </c>
      <c r="C1070">
        <v>0</v>
      </c>
      <c r="D1070" t="str">
        <f>"评委"&amp;MID(B1070,8,1)</f>
        <v>评委1</v>
      </c>
    </row>
    <row r="1071" spans="1:4">
      <c r="A1071" s="1" t="s">
        <v>3573</v>
      </c>
      <c r="B1071" s="1" t="s">
        <v>446</v>
      </c>
      <c r="C1071">
        <v>1</v>
      </c>
      <c r="D1071" t="str">
        <f>"评委"&amp;MID(B1071,8,1)</f>
        <v>评委2</v>
      </c>
    </row>
    <row r="1072" spans="1:4">
      <c r="A1072" s="1" t="s">
        <v>3573</v>
      </c>
      <c r="B1072" s="1" t="s">
        <v>447</v>
      </c>
      <c r="C1072">
        <v>1</v>
      </c>
      <c r="D1072" t="str">
        <f>"评委"&amp;MID(B1072,8,1)</f>
        <v>评委3</v>
      </c>
    </row>
    <row r="1073" spans="1:4">
      <c r="A1073" s="1" t="s">
        <v>1524</v>
      </c>
      <c r="B1073" s="1" t="s">
        <v>262</v>
      </c>
      <c r="C1073">
        <v>1</v>
      </c>
      <c r="D1073" t="str">
        <f>"评委"&amp;MID(B1073,8,1)</f>
        <v>评委1</v>
      </c>
    </row>
    <row r="1074" spans="1:4">
      <c r="A1074" s="1" t="s">
        <v>1524</v>
      </c>
      <c r="B1074" s="1" t="s">
        <v>263</v>
      </c>
      <c r="C1074">
        <v>1</v>
      </c>
      <c r="D1074" t="str">
        <f>"评委"&amp;MID(B1074,8,1)</f>
        <v>评委2</v>
      </c>
    </row>
    <row r="1075" spans="1:4">
      <c r="A1075" s="1" t="s">
        <v>1524</v>
      </c>
      <c r="B1075" s="1" t="s">
        <v>264</v>
      </c>
      <c r="C1075">
        <v>1</v>
      </c>
      <c r="D1075" t="str">
        <f>"评委"&amp;MID(B1075,8,1)</f>
        <v>评委3</v>
      </c>
    </row>
    <row r="1076" spans="1:4">
      <c r="A1076" s="1" t="s">
        <v>1306</v>
      </c>
      <c r="B1076" s="1" t="s">
        <v>241</v>
      </c>
      <c r="C1076">
        <v>0</v>
      </c>
      <c r="D1076" t="str">
        <f>"评委"&amp;MID(B1076,8,1)</f>
        <v>评委1</v>
      </c>
    </row>
    <row r="1077" spans="1:4">
      <c r="A1077" s="1" t="s">
        <v>1306</v>
      </c>
      <c r="B1077" s="1" t="s">
        <v>242</v>
      </c>
      <c r="C1077">
        <v>0</v>
      </c>
      <c r="D1077" t="str">
        <f>"评委"&amp;MID(B1077,8,1)</f>
        <v>评委2</v>
      </c>
    </row>
    <row r="1078" spans="1:4">
      <c r="A1078" s="1" t="s">
        <v>1306</v>
      </c>
      <c r="B1078" s="1" t="s">
        <v>243</v>
      </c>
      <c r="C1078">
        <v>0</v>
      </c>
      <c r="D1078" t="str">
        <f>"评委"&amp;MID(B1078,8,1)</f>
        <v>评委3</v>
      </c>
    </row>
    <row r="1079" spans="1:4">
      <c r="A1079" s="1" t="s">
        <v>2409</v>
      </c>
      <c r="B1079" s="1" t="s">
        <v>340</v>
      </c>
      <c r="C1079">
        <v>0</v>
      </c>
      <c r="D1079" t="str">
        <f>"评委"&amp;MID(B1079,8,1)</f>
        <v>评委1</v>
      </c>
    </row>
    <row r="1080" spans="1:4">
      <c r="A1080" s="1" t="s">
        <v>2409</v>
      </c>
      <c r="B1080" s="1" t="s">
        <v>341</v>
      </c>
      <c r="C1080">
        <v>0</v>
      </c>
      <c r="D1080" t="str">
        <f>"评委"&amp;MID(B1080,8,1)</f>
        <v>评委2</v>
      </c>
    </row>
    <row r="1081" spans="1:4">
      <c r="A1081" s="1" t="s">
        <v>2409</v>
      </c>
      <c r="B1081" s="1" t="s">
        <v>342</v>
      </c>
      <c r="C1081">
        <v>1</v>
      </c>
      <c r="D1081" t="str">
        <f>"评委"&amp;MID(B1081,8,1)</f>
        <v>评委3</v>
      </c>
    </row>
    <row r="1082" spans="1:4">
      <c r="A1082" s="1" t="s">
        <v>2321</v>
      </c>
      <c r="B1082" s="1" t="s">
        <v>331</v>
      </c>
      <c r="C1082">
        <v>0</v>
      </c>
      <c r="D1082" t="str">
        <f>"评委"&amp;MID(B1082,8,1)</f>
        <v>评委1</v>
      </c>
    </row>
    <row r="1083" spans="1:4">
      <c r="A1083" s="1" t="s">
        <v>2321</v>
      </c>
      <c r="B1083" s="1" t="s">
        <v>332</v>
      </c>
      <c r="C1083">
        <v>0</v>
      </c>
      <c r="D1083" t="str">
        <f>"评委"&amp;MID(B1083,8,1)</f>
        <v>评委2</v>
      </c>
    </row>
    <row r="1084" spans="1:4">
      <c r="A1084" s="1" t="s">
        <v>2321</v>
      </c>
      <c r="B1084" s="1" t="s">
        <v>333</v>
      </c>
      <c r="C1084">
        <v>-999</v>
      </c>
      <c r="D1084" t="str">
        <f>"评委"&amp;MID(B1084,8,1)</f>
        <v>评委3</v>
      </c>
    </row>
    <row r="1085" spans="1:4">
      <c r="A1085" s="1" t="s">
        <v>2280</v>
      </c>
      <c r="B1085" s="1" t="s">
        <v>328</v>
      </c>
      <c r="C1085">
        <v>0</v>
      </c>
      <c r="D1085" t="str">
        <f>"评委"&amp;MID(B1085,8,1)</f>
        <v>评委1</v>
      </c>
    </row>
    <row r="1086" spans="1:4">
      <c r="A1086" s="1" t="s">
        <v>2280</v>
      </c>
      <c r="B1086" s="1" t="s">
        <v>329</v>
      </c>
      <c r="C1086">
        <v>0</v>
      </c>
      <c r="D1086" t="str">
        <f>"评委"&amp;MID(B1086,8,1)</f>
        <v>评委2</v>
      </c>
    </row>
    <row r="1087" spans="1:4">
      <c r="A1087" s="1" t="s">
        <v>2280</v>
      </c>
      <c r="B1087" s="1" t="s">
        <v>330</v>
      </c>
      <c r="C1087">
        <v>0</v>
      </c>
      <c r="D1087" t="str">
        <f>"评委"&amp;MID(B1087,8,1)</f>
        <v>评委3</v>
      </c>
    </row>
    <row r="1088" spans="1:4">
      <c r="A1088" s="1" t="s">
        <v>3753</v>
      </c>
      <c r="B1088" s="1" t="s">
        <v>460</v>
      </c>
      <c r="C1088">
        <v>1</v>
      </c>
      <c r="D1088" t="str">
        <f>"评委"&amp;MID(B1088,8,1)</f>
        <v>评委1</v>
      </c>
    </row>
    <row r="1089" spans="1:4">
      <c r="A1089" s="1" t="s">
        <v>3753</v>
      </c>
      <c r="B1089" s="1" t="s">
        <v>461</v>
      </c>
      <c r="C1089">
        <v>0</v>
      </c>
      <c r="D1089" t="str">
        <f>"评委"&amp;MID(B1089,8,1)</f>
        <v>评委2</v>
      </c>
    </row>
    <row r="1090" spans="1:4">
      <c r="A1090" s="1" t="s">
        <v>3753</v>
      </c>
      <c r="B1090" s="1" t="s">
        <v>462</v>
      </c>
      <c r="C1090">
        <v>1</v>
      </c>
      <c r="D1090" t="str">
        <f>"评委"&amp;MID(B1090,8,1)</f>
        <v>评委3</v>
      </c>
    </row>
    <row r="1091" spans="1:4">
      <c r="A1091" s="1" t="s">
        <v>2716</v>
      </c>
      <c r="B1091" s="1" t="s">
        <v>370</v>
      </c>
      <c r="C1091">
        <v>2</v>
      </c>
      <c r="D1091" t="str">
        <f>"评委"&amp;MID(B1091,8,1)</f>
        <v>评委1</v>
      </c>
    </row>
    <row r="1092" spans="1:4">
      <c r="A1092" s="1" t="s">
        <v>2716</v>
      </c>
      <c r="B1092" s="1" t="s">
        <v>371</v>
      </c>
      <c r="C1092">
        <v>0</v>
      </c>
      <c r="D1092" t="str">
        <f>"评委"&amp;MID(B1092,8,1)</f>
        <v>评委2</v>
      </c>
    </row>
    <row r="1093" spans="1:4">
      <c r="A1093" s="1" t="s">
        <v>2716</v>
      </c>
      <c r="B1093" s="1" t="s">
        <v>372</v>
      </c>
      <c r="C1093">
        <v>1</v>
      </c>
      <c r="D1093" t="str">
        <f>"评委"&amp;MID(B1093,8,1)</f>
        <v>评委3</v>
      </c>
    </row>
    <row r="1094" spans="1:4">
      <c r="A1094" s="1" t="s">
        <v>1900</v>
      </c>
      <c r="B1094" s="1" t="s">
        <v>295</v>
      </c>
      <c r="C1094">
        <v>2</v>
      </c>
      <c r="D1094" t="str">
        <f>"评委"&amp;MID(B1094,8,1)</f>
        <v>评委1</v>
      </c>
    </row>
    <row r="1095" spans="1:4">
      <c r="A1095" s="1" t="s">
        <v>1900</v>
      </c>
      <c r="B1095" s="1" t="s">
        <v>296</v>
      </c>
      <c r="C1095">
        <v>0</v>
      </c>
      <c r="D1095" t="str">
        <f>"评委"&amp;MID(B1095,8,1)</f>
        <v>评委2</v>
      </c>
    </row>
    <row r="1096" spans="1:4">
      <c r="A1096" s="1" t="s">
        <v>1900</v>
      </c>
      <c r="B1096" s="1" t="s">
        <v>297</v>
      </c>
      <c r="C1096">
        <v>0</v>
      </c>
      <c r="D1096" t="str">
        <f>"评委"&amp;MID(B1096,8,1)</f>
        <v>评委3</v>
      </c>
    </row>
    <row r="1097" spans="1:4">
      <c r="A1097" s="1" t="s">
        <v>2627</v>
      </c>
      <c r="B1097" s="1" t="s">
        <v>361</v>
      </c>
      <c r="C1097">
        <v>2</v>
      </c>
      <c r="D1097" t="str">
        <f>"评委"&amp;MID(B1097,8,1)</f>
        <v>评委1</v>
      </c>
    </row>
    <row r="1098" spans="1:4">
      <c r="A1098" s="1" t="s">
        <v>2627</v>
      </c>
      <c r="B1098" s="1" t="s">
        <v>362</v>
      </c>
      <c r="C1098">
        <v>2</v>
      </c>
      <c r="D1098" t="str">
        <f>"评委"&amp;MID(B1098,8,1)</f>
        <v>评委2</v>
      </c>
    </row>
    <row r="1099" spans="1:4">
      <c r="A1099" s="1" t="s">
        <v>2627</v>
      </c>
      <c r="B1099" s="1" t="s">
        <v>363</v>
      </c>
      <c r="C1099">
        <v>2</v>
      </c>
      <c r="D1099" t="str">
        <f>"评委"&amp;MID(B1099,8,1)</f>
        <v>评委3</v>
      </c>
    </row>
    <row r="1100" spans="1:4">
      <c r="A1100" s="1" t="s">
        <v>952</v>
      </c>
      <c r="B1100" s="1" t="s">
        <v>211</v>
      </c>
      <c r="C1100">
        <v>0</v>
      </c>
      <c r="D1100" t="str">
        <f>"评委"&amp;MID(B1100,8,1)</f>
        <v>评委1</v>
      </c>
    </row>
    <row r="1101" spans="1:4">
      <c r="A1101" s="1" t="s">
        <v>952</v>
      </c>
      <c r="B1101" s="1" t="s">
        <v>212</v>
      </c>
      <c r="C1101">
        <v>0</v>
      </c>
      <c r="D1101" t="str">
        <f>"评委"&amp;MID(B1101,8,1)</f>
        <v>评委2</v>
      </c>
    </row>
    <row r="1102" spans="1:4">
      <c r="A1102" s="1" t="s">
        <v>952</v>
      </c>
      <c r="B1102" s="1" t="s">
        <v>213</v>
      </c>
      <c r="C1102">
        <v>0</v>
      </c>
      <c r="D1102" t="str">
        <f>"评委"&amp;MID(B1102,8,1)</f>
        <v>评委3</v>
      </c>
    </row>
    <row r="1103" spans="1:4">
      <c r="A1103" s="1" t="s">
        <v>1361</v>
      </c>
      <c r="B1103" s="1" t="s">
        <v>247</v>
      </c>
      <c r="C1103">
        <v>0</v>
      </c>
      <c r="D1103" t="str">
        <f>"评委"&amp;MID(B1103,8,1)</f>
        <v>评委1</v>
      </c>
    </row>
    <row r="1104" spans="1:4">
      <c r="A1104" s="1" t="s">
        <v>1361</v>
      </c>
      <c r="B1104" s="1" t="s">
        <v>248</v>
      </c>
      <c r="C1104">
        <v>0</v>
      </c>
      <c r="D1104" t="str">
        <f>"评委"&amp;MID(B1104,8,1)</f>
        <v>评委2</v>
      </c>
    </row>
    <row r="1105" spans="1:4">
      <c r="A1105" s="1" t="s">
        <v>1361</v>
      </c>
      <c r="B1105" s="1" t="s">
        <v>249</v>
      </c>
      <c r="C1105">
        <v>0</v>
      </c>
      <c r="D1105" t="str">
        <f>"评委"&amp;MID(B1105,8,1)</f>
        <v>评委3</v>
      </c>
    </row>
    <row r="1106" spans="1:4">
      <c r="A1106" s="1" t="s">
        <v>3155</v>
      </c>
      <c r="B1106" s="1" t="s">
        <v>406</v>
      </c>
      <c r="C1106">
        <v>0</v>
      </c>
      <c r="D1106" t="str">
        <f>"评委"&amp;MID(B1106,8,1)</f>
        <v>评委1</v>
      </c>
    </row>
    <row r="1107" spans="1:4">
      <c r="A1107" s="1" t="s">
        <v>3155</v>
      </c>
      <c r="B1107" s="1" t="s">
        <v>407</v>
      </c>
      <c r="C1107">
        <v>0</v>
      </c>
      <c r="D1107" t="str">
        <f>"评委"&amp;MID(B1107,8,1)</f>
        <v>评委2</v>
      </c>
    </row>
    <row r="1108" spans="1:4">
      <c r="A1108" s="1" t="s">
        <v>3155</v>
      </c>
      <c r="B1108" s="1" t="s">
        <v>408</v>
      </c>
      <c r="C1108">
        <v>0</v>
      </c>
      <c r="D1108" t="str">
        <f>"评委"&amp;MID(B1108,8,1)</f>
        <v>评委3</v>
      </c>
    </row>
    <row r="1109" spans="1:4">
      <c r="A1109" s="1" t="s">
        <v>592</v>
      </c>
      <c r="B1109" s="1" t="s">
        <v>184</v>
      </c>
      <c r="C1109">
        <v>2</v>
      </c>
      <c r="D1109" t="str">
        <f>"评委"&amp;MID(B1109,8,1)</f>
        <v>评委1</v>
      </c>
    </row>
    <row r="1110" spans="1:4">
      <c r="A1110" s="1" t="s">
        <v>592</v>
      </c>
      <c r="B1110" s="1" t="s">
        <v>185</v>
      </c>
      <c r="C1110">
        <v>2</v>
      </c>
      <c r="D1110" t="str">
        <f>"评委"&amp;MID(B1110,8,1)</f>
        <v>评委2</v>
      </c>
    </row>
    <row r="1111" spans="1:4">
      <c r="A1111" s="1" t="s">
        <v>592</v>
      </c>
      <c r="B1111" s="1" t="s">
        <v>186</v>
      </c>
      <c r="C1111">
        <v>2</v>
      </c>
      <c r="D1111" t="str">
        <f>"评委"&amp;MID(B1111,8,1)</f>
        <v>评委3</v>
      </c>
    </row>
    <row r="1112" spans="1:4">
      <c r="A1112" s="1" t="s">
        <v>768</v>
      </c>
      <c r="B1112" s="1" t="s">
        <v>196</v>
      </c>
      <c r="C1112">
        <v>0</v>
      </c>
      <c r="D1112" t="str">
        <f>"评委"&amp;MID(B1112,8,1)</f>
        <v>评委1</v>
      </c>
    </row>
    <row r="1113" spans="1:4">
      <c r="A1113" s="1" t="s">
        <v>768</v>
      </c>
      <c r="B1113" s="1" t="s">
        <v>197</v>
      </c>
      <c r="C1113">
        <v>0</v>
      </c>
      <c r="D1113" t="str">
        <f>"评委"&amp;MID(B1113,8,1)</f>
        <v>评委2</v>
      </c>
    </row>
    <row r="1114" spans="1:4">
      <c r="A1114" s="1" t="s">
        <v>768</v>
      </c>
      <c r="B1114" s="1" t="s">
        <v>198</v>
      </c>
      <c r="C1114">
        <v>0</v>
      </c>
      <c r="D1114" t="str">
        <f>"评委"&amp;MID(B1114,8,1)</f>
        <v>评委3</v>
      </c>
    </row>
    <row r="1115" spans="1:4">
      <c r="A1115" s="1" t="s">
        <v>4467</v>
      </c>
      <c r="B1115" s="1" t="s">
        <v>520</v>
      </c>
      <c r="C1115">
        <v>0</v>
      </c>
      <c r="D1115" t="str">
        <f>"评委"&amp;MID(B1115,8,1)</f>
        <v>评委1</v>
      </c>
    </row>
    <row r="1116" spans="1:4">
      <c r="A1116" s="1" t="s">
        <v>4467</v>
      </c>
      <c r="B1116" s="1" t="s">
        <v>521</v>
      </c>
      <c r="C1116">
        <v>0</v>
      </c>
      <c r="D1116" t="str">
        <f>"评委"&amp;MID(B1116,8,1)</f>
        <v>评委2</v>
      </c>
    </row>
    <row r="1117" spans="1:4">
      <c r="A1117" s="1" t="s">
        <v>4467</v>
      </c>
      <c r="B1117" s="1" t="s">
        <v>522</v>
      </c>
      <c r="C1117">
        <v>0</v>
      </c>
      <c r="D1117" t="str">
        <f>"评委"&amp;MID(B1117,8,1)</f>
        <v>评委3</v>
      </c>
    </row>
    <row r="1118" spans="1:4">
      <c r="A1118" s="1" t="s">
        <v>600</v>
      </c>
      <c r="B1118" s="1" t="s">
        <v>184</v>
      </c>
      <c r="C1118">
        <v>1</v>
      </c>
      <c r="D1118" t="str">
        <f>"评委"&amp;MID(B1118,8,1)</f>
        <v>评委1</v>
      </c>
    </row>
    <row r="1119" spans="1:4">
      <c r="A1119" s="1" t="s">
        <v>600</v>
      </c>
      <c r="B1119" s="1" t="s">
        <v>185</v>
      </c>
      <c r="C1119">
        <v>1</v>
      </c>
      <c r="D1119" t="str">
        <f>"评委"&amp;MID(B1119,8,1)</f>
        <v>评委2</v>
      </c>
    </row>
    <row r="1120" spans="1:4">
      <c r="A1120" s="1" t="s">
        <v>600</v>
      </c>
      <c r="B1120" s="1" t="s">
        <v>186</v>
      </c>
      <c r="C1120">
        <v>1</v>
      </c>
      <c r="D1120" t="str">
        <f>"评委"&amp;MID(B1120,8,1)</f>
        <v>评委3</v>
      </c>
    </row>
    <row r="1121" spans="1:4">
      <c r="A1121" s="1" t="s">
        <v>1948</v>
      </c>
      <c r="B1121" s="1" t="s">
        <v>298</v>
      </c>
      <c r="C1121">
        <v>0</v>
      </c>
      <c r="D1121" t="str">
        <f>"评委"&amp;MID(B1121,8,1)</f>
        <v>评委1</v>
      </c>
    </row>
    <row r="1122" spans="1:4">
      <c r="A1122" s="1" t="s">
        <v>1948</v>
      </c>
      <c r="B1122" s="1" t="s">
        <v>299</v>
      </c>
      <c r="C1122">
        <v>0</v>
      </c>
      <c r="D1122" t="str">
        <f>"评委"&amp;MID(B1122,8,1)</f>
        <v>评委2</v>
      </c>
    </row>
    <row r="1123" spans="1:4">
      <c r="A1123" s="1" t="s">
        <v>1948</v>
      </c>
      <c r="B1123" s="1" t="s">
        <v>300</v>
      </c>
      <c r="C1123">
        <v>0</v>
      </c>
      <c r="D1123" t="str">
        <f>"评委"&amp;MID(B1123,8,1)</f>
        <v>评委3</v>
      </c>
    </row>
    <row r="1124" spans="1:4">
      <c r="A1124" s="1" t="s">
        <v>4298</v>
      </c>
      <c r="B1124" s="1" t="s">
        <v>505</v>
      </c>
      <c r="C1124">
        <v>0</v>
      </c>
      <c r="D1124" t="str">
        <f>"评委"&amp;MID(B1124,8,1)</f>
        <v>评委1</v>
      </c>
    </row>
    <row r="1125" spans="1:4">
      <c r="A1125" s="1" t="s">
        <v>4298</v>
      </c>
      <c r="B1125" s="1" t="s">
        <v>506</v>
      </c>
      <c r="C1125">
        <v>0</v>
      </c>
      <c r="D1125" t="str">
        <f>"评委"&amp;MID(B1125,8,1)</f>
        <v>评委2</v>
      </c>
    </row>
    <row r="1126" spans="1:4">
      <c r="A1126" s="1" t="s">
        <v>4298</v>
      </c>
      <c r="B1126" s="1" t="s">
        <v>507</v>
      </c>
      <c r="C1126">
        <v>1</v>
      </c>
      <c r="D1126" t="str">
        <f>"评委"&amp;MID(B1126,8,1)</f>
        <v>评委3</v>
      </c>
    </row>
    <row r="1127" spans="1:4">
      <c r="A1127" s="1" t="s">
        <v>1401</v>
      </c>
      <c r="B1127" s="1" t="s">
        <v>250</v>
      </c>
      <c r="C1127">
        <v>0</v>
      </c>
      <c r="D1127" t="str">
        <f>"评委"&amp;MID(B1127,8,1)</f>
        <v>评委1</v>
      </c>
    </row>
    <row r="1128" spans="1:4">
      <c r="A1128" s="1" t="s">
        <v>1401</v>
      </c>
      <c r="B1128" s="1" t="s">
        <v>251</v>
      </c>
      <c r="C1128">
        <v>0</v>
      </c>
      <c r="D1128" t="str">
        <f>"评委"&amp;MID(B1128,8,1)</f>
        <v>评委2</v>
      </c>
    </row>
    <row r="1129" spans="1:4">
      <c r="A1129" s="1" t="s">
        <v>1401</v>
      </c>
      <c r="B1129" s="1" t="s">
        <v>252</v>
      </c>
      <c r="C1129">
        <v>0</v>
      </c>
      <c r="D1129" t="str">
        <f>"评委"&amp;MID(B1129,8,1)</f>
        <v>评委3</v>
      </c>
    </row>
    <row r="1130" spans="1:4">
      <c r="A1130" s="1" t="s">
        <v>4083</v>
      </c>
      <c r="B1130" s="1" t="s">
        <v>490</v>
      </c>
      <c r="C1130">
        <v>1</v>
      </c>
      <c r="D1130" t="str">
        <f>"评委"&amp;MID(B1130,8,1)</f>
        <v>评委1</v>
      </c>
    </row>
    <row r="1131" spans="1:4">
      <c r="A1131" s="1" t="s">
        <v>4083</v>
      </c>
      <c r="B1131" s="1" t="s">
        <v>491</v>
      </c>
      <c r="C1131">
        <v>1</v>
      </c>
      <c r="D1131" t="str">
        <f>"评委"&amp;MID(B1131,8,1)</f>
        <v>评委2</v>
      </c>
    </row>
    <row r="1132" spans="1:4">
      <c r="A1132" s="1" t="s">
        <v>4083</v>
      </c>
      <c r="B1132" s="1" t="s">
        <v>492</v>
      </c>
      <c r="C1132">
        <v>2</v>
      </c>
      <c r="D1132" t="str">
        <f>"评委"&amp;MID(B1132,8,1)</f>
        <v>评委3</v>
      </c>
    </row>
    <row r="1133" spans="1:4">
      <c r="A1133" s="1" t="s">
        <v>1138</v>
      </c>
      <c r="B1133" s="1" t="s">
        <v>229</v>
      </c>
      <c r="C1133">
        <v>1</v>
      </c>
      <c r="D1133" t="str">
        <f>"评委"&amp;MID(B1133,8,1)</f>
        <v>评委1</v>
      </c>
    </row>
    <row r="1134" spans="1:4">
      <c r="A1134" s="1" t="s">
        <v>1138</v>
      </c>
      <c r="B1134" s="1" t="s">
        <v>230</v>
      </c>
      <c r="C1134">
        <v>1</v>
      </c>
      <c r="D1134" t="str">
        <f>"评委"&amp;MID(B1134,8,1)</f>
        <v>评委2</v>
      </c>
    </row>
    <row r="1135" spans="1:4">
      <c r="A1135" s="1" t="s">
        <v>1138</v>
      </c>
      <c r="B1135" s="1" t="s">
        <v>231</v>
      </c>
      <c r="C1135">
        <v>1</v>
      </c>
      <c r="D1135" t="str">
        <f>"评委"&amp;MID(B1135,8,1)</f>
        <v>评委3</v>
      </c>
    </row>
    <row r="1136" spans="1:4">
      <c r="A1136" s="1" t="s">
        <v>3541</v>
      </c>
      <c r="B1136" s="1" t="s">
        <v>442</v>
      </c>
      <c r="C1136">
        <v>1</v>
      </c>
      <c r="D1136" t="str">
        <f>"评委"&amp;MID(B1136,8,1)</f>
        <v>评委1</v>
      </c>
    </row>
    <row r="1137" spans="1:4">
      <c r="A1137" s="1" t="s">
        <v>3541</v>
      </c>
      <c r="B1137" s="1" t="s">
        <v>443</v>
      </c>
      <c r="C1137">
        <v>0</v>
      </c>
      <c r="D1137" t="str">
        <f>"评委"&amp;MID(B1137,8,1)</f>
        <v>评委2</v>
      </c>
    </row>
    <row r="1138" spans="1:4">
      <c r="A1138" s="1" t="s">
        <v>3541</v>
      </c>
      <c r="B1138" s="1" t="s">
        <v>444</v>
      </c>
      <c r="C1138">
        <v>1</v>
      </c>
      <c r="D1138" t="str">
        <f>"评委"&amp;MID(B1138,8,1)</f>
        <v>评委3</v>
      </c>
    </row>
    <row r="1139" spans="1:4">
      <c r="A1139" s="1" t="s">
        <v>3621</v>
      </c>
      <c r="B1139" s="1" t="s">
        <v>448</v>
      </c>
      <c r="C1139">
        <v>1</v>
      </c>
      <c r="D1139" t="str">
        <f>"评委"&amp;MID(B1139,8,1)</f>
        <v>评委1</v>
      </c>
    </row>
    <row r="1140" spans="1:4">
      <c r="A1140" s="1" t="s">
        <v>3621</v>
      </c>
      <c r="B1140" s="1" t="s">
        <v>449</v>
      </c>
      <c r="C1140">
        <v>0</v>
      </c>
      <c r="D1140" t="str">
        <f>"评委"&amp;MID(B1140,8,1)</f>
        <v>评委2</v>
      </c>
    </row>
    <row r="1141" spans="1:4">
      <c r="A1141" s="1" t="s">
        <v>3621</v>
      </c>
      <c r="B1141" s="1" t="s">
        <v>450</v>
      </c>
      <c r="C1141">
        <v>0</v>
      </c>
      <c r="D1141" t="str">
        <f>"评委"&amp;MID(B1141,8,1)</f>
        <v>评委3</v>
      </c>
    </row>
    <row r="1142" spans="1:4">
      <c r="A1142" s="1" t="s">
        <v>668</v>
      </c>
      <c r="B1142" s="1" t="s">
        <v>190</v>
      </c>
      <c r="C1142">
        <v>1</v>
      </c>
      <c r="D1142" t="str">
        <f>"评委"&amp;MID(B1142,8,1)</f>
        <v>评委1</v>
      </c>
    </row>
    <row r="1143" spans="1:4">
      <c r="A1143" s="1" t="s">
        <v>668</v>
      </c>
      <c r="B1143" s="1" t="s">
        <v>191</v>
      </c>
      <c r="C1143">
        <v>1</v>
      </c>
      <c r="D1143" t="str">
        <f>"评委"&amp;MID(B1143,8,1)</f>
        <v>评委2</v>
      </c>
    </row>
    <row r="1144" spans="1:4">
      <c r="A1144" s="1" t="s">
        <v>668</v>
      </c>
      <c r="B1144" s="1" t="s">
        <v>192</v>
      </c>
      <c r="C1144">
        <v>2</v>
      </c>
      <c r="D1144" t="str">
        <f>"评委"&amp;MID(B1144,8,1)</f>
        <v>评委3</v>
      </c>
    </row>
    <row r="1145" spans="1:4">
      <c r="A1145" s="1" t="s">
        <v>1034</v>
      </c>
      <c r="B1145" s="1" t="s">
        <v>220</v>
      </c>
      <c r="C1145">
        <v>1</v>
      </c>
      <c r="D1145" t="str">
        <f>"评委"&amp;MID(B1145,8,1)</f>
        <v>评委1</v>
      </c>
    </row>
    <row r="1146" spans="1:4">
      <c r="A1146" s="1" t="s">
        <v>1034</v>
      </c>
      <c r="B1146" s="1" t="s">
        <v>221</v>
      </c>
      <c r="C1146">
        <v>0</v>
      </c>
      <c r="D1146" t="str">
        <f>"评委"&amp;MID(B1146,8,1)</f>
        <v>评委2</v>
      </c>
    </row>
    <row r="1147" spans="1:4">
      <c r="A1147" s="1" t="s">
        <v>1034</v>
      </c>
      <c r="B1147" s="1" t="s">
        <v>222</v>
      </c>
      <c r="C1147">
        <v>1</v>
      </c>
      <c r="D1147" t="str">
        <f>"评委"&amp;MID(B1147,8,1)</f>
        <v>评委3</v>
      </c>
    </row>
    <row r="1148" spans="1:4">
      <c r="A1148" s="1" t="s">
        <v>1699</v>
      </c>
      <c r="B1148" s="1" t="s">
        <v>277</v>
      </c>
      <c r="C1148">
        <v>1</v>
      </c>
      <c r="D1148" t="str">
        <f>"评委"&amp;MID(B1148,8,1)</f>
        <v>评委1</v>
      </c>
    </row>
    <row r="1149" spans="1:4">
      <c r="A1149" s="1" t="s">
        <v>1699</v>
      </c>
      <c r="B1149" s="1" t="s">
        <v>278</v>
      </c>
      <c r="C1149">
        <v>0</v>
      </c>
      <c r="D1149" t="str">
        <f>"评委"&amp;MID(B1149,8,1)</f>
        <v>评委2</v>
      </c>
    </row>
    <row r="1150" spans="1:4">
      <c r="A1150" s="1" t="s">
        <v>1699</v>
      </c>
      <c r="B1150" s="1" t="s">
        <v>279</v>
      </c>
      <c r="C1150">
        <v>1</v>
      </c>
      <c r="D1150" t="str">
        <f>"评委"&amp;MID(B1150,8,1)</f>
        <v>评委3</v>
      </c>
    </row>
    <row r="1151" spans="1:4">
      <c r="A1151" s="1" t="s">
        <v>3922</v>
      </c>
      <c r="B1151" s="1" t="s">
        <v>475</v>
      </c>
      <c r="C1151">
        <v>0</v>
      </c>
      <c r="D1151" t="str">
        <f>"评委"&amp;MID(B1151,8,1)</f>
        <v>评委1</v>
      </c>
    </row>
    <row r="1152" spans="1:4">
      <c r="A1152" s="1" t="s">
        <v>3922</v>
      </c>
      <c r="B1152" s="1" t="s">
        <v>476</v>
      </c>
      <c r="C1152">
        <v>1</v>
      </c>
      <c r="D1152" t="str">
        <f>"评委"&amp;MID(B1152,8,1)</f>
        <v>评委2</v>
      </c>
    </row>
    <row r="1153" spans="1:4">
      <c r="A1153" s="1" t="s">
        <v>3922</v>
      </c>
      <c r="B1153" s="1" t="s">
        <v>477</v>
      </c>
      <c r="C1153">
        <v>0</v>
      </c>
      <c r="D1153" t="str">
        <f>"评委"&amp;MID(B1153,8,1)</f>
        <v>评委3</v>
      </c>
    </row>
    <row r="1154" spans="1:4">
      <c r="A1154" s="1" t="s">
        <v>3148</v>
      </c>
      <c r="B1154" s="1" t="s">
        <v>406</v>
      </c>
      <c r="C1154">
        <v>2</v>
      </c>
      <c r="D1154" t="str">
        <f>"评委"&amp;MID(B1154,8,1)</f>
        <v>评委1</v>
      </c>
    </row>
    <row r="1155" spans="1:4">
      <c r="A1155" s="1" t="s">
        <v>3148</v>
      </c>
      <c r="B1155" s="1" t="s">
        <v>407</v>
      </c>
      <c r="C1155">
        <v>0</v>
      </c>
      <c r="D1155" t="str">
        <f>"评委"&amp;MID(B1155,8,1)</f>
        <v>评委2</v>
      </c>
    </row>
    <row r="1156" spans="1:4">
      <c r="A1156" s="1" t="s">
        <v>3148</v>
      </c>
      <c r="B1156" s="1" t="s">
        <v>408</v>
      </c>
      <c r="C1156">
        <v>0</v>
      </c>
      <c r="D1156" t="str">
        <f>"评委"&amp;MID(B1156,8,1)</f>
        <v>评委3</v>
      </c>
    </row>
    <row r="1157" spans="1:4">
      <c r="A1157" s="1" t="s">
        <v>4272</v>
      </c>
      <c r="B1157" s="1" t="s">
        <v>505</v>
      </c>
      <c r="C1157">
        <v>0</v>
      </c>
      <c r="D1157" t="str">
        <f>"评委"&amp;MID(B1157,8,1)</f>
        <v>评委1</v>
      </c>
    </row>
    <row r="1158" spans="1:4">
      <c r="A1158" s="1" t="s">
        <v>4272</v>
      </c>
      <c r="B1158" s="1" t="s">
        <v>506</v>
      </c>
      <c r="C1158">
        <v>2</v>
      </c>
      <c r="D1158" t="str">
        <f>"评委"&amp;MID(B1158,8,1)</f>
        <v>评委2</v>
      </c>
    </row>
    <row r="1159" spans="1:4">
      <c r="A1159" s="1" t="s">
        <v>4272</v>
      </c>
      <c r="B1159" s="1" t="s">
        <v>507</v>
      </c>
      <c r="C1159">
        <v>2</v>
      </c>
      <c r="D1159" t="str">
        <f>"评委"&amp;MID(B1159,8,1)</f>
        <v>评委3</v>
      </c>
    </row>
    <row r="1160" spans="1:4">
      <c r="A1160" s="1" t="s">
        <v>2241</v>
      </c>
      <c r="B1160" s="1" t="s">
        <v>325</v>
      </c>
      <c r="C1160">
        <v>0</v>
      </c>
      <c r="D1160" t="str">
        <f>"评委"&amp;MID(B1160,8,1)</f>
        <v>评委1</v>
      </c>
    </row>
    <row r="1161" spans="1:4">
      <c r="A1161" s="1" t="s">
        <v>2241</v>
      </c>
      <c r="B1161" s="1" t="s">
        <v>326</v>
      </c>
      <c r="C1161">
        <v>1</v>
      </c>
      <c r="D1161" t="str">
        <f>"评委"&amp;MID(B1161,8,1)</f>
        <v>评委2</v>
      </c>
    </row>
    <row r="1162" spans="1:4">
      <c r="A1162" s="1" t="s">
        <v>2241</v>
      </c>
      <c r="B1162" s="1" t="s">
        <v>327</v>
      </c>
      <c r="C1162">
        <v>0</v>
      </c>
      <c r="D1162" t="str">
        <f>"评委"&amp;MID(B1162,8,1)</f>
        <v>评委3</v>
      </c>
    </row>
    <row r="1163" spans="1:4">
      <c r="A1163" s="1" t="s">
        <v>3424</v>
      </c>
      <c r="B1163" s="1" t="s">
        <v>433</v>
      </c>
      <c r="C1163">
        <v>0</v>
      </c>
      <c r="D1163" t="str">
        <f>"评委"&amp;MID(B1163,8,1)</f>
        <v>评委1</v>
      </c>
    </row>
    <row r="1164" spans="1:4">
      <c r="A1164" s="1" t="s">
        <v>3424</v>
      </c>
      <c r="B1164" s="1" t="s">
        <v>434</v>
      </c>
      <c r="C1164">
        <v>1</v>
      </c>
      <c r="D1164" t="str">
        <f>"评委"&amp;MID(B1164,8,1)</f>
        <v>评委2</v>
      </c>
    </row>
    <row r="1165" spans="1:4">
      <c r="A1165" s="1" t="s">
        <v>3424</v>
      </c>
      <c r="B1165" s="1" t="s">
        <v>435</v>
      </c>
      <c r="C1165">
        <v>1</v>
      </c>
      <c r="D1165" t="str">
        <f>"评委"&amp;MID(B1165,8,1)</f>
        <v>评委3</v>
      </c>
    </row>
    <row r="1166" spans="1:4">
      <c r="A1166" s="1" t="s">
        <v>2945</v>
      </c>
      <c r="B1166" s="1" t="s">
        <v>388</v>
      </c>
      <c r="C1166">
        <v>0</v>
      </c>
      <c r="D1166" t="str">
        <f>"评委"&amp;MID(B1166,8,1)</f>
        <v>评委1</v>
      </c>
    </row>
    <row r="1167" spans="1:4">
      <c r="A1167" s="1" t="s">
        <v>2945</v>
      </c>
      <c r="B1167" s="1" t="s">
        <v>389</v>
      </c>
      <c r="C1167">
        <v>1</v>
      </c>
      <c r="D1167" t="str">
        <f>"评委"&amp;MID(B1167,8,1)</f>
        <v>评委2</v>
      </c>
    </row>
    <row r="1168" spans="1:4">
      <c r="A1168" s="1" t="s">
        <v>2945</v>
      </c>
      <c r="B1168" s="1" t="s">
        <v>390</v>
      </c>
      <c r="C1168">
        <v>0</v>
      </c>
      <c r="D1168" t="str">
        <f>"评委"&amp;MID(B1168,8,1)</f>
        <v>评委3</v>
      </c>
    </row>
    <row r="1169" spans="1:4">
      <c r="A1169" s="1" t="s">
        <v>1893</v>
      </c>
      <c r="B1169" s="1" t="s">
        <v>295</v>
      </c>
      <c r="C1169">
        <v>2</v>
      </c>
      <c r="D1169" t="str">
        <f>"评委"&amp;MID(B1169,8,1)</f>
        <v>评委1</v>
      </c>
    </row>
    <row r="1170" spans="1:4">
      <c r="A1170" s="1" t="s">
        <v>1893</v>
      </c>
      <c r="B1170" s="1" t="s">
        <v>296</v>
      </c>
      <c r="C1170">
        <v>1</v>
      </c>
      <c r="D1170" t="str">
        <f>"评委"&amp;MID(B1170,8,1)</f>
        <v>评委2</v>
      </c>
    </row>
    <row r="1171" spans="1:4">
      <c r="A1171" s="1" t="s">
        <v>1893</v>
      </c>
      <c r="B1171" s="1" t="s">
        <v>297</v>
      </c>
      <c r="C1171">
        <v>0</v>
      </c>
      <c r="D1171" t="str">
        <f>"评委"&amp;MID(B1171,8,1)</f>
        <v>评委3</v>
      </c>
    </row>
    <row r="1172" spans="1:4">
      <c r="A1172" s="1" t="s">
        <v>2337</v>
      </c>
      <c r="B1172" s="1" t="s">
        <v>334</v>
      </c>
      <c r="C1172">
        <v>1</v>
      </c>
      <c r="D1172" t="str">
        <f>"评委"&amp;MID(B1172,8,1)</f>
        <v>评委1</v>
      </c>
    </row>
    <row r="1173" spans="1:4">
      <c r="A1173" s="1" t="s">
        <v>2337</v>
      </c>
      <c r="B1173" s="1" t="s">
        <v>335</v>
      </c>
      <c r="C1173">
        <v>0</v>
      </c>
      <c r="D1173" t="str">
        <f>"评委"&amp;MID(B1173,8,1)</f>
        <v>评委2</v>
      </c>
    </row>
    <row r="1174" spans="1:4">
      <c r="A1174" s="1" t="s">
        <v>2337</v>
      </c>
      <c r="B1174" s="1" t="s">
        <v>336</v>
      </c>
      <c r="C1174">
        <v>1</v>
      </c>
      <c r="D1174" t="str">
        <f>"评委"&amp;MID(B1174,8,1)</f>
        <v>评委3</v>
      </c>
    </row>
    <row r="1175" spans="1:4">
      <c r="A1175" s="1" t="s">
        <v>4002</v>
      </c>
      <c r="B1175" s="1" t="s">
        <v>481</v>
      </c>
      <c r="C1175">
        <v>1</v>
      </c>
      <c r="D1175" t="str">
        <f>"评委"&amp;MID(B1175,8,1)</f>
        <v>评委1</v>
      </c>
    </row>
    <row r="1176" spans="1:4">
      <c r="A1176" s="1" t="s">
        <v>4002</v>
      </c>
      <c r="B1176" s="1" t="s">
        <v>482</v>
      </c>
      <c r="C1176">
        <v>0</v>
      </c>
      <c r="D1176" t="str">
        <f>"评委"&amp;MID(B1176,8,1)</f>
        <v>评委2</v>
      </c>
    </row>
    <row r="1177" spans="1:4">
      <c r="A1177" s="1" t="s">
        <v>4002</v>
      </c>
      <c r="B1177" s="1" t="s">
        <v>483</v>
      </c>
      <c r="C1177">
        <v>0</v>
      </c>
      <c r="D1177" t="str">
        <f>"评委"&amp;MID(B1177,8,1)</f>
        <v>评委3</v>
      </c>
    </row>
    <row r="1178" spans="1:4">
      <c r="A1178" s="1" t="s">
        <v>2696</v>
      </c>
      <c r="B1178" s="1" t="s">
        <v>367</v>
      </c>
      <c r="C1178">
        <v>1</v>
      </c>
      <c r="D1178" t="str">
        <f>"评委"&amp;MID(B1178,8,1)</f>
        <v>评委1</v>
      </c>
    </row>
    <row r="1179" spans="1:4">
      <c r="A1179" s="1" t="s">
        <v>2696</v>
      </c>
      <c r="B1179" s="1" t="s">
        <v>368</v>
      </c>
      <c r="C1179">
        <v>1</v>
      </c>
      <c r="D1179" t="str">
        <f>"评委"&amp;MID(B1179,8,1)</f>
        <v>评委2</v>
      </c>
    </row>
    <row r="1180" spans="1:4">
      <c r="A1180" s="1" t="s">
        <v>2696</v>
      </c>
      <c r="B1180" s="1" t="s">
        <v>369</v>
      </c>
      <c r="C1180">
        <v>0</v>
      </c>
      <c r="D1180" t="str">
        <f>"评委"&amp;MID(B1180,8,1)</f>
        <v>评委3</v>
      </c>
    </row>
    <row r="1181" spans="1:4">
      <c r="A1181" s="1" t="s">
        <v>3752</v>
      </c>
      <c r="B1181" s="1" t="s">
        <v>460</v>
      </c>
      <c r="C1181">
        <v>0</v>
      </c>
      <c r="D1181" t="str">
        <f>"评委"&amp;MID(B1181,8,1)</f>
        <v>评委1</v>
      </c>
    </row>
    <row r="1182" spans="1:4">
      <c r="A1182" s="1" t="s">
        <v>3752</v>
      </c>
      <c r="B1182" s="1" t="s">
        <v>461</v>
      </c>
      <c r="C1182">
        <v>1</v>
      </c>
      <c r="D1182" t="str">
        <f>"评委"&amp;MID(B1182,8,1)</f>
        <v>评委2</v>
      </c>
    </row>
    <row r="1183" spans="1:4">
      <c r="A1183" s="1" t="s">
        <v>3752</v>
      </c>
      <c r="B1183" s="1" t="s">
        <v>462</v>
      </c>
      <c r="C1183">
        <v>1</v>
      </c>
      <c r="D1183" t="str">
        <f>"评委"&amp;MID(B1183,8,1)</f>
        <v>评委3</v>
      </c>
    </row>
    <row r="1184" spans="1:4">
      <c r="A1184" s="1" t="s">
        <v>4327</v>
      </c>
      <c r="B1184" s="1" t="s">
        <v>508</v>
      </c>
      <c r="C1184">
        <v>0</v>
      </c>
      <c r="D1184" t="str">
        <f>"评委"&amp;MID(B1184,8,1)</f>
        <v>评委1</v>
      </c>
    </row>
    <row r="1185" spans="1:4">
      <c r="A1185" s="1" t="s">
        <v>4327</v>
      </c>
      <c r="B1185" s="1" t="s">
        <v>509</v>
      </c>
      <c r="C1185">
        <v>1</v>
      </c>
      <c r="D1185" t="str">
        <f>"评委"&amp;MID(B1185,8,1)</f>
        <v>评委2</v>
      </c>
    </row>
    <row r="1186" spans="1:4">
      <c r="A1186" s="1" t="s">
        <v>4327</v>
      </c>
      <c r="B1186" s="1" t="s">
        <v>510</v>
      </c>
      <c r="C1186">
        <v>0</v>
      </c>
      <c r="D1186" t="str">
        <f>"评委"&amp;MID(B1186,8,1)</f>
        <v>评委3</v>
      </c>
    </row>
    <row r="1187" spans="1:4">
      <c r="A1187" s="1" t="s">
        <v>1473</v>
      </c>
      <c r="B1187" s="1" t="s">
        <v>256</v>
      </c>
      <c r="C1187">
        <v>1</v>
      </c>
      <c r="D1187" t="str">
        <f>"评委"&amp;MID(B1187,8,1)</f>
        <v>评委1</v>
      </c>
    </row>
    <row r="1188" spans="1:4">
      <c r="A1188" s="1" t="s">
        <v>1473</v>
      </c>
      <c r="B1188" s="1" t="s">
        <v>257</v>
      </c>
      <c r="C1188">
        <v>0</v>
      </c>
      <c r="D1188" t="str">
        <f>"评委"&amp;MID(B1188,8,1)</f>
        <v>评委2</v>
      </c>
    </row>
    <row r="1189" spans="1:4">
      <c r="A1189" s="1" t="s">
        <v>1473</v>
      </c>
      <c r="B1189" s="1" t="s">
        <v>258</v>
      </c>
      <c r="C1189">
        <v>0</v>
      </c>
      <c r="D1189" t="str">
        <f>"评委"&amp;MID(B1189,8,1)</f>
        <v>评委3</v>
      </c>
    </row>
    <row r="1190" spans="1:4">
      <c r="A1190" s="1" t="s">
        <v>3762</v>
      </c>
      <c r="B1190" s="1" t="s">
        <v>460</v>
      </c>
      <c r="C1190">
        <v>0</v>
      </c>
      <c r="D1190" t="str">
        <f>"评委"&amp;MID(B1190,8,1)</f>
        <v>评委1</v>
      </c>
    </row>
    <row r="1191" spans="1:4">
      <c r="A1191" s="1" t="s">
        <v>3762</v>
      </c>
      <c r="B1191" s="1" t="s">
        <v>461</v>
      </c>
      <c r="C1191">
        <v>0</v>
      </c>
      <c r="D1191" t="str">
        <f>"评委"&amp;MID(B1191,8,1)</f>
        <v>评委2</v>
      </c>
    </row>
    <row r="1192" spans="1:4">
      <c r="A1192" s="1" t="s">
        <v>3762</v>
      </c>
      <c r="B1192" s="1" t="s">
        <v>462</v>
      </c>
      <c r="C1192">
        <v>1</v>
      </c>
      <c r="D1192" t="str">
        <f>"评委"&amp;MID(B1192,8,1)</f>
        <v>评委3</v>
      </c>
    </row>
    <row r="1193" spans="1:4">
      <c r="A1193" s="1" t="s">
        <v>4137</v>
      </c>
      <c r="B1193" s="1" t="s">
        <v>493</v>
      </c>
      <c r="C1193">
        <v>1</v>
      </c>
      <c r="D1193" t="str">
        <f>"评委"&amp;MID(B1193,8,1)</f>
        <v>评委1</v>
      </c>
    </row>
    <row r="1194" spans="1:4">
      <c r="A1194" s="1" t="s">
        <v>4137</v>
      </c>
      <c r="B1194" s="1" t="s">
        <v>494</v>
      </c>
      <c r="C1194">
        <v>0</v>
      </c>
      <c r="D1194" t="str">
        <f>"评委"&amp;MID(B1194,8,1)</f>
        <v>评委2</v>
      </c>
    </row>
    <row r="1195" spans="1:4">
      <c r="A1195" s="1" t="s">
        <v>4137</v>
      </c>
      <c r="B1195" s="1" t="s">
        <v>495</v>
      </c>
      <c r="C1195">
        <v>1</v>
      </c>
      <c r="D1195" t="str">
        <f>"评委"&amp;MID(B1195,8,1)</f>
        <v>评委3</v>
      </c>
    </row>
    <row r="1196" spans="1:4">
      <c r="A1196" s="1" t="s">
        <v>3901</v>
      </c>
      <c r="B1196" s="1" t="s">
        <v>475</v>
      </c>
      <c r="C1196">
        <v>2</v>
      </c>
      <c r="D1196" t="str">
        <f>"评委"&amp;MID(B1196,8,1)</f>
        <v>评委1</v>
      </c>
    </row>
    <row r="1197" spans="1:4">
      <c r="A1197" s="1" t="s">
        <v>3901</v>
      </c>
      <c r="B1197" s="1" t="s">
        <v>476</v>
      </c>
      <c r="C1197">
        <v>2</v>
      </c>
      <c r="D1197" t="str">
        <f>"评委"&amp;MID(B1197,8,1)</f>
        <v>评委2</v>
      </c>
    </row>
    <row r="1198" spans="1:4">
      <c r="A1198" s="1" t="s">
        <v>3901</v>
      </c>
      <c r="B1198" s="1" t="s">
        <v>477</v>
      </c>
      <c r="C1198">
        <v>2</v>
      </c>
      <c r="D1198" t="str">
        <f>"评委"&amp;MID(B1198,8,1)</f>
        <v>评委3</v>
      </c>
    </row>
    <row r="1199" spans="1:4">
      <c r="A1199" s="1" t="s">
        <v>827</v>
      </c>
      <c r="B1199" s="1" t="s">
        <v>202</v>
      </c>
      <c r="C1199">
        <v>1</v>
      </c>
      <c r="D1199" t="str">
        <f>"评委"&amp;MID(B1199,8,1)</f>
        <v>评委1</v>
      </c>
    </row>
    <row r="1200" spans="1:4">
      <c r="A1200" s="1" t="s">
        <v>827</v>
      </c>
      <c r="B1200" s="1" t="s">
        <v>203</v>
      </c>
      <c r="C1200">
        <v>1</v>
      </c>
      <c r="D1200" t="str">
        <f>"评委"&amp;MID(B1200,8,1)</f>
        <v>评委2</v>
      </c>
    </row>
    <row r="1201" spans="1:4">
      <c r="A1201" s="1" t="s">
        <v>827</v>
      </c>
      <c r="B1201" s="1" t="s">
        <v>204</v>
      </c>
      <c r="C1201">
        <v>0</v>
      </c>
      <c r="D1201" t="str">
        <f>"评委"&amp;MID(B1201,8,1)</f>
        <v>评委3</v>
      </c>
    </row>
    <row r="1202" spans="1:4">
      <c r="A1202" s="1" t="s">
        <v>2932</v>
      </c>
      <c r="B1202" s="1" t="s">
        <v>388</v>
      </c>
      <c r="C1202">
        <v>0</v>
      </c>
      <c r="D1202" t="str">
        <f>"评委"&amp;MID(B1202,8,1)</f>
        <v>评委1</v>
      </c>
    </row>
    <row r="1203" spans="1:4">
      <c r="A1203" s="1" t="s">
        <v>2932</v>
      </c>
      <c r="B1203" s="1" t="s">
        <v>389</v>
      </c>
      <c r="C1203">
        <v>2</v>
      </c>
      <c r="D1203" t="str">
        <f>"评委"&amp;MID(B1203,8,1)</f>
        <v>评委2</v>
      </c>
    </row>
    <row r="1204" spans="1:4">
      <c r="A1204" s="1" t="s">
        <v>2932</v>
      </c>
      <c r="B1204" s="1" t="s">
        <v>390</v>
      </c>
      <c r="C1204">
        <v>0</v>
      </c>
      <c r="D1204" t="str">
        <f>"评委"&amp;MID(B1204,8,1)</f>
        <v>评委3</v>
      </c>
    </row>
    <row r="1205" spans="1:4">
      <c r="A1205" s="1" t="s">
        <v>1431</v>
      </c>
      <c r="B1205" s="1" t="s">
        <v>253</v>
      </c>
      <c r="C1205">
        <v>0</v>
      </c>
      <c r="D1205" t="str">
        <f>"评委"&amp;MID(B1205,8,1)</f>
        <v>评委1</v>
      </c>
    </row>
    <row r="1206" spans="1:4">
      <c r="A1206" s="1" t="s">
        <v>1431</v>
      </c>
      <c r="B1206" s="1" t="s">
        <v>254</v>
      </c>
      <c r="C1206">
        <v>0</v>
      </c>
      <c r="D1206" t="str">
        <f>"评委"&amp;MID(B1206,8,1)</f>
        <v>评委2</v>
      </c>
    </row>
    <row r="1207" spans="1:4">
      <c r="A1207" s="1" t="s">
        <v>1431</v>
      </c>
      <c r="B1207" s="1" t="s">
        <v>255</v>
      </c>
      <c r="C1207">
        <v>1</v>
      </c>
      <c r="D1207" t="str">
        <f>"评委"&amp;MID(B1207,8,1)</f>
        <v>评委3</v>
      </c>
    </row>
    <row r="1208" spans="1:4">
      <c r="A1208" s="1" t="s">
        <v>1243</v>
      </c>
      <c r="B1208" s="1" t="s">
        <v>238</v>
      </c>
      <c r="C1208">
        <v>1</v>
      </c>
      <c r="D1208" t="str">
        <f>"评委"&amp;MID(B1208,8,1)</f>
        <v>评委1</v>
      </c>
    </row>
    <row r="1209" spans="1:4">
      <c r="A1209" s="1" t="s">
        <v>1243</v>
      </c>
      <c r="B1209" s="1" t="s">
        <v>239</v>
      </c>
      <c r="C1209">
        <v>2</v>
      </c>
      <c r="D1209" t="str">
        <f>"评委"&amp;MID(B1209,8,1)</f>
        <v>评委2</v>
      </c>
    </row>
    <row r="1210" spans="1:4">
      <c r="A1210" s="1" t="s">
        <v>1243</v>
      </c>
      <c r="B1210" s="1" t="s">
        <v>240</v>
      </c>
      <c r="C1210">
        <v>1</v>
      </c>
      <c r="D1210" t="str">
        <f>"评委"&amp;MID(B1210,8,1)</f>
        <v>评委3</v>
      </c>
    </row>
    <row r="1211" spans="1:4">
      <c r="A1211" s="1" t="s">
        <v>3810</v>
      </c>
      <c r="B1211" s="1" t="s">
        <v>466</v>
      </c>
      <c r="C1211">
        <v>1</v>
      </c>
      <c r="D1211" t="str">
        <f>"评委"&amp;MID(B1211,8,1)</f>
        <v>评委1</v>
      </c>
    </row>
    <row r="1212" spans="1:4">
      <c r="A1212" s="1" t="s">
        <v>3810</v>
      </c>
      <c r="B1212" s="1" t="s">
        <v>467</v>
      </c>
      <c r="C1212">
        <v>1</v>
      </c>
      <c r="D1212" t="str">
        <f>"评委"&amp;MID(B1212,8,1)</f>
        <v>评委2</v>
      </c>
    </row>
    <row r="1213" spans="1:4">
      <c r="A1213" s="1" t="s">
        <v>3810</v>
      </c>
      <c r="B1213" s="1" t="s">
        <v>468</v>
      </c>
      <c r="C1213">
        <v>1</v>
      </c>
      <c r="D1213" t="str">
        <f>"评委"&amp;MID(B1213,8,1)</f>
        <v>评委3</v>
      </c>
    </row>
    <row r="1214" spans="1:4">
      <c r="A1214" s="1" t="s">
        <v>1517</v>
      </c>
      <c r="B1214" s="1" t="s">
        <v>259</v>
      </c>
      <c r="C1214">
        <v>0</v>
      </c>
      <c r="D1214" t="str">
        <f>"评委"&amp;MID(B1214,8,1)</f>
        <v>评委1</v>
      </c>
    </row>
    <row r="1215" spans="1:4">
      <c r="A1215" s="1" t="s">
        <v>1517</v>
      </c>
      <c r="B1215" s="1" t="s">
        <v>260</v>
      </c>
      <c r="C1215">
        <v>0</v>
      </c>
      <c r="D1215" t="str">
        <f>"评委"&amp;MID(B1215,8,1)</f>
        <v>评委2</v>
      </c>
    </row>
    <row r="1216" spans="1:4">
      <c r="A1216" s="1" t="s">
        <v>1517</v>
      </c>
      <c r="B1216" s="1" t="s">
        <v>261</v>
      </c>
      <c r="C1216">
        <v>0</v>
      </c>
      <c r="D1216" t="str">
        <f>"评委"&amp;MID(B1216,8,1)</f>
        <v>评委3</v>
      </c>
    </row>
    <row r="1217" spans="1:4">
      <c r="A1217" s="1" t="s">
        <v>2966</v>
      </c>
      <c r="B1217" s="1" t="s">
        <v>391</v>
      </c>
      <c r="C1217">
        <v>1</v>
      </c>
      <c r="D1217" t="str">
        <f>"评委"&amp;MID(B1217,8,1)</f>
        <v>评委1</v>
      </c>
    </row>
    <row r="1218" spans="1:4">
      <c r="A1218" s="1" t="s">
        <v>2966</v>
      </c>
      <c r="B1218" s="1" t="s">
        <v>392</v>
      </c>
      <c r="C1218">
        <v>2</v>
      </c>
      <c r="D1218" t="str">
        <f>"评委"&amp;MID(B1218,8,1)</f>
        <v>评委2</v>
      </c>
    </row>
    <row r="1219" spans="1:4">
      <c r="A1219" s="1" t="s">
        <v>2966</v>
      </c>
      <c r="B1219" s="1" t="s">
        <v>393</v>
      </c>
      <c r="C1219">
        <v>0</v>
      </c>
      <c r="D1219" t="str">
        <f>"评委"&amp;MID(B1219,8,1)</f>
        <v>评委3</v>
      </c>
    </row>
    <row r="1220" spans="1:4">
      <c r="A1220" s="1" t="s">
        <v>4433</v>
      </c>
      <c r="B1220" s="1" t="s">
        <v>517</v>
      </c>
      <c r="C1220">
        <v>0</v>
      </c>
      <c r="D1220" t="str">
        <f>"评委"&amp;MID(B1220,8,1)</f>
        <v>评委1</v>
      </c>
    </row>
    <row r="1221" spans="1:4">
      <c r="A1221" s="1" t="s">
        <v>4433</v>
      </c>
      <c r="B1221" s="1" t="s">
        <v>518</v>
      </c>
      <c r="C1221">
        <v>0</v>
      </c>
      <c r="D1221" t="str">
        <f>"评委"&amp;MID(B1221,8,1)</f>
        <v>评委2</v>
      </c>
    </row>
    <row r="1222" spans="1:4">
      <c r="A1222" s="1" t="s">
        <v>4433</v>
      </c>
      <c r="B1222" s="1" t="s">
        <v>519</v>
      </c>
      <c r="C1222">
        <v>0</v>
      </c>
      <c r="D1222" t="str">
        <f>"评委"&amp;MID(B1222,8,1)</f>
        <v>评委3</v>
      </c>
    </row>
    <row r="1223" spans="1:4">
      <c r="A1223" s="1" t="s">
        <v>3798</v>
      </c>
      <c r="B1223" s="1" t="s">
        <v>463</v>
      </c>
      <c r="C1223">
        <v>0</v>
      </c>
      <c r="D1223" t="str">
        <f>"评委"&amp;MID(B1223,8,1)</f>
        <v>评委1</v>
      </c>
    </row>
    <row r="1224" spans="1:4">
      <c r="A1224" s="1" t="s">
        <v>3798</v>
      </c>
      <c r="B1224" s="1" t="s">
        <v>464</v>
      </c>
      <c r="C1224">
        <v>0</v>
      </c>
      <c r="D1224" t="str">
        <f>"评委"&amp;MID(B1224,8,1)</f>
        <v>评委2</v>
      </c>
    </row>
    <row r="1225" spans="1:4">
      <c r="A1225" s="1" t="s">
        <v>3798</v>
      </c>
      <c r="B1225" s="1" t="s">
        <v>465</v>
      </c>
      <c r="C1225">
        <v>1</v>
      </c>
      <c r="D1225" t="str">
        <f>"评委"&amp;MID(B1225,8,1)</f>
        <v>评委3</v>
      </c>
    </row>
    <row r="1226" spans="1:4">
      <c r="A1226" s="1" t="s">
        <v>2762</v>
      </c>
      <c r="B1226" s="1" t="s">
        <v>373</v>
      </c>
      <c r="C1226">
        <v>0</v>
      </c>
      <c r="D1226" t="str">
        <f>"评委"&amp;MID(B1226,8,1)</f>
        <v>评委1</v>
      </c>
    </row>
    <row r="1227" spans="1:4">
      <c r="A1227" s="1" t="s">
        <v>2762</v>
      </c>
      <c r="B1227" s="1" t="s">
        <v>374</v>
      </c>
      <c r="C1227">
        <v>1</v>
      </c>
      <c r="D1227" t="str">
        <f>"评委"&amp;MID(B1227,8,1)</f>
        <v>评委2</v>
      </c>
    </row>
    <row r="1228" spans="1:4">
      <c r="A1228" s="1" t="s">
        <v>2762</v>
      </c>
      <c r="B1228" s="1" t="s">
        <v>375</v>
      </c>
      <c r="C1228">
        <v>0</v>
      </c>
      <c r="D1228" t="str">
        <f>"评委"&amp;MID(B1228,8,1)</f>
        <v>评委3</v>
      </c>
    </row>
    <row r="1229" spans="1:4">
      <c r="A1229" s="1" t="s">
        <v>3916</v>
      </c>
      <c r="B1229" s="1" t="s">
        <v>475</v>
      </c>
      <c r="C1229">
        <v>1</v>
      </c>
      <c r="D1229" t="str">
        <f>"评委"&amp;MID(B1229,8,1)</f>
        <v>评委1</v>
      </c>
    </row>
    <row r="1230" spans="1:4">
      <c r="A1230" s="1" t="s">
        <v>3916</v>
      </c>
      <c r="B1230" s="1" t="s">
        <v>476</v>
      </c>
      <c r="C1230">
        <v>0</v>
      </c>
      <c r="D1230" t="str">
        <f>"评委"&amp;MID(B1230,8,1)</f>
        <v>评委2</v>
      </c>
    </row>
    <row r="1231" spans="1:4">
      <c r="A1231" s="1" t="s">
        <v>3916</v>
      </c>
      <c r="B1231" s="1" t="s">
        <v>477</v>
      </c>
      <c r="C1231">
        <v>1</v>
      </c>
      <c r="D1231" t="str">
        <f>"评委"&amp;MID(B1231,8,1)</f>
        <v>评委3</v>
      </c>
    </row>
    <row r="1232" spans="1:4">
      <c r="A1232" s="1" t="s">
        <v>1717</v>
      </c>
      <c r="B1232" s="1" t="s">
        <v>280</v>
      </c>
      <c r="C1232">
        <v>1</v>
      </c>
      <c r="D1232" t="str">
        <f>"评委"&amp;MID(B1232,8,1)</f>
        <v>评委1</v>
      </c>
    </row>
    <row r="1233" spans="1:4">
      <c r="A1233" s="1" t="s">
        <v>1717</v>
      </c>
      <c r="B1233" s="1" t="s">
        <v>281</v>
      </c>
      <c r="C1233">
        <v>1</v>
      </c>
      <c r="D1233" t="str">
        <f>"评委"&amp;MID(B1233,8,1)</f>
        <v>评委2</v>
      </c>
    </row>
    <row r="1234" spans="1:4">
      <c r="A1234" s="1" t="s">
        <v>1717</v>
      </c>
      <c r="B1234" s="1" t="s">
        <v>282</v>
      </c>
      <c r="C1234">
        <v>1</v>
      </c>
      <c r="D1234" t="str">
        <f>"评委"&amp;MID(B1234,8,1)</f>
        <v>评委3</v>
      </c>
    </row>
    <row r="1235" spans="1:4">
      <c r="A1235" s="1" t="s">
        <v>4530</v>
      </c>
      <c r="B1235" s="1" t="s">
        <v>526</v>
      </c>
      <c r="C1235">
        <v>0</v>
      </c>
      <c r="D1235" t="str">
        <f>"评委"&amp;MID(B1235,8,1)</f>
        <v>评委1</v>
      </c>
    </row>
    <row r="1236" spans="1:4">
      <c r="A1236" s="1" t="s">
        <v>4530</v>
      </c>
      <c r="B1236" s="1" t="s">
        <v>527</v>
      </c>
      <c r="C1236">
        <v>0</v>
      </c>
      <c r="D1236" t="str">
        <f>"评委"&amp;MID(B1236,8,1)</f>
        <v>评委2</v>
      </c>
    </row>
    <row r="1237" spans="1:4">
      <c r="A1237" s="1" t="s">
        <v>4530</v>
      </c>
      <c r="B1237" s="1" t="s">
        <v>528</v>
      </c>
      <c r="C1237">
        <v>1</v>
      </c>
      <c r="D1237" t="str">
        <f>"评委"&amp;MID(B1237,8,1)</f>
        <v>评委3</v>
      </c>
    </row>
    <row r="1238" spans="1:4">
      <c r="A1238" s="1" t="s">
        <v>3909</v>
      </c>
      <c r="B1238" s="1" t="s">
        <v>475</v>
      </c>
      <c r="C1238">
        <v>0</v>
      </c>
      <c r="D1238" t="str">
        <f>"评委"&amp;MID(B1238,8,1)</f>
        <v>评委1</v>
      </c>
    </row>
    <row r="1239" spans="1:4">
      <c r="A1239" s="1" t="s">
        <v>3909</v>
      </c>
      <c r="B1239" s="1" t="s">
        <v>476</v>
      </c>
      <c r="C1239">
        <v>1</v>
      </c>
      <c r="D1239" t="str">
        <f>"评委"&amp;MID(B1239,8,1)</f>
        <v>评委2</v>
      </c>
    </row>
    <row r="1240" spans="1:4">
      <c r="A1240" s="1" t="s">
        <v>3909</v>
      </c>
      <c r="B1240" s="1" t="s">
        <v>477</v>
      </c>
      <c r="C1240">
        <v>1</v>
      </c>
      <c r="D1240" t="str">
        <f>"评委"&amp;MID(B1240,8,1)</f>
        <v>评委3</v>
      </c>
    </row>
    <row r="1241" spans="1:4">
      <c r="A1241" s="1" t="s">
        <v>3878</v>
      </c>
      <c r="B1241" s="1" t="s">
        <v>472</v>
      </c>
      <c r="C1241">
        <v>0</v>
      </c>
      <c r="D1241" t="str">
        <f>"评委"&amp;MID(B1241,8,1)</f>
        <v>评委1</v>
      </c>
    </row>
    <row r="1242" spans="1:4">
      <c r="A1242" s="1" t="s">
        <v>3878</v>
      </c>
      <c r="B1242" s="1" t="s">
        <v>473</v>
      </c>
      <c r="C1242">
        <v>0</v>
      </c>
      <c r="D1242" t="str">
        <f>"评委"&amp;MID(B1242,8,1)</f>
        <v>评委2</v>
      </c>
    </row>
    <row r="1243" spans="1:4">
      <c r="A1243" s="1" t="s">
        <v>3878</v>
      </c>
      <c r="B1243" s="1" t="s">
        <v>474</v>
      </c>
      <c r="C1243">
        <v>2</v>
      </c>
      <c r="D1243" t="str">
        <f>"评委"&amp;MID(B1243,8,1)</f>
        <v>评委3</v>
      </c>
    </row>
    <row r="1244" spans="1:4">
      <c r="A1244" s="1" t="s">
        <v>2430</v>
      </c>
      <c r="B1244" s="1" t="s">
        <v>343</v>
      </c>
      <c r="C1244">
        <v>0</v>
      </c>
      <c r="D1244" t="str">
        <f>"评委"&amp;MID(B1244,8,1)</f>
        <v>评委1</v>
      </c>
    </row>
    <row r="1245" spans="1:4">
      <c r="A1245" s="1" t="s">
        <v>2430</v>
      </c>
      <c r="B1245" s="1" t="s">
        <v>344</v>
      </c>
      <c r="C1245">
        <v>2</v>
      </c>
      <c r="D1245" t="str">
        <f>"评委"&amp;MID(B1245,8,1)</f>
        <v>评委2</v>
      </c>
    </row>
    <row r="1246" spans="1:4">
      <c r="A1246" s="1" t="s">
        <v>2430</v>
      </c>
      <c r="B1246" s="1" t="s">
        <v>345</v>
      </c>
      <c r="C1246">
        <v>0</v>
      </c>
      <c r="D1246" t="str">
        <f>"评委"&amp;MID(B1246,8,1)</f>
        <v>评委3</v>
      </c>
    </row>
    <row r="1247" spans="1:4">
      <c r="A1247" s="1" t="s">
        <v>4019</v>
      </c>
      <c r="B1247" s="1" t="s">
        <v>484</v>
      </c>
      <c r="C1247">
        <v>2</v>
      </c>
      <c r="D1247" t="str">
        <f>"评委"&amp;MID(B1247,8,1)</f>
        <v>评委1</v>
      </c>
    </row>
    <row r="1248" spans="1:4">
      <c r="A1248" s="1" t="s">
        <v>4019</v>
      </c>
      <c r="B1248" s="1" t="s">
        <v>485</v>
      </c>
      <c r="C1248">
        <v>1</v>
      </c>
      <c r="D1248" t="str">
        <f>"评委"&amp;MID(B1248,8,1)</f>
        <v>评委2</v>
      </c>
    </row>
    <row r="1249" spans="1:4">
      <c r="A1249" s="1" t="s">
        <v>4019</v>
      </c>
      <c r="B1249" s="1" t="s">
        <v>486</v>
      </c>
      <c r="C1249">
        <v>0</v>
      </c>
      <c r="D1249" t="str">
        <f>"评委"&amp;MID(B1249,8,1)</f>
        <v>评委3</v>
      </c>
    </row>
    <row r="1250" spans="1:4">
      <c r="A1250" s="1" t="s">
        <v>3045</v>
      </c>
      <c r="B1250" s="1" t="s">
        <v>397</v>
      </c>
      <c r="C1250">
        <v>0</v>
      </c>
      <c r="D1250" t="str">
        <f>"评委"&amp;MID(B1250,8,1)</f>
        <v>评委1</v>
      </c>
    </row>
    <row r="1251" spans="1:4">
      <c r="A1251" s="1" t="s">
        <v>3045</v>
      </c>
      <c r="B1251" s="1" t="s">
        <v>398</v>
      </c>
      <c r="C1251">
        <v>1</v>
      </c>
      <c r="D1251" t="str">
        <f>"评委"&amp;MID(B1251,8,1)</f>
        <v>评委2</v>
      </c>
    </row>
    <row r="1252" spans="1:4">
      <c r="A1252" s="1" t="s">
        <v>3045</v>
      </c>
      <c r="B1252" s="1" t="s">
        <v>399</v>
      </c>
      <c r="C1252">
        <v>1</v>
      </c>
      <c r="D1252" t="str">
        <f>"评委"&amp;MID(B1252,8,1)</f>
        <v>评委3</v>
      </c>
    </row>
    <row r="1253" spans="1:4">
      <c r="A1253" s="1" t="s">
        <v>1980</v>
      </c>
      <c r="B1253" s="1" t="s">
        <v>304</v>
      </c>
      <c r="C1253">
        <v>2</v>
      </c>
      <c r="D1253" t="str">
        <f>"评委"&amp;MID(B1253,8,1)</f>
        <v>评委1</v>
      </c>
    </row>
    <row r="1254" spans="1:4">
      <c r="A1254" s="1" t="s">
        <v>1980</v>
      </c>
      <c r="B1254" s="1" t="s">
        <v>305</v>
      </c>
      <c r="C1254">
        <v>1</v>
      </c>
      <c r="D1254" t="str">
        <f>"评委"&amp;MID(B1254,8,1)</f>
        <v>评委2</v>
      </c>
    </row>
    <row r="1255" spans="1:4">
      <c r="A1255" s="1" t="s">
        <v>1980</v>
      </c>
      <c r="B1255" s="1" t="s">
        <v>306</v>
      </c>
      <c r="C1255">
        <v>2</v>
      </c>
      <c r="D1255" t="str">
        <f>"评委"&amp;MID(B1255,8,1)</f>
        <v>评委3</v>
      </c>
    </row>
    <row r="1256" spans="1:4">
      <c r="A1256" s="1" t="s">
        <v>4704</v>
      </c>
      <c r="B1256" s="1" t="s">
        <v>271</v>
      </c>
      <c r="C1256">
        <v>0</v>
      </c>
      <c r="D1256" t="str">
        <f>"评委"&amp;MID(B1256,8,1)</f>
        <v>评委1</v>
      </c>
    </row>
    <row r="1257" spans="1:4">
      <c r="A1257" s="1" t="s">
        <v>4704</v>
      </c>
      <c r="B1257" s="1" t="s">
        <v>272</v>
      </c>
      <c r="C1257">
        <v>0</v>
      </c>
      <c r="D1257" t="str">
        <f>"评委"&amp;MID(B1257,8,1)</f>
        <v>评委2</v>
      </c>
    </row>
    <row r="1258" spans="1:4">
      <c r="A1258" s="1" t="s">
        <v>4704</v>
      </c>
      <c r="B1258" s="1" t="s">
        <v>273</v>
      </c>
      <c r="C1258">
        <v>0</v>
      </c>
      <c r="D1258" t="str">
        <f>"评委"&amp;MID(B1258,8,1)</f>
        <v>评委3</v>
      </c>
    </row>
    <row r="1259" spans="1:4">
      <c r="A1259" s="1" t="s">
        <v>4818</v>
      </c>
      <c r="B1259" s="1" t="s">
        <v>502</v>
      </c>
      <c r="C1259">
        <v>1</v>
      </c>
      <c r="D1259" t="str">
        <f>"评委"&amp;MID(B1259,8,1)</f>
        <v>评委1</v>
      </c>
    </row>
    <row r="1260" spans="1:4">
      <c r="A1260" s="1" t="s">
        <v>4818</v>
      </c>
      <c r="B1260" s="1" t="s">
        <v>503</v>
      </c>
      <c r="C1260">
        <v>1</v>
      </c>
      <c r="D1260" t="str">
        <f>"评委"&amp;MID(B1260,8,1)</f>
        <v>评委2</v>
      </c>
    </row>
    <row r="1261" spans="1:4">
      <c r="A1261" s="1" t="s">
        <v>4818</v>
      </c>
      <c r="B1261" s="1" t="s">
        <v>504</v>
      </c>
      <c r="C1261">
        <v>1</v>
      </c>
      <c r="D1261" t="str">
        <f>"评委"&amp;MID(B1261,8,1)</f>
        <v>评委3</v>
      </c>
    </row>
    <row r="1262" spans="1:4">
      <c r="A1262" s="1" t="s">
        <v>4054</v>
      </c>
      <c r="B1262" s="1" t="s">
        <v>487</v>
      </c>
      <c r="C1262">
        <v>1</v>
      </c>
      <c r="D1262" t="str">
        <f>"评委"&amp;MID(B1262,8,1)</f>
        <v>评委1</v>
      </c>
    </row>
    <row r="1263" spans="1:4">
      <c r="A1263" s="1" t="s">
        <v>4054</v>
      </c>
      <c r="B1263" s="1" t="s">
        <v>488</v>
      </c>
      <c r="C1263">
        <v>1</v>
      </c>
      <c r="D1263" t="str">
        <f>"评委"&amp;MID(B1263,8,1)</f>
        <v>评委2</v>
      </c>
    </row>
    <row r="1264" spans="1:4">
      <c r="A1264" s="1" t="s">
        <v>4054</v>
      </c>
      <c r="B1264" s="1" t="s">
        <v>489</v>
      </c>
      <c r="C1264">
        <v>1</v>
      </c>
      <c r="D1264" t="str">
        <f>"评委"&amp;MID(B1264,8,1)</f>
        <v>评委3</v>
      </c>
    </row>
    <row r="1265" spans="1:4">
      <c r="A1265" s="1" t="s">
        <v>2188</v>
      </c>
      <c r="B1265" s="1" t="s">
        <v>319</v>
      </c>
      <c r="C1265">
        <v>0</v>
      </c>
      <c r="D1265" t="str">
        <f>"评委"&amp;MID(B1265,8,1)</f>
        <v>评委1</v>
      </c>
    </row>
    <row r="1266" spans="1:4">
      <c r="A1266" s="1" t="s">
        <v>2188</v>
      </c>
      <c r="B1266" s="1" t="s">
        <v>320</v>
      </c>
      <c r="C1266">
        <v>0</v>
      </c>
      <c r="D1266" t="str">
        <f>"评委"&amp;MID(B1266,8,1)</f>
        <v>评委2</v>
      </c>
    </row>
    <row r="1267" spans="1:4">
      <c r="A1267" s="1" t="s">
        <v>2188</v>
      </c>
      <c r="B1267" s="1" t="s">
        <v>321</v>
      </c>
      <c r="C1267">
        <v>0</v>
      </c>
      <c r="D1267" t="str">
        <f>"评委"&amp;MID(B1267,8,1)</f>
        <v>评委3</v>
      </c>
    </row>
    <row r="1268" spans="1:4">
      <c r="A1268" s="1" t="s">
        <v>1030</v>
      </c>
      <c r="B1268" s="1" t="s">
        <v>220</v>
      </c>
      <c r="C1268">
        <v>1</v>
      </c>
      <c r="D1268" t="str">
        <f>"评委"&amp;MID(B1268,8,1)</f>
        <v>评委1</v>
      </c>
    </row>
    <row r="1269" spans="1:4">
      <c r="A1269" s="1" t="s">
        <v>1030</v>
      </c>
      <c r="B1269" s="1" t="s">
        <v>221</v>
      </c>
      <c r="C1269">
        <v>1</v>
      </c>
      <c r="D1269" t="str">
        <f>"评委"&amp;MID(B1269,8,1)</f>
        <v>评委2</v>
      </c>
    </row>
    <row r="1270" spans="1:4">
      <c r="A1270" s="1" t="s">
        <v>1030</v>
      </c>
      <c r="B1270" s="1" t="s">
        <v>222</v>
      </c>
      <c r="C1270">
        <v>1</v>
      </c>
      <c r="D1270" t="str">
        <f>"评委"&amp;MID(B1270,8,1)</f>
        <v>评委3</v>
      </c>
    </row>
    <row r="1271" spans="1:4">
      <c r="A1271" s="1" t="s">
        <v>3899</v>
      </c>
      <c r="B1271" s="1" t="s">
        <v>472</v>
      </c>
      <c r="C1271">
        <v>0</v>
      </c>
      <c r="D1271" t="str">
        <f>"评委"&amp;MID(B1271,8,1)</f>
        <v>评委1</v>
      </c>
    </row>
    <row r="1272" spans="1:4">
      <c r="A1272" s="1" t="s">
        <v>3899</v>
      </c>
      <c r="B1272" s="1" t="s">
        <v>473</v>
      </c>
      <c r="C1272">
        <v>0</v>
      </c>
      <c r="D1272" t="str">
        <f>"评委"&amp;MID(B1272,8,1)</f>
        <v>评委2</v>
      </c>
    </row>
    <row r="1273" spans="1:4">
      <c r="A1273" s="1" t="s">
        <v>3899</v>
      </c>
      <c r="B1273" s="1" t="s">
        <v>474</v>
      </c>
      <c r="C1273">
        <v>0</v>
      </c>
      <c r="D1273" t="str">
        <f>"评委"&amp;MID(B1273,8,1)</f>
        <v>评委3</v>
      </c>
    </row>
    <row r="1274" spans="1:4">
      <c r="A1274" s="1" t="s">
        <v>1471</v>
      </c>
      <c r="B1274" s="1" t="s">
        <v>256</v>
      </c>
      <c r="C1274">
        <v>1</v>
      </c>
      <c r="D1274" t="str">
        <f>"评委"&amp;MID(B1274,8,1)</f>
        <v>评委1</v>
      </c>
    </row>
    <row r="1275" spans="1:4">
      <c r="A1275" s="1" t="s">
        <v>1471</v>
      </c>
      <c r="B1275" s="1" t="s">
        <v>257</v>
      </c>
      <c r="C1275">
        <v>0</v>
      </c>
      <c r="D1275" t="str">
        <f>"评委"&amp;MID(B1275,8,1)</f>
        <v>评委2</v>
      </c>
    </row>
    <row r="1276" spans="1:4">
      <c r="A1276" s="1" t="s">
        <v>1471</v>
      </c>
      <c r="B1276" s="1" t="s">
        <v>258</v>
      </c>
      <c r="C1276">
        <v>0</v>
      </c>
      <c r="D1276" t="str">
        <f>"评委"&amp;MID(B1276,8,1)</f>
        <v>评委3</v>
      </c>
    </row>
    <row r="1277" spans="1:4">
      <c r="A1277" s="1" t="s">
        <v>3015</v>
      </c>
      <c r="B1277" s="1" t="s">
        <v>394</v>
      </c>
      <c r="C1277">
        <v>0</v>
      </c>
      <c r="D1277" t="str">
        <f>"评委"&amp;MID(B1277,8,1)</f>
        <v>评委1</v>
      </c>
    </row>
    <row r="1278" spans="1:4">
      <c r="A1278" s="1" t="s">
        <v>3015</v>
      </c>
      <c r="B1278" s="1" t="s">
        <v>395</v>
      </c>
      <c r="C1278">
        <v>0</v>
      </c>
      <c r="D1278" t="str">
        <f>"评委"&amp;MID(B1278,8,1)</f>
        <v>评委2</v>
      </c>
    </row>
    <row r="1279" spans="1:4">
      <c r="A1279" s="1" t="s">
        <v>3015</v>
      </c>
      <c r="B1279" s="1" t="s">
        <v>396</v>
      </c>
      <c r="C1279">
        <v>1</v>
      </c>
      <c r="D1279" t="str">
        <f>"评委"&amp;MID(B1279,8,1)</f>
        <v>评委3</v>
      </c>
    </row>
    <row r="1280" spans="1:4">
      <c r="A1280" s="1" t="s">
        <v>1690</v>
      </c>
      <c r="B1280" s="1" t="s">
        <v>277</v>
      </c>
      <c r="C1280">
        <v>0</v>
      </c>
      <c r="D1280" t="str">
        <f>"评委"&amp;MID(B1280,8,1)</f>
        <v>评委1</v>
      </c>
    </row>
    <row r="1281" spans="1:4">
      <c r="A1281" s="1" t="s">
        <v>1690</v>
      </c>
      <c r="B1281" s="1" t="s">
        <v>278</v>
      </c>
      <c r="C1281">
        <v>2</v>
      </c>
      <c r="D1281" t="str">
        <f>"评委"&amp;MID(B1281,8,1)</f>
        <v>评委2</v>
      </c>
    </row>
    <row r="1282" spans="1:4">
      <c r="A1282" s="1" t="s">
        <v>1690</v>
      </c>
      <c r="B1282" s="1" t="s">
        <v>279</v>
      </c>
      <c r="C1282">
        <v>0</v>
      </c>
      <c r="D1282" t="str">
        <f>"评委"&amp;MID(B1282,8,1)</f>
        <v>评委3</v>
      </c>
    </row>
    <row r="1283" spans="1:4">
      <c r="A1283" s="1" t="s">
        <v>2826</v>
      </c>
      <c r="B1283" s="1" t="s">
        <v>379</v>
      </c>
      <c r="C1283">
        <v>1</v>
      </c>
      <c r="D1283" t="str">
        <f>"评委"&amp;MID(B1283,8,1)</f>
        <v>评委1</v>
      </c>
    </row>
    <row r="1284" spans="1:4">
      <c r="A1284" s="1" t="s">
        <v>2826</v>
      </c>
      <c r="B1284" s="1" t="s">
        <v>380</v>
      </c>
      <c r="C1284">
        <v>1</v>
      </c>
      <c r="D1284" t="str">
        <f>"评委"&amp;MID(B1284,8,1)</f>
        <v>评委2</v>
      </c>
    </row>
    <row r="1285" spans="1:4">
      <c r="A1285" s="1" t="s">
        <v>2826</v>
      </c>
      <c r="B1285" s="1" t="s">
        <v>381</v>
      </c>
      <c r="C1285">
        <v>0</v>
      </c>
      <c r="D1285" t="str">
        <f>"评委"&amp;MID(B1285,8,1)</f>
        <v>评委3</v>
      </c>
    </row>
    <row r="1286" spans="1:4">
      <c r="A1286" s="1" t="s">
        <v>1269</v>
      </c>
      <c r="B1286" s="1" t="s">
        <v>238</v>
      </c>
      <c r="C1286">
        <v>1</v>
      </c>
      <c r="D1286" t="str">
        <f>"评委"&amp;MID(B1286,8,1)</f>
        <v>评委1</v>
      </c>
    </row>
    <row r="1287" spans="1:4">
      <c r="A1287" s="1" t="s">
        <v>1269</v>
      </c>
      <c r="B1287" s="1" t="s">
        <v>239</v>
      </c>
      <c r="C1287">
        <v>0</v>
      </c>
      <c r="D1287" t="str">
        <f>"评委"&amp;MID(B1287,8,1)</f>
        <v>评委2</v>
      </c>
    </row>
    <row r="1288" spans="1:4">
      <c r="A1288" s="1" t="s">
        <v>1269</v>
      </c>
      <c r="B1288" s="1" t="s">
        <v>240</v>
      </c>
      <c r="C1288">
        <v>0</v>
      </c>
      <c r="D1288" t="str">
        <f>"评委"&amp;MID(B1288,8,1)</f>
        <v>评委3</v>
      </c>
    </row>
    <row r="1289" spans="1:4">
      <c r="A1289" s="1" t="s">
        <v>3589</v>
      </c>
      <c r="B1289" s="1" t="s">
        <v>445</v>
      </c>
      <c r="C1289">
        <v>1</v>
      </c>
      <c r="D1289" t="str">
        <f>"评委"&amp;MID(B1289,8,1)</f>
        <v>评委1</v>
      </c>
    </row>
    <row r="1290" spans="1:4">
      <c r="A1290" s="1" t="s">
        <v>3589</v>
      </c>
      <c r="B1290" s="1" t="s">
        <v>446</v>
      </c>
      <c r="C1290">
        <v>0</v>
      </c>
      <c r="D1290" t="str">
        <f>"评委"&amp;MID(B1290,8,1)</f>
        <v>评委2</v>
      </c>
    </row>
    <row r="1291" spans="1:4">
      <c r="A1291" s="1" t="s">
        <v>3589</v>
      </c>
      <c r="B1291" s="1" t="s">
        <v>447</v>
      </c>
      <c r="C1291">
        <v>0</v>
      </c>
      <c r="D1291" t="str">
        <f>"评委"&amp;MID(B1291,8,1)</f>
        <v>评委3</v>
      </c>
    </row>
    <row r="1292" spans="1:4">
      <c r="A1292" s="1" t="s">
        <v>3423</v>
      </c>
      <c r="B1292" s="1" t="s">
        <v>433</v>
      </c>
      <c r="C1292">
        <v>0</v>
      </c>
      <c r="D1292" t="str">
        <f>"评委"&amp;MID(B1292,8,1)</f>
        <v>评委1</v>
      </c>
    </row>
    <row r="1293" spans="1:4">
      <c r="A1293" s="1" t="s">
        <v>3423</v>
      </c>
      <c r="B1293" s="1" t="s">
        <v>434</v>
      </c>
      <c r="C1293">
        <v>1</v>
      </c>
      <c r="D1293" t="str">
        <f>"评委"&amp;MID(B1293,8,1)</f>
        <v>评委2</v>
      </c>
    </row>
    <row r="1294" spans="1:4">
      <c r="A1294" s="1" t="s">
        <v>3423</v>
      </c>
      <c r="B1294" s="1" t="s">
        <v>435</v>
      </c>
      <c r="C1294">
        <v>1</v>
      </c>
      <c r="D1294" t="str">
        <f>"评委"&amp;MID(B1294,8,1)</f>
        <v>评委3</v>
      </c>
    </row>
    <row r="1295" spans="1:4">
      <c r="A1295" s="1" t="s">
        <v>2533</v>
      </c>
      <c r="B1295" s="1" t="s">
        <v>352</v>
      </c>
      <c r="C1295">
        <v>0</v>
      </c>
      <c r="D1295" t="str">
        <f>"评委"&amp;MID(B1295,8,1)</f>
        <v>评委1</v>
      </c>
    </row>
    <row r="1296" spans="1:4">
      <c r="A1296" s="1" t="s">
        <v>2533</v>
      </c>
      <c r="B1296" s="1" t="s">
        <v>353</v>
      </c>
      <c r="C1296">
        <v>1</v>
      </c>
      <c r="D1296" t="str">
        <f>"评委"&amp;MID(B1296,8,1)</f>
        <v>评委2</v>
      </c>
    </row>
    <row r="1297" spans="1:4">
      <c r="A1297" s="1" t="s">
        <v>2533</v>
      </c>
      <c r="B1297" s="1" t="s">
        <v>354</v>
      </c>
      <c r="C1297">
        <v>1</v>
      </c>
      <c r="D1297" t="str">
        <f>"评委"&amp;MID(B1297,8,1)</f>
        <v>评委3</v>
      </c>
    </row>
    <row r="1298" spans="1:4">
      <c r="A1298" s="1" t="s">
        <v>583</v>
      </c>
      <c r="B1298" s="1" t="s">
        <v>181</v>
      </c>
      <c r="C1298">
        <v>1</v>
      </c>
      <c r="D1298" t="str">
        <f>"评委"&amp;MID(B1298,8,1)</f>
        <v>评委1</v>
      </c>
    </row>
    <row r="1299" spans="1:4">
      <c r="A1299" s="1" t="s">
        <v>583</v>
      </c>
      <c r="B1299" s="1" t="s">
        <v>182</v>
      </c>
      <c r="C1299">
        <v>0</v>
      </c>
      <c r="D1299" t="str">
        <f>"评委"&amp;MID(B1299,8,1)</f>
        <v>评委2</v>
      </c>
    </row>
    <row r="1300" spans="1:4">
      <c r="A1300" s="1" t="s">
        <v>583</v>
      </c>
      <c r="B1300" s="1" t="s">
        <v>183</v>
      </c>
      <c r="C1300">
        <v>0</v>
      </c>
      <c r="D1300" t="str">
        <f>"评委"&amp;MID(B1300,8,1)</f>
        <v>评委3</v>
      </c>
    </row>
    <row r="1301" spans="1:4">
      <c r="A1301" s="1" t="s">
        <v>4236</v>
      </c>
      <c r="B1301" s="1" t="s">
        <v>499</v>
      </c>
      <c r="C1301">
        <v>0</v>
      </c>
      <c r="D1301" t="str">
        <f>"评委"&amp;MID(B1301,8,1)</f>
        <v>评委1</v>
      </c>
    </row>
    <row r="1302" spans="1:4">
      <c r="A1302" s="1" t="s">
        <v>4236</v>
      </c>
      <c r="B1302" s="1" t="s">
        <v>500</v>
      </c>
      <c r="C1302">
        <v>0</v>
      </c>
      <c r="D1302" t="str">
        <f>"评委"&amp;MID(B1302,8,1)</f>
        <v>评委2</v>
      </c>
    </row>
    <row r="1303" spans="1:4">
      <c r="A1303" s="1" t="s">
        <v>4236</v>
      </c>
      <c r="B1303" s="1" t="s">
        <v>501</v>
      </c>
      <c r="C1303">
        <v>0</v>
      </c>
      <c r="D1303" t="str">
        <f>"评委"&amp;MID(B1303,8,1)</f>
        <v>评委3</v>
      </c>
    </row>
    <row r="1304" spans="1:4">
      <c r="A1304" s="1" t="s">
        <v>3814</v>
      </c>
      <c r="B1304" s="1" t="s">
        <v>466</v>
      </c>
      <c r="C1304">
        <v>0</v>
      </c>
      <c r="D1304" t="str">
        <f>"评委"&amp;MID(B1304,8,1)</f>
        <v>评委1</v>
      </c>
    </row>
    <row r="1305" spans="1:4">
      <c r="A1305" s="1" t="s">
        <v>3814</v>
      </c>
      <c r="B1305" s="1" t="s">
        <v>467</v>
      </c>
      <c r="C1305">
        <v>1</v>
      </c>
      <c r="D1305" t="str">
        <f>"评委"&amp;MID(B1305,8,1)</f>
        <v>评委2</v>
      </c>
    </row>
    <row r="1306" spans="1:4">
      <c r="A1306" s="1" t="s">
        <v>3814</v>
      </c>
      <c r="B1306" s="1" t="s">
        <v>468</v>
      </c>
      <c r="C1306">
        <v>1</v>
      </c>
      <c r="D1306" t="str">
        <f>"评委"&amp;MID(B1306,8,1)</f>
        <v>评委3</v>
      </c>
    </row>
    <row r="1307" spans="1:4">
      <c r="A1307" s="1" t="s">
        <v>1663</v>
      </c>
      <c r="B1307" s="1" t="s">
        <v>274</v>
      </c>
      <c r="C1307">
        <v>0</v>
      </c>
      <c r="D1307" t="str">
        <f>"评委"&amp;MID(B1307,8,1)</f>
        <v>评委1</v>
      </c>
    </row>
    <row r="1308" spans="1:4">
      <c r="A1308" s="1" t="s">
        <v>1663</v>
      </c>
      <c r="B1308" s="1" t="s">
        <v>275</v>
      </c>
      <c r="C1308">
        <v>1</v>
      </c>
      <c r="D1308" t="str">
        <f>"评委"&amp;MID(B1308,8,1)</f>
        <v>评委2</v>
      </c>
    </row>
    <row r="1309" spans="1:4">
      <c r="A1309" s="1" t="s">
        <v>1663</v>
      </c>
      <c r="B1309" s="1" t="s">
        <v>276</v>
      </c>
      <c r="C1309">
        <v>0</v>
      </c>
      <c r="D1309" t="str">
        <f>"评委"&amp;MID(B1309,8,1)</f>
        <v>评委3</v>
      </c>
    </row>
    <row r="1310" spans="1:4">
      <c r="A1310" s="1" t="s">
        <v>935</v>
      </c>
      <c r="B1310" s="1" t="s">
        <v>211</v>
      </c>
      <c r="C1310">
        <v>1</v>
      </c>
      <c r="D1310" t="str">
        <f>"评委"&amp;MID(B1310,8,1)</f>
        <v>评委1</v>
      </c>
    </row>
    <row r="1311" spans="1:4">
      <c r="A1311" s="1" t="s">
        <v>935</v>
      </c>
      <c r="B1311" s="1" t="s">
        <v>212</v>
      </c>
      <c r="C1311">
        <v>1</v>
      </c>
      <c r="D1311" t="str">
        <f>"评委"&amp;MID(B1311,8,1)</f>
        <v>评委2</v>
      </c>
    </row>
    <row r="1312" spans="1:4">
      <c r="A1312" s="1" t="s">
        <v>935</v>
      </c>
      <c r="B1312" s="1" t="s">
        <v>213</v>
      </c>
      <c r="C1312">
        <v>0</v>
      </c>
      <c r="D1312" t="str">
        <f>"评委"&amp;MID(B1312,8,1)</f>
        <v>评委3</v>
      </c>
    </row>
    <row r="1313" spans="1:4">
      <c r="A1313" s="1" t="s">
        <v>3427</v>
      </c>
      <c r="B1313" s="1" t="s">
        <v>433</v>
      </c>
      <c r="C1313">
        <v>1</v>
      </c>
      <c r="D1313" t="str">
        <f>"评委"&amp;MID(B1313,8,1)</f>
        <v>评委1</v>
      </c>
    </row>
    <row r="1314" spans="1:4">
      <c r="A1314" s="1" t="s">
        <v>3427</v>
      </c>
      <c r="B1314" s="1" t="s">
        <v>434</v>
      </c>
      <c r="C1314">
        <v>0</v>
      </c>
      <c r="D1314" t="str">
        <f>"评委"&amp;MID(B1314,8,1)</f>
        <v>评委2</v>
      </c>
    </row>
    <row r="1315" spans="1:4">
      <c r="A1315" s="1" t="s">
        <v>3427</v>
      </c>
      <c r="B1315" s="1" t="s">
        <v>435</v>
      </c>
      <c r="C1315">
        <v>1</v>
      </c>
      <c r="D1315" t="str">
        <f>"评委"&amp;MID(B1315,8,1)</f>
        <v>评委3</v>
      </c>
    </row>
    <row r="1316" spans="1:4">
      <c r="A1316" s="1" t="s">
        <v>2295</v>
      </c>
      <c r="B1316" s="1" t="s">
        <v>331</v>
      </c>
      <c r="C1316">
        <v>1</v>
      </c>
      <c r="D1316" t="str">
        <f>"评委"&amp;MID(B1316,8,1)</f>
        <v>评委1</v>
      </c>
    </row>
    <row r="1317" spans="1:4">
      <c r="A1317" s="1" t="s">
        <v>2295</v>
      </c>
      <c r="B1317" s="1" t="s">
        <v>332</v>
      </c>
      <c r="C1317">
        <v>1</v>
      </c>
      <c r="D1317" t="str">
        <f>"评委"&amp;MID(B1317,8,1)</f>
        <v>评委2</v>
      </c>
    </row>
    <row r="1318" spans="1:4">
      <c r="A1318" s="1" t="s">
        <v>2295</v>
      </c>
      <c r="B1318" s="1" t="s">
        <v>333</v>
      </c>
      <c r="C1318">
        <v>1</v>
      </c>
      <c r="D1318" t="str">
        <f>"评委"&amp;MID(B1318,8,1)</f>
        <v>评委3</v>
      </c>
    </row>
    <row r="1319" spans="1:4">
      <c r="A1319" s="1" t="s">
        <v>798</v>
      </c>
      <c r="B1319" s="1" t="s">
        <v>199</v>
      </c>
      <c r="C1319">
        <v>0</v>
      </c>
      <c r="D1319" t="str">
        <f>"评委"&amp;MID(B1319,8,1)</f>
        <v>评委1</v>
      </c>
    </row>
    <row r="1320" spans="1:4">
      <c r="A1320" s="1" t="s">
        <v>798</v>
      </c>
      <c r="B1320" s="1" t="s">
        <v>200</v>
      </c>
      <c r="C1320">
        <v>1</v>
      </c>
      <c r="D1320" t="str">
        <f>"评委"&amp;MID(B1320,8,1)</f>
        <v>评委2</v>
      </c>
    </row>
    <row r="1321" spans="1:4">
      <c r="A1321" s="1" t="s">
        <v>798</v>
      </c>
      <c r="B1321" s="1" t="s">
        <v>201</v>
      </c>
      <c r="C1321">
        <v>0</v>
      </c>
      <c r="D1321" t="str">
        <f>"评委"&amp;MID(B1321,8,1)</f>
        <v>评委3</v>
      </c>
    </row>
    <row r="1322" spans="1:4">
      <c r="A1322" s="1" t="s">
        <v>3968</v>
      </c>
      <c r="B1322" s="1" t="s">
        <v>478</v>
      </c>
      <c r="C1322">
        <v>1</v>
      </c>
      <c r="D1322" t="str">
        <f>"评委"&amp;MID(B1322,8,1)</f>
        <v>评委1</v>
      </c>
    </row>
    <row r="1323" spans="1:4">
      <c r="A1323" s="1" t="s">
        <v>3968</v>
      </c>
      <c r="B1323" s="1" t="s">
        <v>479</v>
      </c>
      <c r="C1323">
        <v>0</v>
      </c>
      <c r="D1323" t="str">
        <f>"评委"&amp;MID(B1323,8,1)</f>
        <v>评委2</v>
      </c>
    </row>
    <row r="1324" spans="1:4">
      <c r="A1324" s="1" t="s">
        <v>3968</v>
      </c>
      <c r="B1324" s="1" t="s">
        <v>480</v>
      </c>
      <c r="C1324">
        <v>0</v>
      </c>
      <c r="D1324" t="str">
        <f>"评委"&amp;MID(B1324,8,1)</f>
        <v>评委3</v>
      </c>
    </row>
    <row r="1325" spans="1:4">
      <c r="A1325" s="1" t="s">
        <v>4027</v>
      </c>
      <c r="B1325" s="1" t="s">
        <v>484</v>
      </c>
      <c r="C1325">
        <v>1</v>
      </c>
      <c r="D1325" t="str">
        <f>"评委"&amp;MID(B1325,8,1)</f>
        <v>评委1</v>
      </c>
    </row>
    <row r="1326" spans="1:4">
      <c r="A1326" s="1" t="s">
        <v>4027</v>
      </c>
      <c r="B1326" s="1" t="s">
        <v>485</v>
      </c>
      <c r="C1326">
        <v>0</v>
      </c>
      <c r="D1326" t="str">
        <f>"评委"&amp;MID(B1326,8,1)</f>
        <v>评委2</v>
      </c>
    </row>
    <row r="1327" spans="1:4">
      <c r="A1327" s="1" t="s">
        <v>4027</v>
      </c>
      <c r="B1327" s="1" t="s">
        <v>486</v>
      </c>
      <c r="C1327">
        <v>1</v>
      </c>
      <c r="D1327" t="str">
        <f>"评委"&amp;MID(B1327,8,1)</f>
        <v>评委3</v>
      </c>
    </row>
    <row r="1328" spans="1:4">
      <c r="A1328" s="1" t="s">
        <v>2373</v>
      </c>
      <c r="B1328" s="1" t="s">
        <v>337</v>
      </c>
      <c r="C1328">
        <v>1</v>
      </c>
      <c r="D1328" t="str">
        <f>"评委"&amp;MID(B1328,8,1)</f>
        <v>评委1</v>
      </c>
    </row>
    <row r="1329" spans="1:4">
      <c r="A1329" s="1" t="s">
        <v>2373</v>
      </c>
      <c r="B1329" s="1" t="s">
        <v>338</v>
      </c>
      <c r="C1329">
        <v>0</v>
      </c>
      <c r="D1329" t="str">
        <f>"评委"&amp;MID(B1329,8,1)</f>
        <v>评委2</v>
      </c>
    </row>
    <row r="1330" spans="1:4">
      <c r="A1330" s="1" t="s">
        <v>2373</v>
      </c>
      <c r="B1330" s="1" t="s">
        <v>339</v>
      </c>
      <c r="C1330">
        <v>1</v>
      </c>
      <c r="D1330" t="str">
        <f>"评委"&amp;MID(B1330,8,1)</f>
        <v>评委3</v>
      </c>
    </row>
    <row r="1331" spans="1:4">
      <c r="A1331" s="1" t="s">
        <v>1440</v>
      </c>
      <c r="B1331" s="1" t="s">
        <v>253</v>
      </c>
      <c r="C1331">
        <v>0</v>
      </c>
      <c r="D1331" t="str">
        <f>"评委"&amp;MID(B1331,8,1)</f>
        <v>评委1</v>
      </c>
    </row>
    <row r="1332" spans="1:4">
      <c r="A1332" s="1" t="s">
        <v>1440</v>
      </c>
      <c r="B1332" s="1" t="s">
        <v>254</v>
      </c>
      <c r="C1332">
        <v>0</v>
      </c>
      <c r="D1332" t="str">
        <f>"评委"&amp;MID(B1332,8,1)</f>
        <v>评委2</v>
      </c>
    </row>
    <row r="1333" spans="1:4">
      <c r="A1333" s="1" t="s">
        <v>1440</v>
      </c>
      <c r="B1333" s="1" t="s">
        <v>255</v>
      </c>
      <c r="C1333">
        <v>0</v>
      </c>
      <c r="D1333" t="str">
        <f>"评委"&amp;MID(B1333,8,1)</f>
        <v>评委3</v>
      </c>
    </row>
    <row r="1334" spans="1:4">
      <c r="A1334" s="1" t="s">
        <v>2909</v>
      </c>
      <c r="B1334" s="1" t="s">
        <v>385</v>
      </c>
      <c r="C1334">
        <v>0</v>
      </c>
      <c r="D1334" t="str">
        <f>"评委"&amp;MID(B1334,8,1)</f>
        <v>评委1</v>
      </c>
    </row>
    <row r="1335" spans="1:4">
      <c r="A1335" s="1" t="s">
        <v>2909</v>
      </c>
      <c r="B1335" s="1" t="s">
        <v>386</v>
      </c>
      <c r="C1335">
        <v>0</v>
      </c>
      <c r="D1335" t="str">
        <f>"评委"&amp;MID(B1335,8,1)</f>
        <v>评委2</v>
      </c>
    </row>
    <row r="1336" spans="1:4">
      <c r="A1336" s="1" t="s">
        <v>2909</v>
      </c>
      <c r="B1336" s="1" t="s">
        <v>387</v>
      </c>
      <c r="C1336">
        <v>0</v>
      </c>
      <c r="D1336" t="str">
        <f>"评委"&amp;MID(B1336,8,1)</f>
        <v>评委3</v>
      </c>
    </row>
    <row r="1337" spans="1:4">
      <c r="A1337" s="1" t="s">
        <v>2596</v>
      </c>
      <c r="B1337" s="1" t="s">
        <v>358</v>
      </c>
      <c r="C1337">
        <v>1</v>
      </c>
      <c r="D1337" t="str">
        <f>"评委"&amp;MID(B1337,8,1)</f>
        <v>评委1</v>
      </c>
    </row>
    <row r="1338" spans="1:4">
      <c r="A1338" s="1" t="s">
        <v>2596</v>
      </c>
      <c r="B1338" s="1" t="s">
        <v>359</v>
      </c>
      <c r="C1338">
        <v>2</v>
      </c>
      <c r="D1338" t="str">
        <f>"评委"&amp;MID(B1338,8,1)</f>
        <v>评委2</v>
      </c>
    </row>
    <row r="1339" spans="1:4">
      <c r="A1339" s="1" t="s">
        <v>2596</v>
      </c>
      <c r="B1339" s="1" t="s">
        <v>360</v>
      </c>
      <c r="C1339">
        <v>2</v>
      </c>
      <c r="D1339" t="str">
        <f>"评委"&amp;MID(B1339,8,1)</f>
        <v>评委3</v>
      </c>
    </row>
    <row r="1340" spans="1:4">
      <c r="A1340" s="1" t="s">
        <v>1703</v>
      </c>
      <c r="B1340" s="1" t="s">
        <v>277</v>
      </c>
      <c r="C1340">
        <v>1</v>
      </c>
      <c r="D1340" t="str">
        <f>"评委"&amp;MID(B1340,8,1)</f>
        <v>评委1</v>
      </c>
    </row>
    <row r="1341" spans="1:4">
      <c r="A1341" s="1" t="s">
        <v>1703</v>
      </c>
      <c r="B1341" s="1" t="s">
        <v>278</v>
      </c>
      <c r="C1341">
        <v>0</v>
      </c>
      <c r="D1341" t="str">
        <f>"评委"&amp;MID(B1341,8,1)</f>
        <v>评委2</v>
      </c>
    </row>
    <row r="1342" spans="1:4">
      <c r="A1342" s="1" t="s">
        <v>1703</v>
      </c>
      <c r="B1342" s="1" t="s">
        <v>279</v>
      </c>
      <c r="C1342">
        <v>0</v>
      </c>
      <c r="D1342" t="str">
        <f>"评委"&amp;MID(B1342,8,1)</f>
        <v>评委3</v>
      </c>
    </row>
    <row r="1343" spans="1:4">
      <c r="A1343" s="1" t="s">
        <v>2957</v>
      </c>
      <c r="B1343" s="1" t="s">
        <v>391</v>
      </c>
      <c r="C1343">
        <v>2</v>
      </c>
      <c r="D1343" t="str">
        <f>"评委"&amp;MID(B1343,8,1)</f>
        <v>评委1</v>
      </c>
    </row>
    <row r="1344" spans="1:4">
      <c r="A1344" s="1" t="s">
        <v>2957</v>
      </c>
      <c r="B1344" s="1" t="s">
        <v>392</v>
      </c>
      <c r="C1344">
        <v>1</v>
      </c>
      <c r="D1344" t="str">
        <f>"评委"&amp;MID(B1344,8,1)</f>
        <v>评委2</v>
      </c>
    </row>
    <row r="1345" spans="1:4">
      <c r="A1345" s="1" t="s">
        <v>2957</v>
      </c>
      <c r="B1345" s="1" t="s">
        <v>393</v>
      </c>
      <c r="C1345">
        <v>2</v>
      </c>
      <c r="D1345" t="str">
        <f>"评委"&amp;MID(B1345,8,1)</f>
        <v>评委3</v>
      </c>
    </row>
    <row r="1346" spans="1:4">
      <c r="A1346" s="1" t="s">
        <v>1263</v>
      </c>
      <c r="B1346" s="1" t="s">
        <v>238</v>
      </c>
      <c r="C1346">
        <v>0</v>
      </c>
      <c r="D1346" t="str">
        <f>"评委"&amp;MID(B1346,8,1)</f>
        <v>评委1</v>
      </c>
    </row>
    <row r="1347" spans="1:4">
      <c r="A1347" s="1" t="s">
        <v>1263</v>
      </c>
      <c r="B1347" s="1" t="s">
        <v>239</v>
      </c>
      <c r="C1347">
        <v>1</v>
      </c>
      <c r="D1347" t="str">
        <f>"评委"&amp;MID(B1347,8,1)</f>
        <v>评委2</v>
      </c>
    </row>
    <row r="1348" spans="1:4">
      <c r="A1348" s="1" t="s">
        <v>1263</v>
      </c>
      <c r="B1348" s="1" t="s">
        <v>240</v>
      </c>
      <c r="C1348">
        <v>0</v>
      </c>
      <c r="D1348" t="str">
        <f>"评委"&amp;MID(B1348,8,1)</f>
        <v>评委3</v>
      </c>
    </row>
    <row r="1349" spans="1:4">
      <c r="A1349" s="1" t="s">
        <v>4129</v>
      </c>
      <c r="B1349" s="1" t="s">
        <v>493</v>
      </c>
      <c r="C1349">
        <v>2</v>
      </c>
      <c r="D1349" t="str">
        <f>"评委"&amp;MID(B1349,8,1)</f>
        <v>评委1</v>
      </c>
    </row>
    <row r="1350" spans="1:4">
      <c r="A1350" s="1" t="s">
        <v>4129</v>
      </c>
      <c r="B1350" s="1" t="s">
        <v>494</v>
      </c>
      <c r="C1350">
        <v>1</v>
      </c>
      <c r="D1350" t="str">
        <f>"评委"&amp;MID(B1350,8,1)</f>
        <v>评委2</v>
      </c>
    </row>
    <row r="1351" spans="1:4">
      <c r="A1351" s="1" t="s">
        <v>4129</v>
      </c>
      <c r="B1351" s="1" t="s">
        <v>495</v>
      </c>
      <c r="C1351">
        <v>0</v>
      </c>
      <c r="D1351" t="str">
        <f>"评委"&amp;MID(B1351,8,1)</f>
        <v>评委3</v>
      </c>
    </row>
    <row r="1352" spans="1:4">
      <c r="A1352" s="1" t="s">
        <v>2702</v>
      </c>
      <c r="B1352" s="1" t="s">
        <v>367</v>
      </c>
      <c r="C1352">
        <v>1</v>
      </c>
      <c r="D1352" t="str">
        <f>"评委"&amp;MID(B1352,8,1)</f>
        <v>评委1</v>
      </c>
    </row>
    <row r="1353" spans="1:4">
      <c r="A1353" s="1" t="s">
        <v>2702</v>
      </c>
      <c r="B1353" s="1" t="s">
        <v>368</v>
      </c>
      <c r="C1353">
        <v>0</v>
      </c>
      <c r="D1353" t="str">
        <f>"评委"&amp;MID(B1353,8,1)</f>
        <v>评委2</v>
      </c>
    </row>
    <row r="1354" spans="1:4">
      <c r="A1354" s="1" t="s">
        <v>2702</v>
      </c>
      <c r="B1354" s="1" t="s">
        <v>369</v>
      </c>
      <c r="C1354">
        <v>0</v>
      </c>
      <c r="D1354" t="str">
        <f>"评委"&amp;MID(B1354,8,1)</f>
        <v>评委3</v>
      </c>
    </row>
    <row r="1355" spans="1:4">
      <c r="A1355" s="1" t="s">
        <v>880</v>
      </c>
      <c r="B1355" s="1" t="s">
        <v>205</v>
      </c>
      <c r="C1355">
        <v>0</v>
      </c>
      <c r="D1355" t="str">
        <f>"评委"&amp;MID(B1355,8,1)</f>
        <v>评委1</v>
      </c>
    </row>
    <row r="1356" spans="1:4">
      <c r="A1356" s="1" t="s">
        <v>880</v>
      </c>
      <c r="B1356" s="1" t="s">
        <v>206</v>
      </c>
      <c r="C1356">
        <v>0</v>
      </c>
      <c r="D1356" t="str">
        <f>"评委"&amp;MID(B1356,8,1)</f>
        <v>评委2</v>
      </c>
    </row>
    <row r="1357" spans="1:4">
      <c r="A1357" s="1" t="s">
        <v>880</v>
      </c>
      <c r="B1357" s="1" t="s">
        <v>207</v>
      </c>
      <c r="C1357">
        <v>0</v>
      </c>
      <c r="D1357" t="str">
        <f>"评委"&amp;MID(B1357,8,1)</f>
        <v>评委3</v>
      </c>
    </row>
    <row r="1358" spans="1:4">
      <c r="A1358" s="1" t="s">
        <v>1051</v>
      </c>
      <c r="B1358" s="1" t="s">
        <v>220</v>
      </c>
      <c r="C1358">
        <v>0</v>
      </c>
      <c r="D1358" t="str">
        <f>"评委"&amp;MID(B1358,8,1)</f>
        <v>评委1</v>
      </c>
    </row>
    <row r="1359" spans="1:4">
      <c r="A1359" s="1" t="s">
        <v>1051</v>
      </c>
      <c r="B1359" s="1" t="s">
        <v>221</v>
      </c>
      <c r="C1359">
        <v>0</v>
      </c>
      <c r="D1359" t="str">
        <f>"评委"&amp;MID(B1359,8,1)</f>
        <v>评委2</v>
      </c>
    </row>
    <row r="1360" spans="1:4">
      <c r="A1360" s="1" t="s">
        <v>1051</v>
      </c>
      <c r="B1360" s="1" t="s">
        <v>222</v>
      </c>
      <c r="C1360">
        <v>0</v>
      </c>
      <c r="D1360" t="str">
        <f>"评委"&amp;MID(B1360,8,1)</f>
        <v>评委3</v>
      </c>
    </row>
    <row r="1361" spans="1:4">
      <c r="A1361" s="1" t="s">
        <v>3062</v>
      </c>
      <c r="B1361" s="1" t="s">
        <v>397</v>
      </c>
      <c r="C1361">
        <v>0</v>
      </c>
      <c r="D1361" t="str">
        <f>"评委"&amp;MID(B1361,8,1)</f>
        <v>评委1</v>
      </c>
    </row>
    <row r="1362" spans="1:4">
      <c r="A1362" s="1" t="s">
        <v>3062</v>
      </c>
      <c r="B1362" s="1" t="s">
        <v>398</v>
      </c>
      <c r="C1362">
        <v>0</v>
      </c>
      <c r="D1362" t="str">
        <f>"评委"&amp;MID(B1362,8,1)</f>
        <v>评委2</v>
      </c>
    </row>
    <row r="1363" spans="1:4">
      <c r="A1363" s="1" t="s">
        <v>3062</v>
      </c>
      <c r="B1363" s="1" t="s">
        <v>399</v>
      </c>
      <c r="C1363">
        <v>0</v>
      </c>
      <c r="D1363" t="str">
        <f>"评委"&amp;MID(B1363,8,1)</f>
        <v>评委3</v>
      </c>
    </row>
    <row r="1364" spans="1:4">
      <c r="A1364" s="1" t="s">
        <v>3699</v>
      </c>
      <c r="B1364" s="1" t="s">
        <v>454</v>
      </c>
      <c r="C1364">
        <v>0</v>
      </c>
      <c r="D1364" t="str">
        <f>"评委"&amp;MID(B1364,8,1)</f>
        <v>评委1</v>
      </c>
    </row>
    <row r="1365" spans="1:4">
      <c r="A1365" s="1" t="s">
        <v>3699</v>
      </c>
      <c r="B1365" s="1" t="s">
        <v>455</v>
      </c>
      <c r="C1365">
        <v>0</v>
      </c>
      <c r="D1365" t="str">
        <f>"评委"&amp;MID(B1365,8,1)</f>
        <v>评委2</v>
      </c>
    </row>
    <row r="1366" spans="1:4">
      <c r="A1366" s="1" t="s">
        <v>3699</v>
      </c>
      <c r="B1366" s="1" t="s">
        <v>456</v>
      </c>
      <c r="C1366">
        <v>0</v>
      </c>
      <c r="D1366" t="str">
        <f>"评委"&amp;MID(B1366,8,1)</f>
        <v>评委3</v>
      </c>
    </row>
    <row r="1367" spans="1:4">
      <c r="A1367" s="1" t="s">
        <v>3613</v>
      </c>
      <c r="B1367" s="1" t="s">
        <v>448</v>
      </c>
      <c r="C1367">
        <v>1</v>
      </c>
      <c r="D1367" t="str">
        <f>"评委"&amp;MID(B1367,8,1)</f>
        <v>评委1</v>
      </c>
    </row>
    <row r="1368" spans="1:4">
      <c r="A1368" s="1" t="s">
        <v>3613</v>
      </c>
      <c r="B1368" s="1" t="s">
        <v>449</v>
      </c>
      <c r="C1368">
        <v>1</v>
      </c>
      <c r="D1368" t="str">
        <f>"评委"&amp;MID(B1368,8,1)</f>
        <v>评委2</v>
      </c>
    </row>
    <row r="1369" spans="1:4">
      <c r="A1369" s="1" t="s">
        <v>3613</v>
      </c>
      <c r="B1369" s="1" t="s">
        <v>450</v>
      </c>
      <c r="C1369">
        <v>0</v>
      </c>
      <c r="D1369" t="str">
        <f>"评委"&amp;MID(B1369,8,1)</f>
        <v>评委3</v>
      </c>
    </row>
    <row r="1370" spans="1:4">
      <c r="A1370" s="1" t="s">
        <v>1911</v>
      </c>
      <c r="B1370" s="1" t="s">
        <v>295</v>
      </c>
      <c r="C1370">
        <v>0</v>
      </c>
      <c r="D1370" t="str">
        <f>"评委"&amp;MID(B1370,8,1)</f>
        <v>评委1</v>
      </c>
    </row>
    <row r="1371" spans="1:4">
      <c r="A1371" s="1" t="s">
        <v>1911</v>
      </c>
      <c r="B1371" s="1" t="s">
        <v>296</v>
      </c>
      <c r="C1371">
        <v>0</v>
      </c>
      <c r="D1371" t="str">
        <f>"评委"&amp;MID(B1371,8,1)</f>
        <v>评委2</v>
      </c>
    </row>
    <row r="1372" spans="1:4">
      <c r="A1372" s="1" t="s">
        <v>1911</v>
      </c>
      <c r="B1372" s="1" t="s">
        <v>297</v>
      </c>
      <c r="C1372">
        <v>0</v>
      </c>
      <c r="D1372" t="str">
        <f>"评委"&amp;MID(B1372,8,1)</f>
        <v>评委3</v>
      </c>
    </row>
    <row r="1373" spans="1:4">
      <c r="A1373" s="1" t="s">
        <v>4070</v>
      </c>
      <c r="B1373" s="1" t="s">
        <v>487</v>
      </c>
      <c r="C1373">
        <v>1</v>
      </c>
      <c r="D1373" t="str">
        <f>"评委"&amp;MID(B1373,8,1)</f>
        <v>评委1</v>
      </c>
    </row>
    <row r="1374" spans="1:4">
      <c r="A1374" s="1" t="s">
        <v>4070</v>
      </c>
      <c r="B1374" s="1" t="s">
        <v>488</v>
      </c>
      <c r="C1374">
        <v>0</v>
      </c>
      <c r="D1374" t="str">
        <f>"评委"&amp;MID(B1374,8,1)</f>
        <v>评委2</v>
      </c>
    </row>
    <row r="1375" spans="1:4">
      <c r="A1375" s="1" t="s">
        <v>4070</v>
      </c>
      <c r="B1375" s="1" t="s">
        <v>489</v>
      </c>
      <c r="C1375">
        <v>0</v>
      </c>
      <c r="D1375" t="str">
        <f>"评委"&amp;MID(B1375,8,1)</f>
        <v>评委3</v>
      </c>
    </row>
    <row r="1376" spans="1:4">
      <c r="A1376" s="1" t="s">
        <v>4650</v>
      </c>
      <c r="B1376" s="1" t="s">
        <v>196</v>
      </c>
      <c r="C1376">
        <v>1</v>
      </c>
      <c r="D1376" t="str">
        <f>"评委"&amp;MID(B1376,8,1)</f>
        <v>评委1</v>
      </c>
    </row>
    <row r="1377" spans="1:4">
      <c r="A1377" s="1" t="s">
        <v>4650</v>
      </c>
      <c r="B1377" s="1" t="s">
        <v>197</v>
      </c>
      <c r="C1377">
        <v>0</v>
      </c>
      <c r="D1377" t="str">
        <f>"评委"&amp;MID(B1377,8,1)</f>
        <v>评委2</v>
      </c>
    </row>
    <row r="1378" spans="1:4">
      <c r="A1378" s="1" t="s">
        <v>4650</v>
      </c>
      <c r="B1378" s="1" t="s">
        <v>198</v>
      </c>
      <c r="C1378">
        <v>0</v>
      </c>
      <c r="D1378" t="str">
        <f>"评委"&amp;MID(B1378,8,1)</f>
        <v>评委3</v>
      </c>
    </row>
    <row r="1379" spans="1:4">
      <c r="A1379" s="1" t="s">
        <v>4674</v>
      </c>
      <c r="B1379" s="1" t="s">
        <v>229</v>
      </c>
      <c r="C1379">
        <v>0</v>
      </c>
      <c r="D1379" t="str">
        <f>"评委"&amp;MID(B1379,8,1)</f>
        <v>评委1</v>
      </c>
    </row>
    <row r="1380" spans="1:4">
      <c r="A1380" s="1" t="s">
        <v>4674</v>
      </c>
      <c r="B1380" s="1" t="s">
        <v>230</v>
      </c>
      <c r="C1380">
        <v>1</v>
      </c>
      <c r="D1380" t="str">
        <f>"评委"&amp;MID(B1380,8,1)</f>
        <v>评委2</v>
      </c>
    </row>
    <row r="1381" spans="1:4">
      <c r="A1381" s="1" t="s">
        <v>4674</v>
      </c>
      <c r="B1381" s="1" t="s">
        <v>231</v>
      </c>
      <c r="C1381">
        <v>1</v>
      </c>
      <c r="D1381" t="str">
        <f>"评委"&amp;MID(B1381,8,1)</f>
        <v>评委3</v>
      </c>
    </row>
    <row r="1382" spans="1:4">
      <c r="A1382" s="1" t="s">
        <v>1501</v>
      </c>
      <c r="B1382" s="1" t="s">
        <v>259</v>
      </c>
      <c r="C1382">
        <v>0</v>
      </c>
      <c r="D1382" t="str">
        <f>"评委"&amp;MID(B1382,8,1)</f>
        <v>评委1</v>
      </c>
    </row>
    <row r="1383" spans="1:4">
      <c r="A1383" s="1" t="s">
        <v>1501</v>
      </c>
      <c r="B1383" s="1" t="s">
        <v>260</v>
      </c>
      <c r="C1383">
        <v>0</v>
      </c>
      <c r="D1383" t="str">
        <f>"评委"&amp;MID(B1383,8,1)</f>
        <v>评委2</v>
      </c>
    </row>
    <row r="1384" spans="1:4">
      <c r="A1384" s="1" t="s">
        <v>1501</v>
      </c>
      <c r="B1384" s="1" t="s">
        <v>261</v>
      </c>
      <c r="C1384">
        <v>1</v>
      </c>
      <c r="D1384" t="str">
        <f>"评委"&amp;MID(B1384,8,1)</f>
        <v>评委3</v>
      </c>
    </row>
    <row r="1385" spans="1:4">
      <c r="A1385" s="1" t="s">
        <v>1231</v>
      </c>
      <c r="B1385" s="1" t="s">
        <v>235</v>
      </c>
      <c r="C1385">
        <v>0</v>
      </c>
      <c r="D1385" t="str">
        <f>"评委"&amp;MID(B1385,8,1)</f>
        <v>评委1</v>
      </c>
    </row>
    <row r="1386" spans="1:4">
      <c r="A1386" s="1" t="s">
        <v>1231</v>
      </c>
      <c r="B1386" s="1" t="s">
        <v>236</v>
      </c>
      <c r="C1386">
        <v>1</v>
      </c>
      <c r="D1386" t="str">
        <f>"评委"&amp;MID(B1386,8,1)</f>
        <v>评委2</v>
      </c>
    </row>
    <row r="1387" spans="1:4">
      <c r="A1387" s="1" t="s">
        <v>1231</v>
      </c>
      <c r="B1387" s="1" t="s">
        <v>237</v>
      </c>
      <c r="C1387">
        <v>0</v>
      </c>
      <c r="D1387" t="str">
        <f>"评委"&amp;MID(B1387,8,1)</f>
        <v>评委3</v>
      </c>
    </row>
    <row r="1388" spans="1:4">
      <c r="A1388" s="1" t="s">
        <v>3565</v>
      </c>
      <c r="B1388" s="1" t="s">
        <v>445</v>
      </c>
      <c r="C1388">
        <v>1</v>
      </c>
      <c r="D1388" t="str">
        <f>"评委"&amp;MID(B1388,8,1)</f>
        <v>评委1</v>
      </c>
    </row>
    <row r="1389" spans="1:4">
      <c r="A1389" s="1" t="s">
        <v>3565</v>
      </c>
      <c r="B1389" s="1" t="s">
        <v>446</v>
      </c>
      <c r="C1389">
        <v>2</v>
      </c>
      <c r="D1389" t="str">
        <f>"评委"&amp;MID(B1389,8,1)</f>
        <v>评委2</v>
      </c>
    </row>
    <row r="1390" spans="1:4">
      <c r="A1390" s="1" t="s">
        <v>3565</v>
      </c>
      <c r="B1390" s="1" t="s">
        <v>447</v>
      </c>
      <c r="C1390">
        <v>1</v>
      </c>
      <c r="D1390" t="str">
        <f>"评委"&amp;MID(B1390,8,1)</f>
        <v>评委3</v>
      </c>
    </row>
    <row r="1391" spans="1:4">
      <c r="A1391" s="1" t="s">
        <v>1981</v>
      </c>
      <c r="B1391" s="1" t="s">
        <v>304</v>
      </c>
      <c r="C1391">
        <v>0</v>
      </c>
      <c r="D1391" t="str">
        <f>"评委"&amp;MID(B1391,8,1)</f>
        <v>评委1</v>
      </c>
    </row>
    <row r="1392" spans="1:4">
      <c r="A1392" s="1" t="s">
        <v>1981</v>
      </c>
      <c r="B1392" s="1" t="s">
        <v>305</v>
      </c>
      <c r="C1392">
        <v>1</v>
      </c>
      <c r="D1392" t="str">
        <f>"评委"&amp;MID(B1392,8,1)</f>
        <v>评委2</v>
      </c>
    </row>
    <row r="1393" spans="1:4">
      <c r="A1393" s="1" t="s">
        <v>1981</v>
      </c>
      <c r="B1393" s="1" t="s">
        <v>306</v>
      </c>
      <c r="C1393">
        <v>2</v>
      </c>
      <c r="D1393" t="str">
        <f>"评委"&amp;MID(B1393,8,1)</f>
        <v>评委3</v>
      </c>
    </row>
    <row r="1394" spans="1:4">
      <c r="A1394" s="1" t="s">
        <v>876</v>
      </c>
      <c r="B1394" s="1" t="s">
        <v>205</v>
      </c>
      <c r="C1394">
        <v>0</v>
      </c>
      <c r="D1394" t="str">
        <f>"评委"&amp;MID(B1394,8,1)</f>
        <v>评委1</v>
      </c>
    </row>
    <row r="1395" spans="1:4">
      <c r="A1395" s="1" t="s">
        <v>876</v>
      </c>
      <c r="B1395" s="1" t="s">
        <v>206</v>
      </c>
      <c r="C1395">
        <v>0</v>
      </c>
      <c r="D1395" t="str">
        <f>"评委"&amp;MID(B1395,8,1)</f>
        <v>评委2</v>
      </c>
    </row>
    <row r="1396" spans="1:4">
      <c r="A1396" s="1" t="s">
        <v>876</v>
      </c>
      <c r="B1396" s="1" t="s">
        <v>207</v>
      </c>
      <c r="C1396">
        <v>0</v>
      </c>
      <c r="D1396" t="str">
        <f>"评委"&amp;MID(B1396,8,1)</f>
        <v>评委3</v>
      </c>
    </row>
    <row r="1397" spans="1:4">
      <c r="A1397" s="1" t="s">
        <v>1259</v>
      </c>
      <c r="B1397" s="1" t="s">
        <v>238</v>
      </c>
      <c r="C1397">
        <v>0</v>
      </c>
      <c r="D1397" t="str">
        <f>"评委"&amp;MID(B1397,8,1)</f>
        <v>评委1</v>
      </c>
    </row>
    <row r="1398" spans="1:4">
      <c r="A1398" s="1" t="s">
        <v>1259</v>
      </c>
      <c r="B1398" s="1" t="s">
        <v>239</v>
      </c>
      <c r="C1398">
        <v>0</v>
      </c>
      <c r="D1398" t="str">
        <f>"评委"&amp;MID(B1398,8,1)</f>
        <v>评委2</v>
      </c>
    </row>
    <row r="1399" spans="1:4">
      <c r="A1399" s="1" t="s">
        <v>1259</v>
      </c>
      <c r="B1399" s="1" t="s">
        <v>240</v>
      </c>
      <c r="C1399">
        <v>1</v>
      </c>
      <c r="D1399" t="str">
        <f>"评委"&amp;MID(B1399,8,1)</f>
        <v>评委3</v>
      </c>
    </row>
    <row r="1400" spans="1:4">
      <c r="A1400" s="1" t="s">
        <v>2855</v>
      </c>
      <c r="B1400" s="1" t="s">
        <v>382</v>
      </c>
      <c r="C1400">
        <v>1</v>
      </c>
      <c r="D1400" t="str">
        <f>"评委"&amp;MID(B1400,8,1)</f>
        <v>评委1</v>
      </c>
    </row>
    <row r="1401" spans="1:4">
      <c r="A1401" s="1" t="s">
        <v>2855</v>
      </c>
      <c r="B1401" s="1" t="s">
        <v>383</v>
      </c>
      <c r="C1401">
        <v>0</v>
      </c>
      <c r="D1401" t="str">
        <f>"评委"&amp;MID(B1401,8,1)</f>
        <v>评委2</v>
      </c>
    </row>
    <row r="1402" spans="1:4">
      <c r="A1402" s="1" t="s">
        <v>2855</v>
      </c>
      <c r="B1402" s="1" t="s">
        <v>384</v>
      </c>
      <c r="C1402">
        <v>1</v>
      </c>
      <c r="D1402" t="str">
        <f>"评委"&amp;MID(B1402,8,1)</f>
        <v>评委3</v>
      </c>
    </row>
    <row r="1403" spans="1:4">
      <c r="A1403" s="1" t="s">
        <v>1105</v>
      </c>
      <c r="B1403" s="1" t="s">
        <v>226</v>
      </c>
      <c r="C1403">
        <v>1</v>
      </c>
      <c r="D1403" t="str">
        <f>"评委"&amp;MID(B1403,8,1)</f>
        <v>评委1</v>
      </c>
    </row>
    <row r="1404" spans="1:4">
      <c r="A1404" s="1" t="s">
        <v>1105</v>
      </c>
      <c r="B1404" s="1" t="s">
        <v>227</v>
      </c>
      <c r="C1404">
        <v>1</v>
      </c>
      <c r="D1404" t="str">
        <f>"评委"&amp;MID(B1404,8,1)</f>
        <v>评委2</v>
      </c>
    </row>
    <row r="1405" spans="1:4">
      <c r="A1405" s="1" t="s">
        <v>1105</v>
      </c>
      <c r="B1405" s="1" t="s">
        <v>228</v>
      </c>
      <c r="C1405">
        <v>1</v>
      </c>
      <c r="D1405" t="str">
        <f>"评委"&amp;MID(B1405,8,1)</f>
        <v>评委3</v>
      </c>
    </row>
    <row r="1406" spans="1:4">
      <c r="A1406" s="1" t="s">
        <v>4017</v>
      </c>
      <c r="B1406" s="1" t="s">
        <v>484</v>
      </c>
      <c r="C1406">
        <v>1</v>
      </c>
      <c r="D1406" t="str">
        <f>"评委"&amp;MID(B1406,8,1)</f>
        <v>评委1</v>
      </c>
    </row>
    <row r="1407" spans="1:4">
      <c r="A1407" s="1" t="s">
        <v>4017</v>
      </c>
      <c r="B1407" s="1" t="s">
        <v>485</v>
      </c>
      <c r="C1407">
        <v>1</v>
      </c>
      <c r="D1407" t="str">
        <f>"评委"&amp;MID(B1407,8,1)</f>
        <v>评委2</v>
      </c>
    </row>
    <row r="1408" spans="1:4">
      <c r="A1408" s="1" t="s">
        <v>4017</v>
      </c>
      <c r="B1408" s="1" t="s">
        <v>486</v>
      </c>
      <c r="C1408">
        <v>1</v>
      </c>
      <c r="D1408" t="str">
        <f>"评委"&amp;MID(B1408,8,1)</f>
        <v>评委3</v>
      </c>
    </row>
    <row r="1409" spans="1:4">
      <c r="A1409" s="1" t="s">
        <v>3334</v>
      </c>
      <c r="B1409" s="1" t="s">
        <v>424</v>
      </c>
      <c r="C1409">
        <v>1</v>
      </c>
      <c r="D1409" t="str">
        <f>"评委"&amp;MID(B1409,8,1)</f>
        <v>评委1</v>
      </c>
    </row>
    <row r="1410" spans="1:4">
      <c r="A1410" s="1" t="s">
        <v>3334</v>
      </c>
      <c r="B1410" s="1" t="s">
        <v>425</v>
      </c>
      <c r="C1410">
        <v>1</v>
      </c>
      <c r="D1410" t="str">
        <f>"评委"&amp;MID(B1410,8,1)</f>
        <v>评委2</v>
      </c>
    </row>
    <row r="1411" spans="1:4">
      <c r="A1411" s="1" t="s">
        <v>3334</v>
      </c>
      <c r="B1411" s="1" t="s">
        <v>426</v>
      </c>
      <c r="C1411">
        <v>1</v>
      </c>
      <c r="D1411" t="str">
        <f>"评委"&amp;MID(B1411,8,1)</f>
        <v>评委3</v>
      </c>
    </row>
    <row r="1412" spans="1:4">
      <c r="A1412" s="1" t="s">
        <v>2330</v>
      </c>
      <c r="B1412" s="1" t="s">
        <v>334</v>
      </c>
      <c r="C1412">
        <v>0</v>
      </c>
      <c r="D1412" t="str">
        <f>"评委"&amp;MID(B1412,8,1)</f>
        <v>评委1</v>
      </c>
    </row>
    <row r="1413" spans="1:4">
      <c r="A1413" s="1" t="s">
        <v>2330</v>
      </c>
      <c r="B1413" s="1" t="s">
        <v>335</v>
      </c>
      <c r="C1413">
        <v>1</v>
      </c>
      <c r="D1413" t="str">
        <f>"评委"&amp;MID(B1413,8,1)</f>
        <v>评委2</v>
      </c>
    </row>
    <row r="1414" spans="1:4">
      <c r="A1414" s="1" t="s">
        <v>2330</v>
      </c>
      <c r="B1414" s="1" t="s">
        <v>336</v>
      </c>
      <c r="C1414">
        <v>1</v>
      </c>
      <c r="D1414" t="str">
        <f>"评委"&amp;MID(B1414,8,1)</f>
        <v>评委3</v>
      </c>
    </row>
    <row r="1415" spans="1:4">
      <c r="A1415" s="1" t="s">
        <v>3080</v>
      </c>
      <c r="B1415" s="1" t="s">
        <v>400</v>
      </c>
      <c r="C1415">
        <v>1</v>
      </c>
      <c r="D1415" t="str">
        <f>"评委"&amp;MID(B1415,8,1)</f>
        <v>评委1</v>
      </c>
    </row>
    <row r="1416" spans="1:4">
      <c r="A1416" s="1" t="s">
        <v>3080</v>
      </c>
      <c r="B1416" s="1" t="s">
        <v>401</v>
      </c>
      <c r="C1416">
        <v>0</v>
      </c>
      <c r="D1416" t="str">
        <f>"评委"&amp;MID(B1416,8,1)</f>
        <v>评委2</v>
      </c>
    </row>
    <row r="1417" spans="1:4">
      <c r="A1417" s="1" t="s">
        <v>3080</v>
      </c>
      <c r="B1417" s="1" t="s">
        <v>402</v>
      </c>
      <c r="C1417">
        <v>1</v>
      </c>
      <c r="D1417" t="str">
        <f>"评委"&amp;MID(B1417,8,1)</f>
        <v>评委3</v>
      </c>
    </row>
    <row r="1418" spans="1:4">
      <c r="A1418" s="1" t="s">
        <v>1091</v>
      </c>
      <c r="B1418" s="1" t="s">
        <v>223</v>
      </c>
      <c r="C1418">
        <v>0</v>
      </c>
      <c r="D1418" t="str">
        <f>"评委"&amp;MID(B1418,8,1)</f>
        <v>评委1</v>
      </c>
    </row>
    <row r="1419" spans="1:4">
      <c r="A1419" s="1" t="s">
        <v>1091</v>
      </c>
      <c r="B1419" s="1" t="s">
        <v>224</v>
      </c>
      <c r="C1419">
        <v>0</v>
      </c>
      <c r="D1419" t="str">
        <f>"评委"&amp;MID(B1419,8,1)</f>
        <v>评委2</v>
      </c>
    </row>
    <row r="1420" spans="1:4">
      <c r="A1420" s="1" t="s">
        <v>1091</v>
      </c>
      <c r="B1420" s="1" t="s">
        <v>225</v>
      </c>
      <c r="C1420">
        <v>0</v>
      </c>
      <c r="D1420" t="str">
        <f>"评委"&amp;MID(B1420,8,1)</f>
        <v>评委3</v>
      </c>
    </row>
    <row r="1421" spans="1:4">
      <c r="A1421" s="1" t="s">
        <v>854</v>
      </c>
      <c r="B1421" s="1" t="s">
        <v>205</v>
      </c>
      <c r="C1421">
        <v>1</v>
      </c>
      <c r="D1421" t="str">
        <f>"评委"&amp;MID(B1421,8,1)</f>
        <v>评委1</v>
      </c>
    </row>
    <row r="1422" spans="1:4">
      <c r="A1422" s="1" t="s">
        <v>854</v>
      </c>
      <c r="B1422" s="1" t="s">
        <v>206</v>
      </c>
      <c r="C1422">
        <v>1</v>
      </c>
      <c r="D1422" t="str">
        <f>"评委"&amp;MID(B1422,8,1)</f>
        <v>评委2</v>
      </c>
    </row>
    <row r="1423" spans="1:4">
      <c r="A1423" s="1" t="s">
        <v>854</v>
      </c>
      <c r="B1423" s="1" t="s">
        <v>207</v>
      </c>
      <c r="C1423">
        <v>0</v>
      </c>
      <c r="D1423" t="str">
        <f>"评委"&amp;MID(B1423,8,1)</f>
        <v>评委3</v>
      </c>
    </row>
    <row r="1424" spans="1:4">
      <c r="A1424" s="1" t="s">
        <v>2298</v>
      </c>
      <c r="B1424" s="1" t="s">
        <v>331</v>
      </c>
      <c r="C1424">
        <v>1</v>
      </c>
      <c r="D1424" t="str">
        <f>"评委"&amp;MID(B1424,8,1)</f>
        <v>评委1</v>
      </c>
    </row>
    <row r="1425" spans="1:4">
      <c r="A1425" s="1" t="s">
        <v>2298</v>
      </c>
      <c r="B1425" s="1" t="s">
        <v>332</v>
      </c>
      <c r="C1425">
        <v>1</v>
      </c>
      <c r="D1425" t="str">
        <f>"评委"&amp;MID(B1425,8,1)</f>
        <v>评委2</v>
      </c>
    </row>
    <row r="1426" spans="1:4">
      <c r="A1426" s="1" t="s">
        <v>2298</v>
      </c>
      <c r="B1426" s="1" t="s">
        <v>333</v>
      </c>
      <c r="C1426">
        <v>1</v>
      </c>
      <c r="D1426" t="str">
        <f>"评委"&amp;MID(B1426,8,1)</f>
        <v>评委3</v>
      </c>
    </row>
    <row r="1427" spans="1:4">
      <c r="A1427" s="1" t="s">
        <v>1887</v>
      </c>
      <c r="B1427" s="1" t="s">
        <v>295</v>
      </c>
      <c r="C1427">
        <v>2</v>
      </c>
      <c r="D1427" t="str">
        <f>"评委"&amp;MID(B1427,8,1)</f>
        <v>评委1</v>
      </c>
    </row>
    <row r="1428" spans="1:4">
      <c r="A1428" s="1" t="s">
        <v>1887</v>
      </c>
      <c r="B1428" s="1" t="s">
        <v>296</v>
      </c>
      <c r="C1428">
        <v>1</v>
      </c>
      <c r="D1428" t="str">
        <f>"评委"&amp;MID(B1428,8,1)</f>
        <v>评委2</v>
      </c>
    </row>
    <row r="1429" spans="1:4">
      <c r="A1429" s="1" t="s">
        <v>1887</v>
      </c>
      <c r="B1429" s="1" t="s">
        <v>297</v>
      </c>
      <c r="C1429">
        <v>1</v>
      </c>
      <c r="D1429" t="str">
        <f>"评委"&amp;MID(B1429,8,1)</f>
        <v>评委3</v>
      </c>
    </row>
    <row r="1430" spans="1:4">
      <c r="A1430" s="1" t="s">
        <v>3650</v>
      </c>
      <c r="B1430" s="1" t="s">
        <v>451</v>
      </c>
      <c r="C1430">
        <v>1</v>
      </c>
      <c r="D1430" t="str">
        <f>"评委"&amp;MID(B1430,8,1)</f>
        <v>评委1</v>
      </c>
    </row>
    <row r="1431" spans="1:4">
      <c r="A1431" s="1" t="s">
        <v>3650</v>
      </c>
      <c r="B1431" s="1" t="s">
        <v>452</v>
      </c>
      <c r="C1431">
        <v>1</v>
      </c>
      <c r="D1431" t="str">
        <f>"评委"&amp;MID(B1431,8,1)</f>
        <v>评委2</v>
      </c>
    </row>
    <row r="1432" spans="1:4">
      <c r="A1432" s="1" t="s">
        <v>3650</v>
      </c>
      <c r="B1432" s="1" t="s">
        <v>453</v>
      </c>
      <c r="C1432">
        <v>0</v>
      </c>
      <c r="D1432" t="str">
        <f>"评委"&amp;MID(B1432,8,1)</f>
        <v>评委3</v>
      </c>
    </row>
    <row r="1433" spans="1:4">
      <c r="A1433" s="1" t="s">
        <v>676</v>
      </c>
      <c r="B1433" s="1" t="s">
        <v>190</v>
      </c>
      <c r="C1433">
        <v>0</v>
      </c>
      <c r="D1433" t="str">
        <f>"评委"&amp;MID(B1433,8,1)</f>
        <v>评委1</v>
      </c>
    </row>
    <row r="1434" spans="1:4">
      <c r="A1434" s="1" t="s">
        <v>676</v>
      </c>
      <c r="B1434" s="1" t="s">
        <v>191</v>
      </c>
      <c r="C1434">
        <v>1</v>
      </c>
      <c r="D1434" t="str">
        <f>"评委"&amp;MID(B1434,8,1)</f>
        <v>评委2</v>
      </c>
    </row>
    <row r="1435" spans="1:4">
      <c r="A1435" s="1" t="s">
        <v>676</v>
      </c>
      <c r="B1435" s="1" t="s">
        <v>192</v>
      </c>
      <c r="C1435">
        <v>1</v>
      </c>
      <c r="D1435" t="str">
        <f>"评委"&amp;MID(B1435,8,1)</f>
        <v>评委3</v>
      </c>
    </row>
    <row r="1436" spans="1:4">
      <c r="A1436" s="1" t="s">
        <v>3886</v>
      </c>
      <c r="B1436" s="1" t="s">
        <v>472</v>
      </c>
      <c r="C1436">
        <v>0</v>
      </c>
      <c r="D1436" t="str">
        <f>"评委"&amp;MID(B1436,8,1)</f>
        <v>评委1</v>
      </c>
    </row>
    <row r="1437" spans="1:4">
      <c r="A1437" s="1" t="s">
        <v>3886</v>
      </c>
      <c r="B1437" s="1" t="s">
        <v>473</v>
      </c>
      <c r="C1437">
        <v>0</v>
      </c>
      <c r="D1437" t="str">
        <f>"评委"&amp;MID(B1437,8,1)</f>
        <v>评委2</v>
      </c>
    </row>
    <row r="1438" spans="1:4">
      <c r="A1438" s="1" t="s">
        <v>3886</v>
      </c>
      <c r="B1438" s="1" t="s">
        <v>474</v>
      </c>
      <c r="C1438">
        <v>1</v>
      </c>
      <c r="D1438" t="str">
        <f>"评委"&amp;MID(B1438,8,1)</f>
        <v>评委3</v>
      </c>
    </row>
    <row r="1439" spans="1:4">
      <c r="A1439" s="1" t="s">
        <v>4449</v>
      </c>
      <c r="B1439" s="1" t="s">
        <v>520</v>
      </c>
      <c r="C1439">
        <v>0</v>
      </c>
      <c r="D1439" t="str">
        <f>"评委"&amp;MID(B1439,8,1)</f>
        <v>评委1</v>
      </c>
    </row>
    <row r="1440" spans="1:4">
      <c r="A1440" s="1" t="s">
        <v>4449</v>
      </c>
      <c r="B1440" s="1" t="s">
        <v>521</v>
      </c>
      <c r="C1440">
        <v>1</v>
      </c>
      <c r="D1440" t="str">
        <f>"评委"&amp;MID(B1440,8,1)</f>
        <v>评委2</v>
      </c>
    </row>
    <row r="1441" spans="1:4">
      <c r="A1441" s="1" t="s">
        <v>4449</v>
      </c>
      <c r="B1441" s="1" t="s">
        <v>522</v>
      </c>
      <c r="C1441">
        <v>2</v>
      </c>
      <c r="D1441" t="str">
        <f>"评委"&amp;MID(B1441,8,1)</f>
        <v>评委3</v>
      </c>
    </row>
    <row r="1442" spans="1:4">
      <c r="A1442" s="1" t="s">
        <v>2179</v>
      </c>
      <c r="B1442" s="1" t="s">
        <v>319</v>
      </c>
      <c r="C1442">
        <v>0</v>
      </c>
      <c r="D1442" t="str">
        <f>"评委"&amp;MID(B1442,8,1)</f>
        <v>评委1</v>
      </c>
    </row>
    <row r="1443" spans="1:4">
      <c r="A1443" s="1" t="s">
        <v>2179</v>
      </c>
      <c r="B1443" s="1" t="s">
        <v>320</v>
      </c>
      <c r="C1443">
        <v>0</v>
      </c>
      <c r="D1443" t="str">
        <f>"评委"&amp;MID(B1443,8,1)</f>
        <v>评委2</v>
      </c>
    </row>
    <row r="1444" spans="1:4">
      <c r="A1444" s="1" t="s">
        <v>2179</v>
      </c>
      <c r="B1444" s="1" t="s">
        <v>321</v>
      </c>
      <c r="C1444">
        <v>0</v>
      </c>
      <c r="D1444" t="str">
        <f>"评委"&amp;MID(B1444,8,1)</f>
        <v>评委3</v>
      </c>
    </row>
    <row r="1445" spans="1:4">
      <c r="A1445" s="1" t="s">
        <v>2140</v>
      </c>
      <c r="B1445" s="1" t="s">
        <v>316</v>
      </c>
      <c r="C1445">
        <v>0</v>
      </c>
      <c r="D1445" t="str">
        <f>"评委"&amp;MID(B1445,8,1)</f>
        <v>评委1</v>
      </c>
    </row>
    <row r="1446" spans="1:4">
      <c r="A1446" s="1" t="s">
        <v>2140</v>
      </c>
      <c r="B1446" s="1" t="s">
        <v>317</v>
      </c>
      <c r="C1446">
        <v>1</v>
      </c>
      <c r="D1446" t="str">
        <f>"评委"&amp;MID(B1446,8,1)</f>
        <v>评委2</v>
      </c>
    </row>
    <row r="1447" spans="1:4">
      <c r="A1447" s="1" t="s">
        <v>2140</v>
      </c>
      <c r="B1447" s="1" t="s">
        <v>318</v>
      </c>
      <c r="C1447">
        <v>0</v>
      </c>
      <c r="D1447" t="str">
        <f>"评委"&amp;MID(B1447,8,1)</f>
        <v>评委3</v>
      </c>
    </row>
    <row r="1448" spans="1:4">
      <c r="A1448" s="1" t="s">
        <v>599</v>
      </c>
      <c r="B1448" s="1" t="s">
        <v>184</v>
      </c>
      <c r="C1448">
        <v>2</v>
      </c>
      <c r="D1448" t="str">
        <f>"评委"&amp;MID(B1448,8,1)</f>
        <v>评委1</v>
      </c>
    </row>
    <row r="1449" spans="1:4">
      <c r="A1449" s="1" t="s">
        <v>599</v>
      </c>
      <c r="B1449" s="1" t="s">
        <v>185</v>
      </c>
      <c r="C1449">
        <v>1</v>
      </c>
      <c r="D1449" t="str">
        <f>"评委"&amp;MID(B1449,8,1)</f>
        <v>评委2</v>
      </c>
    </row>
    <row r="1450" spans="1:4">
      <c r="A1450" s="1" t="s">
        <v>599</v>
      </c>
      <c r="B1450" s="1" t="s">
        <v>186</v>
      </c>
      <c r="C1450">
        <v>1</v>
      </c>
      <c r="D1450" t="str">
        <f>"评委"&amp;MID(B1450,8,1)</f>
        <v>评委3</v>
      </c>
    </row>
    <row r="1451" spans="1:4">
      <c r="A1451" s="1" t="s">
        <v>1550</v>
      </c>
      <c r="B1451" s="1" t="s">
        <v>262</v>
      </c>
      <c r="C1451">
        <v>1</v>
      </c>
      <c r="D1451" t="str">
        <f>"评委"&amp;MID(B1451,8,1)</f>
        <v>评委1</v>
      </c>
    </row>
    <row r="1452" spans="1:4">
      <c r="A1452" s="1" t="s">
        <v>1550</v>
      </c>
      <c r="B1452" s="1" t="s">
        <v>263</v>
      </c>
      <c r="C1452">
        <v>0</v>
      </c>
      <c r="D1452" t="str">
        <f>"评委"&amp;MID(B1452,8,1)</f>
        <v>评委2</v>
      </c>
    </row>
    <row r="1453" spans="1:4">
      <c r="A1453" s="1" t="s">
        <v>1550</v>
      </c>
      <c r="B1453" s="1" t="s">
        <v>264</v>
      </c>
      <c r="C1453">
        <v>0</v>
      </c>
      <c r="D1453" t="str">
        <f>"评委"&amp;MID(B1453,8,1)</f>
        <v>评委3</v>
      </c>
    </row>
    <row r="1454" spans="1:4">
      <c r="A1454" s="1" t="s">
        <v>722</v>
      </c>
      <c r="B1454" s="1" t="s">
        <v>193</v>
      </c>
      <c r="C1454">
        <v>0</v>
      </c>
      <c r="D1454" t="str">
        <f>"评委"&amp;MID(B1454,8,1)</f>
        <v>评委1</v>
      </c>
    </row>
    <row r="1455" spans="1:4">
      <c r="A1455" s="1" t="s">
        <v>722</v>
      </c>
      <c r="B1455" s="1" t="s">
        <v>194</v>
      </c>
      <c r="C1455">
        <v>1</v>
      </c>
      <c r="D1455" t="str">
        <f>"评委"&amp;MID(B1455,8,1)</f>
        <v>评委2</v>
      </c>
    </row>
    <row r="1456" spans="1:4">
      <c r="A1456" s="1" t="s">
        <v>722</v>
      </c>
      <c r="B1456" s="1" t="s">
        <v>195</v>
      </c>
      <c r="C1456">
        <v>0</v>
      </c>
      <c r="D1456" t="str">
        <f>"评委"&amp;MID(B1456,8,1)</f>
        <v>评委3</v>
      </c>
    </row>
    <row r="1457" spans="1:4">
      <c r="A1457" s="1" t="s">
        <v>1818</v>
      </c>
      <c r="B1457" s="1" t="s">
        <v>289</v>
      </c>
      <c r="C1457">
        <v>2</v>
      </c>
      <c r="D1457" t="str">
        <f>"评委"&amp;MID(B1457,8,1)</f>
        <v>评委1</v>
      </c>
    </row>
    <row r="1458" spans="1:4">
      <c r="A1458" s="1" t="s">
        <v>1818</v>
      </c>
      <c r="B1458" s="1" t="s">
        <v>290</v>
      </c>
      <c r="C1458">
        <v>1</v>
      </c>
      <c r="D1458" t="str">
        <f>"评委"&amp;MID(B1458,8,1)</f>
        <v>评委2</v>
      </c>
    </row>
    <row r="1459" spans="1:4">
      <c r="A1459" s="1" t="s">
        <v>1818</v>
      </c>
      <c r="B1459" s="1" t="s">
        <v>291</v>
      </c>
      <c r="C1459">
        <v>1</v>
      </c>
      <c r="D1459" t="str">
        <f>"评委"&amp;MID(B1459,8,1)</f>
        <v>评委3</v>
      </c>
    </row>
    <row r="1460" spans="1:4">
      <c r="A1460" s="1" t="s">
        <v>3020</v>
      </c>
      <c r="B1460" s="1" t="s">
        <v>394</v>
      </c>
      <c r="C1460">
        <v>0</v>
      </c>
      <c r="D1460" t="str">
        <f>"评委"&amp;MID(B1460,8,1)</f>
        <v>评委1</v>
      </c>
    </row>
    <row r="1461" spans="1:4">
      <c r="A1461" s="1" t="s">
        <v>3020</v>
      </c>
      <c r="B1461" s="1" t="s">
        <v>395</v>
      </c>
      <c r="C1461">
        <v>0</v>
      </c>
      <c r="D1461" t="str">
        <f>"评委"&amp;MID(B1461,8,1)</f>
        <v>评委2</v>
      </c>
    </row>
    <row r="1462" spans="1:4">
      <c r="A1462" s="1" t="s">
        <v>3020</v>
      </c>
      <c r="B1462" s="1" t="s">
        <v>396</v>
      </c>
      <c r="C1462">
        <v>0</v>
      </c>
      <c r="D1462" t="str">
        <f>"评委"&amp;MID(B1462,8,1)</f>
        <v>评委3</v>
      </c>
    </row>
    <row r="1463" spans="1:4">
      <c r="A1463" s="1" t="s">
        <v>2690</v>
      </c>
      <c r="B1463" s="1" t="s">
        <v>367</v>
      </c>
      <c r="C1463">
        <v>1</v>
      </c>
      <c r="D1463" t="str">
        <f>"评委"&amp;MID(B1463,8,1)</f>
        <v>评委1</v>
      </c>
    </row>
    <row r="1464" spans="1:4">
      <c r="A1464" s="1" t="s">
        <v>2690</v>
      </c>
      <c r="B1464" s="1" t="s">
        <v>368</v>
      </c>
      <c r="C1464">
        <v>0</v>
      </c>
      <c r="D1464" t="str">
        <f>"评委"&amp;MID(B1464,8,1)</f>
        <v>评委2</v>
      </c>
    </row>
    <row r="1465" spans="1:4">
      <c r="A1465" s="1" t="s">
        <v>2690</v>
      </c>
      <c r="B1465" s="1" t="s">
        <v>369</v>
      </c>
      <c r="C1465">
        <v>1</v>
      </c>
      <c r="D1465" t="str">
        <f>"评委"&amp;MID(B1465,8,1)</f>
        <v>评委3</v>
      </c>
    </row>
    <row r="1466" spans="1:4">
      <c r="A1466" s="1" t="s">
        <v>1054</v>
      </c>
      <c r="B1466" s="1" t="s">
        <v>220</v>
      </c>
      <c r="C1466">
        <v>0</v>
      </c>
      <c r="D1466" t="str">
        <f>"评委"&amp;MID(B1466,8,1)</f>
        <v>评委1</v>
      </c>
    </row>
    <row r="1467" spans="1:4">
      <c r="A1467" s="1" t="s">
        <v>1054</v>
      </c>
      <c r="B1467" s="1" t="s">
        <v>221</v>
      </c>
      <c r="C1467">
        <v>0</v>
      </c>
      <c r="D1467" t="str">
        <f>"评委"&amp;MID(B1467,8,1)</f>
        <v>评委2</v>
      </c>
    </row>
    <row r="1468" spans="1:4">
      <c r="A1468" s="1" t="s">
        <v>1054</v>
      </c>
      <c r="B1468" s="1" t="s">
        <v>222</v>
      </c>
      <c r="C1468">
        <v>0</v>
      </c>
      <c r="D1468" t="str">
        <f>"评委"&amp;MID(B1468,8,1)</f>
        <v>评委3</v>
      </c>
    </row>
    <row r="1469" spans="1:4">
      <c r="A1469" s="1" t="s">
        <v>2974</v>
      </c>
      <c r="B1469" s="1" t="s">
        <v>391</v>
      </c>
      <c r="C1469">
        <v>0</v>
      </c>
      <c r="D1469" t="str">
        <f>"评委"&amp;MID(B1469,8,1)</f>
        <v>评委1</v>
      </c>
    </row>
    <row r="1470" spans="1:4">
      <c r="A1470" s="1" t="s">
        <v>2974</v>
      </c>
      <c r="B1470" s="1" t="s">
        <v>392</v>
      </c>
      <c r="C1470">
        <v>0</v>
      </c>
      <c r="D1470" t="str">
        <f>"评委"&amp;MID(B1470,8,1)</f>
        <v>评委2</v>
      </c>
    </row>
    <row r="1471" spans="1:4">
      <c r="A1471" s="1" t="s">
        <v>2974</v>
      </c>
      <c r="B1471" s="1" t="s">
        <v>393</v>
      </c>
      <c r="C1471">
        <v>2</v>
      </c>
      <c r="D1471" t="str">
        <f>"评委"&amp;MID(B1471,8,1)</f>
        <v>评委3</v>
      </c>
    </row>
    <row r="1472" spans="1:4">
      <c r="A1472" s="1" t="s">
        <v>2684</v>
      </c>
      <c r="B1472" s="1" t="s">
        <v>367</v>
      </c>
      <c r="C1472">
        <v>1</v>
      </c>
      <c r="D1472" t="str">
        <f>"评委"&amp;MID(B1472,8,1)</f>
        <v>评委1</v>
      </c>
    </row>
    <row r="1473" spans="1:4">
      <c r="A1473" s="1" t="s">
        <v>2684</v>
      </c>
      <c r="B1473" s="1" t="s">
        <v>368</v>
      </c>
      <c r="C1473">
        <v>1</v>
      </c>
      <c r="D1473" t="str">
        <f>"评委"&amp;MID(B1473,8,1)</f>
        <v>评委2</v>
      </c>
    </row>
    <row r="1474" spans="1:4">
      <c r="A1474" s="1" t="s">
        <v>2684</v>
      </c>
      <c r="B1474" s="1" t="s">
        <v>369</v>
      </c>
      <c r="C1474">
        <v>1</v>
      </c>
      <c r="D1474" t="str">
        <f>"评委"&amp;MID(B1474,8,1)</f>
        <v>评委3</v>
      </c>
    </row>
    <row r="1475" spans="1:4">
      <c r="A1475" s="1" t="s">
        <v>3372</v>
      </c>
      <c r="B1475" s="1" t="s">
        <v>427</v>
      </c>
      <c r="C1475">
        <v>0</v>
      </c>
      <c r="D1475" t="str">
        <f>"评委"&amp;MID(B1475,8,1)</f>
        <v>评委1</v>
      </c>
    </row>
    <row r="1476" spans="1:4">
      <c r="A1476" s="1" t="s">
        <v>3372</v>
      </c>
      <c r="B1476" s="1" t="s">
        <v>428</v>
      </c>
      <c r="C1476">
        <v>1</v>
      </c>
      <c r="D1476" t="str">
        <f>"评委"&amp;MID(B1476,8,1)</f>
        <v>评委2</v>
      </c>
    </row>
    <row r="1477" spans="1:4">
      <c r="A1477" s="1" t="s">
        <v>3372</v>
      </c>
      <c r="B1477" s="1" t="s">
        <v>429</v>
      </c>
      <c r="C1477">
        <v>0</v>
      </c>
      <c r="D1477" t="str">
        <f>"评委"&amp;MID(B1477,8,1)</f>
        <v>评委3</v>
      </c>
    </row>
    <row r="1478" spans="1:4">
      <c r="A1478" s="1" t="s">
        <v>4266</v>
      </c>
      <c r="B1478" s="1" t="s">
        <v>502</v>
      </c>
      <c r="C1478">
        <v>1</v>
      </c>
      <c r="D1478" t="str">
        <f>"评委"&amp;MID(B1478,8,1)</f>
        <v>评委1</v>
      </c>
    </row>
    <row r="1479" spans="1:4">
      <c r="A1479" s="1" t="s">
        <v>4266</v>
      </c>
      <c r="B1479" s="1" t="s">
        <v>503</v>
      </c>
      <c r="C1479">
        <v>0</v>
      </c>
      <c r="D1479" t="str">
        <f>"评委"&amp;MID(B1479,8,1)</f>
        <v>评委2</v>
      </c>
    </row>
    <row r="1480" spans="1:4">
      <c r="A1480" s="1" t="s">
        <v>4266</v>
      </c>
      <c r="B1480" s="1" t="s">
        <v>504</v>
      </c>
      <c r="C1480">
        <v>0</v>
      </c>
      <c r="D1480" t="str">
        <f>"评委"&amp;MID(B1480,8,1)</f>
        <v>评委3</v>
      </c>
    </row>
    <row r="1481" spans="1:4">
      <c r="A1481" s="1" t="s">
        <v>3611</v>
      </c>
      <c r="B1481" s="1" t="s">
        <v>448</v>
      </c>
      <c r="C1481">
        <v>1</v>
      </c>
      <c r="D1481" t="str">
        <f>"评委"&amp;MID(B1481,8,1)</f>
        <v>评委1</v>
      </c>
    </row>
    <row r="1482" spans="1:4">
      <c r="A1482" s="1" t="s">
        <v>3611</v>
      </c>
      <c r="B1482" s="1" t="s">
        <v>449</v>
      </c>
      <c r="C1482">
        <v>0</v>
      </c>
      <c r="D1482" t="str">
        <f>"评委"&amp;MID(B1482,8,1)</f>
        <v>评委2</v>
      </c>
    </row>
    <row r="1483" spans="1:4">
      <c r="A1483" s="1" t="s">
        <v>3611</v>
      </c>
      <c r="B1483" s="1" t="s">
        <v>450</v>
      </c>
      <c r="C1483">
        <v>1</v>
      </c>
      <c r="D1483" t="str">
        <f>"评委"&amp;MID(B1483,8,1)</f>
        <v>评委3</v>
      </c>
    </row>
    <row r="1484" spans="1:4">
      <c r="A1484" s="1" t="s">
        <v>4255</v>
      </c>
      <c r="B1484" s="1" t="s">
        <v>502</v>
      </c>
      <c r="C1484">
        <v>1</v>
      </c>
      <c r="D1484" t="str">
        <f>"评委"&amp;MID(B1484,8,1)</f>
        <v>评委1</v>
      </c>
    </row>
    <row r="1485" spans="1:4">
      <c r="A1485" s="1" t="s">
        <v>4255</v>
      </c>
      <c r="B1485" s="1" t="s">
        <v>503</v>
      </c>
      <c r="C1485">
        <v>0</v>
      </c>
      <c r="D1485" t="str">
        <f>"评委"&amp;MID(B1485,8,1)</f>
        <v>评委2</v>
      </c>
    </row>
    <row r="1486" spans="1:4">
      <c r="A1486" s="1" t="s">
        <v>4255</v>
      </c>
      <c r="B1486" s="1" t="s">
        <v>504</v>
      </c>
      <c r="C1486">
        <v>1</v>
      </c>
      <c r="D1486" t="str">
        <f>"评委"&amp;MID(B1486,8,1)</f>
        <v>评委3</v>
      </c>
    </row>
    <row r="1487" spans="1:4">
      <c r="A1487" s="1" t="s">
        <v>1825</v>
      </c>
      <c r="B1487" s="1" t="s">
        <v>289</v>
      </c>
      <c r="C1487">
        <v>1</v>
      </c>
      <c r="D1487" t="str">
        <f>"评委"&amp;MID(B1487,8,1)</f>
        <v>评委1</v>
      </c>
    </row>
    <row r="1488" spans="1:4">
      <c r="A1488" s="1" t="s">
        <v>1825</v>
      </c>
      <c r="B1488" s="1" t="s">
        <v>290</v>
      </c>
      <c r="C1488">
        <v>1</v>
      </c>
      <c r="D1488" t="str">
        <f>"评委"&amp;MID(B1488,8,1)</f>
        <v>评委2</v>
      </c>
    </row>
    <row r="1489" spans="1:4">
      <c r="A1489" s="1" t="s">
        <v>1825</v>
      </c>
      <c r="B1489" s="1" t="s">
        <v>291</v>
      </c>
      <c r="C1489">
        <v>0</v>
      </c>
      <c r="D1489" t="str">
        <f>"评委"&amp;MID(B1489,8,1)</f>
        <v>评委3</v>
      </c>
    </row>
    <row r="1490" spans="1:4">
      <c r="A1490" s="1" t="s">
        <v>3861</v>
      </c>
      <c r="B1490" s="1" t="s">
        <v>469</v>
      </c>
      <c r="C1490">
        <v>0</v>
      </c>
      <c r="D1490" t="str">
        <f>"评委"&amp;MID(B1490,8,1)</f>
        <v>评委1</v>
      </c>
    </row>
    <row r="1491" spans="1:4">
      <c r="A1491" s="1" t="s">
        <v>3861</v>
      </c>
      <c r="B1491" s="1" t="s">
        <v>470</v>
      </c>
      <c r="C1491">
        <v>0</v>
      </c>
      <c r="D1491" t="str">
        <f>"评委"&amp;MID(B1491,8,1)</f>
        <v>评委2</v>
      </c>
    </row>
    <row r="1492" spans="1:4">
      <c r="A1492" s="1" t="s">
        <v>3861</v>
      </c>
      <c r="B1492" s="1" t="s">
        <v>471</v>
      </c>
      <c r="C1492">
        <v>0</v>
      </c>
      <c r="D1492" t="str">
        <f>"评委"&amp;MID(B1492,8,1)</f>
        <v>评委3</v>
      </c>
    </row>
    <row r="1493" spans="1:4">
      <c r="A1493" s="1" t="s">
        <v>3340</v>
      </c>
      <c r="B1493" s="1" t="s">
        <v>424</v>
      </c>
      <c r="C1493">
        <v>0</v>
      </c>
      <c r="D1493" t="str">
        <f>"评委"&amp;MID(B1493,8,1)</f>
        <v>评委1</v>
      </c>
    </row>
    <row r="1494" spans="1:4">
      <c r="A1494" s="1" t="s">
        <v>3340</v>
      </c>
      <c r="B1494" s="1" t="s">
        <v>425</v>
      </c>
      <c r="C1494">
        <v>1</v>
      </c>
      <c r="D1494" t="str">
        <f>"评委"&amp;MID(B1494,8,1)</f>
        <v>评委2</v>
      </c>
    </row>
    <row r="1495" spans="1:4">
      <c r="A1495" s="1" t="s">
        <v>3340</v>
      </c>
      <c r="B1495" s="1" t="s">
        <v>426</v>
      </c>
      <c r="C1495">
        <v>1</v>
      </c>
      <c r="D1495" t="str">
        <f>"评委"&amp;MID(B1495,8,1)</f>
        <v>评委3</v>
      </c>
    </row>
    <row r="1496" spans="1:4">
      <c r="A1496" s="1" t="s">
        <v>1926</v>
      </c>
      <c r="B1496" s="1" t="s">
        <v>298</v>
      </c>
      <c r="C1496">
        <v>1</v>
      </c>
      <c r="D1496" t="str">
        <f>"评委"&amp;MID(B1496,8,1)</f>
        <v>评委1</v>
      </c>
    </row>
    <row r="1497" spans="1:4">
      <c r="A1497" s="1" t="s">
        <v>1926</v>
      </c>
      <c r="B1497" s="1" t="s">
        <v>299</v>
      </c>
      <c r="C1497">
        <v>2</v>
      </c>
      <c r="D1497" t="str">
        <f>"评委"&amp;MID(B1497,8,1)</f>
        <v>评委2</v>
      </c>
    </row>
    <row r="1498" spans="1:4">
      <c r="A1498" s="1" t="s">
        <v>1926</v>
      </c>
      <c r="B1498" s="1" t="s">
        <v>300</v>
      </c>
      <c r="C1498">
        <v>0</v>
      </c>
      <c r="D1498" t="str">
        <f>"评委"&amp;MID(B1498,8,1)</f>
        <v>评委3</v>
      </c>
    </row>
    <row r="1499" spans="1:4">
      <c r="A1499" s="1" t="s">
        <v>4233</v>
      </c>
      <c r="B1499" s="1" t="s">
        <v>499</v>
      </c>
      <c r="C1499">
        <v>0</v>
      </c>
      <c r="D1499" t="str">
        <f>"评委"&amp;MID(B1499,8,1)</f>
        <v>评委1</v>
      </c>
    </row>
    <row r="1500" spans="1:4">
      <c r="A1500" s="1" t="s">
        <v>4233</v>
      </c>
      <c r="B1500" s="1" t="s">
        <v>500</v>
      </c>
      <c r="C1500">
        <v>0</v>
      </c>
      <c r="D1500" t="str">
        <f>"评委"&amp;MID(B1500,8,1)</f>
        <v>评委2</v>
      </c>
    </row>
    <row r="1501" spans="1:4">
      <c r="A1501" s="1" t="s">
        <v>4233</v>
      </c>
      <c r="B1501" s="1" t="s">
        <v>501</v>
      </c>
      <c r="C1501">
        <v>0</v>
      </c>
      <c r="D1501" t="str">
        <f>"评委"&amp;MID(B1501,8,1)</f>
        <v>评委3</v>
      </c>
    </row>
    <row r="1502" spans="1:4">
      <c r="A1502" s="1" t="s">
        <v>1003</v>
      </c>
      <c r="B1502" s="1" t="s">
        <v>217</v>
      </c>
      <c r="C1502">
        <v>1</v>
      </c>
      <c r="D1502" t="str">
        <f>"评委"&amp;MID(B1502,8,1)</f>
        <v>评委1</v>
      </c>
    </row>
    <row r="1503" spans="1:4">
      <c r="A1503" s="1" t="s">
        <v>1003</v>
      </c>
      <c r="B1503" s="1" t="s">
        <v>218</v>
      </c>
      <c r="C1503">
        <v>0</v>
      </c>
      <c r="D1503" t="str">
        <f>"评委"&amp;MID(B1503,8,1)</f>
        <v>评委2</v>
      </c>
    </row>
    <row r="1504" spans="1:4">
      <c r="A1504" s="1" t="s">
        <v>1003</v>
      </c>
      <c r="B1504" s="1" t="s">
        <v>219</v>
      </c>
      <c r="C1504">
        <v>1</v>
      </c>
      <c r="D1504" t="str">
        <f>"评委"&amp;MID(B1504,8,1)</f>
        <v>评委3</v>
      </c>
    </row>
    <row r="1505" spans="1:4">
      <c r="A1505" s="1" t="s">
        <v>1047</v>
      </c>
      <c r="B1505" s="1" t="s">
        <v>220</v>
      </c>
      <c r="C1505">
        <v>0</v>
      </c>
      <c r="D1505" t="str">
        <f>"评委"&amp;MID(B1505,8,1)</f>
        <v>评委1</v>
      </c>
    </row>
    <row r="1506" spans="1:4">
      <c r="A1506" s="1" t="s">
        <v>1047</v>
      </c>
      <c r="B1506" s="1" t="s">
        <v>221</v>
      </c>
      <c r="C1506">
        <v>0</v>
      </c>
      <c r="D1506" t="str">
        <f>"评委"&amp;MID(B1506,8,1)</f>
        <v>评委2</v>
      </c>
    </row>
    <row r="1507" spans="1:4">
      <c r="A1507" s="1" t="s">
        <v>1047</v>
      </c>
      <c r="B1507" s="1" t="s">
        <v>222</v>
      </c>
      <c r="C1507">
        <v>0</v>
      </c>
      <c r="D1507" t="str">
        <f>"评委"&amp;MID(B1507,8,1)</f>
        <v>评委3</v>
      </c>
    </row>
    <row r="1508" spans="1:4">
      <c r="A1508" s="1" t="s">
        <v>1574</v>
      </c>
      <c r="B1508" s="1" t="s">
        <v>265</v>
      </c>
      <c r="C1508">
        <v>0</v>
      </c>
      <c r="D1508" t="str">
        <f>"评委"&amp;MID(B1508,8,1)</f>
        <v>评委1</v>
      </c>
    </row>
    <row r="1509" spans="1:4">
      <c r="A1509" s="1" t="s">
        <v>1574</v>
      </c>
      <c r="B1509" s="1" t="s">
        <v>266</v>
      </c>
      <c r="C1509">
        <v>1</v>
      </c>
      <c r="D1509" t="str">
        <f>"评委"&amp;MID(B1509,8,1)</f>
        <v>评委2</v>
      </c>
    </row>
    <row r="1510" spans="1:4">
      <c r="A1510" s="1" t="s">
        <v>1574</v>
      </c>
      <c r="B1510" s="1" t="s">
        <v>267</v>
      </c>
      <c r="C1510">
        <v>0</v>
      </c>
      <c r="D1510" t="str">
        <f>"评委"&amp;MID(B1510,8,1)</f>
        <v>评委3</v>
      </c>
    </row>
    <row r="1511" spans="1:4">
      <c r="A1511" s="1" t="s">
        <v>2835</v>
      </c>
      <c r="B1511" s="1" t="s">
        <v>379</v>
      </c>
      <c r="C1511">
        <v>0</v>
      </c>
      <c r="D1511" t="str">
        <f>"评委"&amp;MID(B1511,8,1)</f>
        <v>评委1</v>
      </c>
    </row>
    <row r="1512" spans="1:4">
      <c r="A1512" s="1" t="s">
        <v>2835</v>
      </c>
      <c r="B1512" s="1" t="s">
        <v>380</v>
      </c>
      <c r="C1512">
        <v>0</v>
      </c>
      <c r="D1512" t="str">
        <f>"评委"&amp;MID(B1512,8,1)</f>
        <v>评委2</v>
      </c>
    </row>
    <row r="1513" spans="1:4">
      <c r="A1513" s="1" t="s">
        <v>2835</v>
      </c>
      <c r="B1513" s="1" t="s">
        <v>381</v>
      </c>
      <c r="C1513">
        <v>0</v>
      </c>
      <c r="D1513" t="str">
        <f>"评委"&amp;MID(B1513,8,1)</f>
        <v>评委3</v>
      </c>
    </row>
    <row r="1514" spans="1:4">
      <c r="A1514" s="1" t="s">
        <v>968</v>
      </c>
      <c r="B1514" s="1" t="s">
        <v>214</v>
      </c>
      <c r="C1514">
        <v>0</v>
      </c>
      <c r="D1514" t="str">
        <f>"评委"&amp;MID(B1514,8,1)</f>
        <v>评委1</v>
      </c>
    </row>
    <row r="1515" spans="1:4">
      <c r="A1515" s="1" t="s">
        <v>968</v>
      </c>
      <c r="B1515" s="1" t="s">
        <v>215</v>
      </c>
      <c r="C1515">
        <v>1</v>
      </c>
      <c r="D1515" t="str">
        <f>"评委"&amp;MID(B1515,8,1)</f>
        <v>评委2</v>
      </c>
    </row>
    <row r="1516" spans="1:4">
      <c r="A1516" s="1" t="s">
        <v>968</v>
      </c>
      <c r="B1516" s="1" t="s">
        <v>216</v>
      </c>
      <c r="C1516">
        <v>1</v>
      </c>
      <c r="D1516" t="str">
        <f>"评委"&amp;MID(B1516,8,1)</f>
        <v>评委3</v>
      </c>
    </row>
    <row r="1517" spans="1:4">
      <c r="A1517" s="1" t="s">
        <v>3695</v>
      </c>
      <c r="B1517" s="1" t="s">
        <v>454</v>
      </c>
      <c r="C1517">
        <v>1</v>
      </c>
      <c r="D1517" t="str">
        <f>"评委"&amp;MID(B1517,8,1)</f>
        <v>评委1</v>
      </c>
    </row>
    <row r="1518" spans="1:4">
      <c r="A1518" s="1" t="s">
        <v>3695</v>
      </c>
      <c r="B1518" s="1" t="s">
        <v>455</v>
      </c>
      <c r="C1518">
        <v>0</v>
      </c>
      <c r="D1518" t="str">
        <f>"评委"&amp;MID(B1518,8,1)</f>
        <v>评委2</v>
      </c>
    </row>
    <row r="1519" spans="1:4">
      <c r="A1519" s="1" t="s">
        <v>3695</v>
      </c>
      <c r="B1519" s="1" t="s">
        <v>456</v>
      </c>
      <c r="C1519">
        <v>0</v>
      </c>
      <c r="D1519" t="str">
        <f>"评委"&amp;MID(B1519,8,1)</f>
        <v>评委3</v>
      </c>
    </row>
    <row r="1520" spans="1:4">
      <c r="A1520" s="1" t="s">
        <v>2346</v>
      </c>
      <c r="B1520" s="1" t="s">
        <v>334</v>
      </c>
      <c r="C1520">
        <v>1</v>
      </c>
      <c r="D1520" t="str">
        <f>"评委"&amp;MID(B1520,8,1)</f>
        <v>评委1</v>
      </c>
    </row>
    <row r="1521" spans="1:4">
      <c r="A1521" s="1" t="s">
        <v>2346</v>
      </c>
      <c r="B1521" s="1" t="s">
        <v>335</v>
      </c>
      <c r="C1521">
        <v>0</v>
      </c>
      <c r="D1521" t="str">
        <f>"评委"&amp;MID(B1521,8,1)</f>
        <v>评委2</v>
      </c>
    </row>
    <row r="1522" spans="1:4">
      <c r="A1522" s="1" t="s">
        <v>2346</v>
      </c>
      <c r="B1522" s="1" t="s">
        <v>336</v>
      </c>
      <c r="C1522">
        <v>0</v>
      </c>
      <c r="D1522" t="str">
        <f>"评委"&amp;MID(B1522,8,1)</f>
        <v>评委3</v>
      </c>
    </row>
    <row r="1523" spans="1:4">
      <c r="A1523" s="1" t="s">
        <v>3816</v>
      </c>
      <c r="B1523" s="1" t="s">
        <v>466</v>
      </c>
      <c r="C1523">
        <v>1</v>
      </c>
      <c r="D1523" t="str">
        <f>"评委"&amp;MID(B1523,8,1)</f>
        <v>评委1</v>
      </c>
    </row>
    <row r="1524" spans="1:4">
      <c r="A1524" s="1" t="s">
        <v>3816</v>
      </c>
      <c r="B1524" s="1" t="s">
        <v>467</v>
      </c>
      <c r="C1524">
        <v>1</v>
      </c>
      <c r="D1524" t="str">
        <f>"评委"&amp;MID(B1524,8,1)</f>
        <v>评委2</v>
      </c>
    </row>
    <row r="1525" spans="1:4">
      <c r="A1525" s="1" t="s">
        <v>3816</v>
      </c>
      <c r="B1525" s="1" t="s">
        <v>468</v>
      </c>
      <c r="C1525">
        <v>0</v>
      </c>
      <c r="D1525" t="str">
        <f>"评委"&amp;MID(B1525,8,1)</f>
        <v>评委3</v>
      </c>
    </row>
    <row r="1526" spans="1:4">
      <c r="A1526" s="1" t="s">
        <v>4581</v>
      </c>
      <c r="B1526" s="1" t="s">
        <v>532</v>
      </c>
      <c r="C1526">
        <v>0</v>
      </c>
      <c r="D1526" t="str">
        <f>"评委"&amp;MID(B1526,8,1)</f>
        <v>评委1</v>
      </c>
    </row>
    <row r="1527" spans="1:4">
      <c r="A1527" s="1" t="s">
        <v>4581</v>
      </c>
      <c r="B1527" s="1" t="s">
        <v>533</v>
      </c>
      <c r="C1527">
        <v>1</v>
      </c>
      <c r="D1527" t="str">
        <f>"评委"&amp;MID(B1527,8,1)</f>
        <v>评委2</v>
      </c>
    </row>
    <row r="1528" spans="1:4">
      <c r="A1528" s="1" t="s">
        <v>4581</v>
      </c>
      <c r="B1528" s="1" t="s">
        <v>534</v>
      </c>
      <c r="C1528">
        <v>1</v>
      </c>
      <c r="D1528" t="str">
        <f>"评委"&amp;MID(B1528,8,1)</f>
        <v>评委3</v>
      </c>
    </row>
    <row r="1529" spans="1:4">
      <c r="A1529" s="1" t="s">
        <v>4283</v>
      </c>
      <c r="B1529" s="1" t="s">
        <v>505</v>
      </c>
      <c r="C1529">
        <v>1</v>
      </c>
      <c r="D1529" t="str">
        <f>"评委"&amp;MID(B1529,8,1)</f>
        <v>评委1</v>
      </c>
    </row>
    <row r="1530" spans="1:4">
      <c r="A1530" s="1" t="s">
        <v>4283</v>
      </c>
      <c r="B1530" s="1" t="s">
        <v>506</v>
      </c>
      <c r="C1530">
        <v>2</v>
      </c>
      <c r="D1530" t="str">
        <f>"评委"&amp;MID(B1530,8,1)</f>
        <v>评委2</v>
      </c>
    </row>
    <row r="1531" spans="1:4">
      <c r="A1531" s="1" t="s">
        <v>4283</v>
      </c>
      <c r="B1531" s="1" t="s">
        <v>507</v>
      </c>
      <c r="C1531">
        <v>0</v>
      </c>
      <c r="D1531" t="str">
        <f>"评委"&amp;MID(B1531,8,1)</f>
        <v>评委3</v>
      </c>
    </row>
    <row r="1532" spans="1:4">
      <c r="A1532" s="1" t="s">
        <v>1588</v>
      </c>
      <c r="B1532" s="1" t="s">
        <v>268</v>
      </c>
      <c r="C1532">
        <v>1</v>
      </c>
      <c r="D1532" t="str">
        <f>"评委"&amp;MID(B1532,8,1)</f>
        <v>评委1</v>
      </c>
    </row>
    <row r="1533" spans="1:4">
      <c r="A1533" s="1" t="s">
        <v>1588</v>
      </c>
      <c r="B1533" s="1" t="s">
        <v>269</v>
      </c>
      <c r="C1533">
        <v>1</v>
      </c>
      <c r="D1533" t="str">
        <f>"评委"&amp;MID(B1533,8,1)</f>
        <v>评委2</v>
      </c>
    </row>
    <row r="1534" spans="1:4">
      <c r="A1534" s="1" t="s">
        <v>1588</v>
      </c>
      <c r="B1534" s="1" t="s">
        <v>270</v>
      </c>
      <c r="C1534">
        <v>1</v>
      </c>
      <c r="D1534" t="str">
        <f>"评委"&amp;MID(B1534,8,1)</f>
        <v>评委3</v>
      </c>
    </row>
    <row r="1535" spans="1:4">
      <c r="A1535" s="1" t="s">
        <v>1633</v>
      </c>
      <c r="B1535" s="1" t="s">
        <v>271</v>
      </c>
      <c r="C1535">
        <v>0</v>
      </c>
      <c r="D1535" t="str">
        <f>"评委"&amp;MID(B1535,8,1)</f>
        <v>评委1</v>
      </c>
    </row>
    <row r="1536" spans="1:4">
      <c r="A1536" s="1" t="s">
        <v>1633</v>
      </c>
      <c r="B1536" s="1" t="s">
        <v>272</v>
      </c>
      <c r="C1536">
        <v>0</v>
      </c>
      <c r="D1536" t="str">
        <f>"评委"&amp;MID(B1536,8,1)</f>
        <v>评委2</v>
      </c>
    </row>
    <row r="1537" spans="1:4">
      <c r="A1537" s="1" t="s">
        <v>1633</v>
      </c>
      <c r="B1537" s="1" t="s">
        <v>273</v>
      </c>
      <c r="C1537">
        <v>1</v>
      </c>
      <c r="D1537" t="str">
        <f>"评委"&amp;MID(B1537,8,1)</f>
        <v>评委3</v>
      </c>
    </row>
    <row r="1538" spans="1:4">
      <c r="A1538" s="1" t="s">
        <v>1651</v>
      </c>
      <c r="B1538" s="1" t="s">
        <v>274</v>
      </c>
      <c r="C1538">
        <v>1</v>
      </c>
      <c r="D1538" t="str">
        <f>"评委"&amp;MID(B1538,8,1)</f>
        <v>评委1</v>
      </c>
    </row>
    <row r="1539" spans="1:4">
      <c r="A1539" s="1" t="s">
        <v>1651</v>
      </c>
      <c r="B1539" s="1" t="s">
        <v>275</v>
      </c>
      <c r="C1539">
        <v>1</v>
      </c>
      <c r="D1539" t="str">
        <f>"评委"&amp;MID(B1539,8,1)</f>
        <v>评委2</v>
      </c>
    </row>
    <row r="1540" spans="1:4">
      <c r="A1540" s="1" t="s">
        <v>1651</v>
      </c>
      <c r="B1540" s="1" t="s">
        <v>276</v>
      </c>
      <c r="C1540">
        <v>1</v>
      </c>
      <c r="D1540" t="str">
        <f>"评委"&amp;MID(B1540,8,1)</f>
        <v>评委3</v>
      </c>
    </row>
    <row r="1541" spans="1:4">
      <c r="A1541" s="1" t="s">
        <v>2421</v>
      </c>
      <c r="B1541" s="1" t="s">
        <v>343</v>
      </c>
      <c r="C1541">
        <v>1</v>
      </c>
      <c r="D1541" t="str">
        <f>"评委"&amp;MID(B1541,8,1)</f>
        <v>评委1</v>
      </c>
    </row>
    <row r="1542" spans="1:4">
      <c r="A1542" s="1" t="s">
        <v>2421</v>
      </c>
      <c r="B1542" s="1" t="s">
        <v>344</v>
      </c>
      <c r="C1542">
        <v>1</v>
      </c>
      <c r="D1542" t="str">
        <f>"评委"&amp;MID(B1542,8,1)</f>
        <v>评委2</v>
      </c>
    </row>
    <row r="1543" spans="1:4">
      <c r="A1543" s="1" t="s">
        <v>2421</v>
      </c>
      <c r="B1543" s="1" t="s">
        <v>345</v>
      </c>
      <c r="C1543">
        <v>1</v>
      </c>
      <c r="D1543" t="str">
        <f>"评委"&amp;MID(B1543,8,1)</f>
        <v>评委3</v>
      </c>
    </row>
    <row r="1544" spans="1:4">
      <c r="A1544" s="1" t="s">
        <v>1515</v>
      </c>
      <c r="B1544" s="1" t="s">
        <v>259</v>
      </c>
      <c r="C1544">
        <v>0</v>
      </c>
      <c r="D1544" t="str">
        <f>"评委"&amp;MID(B1544,8,1)</f>
        <v>评委1</v>
      </c>
    </row>
    <row r="1545" spans="1:4">
      <c r="A1545" s="1" t="s">
        <v>1515</v>
      </c>
      <c r="B1545" s="1" t="s">
        <v>260</v>
      </c>
      <c r="C1545">
        <v>0</v>
      </c>
      <c r="D1545" t="str">
        <f>"评委"&amp;MID(B1545,8,1)</f>
        <v>评委2</v>
      </c>
    </row>
    <row r="1546" spans="1:4">
      <c r="A1546" s="1" t="s">
        <v>1515</v>
      </c>
      <c r="B1546" s="1" t="s">
        <v>261</v>
      </c>
      <c r="C1546">
        <v>0</v>
      </c>
      <c r="D1546" t="str">
        <f>"评委"&amp;MID(B1546,8,1)</f>
        <v>评委3</v>
      </c>
    </row>
    <row r="1547" spans="1:4">
      <c r="A1547" s="1" t="s">
        <v>2407</v>
      </c>
      <c r="B1547" s="1" t="s">
        <v>340</v>
      </c>
      <c r="C1547">
        <v>0</v>
      </c>
      <c r="D1547" t="str">
        <f>"评委"&amp;MID(B1547,8,1)</f>
        <v>评委1</v>
      </c>
    </row>
    <row r="1548" spans="1:4">
      <c r="A1548" s="1" t="s">
        <v>2407</v>
      </c>
      <c r="B1548" s="1" t="s">
        <v>341</v>
      </c>
      <c r="C1548">
        <v>0</v>
      </c>
      <c r="D1548" t="str">
        <f>"评委"&amp;MID(B1548,8,1)</f>
        <v>评委2</v>
      </c>
    </row>
    <row r="1549" spans="1:4">
      <c r="A1549" s="1" t="s">
        <v>2407</v>
      </c>
      <c r="B1549" s="1" t="s">
        <v>342</v>
      </c>
      <c r="C1549">
        <v>1</v>
      </c>
      <c r="D1549" t="str">
        <f>"评委"&amp;MID(B1549,8,1)</f>
        <v>评委3</v>
      </c>
    </row>
    <row r="1550" spans="1:4">
      <c r="A1550" s="1" t="s">
        <v>3450</v>
      </c>
      <c r="B1550" s="1" t="s">
        <v>433</v>
      </c>
      <c r="C1550">
        <v>0</v>
      </c>
      <c r="D1550" t="str">
        <f>"评委"&amp;MID(B1550,8,1)</f>
        <v>评委1</v>
      </c>
    </row>
    <row r="1551" spans="1:4">
      <c r="A1551" s="1" t="s">
        <v>3450</v>
      </c>
      <c r="B1551" s="1" t="s">
        <v>434</v>
      </c>
      <c r="C1551">
        <v>0</v>
      </c>
      <c r="D1551" t="str">
        <f>"评委"&amp;MID(B1551,8,1)</f>
        <v>评委2</v>
      </c>
    </row>
    <row r="1552" spans="1:4">
      <c r="A1552" s="1" t="s">
        <v>3450</v>
      </c>
      <c r="B1552" s="1" t="s">
        <v>435</v>
      </c>
      <c r="C1552">
        <v>0</v>
      </c>
      <c r="D1552" t="str">
        <f>"评委"&amp;MID(B1552,8,1)</f>
        <v>评委3</v>
      </c>
    </row>
    <row r="1553" spans="1:4">
      <c r="A1553" s="1" t="s">
        <v>842</v>
      </c>
      <c r="B1553" s="1" t="s">
        <v>202</v>
      </c>
      <c r="C1553">
        <v>0</v>
      </c>
      <c r="D1553" t="str">
        <f>"评委"&amp;MID(B1553,8,1)</f>
        <v>评委1</v>
      </c>
    </row>
    <row r="1554" spans="1:4">
      <c r="A1554" s="1" t="s">
        <v>842</v>
      </c>
      <c r="B1554" s="1" t="s">
        <v>203</v>
      </c>
      <c r="C1554">
        <v>0</v>
      </c>
      <c r="D1554" t="str">
        <f>"评委"&amp;MID(B1554,8,1)</f>
        <v>评委2</v>
      </c>
    </row>
    <row r="1555" spans="1:4">
      <c r="A1555" s="1" t="s">
        <v>842</v>
      </c>
      <c r="B1555" s="1" t="s">
        <v>204</v>
      </c>
      <c r="C1555">
        <v>0</v>
      </c>
      <c r="D1555" t="str">
        <f>"评委"&amp;MID(B1555,8,1)</f>
        <v>评委3</v>
      </c>
    </row>
    <row r="1556" spans="1:4">
      <c r="A1556" s="1" t="s">
        <v>1840</v>
      </c>
      <c r="B1556" s="1" t="s">
        <v>289</v>
      </c>
      <c r="C1556">
        <v>0</v>
      </c>
      <c r="D1556" t="str">
        <f>"评委"&amp;MID(B1556,8,1)</f>
        <v>评委1</v>
      </c>
    </row>
    <row r="1557" spans="1:4">
      <c r="A1557" s="1" t="s">
        <v>1840</v>
      </c>
      <c r="B1557" s="1" t="s">
        <v>290</v>
      </c>
      <c r="C1557">
        <v>0</v>
      </c>
      <c r="D1557" t="str">
        <f>"评委"&amp;MID(B1557,8,1)</f>
        <v>评委2</v>
      </c>
    </row>
    <row r="1558" spans="1:4">
      <c r="A1558" s="1" t="s">
        <v>1840</v>
      </c>
      <c r="B1558" s="1" t="s">
        <v>291</v>
      </c>
      <c r="C1558">
        <v>0</v>
      </c>
      <c r="D1558" t="str">
        <f>"评委"&amp;MID(B1558,8,1)</f>
        <v>评委3</v>
      </c>
    </row>
    <row r="1559" spans="1:4">
      <c r="A1559" s="1" t="s">
        <v>2102</v>
      </c>
      <c r="B1559" s="1" t="s">
        <v>313</v>
      </c>
      <c r="C1559">
        <v>0</v>
      </c>
      <c r="D1559" t="str">
        <f>"评委"&amp;MID(B1559,8,1)</f>
        <v>评委1</v>
      </c>
    </row>
    <row r="1560" spans="1:4">
      <c r="A1560" s="1" t="s">
        <v>2102</v>
      </c>
      <c r="B1560" s="1" t="s">
        <v>314</v>
      </c>
      <c r="C1560">
        <v>1</v>
      </c>
      <c r="D1560" t="str">
        <f>"评委"&amp;MID(B1560,8,1)</f>
        <v>评委2</v>
      </c>
    </row>
    <row r="1561" spans="1:4">
      <c r="A1561" s="1" t="s">
        <v>2102</v>
      </c>
      <c r="B1561" s="1" t="s">
        <v>315</v>
      </c>
      <c r="C1561">
        <v>0</v>
      </c>
      <c r="D1561" t="str">
        <f>"评委"&amp;MID(B1561,8,1)</f>
        <v>评委3</v>
      </c>
    </row>
    <row r="1562" spans="1:4">
      <c r="A1562" s="1" t="s">
        <v>996</v>
      </c>
      <c r="B1562" s="1" t="s">
        <v>217</v>
      </c>
      <c r="C1562">
        <v>1</v>
      </c>
      <c r="D1562" t="str">
        <f>"评委"&amp;MID(B1562,8,1)</f>
        <v>评委1</v>
      </c>
    </row>
    <row r="1563" spans="1:4">
      <c r="A1563" s="1" t="s">
        <v>996</v>
      </c>
      <c r="B1563" s="1" t="s">
        <v>218</v>
      </c>
      <c r="C1563">
        <v>1</v>
      </c>
      <c r="D1563" t="str">
        <f>"评委"&amp;MID(B1563,8,1)</f>
        <v>评委2</v>
      </c>
    </row>
    <row r="1564" spans="1:4">
      <c r="A1564" s="1" t="s">
        <v>996</v>
      </c>
      <c r="B1564" s="1" t="s">
        <v>219</v>
      </c>
      <c r="C1564">
        <v>1</v>
      </c>
      <c r="D1564" t="str">
        <f>"评委"&amp;MID(B1564,8,1)</f>
        <v>评委3</v>
      </c>
    </row>
    <row r="1565" spans="1:4">
      <c r="A1565" s="1" t="s">
        <v>4545</v>
      </c>
      <c r="B1565" s="1" t="s">
        <v>529</v>
      </c>
      <c r="C1565">
        <v>1</v>
      </c>
      <c r="D1565" t="str">
        <f>"评委"&amp;MID(B1565,8,1)</f>
        <v>评委1</v>
      </c>
    </row>
    <row r="1566" spans="1:4">
      <c r="A1566" s="1" t="s">
        <v>4545</v>
      </c>
      <c r="B1566" s="1" t="s">
        <v>530</v>
      </c>
      <c r="C1566">
        <v>1</v>
      </c>
      <c r="D1566" t="str">
        <f>"评委"&amp;MID(B1566,8,1)</f>
        <v>评委2</v>
      </c>
    </row>
    <row r="1567" spans="1:4">
      <c r="A1567" s="1" t="s">
        <v>4545</v>
      </c>
      <c r="B1567" s="1" t="s">
        <v>531</v>
      </c>
      <c r="C1567">
        <v>1</v>
      </c>
      <c r="D1567" t="str">
        <f>"评委"&amp;MID(B1567,8,1)</f>
        <v>评委3</v>
      </c>
    </row>
    <row r="1568" spans="1:4">
      <c r="A1568" s="1" t="s">
        <v>4345</v>
      </c>
      <c r="B1568" s="1" t="s">
        <v>508</v>
      </c>
      <c r="C1568">
        <v>0</v>
      </c>
      <c r="D1568" t="str">
        <f>"评委"&amp;MID(B1568,8,1)</f>
        <v>评委1</v>
      </c>
    </row>
    <row r="1569" spans="1:4">
      <c r="A1569" s="1" t="s">
        <v>4345</v>
      </c>
      <c r="B1569" s="1" t="s">
        <v>509</v>
      </c>
      <c r="C1569">
        <v>0</v>
      </c>
      <c r="D1569" t="str">
        <f>"评委"&amp;MID(B1569,8,1)</f>
        <v>评委2</v>
      </c>
    </row>
    <row r="1570" spans="1:4">
      <c r="A1570" s="1" t="s">
        <v>4345</v>
      </c>
      <c r="B1570" s="1" t="s">
        <v>510</v>
      </c>
      <c r="C1570">
        <v>0</v>
      </c>
      <c r="D1570" t="str">
        <f>"评委"&amp;MID(B1570,8,1)</f>
        <v>评委3</v>
      </c>
    </row>
    <row r="1571" spans="1:4">
      <c r="A1571" s="1" t="s">
        <v>1164</v>
      </c>
      <c r="B1571" s="1" t="s">
        <v>229</v>
      </c>
      <c r="C1571">
        <v>0</v>
      </c>
      <c r="D1571" t="str">
        <f>"评委"&amp;MID(B1571,8,1)</f>
        <v>评委1</v>
      </c>
    </row>
    <row r="1572" spans="1:4">
      <c r="A1572" s="1" t="s">
        <v>1164</v>
      </c>
      <c r="B1572" s="1" t="s">
        <v>230</v>
      </c>
      <c r="C1572">
        <v>0</v>
      </c>
      <c r="D1572" t="str">
        <f>"评委"&amp;MID(B1572,8,1)</f>
        <v>评委2</v>
      </c>
    </row>
    <row r="1573" spans="1:4">
      <c r="A1573" s="1" t="s">
        <v>1164</v>
      </c>
      <c r="B1573" s="1" t="s">
        <v>231</v>
      </c>
      <c r="C1573">
        <v>0</v>
      </c>
      <c r="D1573" t="str">
        <f>"评委"&amp;MID(B1573,8,1)</f>
        <v>评委3</v>
      </c>
    </row>
    <row r="1574" spans="1:4">
      <c r="A1574" s="1" t="s">
        <v>2458</v>
      </c>
      <c r="B1574" s="1" t="s">
        <v>346</v>
      </c>
      <c r="C1574">
        <v>1</v>
      </c>
      <c r="D1574" t="str">
        <f>"评委"&amp;MID(B1574,8,1)</f>
        <v>评委1</v>
      </c>
    </row>
    <row r="1575" spans="1:4">
      <c r="A1575" s="1" t="s">
        <v>2458</v>
      </c>
      <c r="B1575" s="1" t="s">
        <v>347</v>
      </c>
      <c r="C1575">
        <v>1</v>
      </c>
      <c r="D1575" t="str">
        <f>"评委"&amp;MID(B1575,8,1)</f>
        <v>评委2</v>
      </c>
    </row>
    <row r="1576" spans="1:4">
      <c r="A1576" s="1" t="s">
        <v>2458</v>
      </c>
      <c r="B1576" s="1" t="s">
        <v>348</v>
      </c>
      <c r="C1576">
        <v>1</v>
      </c>
      <c r="D1576" t="str">
        <f>"评委"&amp;MID(B1576,8,1)</f>
        <v>评委3</v>
      </c>
    </row>
    <row r="1577" spans="1:4">
      <c r="A1577" s="1" t="s">
        <v>3108</v>
      </c>
      <c r="B1577" s="1" t="s">
        <v>403</v>
      </c>
      <c r="C1577">
        <v>1</v>
      </c>
      <c r="D1577" t="str">
        <f>"评委"&amp;MID(B1577,8,1)</f>
        <v>评委1</v>
      </c>
    </row>
    <row r="1578" spans="1:4">
      <c r="A1578" s="1" t="s">
        <v>3108</v>
      </c>
      <c r="B1578" s="1" t="s">
        <v>404</v>
      </c>
      <c r="C1578">
        <v>1</v>
      </c>
      <c r="D1578" t="str">
        <f>"评委"&amp;MID(B1578,8,1)</f>
        <v>评委2</v>
      </c>
    </row>
    <row r="1579" spans="1:4">
      <c r="A1579" s="1" t="s">
        <v>3108</v>
      </c>
      <c r="B1579" s="1" t="s">
        <v>405</v>
      </c>
      <c r="C1579">
        <v>1</v>
      </c>
      <c r="D1579" t="str">
        <f>"评委"&amp;MID(B1579,8,1)</f>
        <v>评委3</v>
      </c>
    </row>
    <row r="1580" spans="1:4">
      <c r="A1580" s="1" t="s">
        <v>2157</v>
      </c>
      <c r="B1580" s="1" t="s">
        <v>319</v>
      </c>
      <c r="C1580">
        <v>1</v>
      </c>
      <c r="D1580" t="str">
        <f>"评委"&amp;MID(B1580,8,1)</f>
        <v>评委1</v>
      </c>
    </row>
    <row r="1581" spans="1:4">
      <c r="A1581" s="1" t="s">
        <v>2157</v>
      </c>
      <c r="B1581" s="1" t="s">
        <v>320</v>
      </c>
      <c r="C1581">
        <v>2</v>
      </c>
      <c r="D1581" t="str">
        <f>"评委"&amp;MID(B1581,8,1)</f>
        <v>评委2</v>
      </c>
    </row>
    <row r="1582" spans="1:4">
      <c r="A1582" s="1" t="s">
        <v>2157</v>
      </c>
      <c r="B1582" s="1" t="s">
        <v>321</v>
      </c>
      <c r="C1582">
        <v>1</v>
      </c>
      <c r="D1582" t="str">
        <f>"评委"&amp;MID(B1582,8,1)</f>
        <v>评委3</v>
      </c>
    </row>
    <row r="1583" spans="1:4">
      <c r="A1583" s="1" t="s">
        <v>3186</v>
      </c>
      <c r="B1583" s="1" t="s">
        <v>409</v>
      </c>
      <c r="C1583">
        <v>0</v>
      </c>
      <c r="D1583" t="str">
        <f>"评委"&amp;MID(B1583,8,1)</f>
        <v>评委1</v>
      </c>
    </row>
    <row r="1584" spans="1:4">
      <c r="A1584" s="1" t="s">
        <v>3186</v>
      </c>
      <c r="B1584" s="1" t="s">
        <v>410</v>
      </c>
      <c r="C1584">
        <v>0</v>
      </c>
      <c r="D1584" t="str">
        <f>"评委"&amp;MID(B1584,8,1)</f>
        <v>评委2</v>
      </c>
    </row>
    <row r="1585" spans="1:4">
      <c r="A1585" s="1" t="s">
        <v>3186</v>
      </c>
      <c r="B1585" s="1" t="s">
        <v>411</v>
      </c>
      <c r="C1585">
        <v>0</v>
      </c>
      <c r="D1585" t="str">
        <f>"评委"&amp;MID(B1585,8,1)</f>
        <v>评委3</v>
      </c>
    </row>
    <row r="1586" spans="1:4">
      <c r="A1586" s="1" t="s">
        <v>1286</v>
      </c>
      <c r="B1586" s="1" t="s">
        <v>241</v>
      </c>
      <c r="C1586">
        <v>0</v>
      </c>
      <c r="D1586" t="str">
        <f>"评委"&amp;MID(B1586,8,1)</f>
        <v>评委1</v>
      </c>
    </row>
    <row r="1587" spans="1:4">
      <c r="A1587" s="1" t="s">
        <v>1286</v>
      </c>
      <c r="B1587" s="1" t="s">
        <v>242</v>
      </c>
      <c r="C1587">
        <v>0</v>
      </c>
      <c r="D1587" t="str">
        <f>"评委"&amp;MID(B1587,8,1)</f>
        <v>评委2</v>
      </c>
    </row>
    <row r="1588" spans="1:4">
      <c r="A1588" s="1" t="s">
        <v>1286</v>
      </c>
      <c r="B1588" s="1" t="s">
        <v>243</v>
      </c>
      <c r="C1588">
        <v>2</v>
      </c>
      <c r="D1588" t="str">
        <f>"评委"&amp;MID(B1588,8,1)</f>
        <v>评委3</v>
      </c>
    </row>
    <row r="1589" spans="1:4">
      <c r="A1589" s="1" t="s">
        <v>1520</v>
      </c>
      <c r="B1589" s="1" t="s">
        <v>259</v>
      </c>
      <c r="C1589">
        <v>0</v>
      </c>
      <c r="D1589" t="str">
        <f>"评委"&amp;MID(B1589,8,1)</f>
        <v>评委1</v>
      </c>
    </row>
    <row r="1590" spans="1:4">
      <c r="A1590" s="1" t="s">
        <v>1520</v>
      </c>
      <c r="B1590" s="1" t="s">
        <v>260</v>
      </c>
      <c r="C1590">
        <v>0</v>
      </c>
      <c r="D1590" t="str">
        <f>"评委"&amp;MID(B1590,8,1)</f>
        <v>评委2</v>
      </c>
    </row>
    <row r="1591" spans="1:4">
      <c r="A1591" s="1" t="s">
        <v>1520</v>
      </c>
      <c r="B1591" s="1" t="s">
        <v>261</v>
      </c>
      <c r="C1591">
        <v>0</v>
      </c>
      <c r="D1591" t="str">
        <f>"评委"&amp;MID(B1591,8,1)</f>
        <v>评委3</v>
      </c>
    </row>
    <row r="1592" spans="1:4">
      <c r="A1592" s="1" t="s">
        <v>1124</v>
      </c>
      <c r="B1592" s="1" t="s">
        <v>226</v>
      </c>
      <c r="C1592">
        <v>0</v>
      </c>
      <c r="D1592" t="str">
        <f>"评委"&amp;MID(B1592,8,1)</f>
        <v>评委1</v>
      </c>
    </row>
    <row r="1593" spans="1:4">
      <c r="A1593" s="1" t="s">
        <v>1124</v>
      </c>
      <c r="B1593" s="1" t="s">
        <v>227</v>
      </c>
      <c r="C1593">
        <v>0</v>
      </c>
      <c r="D1593" t="str">
        <f>"评委"&amp;MID(B1593,8,1)</f>
        <v>评委2</v>
      </c>
    </row>
    <row r="1594" spans="1:4">
      <c r="A1594" s="1" t="s">
        <v>1124</v>
      </c>
      <c r="B1594" s="1" t="s">
        <v>228</v>
      </c>
      <c r="C1594">
        <v>1</v>
      </c>
      <c r="D1594" t="str">
        <f>"评委"&amp;MID(B1594,8,1)</f>
        <v>评委3</v>
      </c>
    </row>
    <row r="1595" spans="1:4">
      <c r="A1595" s="1" t="s">
        <v>2530</v>
      </c>
      <c r="B1595" s="1" t="s">
        <v>352</v>
      </c>
      <c r="C1595">
        <v>1</v>
      </c>
      <c r="D1595" t="str">
        <f>"评委"&amp;MID(B1595,8,1)</f>
        <v>评委1</v>
      </c>
    </row>
    <row r="1596" spans="1:4">
      <c r="A1596" s="1" t="s">
        <v>2530</v>
      </c>
      <c r="B1596" s="1" t="s">
        <v>353</v>
      </c>
      <c r="C1596">
        <v>1</v>
      </c>
      <c r="D1596" t="str">
        <f>"评委"&amp;MID(B1596,8,1)</f>
        <v>评委2</v>
      </c>
    </row>
    <row r="1597" spans="1:4">
      <c r="A1597" s="1" t="s">
        <v>2530</v>
      </c>
      <c r="B1597" s="1" t="s">
        <v>354</v>
      </c>
      <c r="C1597">
        <v>1</v>
      </c>
      <c r="D1597" t="str">
        <f>"评委"&amp;MID(B1597,8,1)</f>
        <v>评委3</v>
      </c>
    </row>
    <row r="1598" spans="1:4">
      <c r="A1598" s="1" t="s">
        <v>4645</v>
      </c>
      <c r="B1598" s="1" t="s">
        <v>187</v>
      </c>
      <c r="C1598">
        <v>1</v>
      </c>
      <c r="D1598" t="str">
        <f>"评委"&amp;MID(B1598,8,1)</f>
        <v>评委1</v>
      </c>
    </row>
    <row r="1599" spans="1:4">
      <c r="A1599" s="1" t="s">
        <v>4645</v>
      </c>
      <c r="B1599" s="1" t="s">
        <v>188</v>
      </c>
      <c r="C1599">
        <v>1</v>
      </c>
      <c r="D1599" t="str">
        <f>"评委"&amp;MID(B1599,8,1)</f>
        <v>评委2</v>
      </c>
    </row>
    <row r="1600" spans="1:4">
      <c r="A1600" s="1" t="s">
        <v>4645</v>
      </c>
      <c r="B1600" s="1" t="s">
        <v>189</v>
      </c>
      <c r="C1600">
        <v>2</v>
      </c>
      <c r="D1600" t="str">
        <f>"评委"&amp;MID(B1600,8,1)</f>
        <v>评委3</v>
      </c>
    </row>
    <row r="1601" spans="1:4">
      <c r="A1601" s="1" t="s">
        <v>4822</v>
      </c>
      <c r="B1601" s="1" t="s">
        <v>505</v>
      </c>
      <c r="C1601">
        <v>1</v>
      </c>
      <c r="D1601" t="str">
        <f>"评委"&amp;MID(B1601,8,1)</f>
        <v>评委1</v>
      </c>
    </row>
    <row r="1602" spans="1:4">
      <c r="A1602" s="1" t="s">
        <v>4822</v>
      </c>
      <c r="B1602" s="1" t="s">
        <v>506</v>
      </c>
      <c r="C1602">
        <v>2</v>
      </c>
      <c r="D1602" t="str">
        <f>"评委"&amp;MID(B1602,8,1)</f>
        <v>评委2</v>
      </c>
    </row>
    <row r="1603" spans="1:4">
      <c r="A1603" s="1" t="s">
        <v>4822</v>
      </c>
      <c r="B1603" s="1" t="s">
        <v>507</v>
      </c>
      <c r="C1603">
        <v>1</v>
      </c>
      <c r="D1603" t="str">
        <f>"评委"&amp;MID(B1603,8,1)</f>
        <v>评委3</v>
      </c>
    </row>
    <row r="1604" spans="1:4">
      <c r="A1604" s="1" t="s">
        <v>2370</v>
      </c>
      <c r="B1604" s="1" t="s">
        <v>337</v>
      </c>
      <c r="C1604">
        <v>0</v>
      </c>
      <c r="D1604" t="str">
        <f>"评委"&amp;MID(B1604,8,1)</f>
        <v>评委1</v>
      </c>
    </row>
    <row r="1605" spans="1:4">
      <c r="A1605" s="1" t="s">
        <v>2370</v>
      </c>
      <c r="B1605" s="1" t="s">
        <v>338</v>
      </c>
      <c r="C1605">
        <v>1</v>
      </c>
      <c r="D1605" t="str">
        <f>"评委"&amp;MID(B1605,8,1)</f>
        <v>评委2</v>
      </c>
    </row>
    <row r="1606" spans="1:4">
      <c r="A1606" s="1" t="s">
        <v>2370</v>
      </c>
      <c r="B1606" s="1" t="s">
        <v>339</v>
      </c>
      <c r="C1606">
        <v>1</v>
      </c>
      <c r="D1606" t="str">
        <f>"评委"&amp;MID(B1606,8,1)</f>
        <v>评委3</v>
      </c>
    </row>
    <row r="1607" spans="1:4">
      <c r="A1607" s="1" t="s">
        <v>1250</v>
      </c>
      <c r="B1607" s="1" t="s">
        <v>238</v>
      </c>
      <c r="C1607">
        <v>0</v>
      </c>
      <c r="D1607" t="str">
        <f>"评委"&amp;MID(B1607,8,1)</f>
        <v>评委1</v>
      </c>
    </row>
    <row r="1608" spans="1:4">
      <c r="A1608" s="1" t="s">
        <v>1250</v>
      </c>
      <c r="B1608" s="1" t="s">
        <v>239</v>
      </c>
      <c r="C1608">
        <v>1</v>
      </c>
      <c r="D1608" t="str">
        <f>"评委"&amp;MID(B1608,8,1)</f>
        <v>评委2</v>
      </c>
    </row>
    <row r="1609" spans="1:4">
      <c r="A1609" s="1" t="s">
        <v>1250</v>
      </c>
      <c r="B1609" s="1" t="s">
        <v>240</v>
      </c>
      <c r="C1609">
        <v>1</v>
      </c>
      <c r="D1609" t="str">
        <f>"评委"&amp;MID(B1609,8,1)</f>
        <v>评委3</v>
      </c>
    </row>
    <row r="1610" spans="1:4">
      <c r="A1610" s="1" t="s">
        <v>3031</v>
      </c>
      <c r="B1610" s="1" t="s">
        <v>397</v>
      </c>
      <c r="C1610">
        <v>1</v>
      </c>
      <c r="D1610" t="str">
        <f>"评委"&amp;MID(B1610,8,1)</f>
        <v>评委1</v>
      </c>
    </row>
    <row r="1611" spans="1:4">
      <c r="A1611" s="1" t="s">
        <v>3031</v>
      </c>
      <c r="B1611" s="1" t="s">
        <v>398</v>
      </c>
      <c r="C1611">
        <v>1</v>
      </c>
      <c r="D1611" t="str">
        <f>"评委"&amp;MID(B1611,8,1)</f>
        <v>评委2</v>
      </c>
    </row>
    <row r="1612" spans="1:4">
      <c r="A1612" s="1" t="s">
        <v>3031</v>
      </c>
      <c r="B1612" s="1" t="s">
        <v>399</v>
      </c>
      <c r="C1612">
        <v>2</v>
      </c>
      <c r="D1612" t="str">
        <f>"评委"&amp;MID(B1612,8,1)</f>
        <v>评委3</v>
      </c>
    </row>
    <row r="1613" spans="1:4">
      <c r="A1613" s="1" t="s">
        <v>4521</v>
      </c>
      <c r="B1613" s="1" t="s">
        <v>526</v>
      </c>
      <c r="C1613">
        <v>0</v>
      </c>
      <c r="D1613" t="str">
        <f>"评委"&amp;MID(B1613,8,1)</f>
        <v>评委1</v>
      </c>
    </row>
    <row r="1614" spans="1:4">
      <c r="A1614" s="1" t="s">
        <v>4521</v>
      </c>
      <c r="B1614" s="1" t="s">
        <v>527</v>
      </c>
      <c r="C1614">
        <v>2</v>
      </c>
      <c r="D1614" t="str">
        <f>"评委"&amp;MID(B1614,8,1)</f>
        <v>评委2</v>
      </c>
    </row>
    <row r="1615" spans="1:4">
      <c r="A1615" s="1" t="s">
        <v>4521</v>
      </c>
      <c r="B1615" s="1" t="s">
        <v>528</v>
      </c>
      <c r="C1615">
        <v>0</v>
      </c>
      <c r="D1615" t="str">
        <f>"评委"&amp;MID(B1615,8,1)</f>
        <v>评委3</v>
      </c>
    </row>
    <row r="1616" spans="1:4">
      <c r="A1616" s="1" t="s">
        <v>3960</v>
      </c>
      <c r="B1616" s="1" t="s">
        <v>478</v>
      </c>
      <c r="C1616">
        <v>0</v>
      </c>
      <c r="D1616" t="str">
        <f>"评委"&amp;MID(B1616,8,1)</f>
        <v>评委1</v>
      </c>
    </row>
    <row r="1617" spans="1:4">
      <c r="A1617" s="1" t="s">
        <v>3960</v>
      </c>
      <c r="B1617" s="1" t="s">
        <v>479</v>
      </c>
      <c r="C1617">
        <v>0</v>
      </c>
      <c r="D1617" t="str">
        <f>"评委"&amp;MID(B1617,8,1)</f>
        <v>评委2</v>
      </c>
    </row>
    <row r="1618" spans="1:4">
      <c r="A1618" s="1" t="s">
        <v>3960</v>
      </c>
      <c r="B1618" s="1" t="s">
        <v>480</v>
      </c>
      <c r="C1618">
        <v>1</v>
      </c>
      <c r="D1618" t="str">
        <f>"评委"&amp;MID(B1618,8,1)</f>
        <v>评委3</v>
      </c>
    </row>
    <row r="1619" spans="1:4">
      <c r="A1619" s="1" t="s">
        <v>4096</v>
      </c>
      <c r="B1619" s="1" t="s">
        <v>490</v>
      </c>
      <c r="C1619">
        <v>1</v>
      </c>
      <c r="D1619" t="str">
        <f>"评委"&amp;MID(B1619,8,1)</f>
        <v>评委1</v>
      </c>
    </row>
    <row r="1620" spans="1:4">
      <c r="A1620" s="1" t="s">
        <v>4096</v>
      </c>
      <c r="B1620" s="1" t="s">
        <v>491</v>
      </c>
      <c r="C1620">
        <v>1</v>
      </c>
      <c r="D1620" t="str">
        <f>"评委"&amp;MID(B1620,8,1)</f>
        <v>评委2</v>
      </c>
    </row>
    <row r="1621" spans="1:4">
      <c r="A1621" s="1" t="s">
        <v>4096</v>
      </c>
      <c r="B1621" s="1" t="s">
        <v>492</v>
      </c>
      <c r="C1621">
        <v>0</v>
      </c>
      <c r="D1621" t="str">
        <f>"评委"&amp;MID(B1621,8,1)</f>
        <v>评委3</v>
      </c>
    </row>
    <row r="1622" spans="1:4">
      <c r="A1622" s="1" t="s">
        <v>3928</v>
      </c>
      <c r="B1622" s="1" t="s">
        <v>475</v>
      </c>
      <c r="C1622">
        <v>0</v>
      </c>
      <c r="D1622" t="str">
        <f>"评委"&amp;MID(B1622,8,1)</f>
        <v>评委1</v>
      </c>
    </row>
    <row r="1623" spans="1:4">
      <c r="A1623" s="1" t="s">
        <v>3928</v>
      </c>
      <c r="B1623" s="1" t="s">
        <v>476</v>
      </c>
      <c r="C1623">
        <v>0</v>
      </c>
      <c r="D1623" t="str">
        <f>"评委"&amp;MID(B1623,8,1)</f>
        <v>评委2</v>
      </c>
    </row>
    <row r="1624" spans="1:4">
      <c r="A1624" s="1" t="s">
        <v>3928</v>
      </c>
      <c r="B1624" s="1" t="s">
        <v>477</v>
      </c>
      <c r="C1624">
        <v>0</v>
      </c>
      <c r="D1624" t="str">
        <f>"评委"&amp;MID(B1624,8,1)</f>
        <v>评委3</v>
      </c>
    </row>
    <row r="1625" spans="1:4">
      <c r="A1625" s="1" t="s">
        <v>627</v>
      </c>
      <c r="B1625" s="1" t="s">
        <v>184</v>
      </c>
      <c r="C1625">
        <v>0</v>
      </c>
      <c r="D1625" t="str">
        <f>"评委"&amp;MID(B1625,8,1)</f>
        <v>评委1</v>
      </c>
    </row>
    <row r="1626" spans="1:4">
      <c r="A1626" s="1" t="s">
        <v>627</v>
      </c>
      <c r="B1626" s="1" t="s">
        <v>185</v>
      </c>
      <c r="C1626">
        <v>0</v>
      </c>
      <c r="D1626" t="str">
        <f>"评委"&amp;MID(B1626,8,1)</f>
        <v>评委2</v>
      </c>
    </row>
    <row r="1627" spans="1:4">
      <c r="A1627" s="1" t="s">
        <v>627</v>
      </c>
      <c r="B1627" s="1" t="s">
        <v>186</v>
      </c>
      <c r="C1627">
        <v>0</v>
      </c>
      <c r="D1627" t="str">
        <f>"评委"&amp;MID(B1627,8,1)</f>
        <v>评委3</v>
      </c>
    </row>
    <row r="1628" spans="1:4">
      <c r="A1628" s="1" t="s">
        <v>3492</v>
      </c>
      <c r="B1628" s="1" t="s">
        <v>439</v>
      </c>
      <c r="C1628">
        <v>1</v>
      </c>
      <c r="D1628" t="str">
        <f>"评委"&amp;MID(B1628,8,1)</f>
        <v>评委1</v>
      </c>
    </row>
    <row r="1629" spans="1:4">
      <c r="A1629" s="1" t="s">
        <v>3492</v>
      </c>
      <c r="B1629" s="1" t="s">
        <v>440</v>
      </c>
      <c r="C1629">
        <v>1</v>
      </c>
      <c r="D1629" t="str">
        <f>"评委"&amp;MID(B1629,8,1)</f>
        <v>评委2</v>
      </c>
    </row>
    <row r="1630" spans="1:4">
      <c r="A1630" s="1" t="s">
        <v>3492</v>
      </c>
      <c r="B1630" s="1" t="s">
        <v>441</v>
      </c>
      <c r="C1630">
        <v>1</v>
      </c>
      <c r="D1630" t="str">
        <f>"评委"&amp;MID(B1630,8,1)</f>
        <v>评委3</v>
      </c>
    </row>
    <row r="1631" spans="1:4">
      <c r="A1631" s="1" t="s">
        <v>4348</v>
      </c>
      <c r="B1631" s="1" t="s">
        <v>511</v>
      </c>
      <c r="C1631">
        <v>1</v>
      </c>
      <c r="D1631" t="str">
        <f>"评委"&amp;MID(B1631,8,1)</f>
        <v>评委1</v>
      </c>
    </row>
    <row r="1632" spans="1:4">
      <c r="A1632" s="1" t="s">
        <v>4348</v>
      </c>
      <c r="B1632" s="1" t="s">
        <v>512</v>
      </c>
      <c r="C1632">
        <v>2</v>
      </c>
      <c r="D1632" t="str">
        <f>"评委"&amp;MID(B1632,8,1)</f>
        <v>评委2</v>
      </c>
    </row>
    <row r="1633" spans="1:4">
      <c r="A1633" s="1" t="s">
        <v>4348</v>
      </c>
      <c r="B1633" s="1" t="s">
        <v>513</v>
      </c>
      <c r="C1633">
        <v>1</v>
      </c>
      <c r="D1633" t="str">
        <f>"评委"&amp;MID(B1633,8,1)</f>
        <v>评委3</v>
      </c>
    </row>
    <row r="1634" spans="1:4">
      <c r="A1634" s="1" t="s">
        <v>3936</v>
      </c>
      <c r="B1634" s="1" t="s">
        <v>478</v>
      </c>
      <c r="C1634">
        <v>2</v>
      </c>
      <c r="D1634" t="str">
        <f>"评委"&amp;MID(B1634,8,1)</f>
        <v>评委1</v>
      </c>
    </row>
    <row r="1635" spans="1:4">
      <c r="A1635" s="1" t="s">
        <v>3936</v>
      </c>
      <c r="B1635" s="1" t="s">
        <v>479</v>
      </c>
      <c r="C1635">
        <v>1</v>
      </c>
      <c r="D1635" t="str">
        <f>"评委"&amp;MID(B1635,8,1)</f>
        <v>评委2</v>
      </c>
    </row>
    <row r="1636" spans="1:4">
      <c r="A1636" s="1" t="s">
        <v>3936</v>
      </c>
      <c r="B1636" s="1" t="s">
        <v>480</v>
      </c>
      <c r="C1636">
        <v>1</v>
      </c>
      <c r="D1636" t="str">
        <f>"评委"&amp;MID(B1636,8,1)</f>
        <v>评委3</v>
      </c>
    </row>
    <row r="1637" spans="1:4">
      <c r="A1637" s="1" t="s">
        <v>2072</v>
      </c>
      <c r="B1637" s="1" t="s">
        <v>310</v>
      </c>
      <c r="C1637">
        <v>0</v>
      </c>
      <c r="D1637" t="str">
        <f>"评委"&amp;MID(B1637,8,1)</f>
        <v>评委1</v>
      </c>
    </row>
    <row r="1638" spans="1:4">
      <c r="A1638" s="1" t="s">
        <v>2072</v>
      </c>
      <c r="B1638" s="1" t="s">
        <v>311</v>
      </c>
      <c r="C1638">
        <v>0</v>
      </c>
      <c r="D1638" t="str">
        <f>"评委"&amp;MID(B1638,8,1)</f>
        <v>评委2</v>
      </c>
    </row>
    <row r="1639" spans="1:4">
      <c r="A1639" s="1" t="s">
        <v>2072</v>
      </c>
      <c r="B1639" s="1" t="s">
        <v>312</v>
      </c>
      <c r="C1639">
        <v>1</v>
      </c>
      <c r="D1639" t="str">
        <f>"评委"&amp;MID(B1639,8,1)</f>
        <v>评委3</v>
      </c>
    </row>
    <row r="1640" spans="1:4">
      <c r="A1640" s="1" t="s">
        <v>1869</v>
      </c>
      <c r="B1640" s="1" t="s">
        <v>292</v>
      </c>
      <c r="C1640">
        <v>0</v>
      </c>
      <c r="D1640" t="str">
        <f>"评委"&amp;MID(B1640,8,1)</f>
        <v>评委1</v>
      </c>
    </row>
    <row r="1641" spans="1:4">
      <c r="A1641" s="1" t="s">
        <v>1869</v>
      </c>
      <c r="B1641" s="1" t="s">
        <v>293</v>
      </c>
      <c r="C1641">
        <v>1</v>
      </c>
      <c r="D1641" t="str">
        <f>"评委"&amp;MID(B1641,8,1)</f>
        <v>评委2</v>
      </c>
    </row>
    <row r="1642" spans="1:4">
      <c r="A1642" s="1" t="s">
        <v>1869</v>
      </c>
      <c r="B1642" s="1" t="s">
        <v>294</v>
      </c>
      <c r="C1642">
        <v>0</v>
      </c>
      <c r="D1642" t="str">
        <f>"评委"&amp;MID(B1642,8,1)</f>
        <v>评委3</v>
      </c>
    </row>
    <row r="1643" spans="1:4">
      <c r="A1643" s="1" t="s">
        <v>1153</v>
      </c>
      <c r="B1643" s="1" t="s">
        <v>229</v>
      </c>
      <c r="C1643">
        <v>1</v>
      </c>
      <c r="D1643" t="str">
        <f>"评委"&amp;MID(B1643,8,1)</f>
        <v>评委1</v>
      </c>
    </row>
    <row r="1644" spans="1:4">
      <c r="A1644" s="1" t="s">
        <v>1153</v>
      </c>
      <c r="B1644" s="1" t="s">
        <v>230</v>
      </c>
      <c r="C1644">
        <v>1</v>
      </c>
      <c r="D1644" t="str">
        <f>"评委"&amp;MID(B1644,8,1)</f>
        <v>评委2</v>
      </c>
    </row>
    <row r="1645" spans="1:4">
      <c r="A1645" s="1" t="s">
        <v>1153</v>
      </c>
      <c r="B1645" s="1" t="s">
        <v>231</v>
      </c>
      <c r="C1645">
        <v>0</v>
      </c>
      <c r="D1645" t="str">
        <f>"评委"&amp;MID(B1645,8,1)</f>
        <v>评委3</v>
      </c>
    </row>
    <row r="1646" spans="1:4">
      <c r="A1646" s="1" t="s">
        <v>2071</v>
      </c>
      <c r="B1646" s="1" t="s">
        <v>310</v>
      </c>
      <c r="C1646">
        <v>0</v>
      </c>
      <c r="D1646" t="str">
        <f>"评委"&amp;MID(B1646,8,1)</f>
        <v>评委1</v>
      </c>
    </row>
    <row r="1647" spans="1:4">
      <c r="A1647" s="1" t="s">
        <v>2071</v>
      </c>
      <c r="B1647" s="1" t="s">
        <v>311</v>
      </c>
      <c r="C1647">
        <v>1</v>
      </c>
      <c r="D1647" t="str">
        <f>"评委"&amp;MID(B1647,8,1)</f>
        <v>评委2</v>
      </c>
    </row>
    <row r="1648" spans="1:4">
      <c r="A1648" s="1" t="s">
        <v>2071</v>
      </c>
      <c r="B1648" s="1" t="s">
        <v>312</v>
      </c>
      <c r="C1648">
        <v>0</v>
      </c>
      <c r="D1648" t="str">
        <f>"评委"&amp;MID(B1648,8,1)</f>
        <v>评委3</v>
      </c>
    </row>
    <row r="1649" spans="1:4">
      <c r="A1649" s="1" t="s">
        <v>2422</v>
      </c>
      <c r="B1649" s="1" t="s">
        <v>343</v>
      </c>
      <c r="C1649">
        <v>1</v>
      </c>
      <c r="D1649" t="str">
        <f>"评委"&amp;MID(B1649,8,1)</f>
        <v>评委1</v>
      </c>
    </row>
    <row r="1650" spans="1:4">
      <c r="A1650" s="1" t="s">
        <v>2422</v>
      </c>
      <c r="B1650" s="1" t="s">
        <v>344</v>
      </c>
      <c r="C1650">
        <v>1</v>
      </c>
      <c r="D1650" t="str">
        <f>"评委"&amp;MID(B1650,8,1)</f>
        <v>评委2</v>
      </c>
    </row>
    <row r="1651" spans="1:4">
      <c r="A1651" s="1" t="s">
        <v>2422</v>
      </c>
      <c r="B1651" s="1" t="s">
        <v>345</v>
      </c>
      <c r="C1651">
        <v>1</v>
      </c>
      <c r="D1651" t="str">
        <f>"评委"&amp;MID(B1651,8,1)</f>
        <v>评委3</v>
      </c>
    </row>
    <row r="1652" spans="1:4">
      <c r="A1652" s="1" t="s">
        <v>1977</v>
      </c>
      <c r="B1652" s="1" t="s">
        <v>301</v>
      </c>
      <c r="C1652">
        <v>0</v>
      </c>
      <c r="D1652" t="str">
        <f>"评委"&amp;MID(B1652,8,1)</f>
        <v>评委1</v>
      </c>
    </row>
    <row r="1653" spans="1:4">
      <c r="A1653" s="1" t="s">
        <v>1977</v>
      </c>
      <c r="B1653" s="1" t="s">
        <v>302</v>
      </c>
      <c r="C1653">
        <v>0</v>
      </c>
      <c r="D1653" t="str">
        <f>"评委"&amp;MID(B1653,8,1)</f>
        <v>评委2</v>
      </c>
    </row>
    <row r="1654" spans="1:4">
      <c r="A1654" s="1" t="s">
        <v>1977</v>
      </c>
      <c r="B1654" s="1" t="s">
        <v>303</v>
      </c>
      <c r="C1654">
        <v>0</v>
      </c>
      <c r="D1654" t="str">
        <f>"评委"&amp;MID(B1654,8,1)</f>
        <v>评委3</v>
      </c>
    </row>
    <row r="1655" spans="1:4">
      <c r="A1655" s="1" t="s">
        <v>1740</v>
      </c>
      <c r="B1655" s="1" t="s">
        <v>280</v>
      </c>
      <c r="C1655">
        <v>0</v>
      </c>
      <c r="D1655" t="str">
        <f>"评委"&amp;MID(B1655,8,1)</f>
        <v>评委1</v>
      </c>
    </row>
    <row r="1656" spans="1:4">
      <c r="A1656" s="1" t="s">
        <v>1740</v>
      </c>
      <c r="B1656" s="1" t="s">
        <v>281</v>
      </c>
      <c r="C1656">
        <v>0</v>
      </c>
      <c r="D1656" t="str">
        <f>"评委"&amp;MID(B1656,8,1)</f>
        <v>评委2</v>
      </c>
    </row>
    <row r="1657" spans="1:4">
      <c r="A1657" s="1" t="s">
        <v>1740</v>
      </c>
      <c r="B1657" s="1" t="s">
        <v>282</v>
      </c>
      <c r="C1657">
        <v>0</v>
      </c>
      <c r="D1657" t="str">
        <f>"评委"&amp;MID(B1657,8,1)</f>
        <v>评委3</v>
      </c>
    </row>
    <row r="1658" spans="1:4">
      <c r="A1658" s="1" t="s">
        <v>3379</v>
      </c>
      <c r="B1658" s="1" t="s">
        <v>427</v>
      </c>
      <c r="C1658">
        <v>0</v>
      </c>
      <c r="D1658" t="str">
        <f>"评委"&amp;MID(B1658,8,1)</f>
        <v>评委1</v>
      </c>
    </row>
    <row r="1659" spans="1:4">
      <c r="A1659" s="1" t="s">
        <v>3379</v>
      </c>
      <c r="B1659" s="1" t="s">
        <v>428</v>
      </c>
      <c r="C1659">
        <v>1</v>
      </c>
      <c r="D1659" t="str">
        <f>"评委"&amp;MID(B1659,8,1)</f>
        <v>评委2</v>
      </c>
    </row>
    <row r="1660" spans="1:4">
      <c r="A1660" s="1" t="s">
        <v>3379</v>
      </c>
      <c r="B1660" s="1" t="s">
        <v>429</v>
      </c>
      <c r="C1660">
        <v>0</v>
      </c>
      <c r="D1660" t="str">
        <f>"评委"&amp;MID(B1660,8,1)</f>
        <v>评委3</v>
      </c>
    </row>
    <row r="1661" spans="1:4">
      <c r="A1661" s="1" t="s">
        <v>3354</v>
      </c>
      <c r="B1661" s="1" t="s">
        <v>424</v>
      </c>
      <c r="C1661">
        <v>1</v>
      </c>
      <c r="D1661" t="str">
        <f>"评委"&amp;MID(B1661,8,1)</f>
        <v>评委1</v>
      </c>
    </row>
    <row r="1662" spans="1:4">
      <c r="A1662" s="1" t="s">
        <v>3354</v>
      </c>
      <c r="B1662" s="1" t="s">
        <v>425</v>
      </c>
      <c r="C1662">
        <v>0</v>
      </c>
      <c r="D1662" t="str">
        <f>"评委"&amp;MID(B1662,8,1)</f>
        <v>评委2</v>
      </c>
    </row>
    <row r="1663" spans="1:4">
      <c r="A1663" s="1" t="s">
        <v>3354</v>
      </c>
      <c r="B1663" s="1" t="s">
        <v>426</v>
      </c>
      <c r="C1663">
        <v>0</v>
      </c>
      <c r="D1663" t="str">
        <f>"评委"&amp;MID(B1663,8,1)</f>
        <v>评委3</v>
      </c>
    </row>
    <row r="1664" spans="1:4">
      <c r="A1664" s="1" t="s">
        <v>4490</v>
      </c>
      <c r="B1664" s="1" t="s">
        <v>523</v>
      </c>
      <c r="C1664">
        <v>1</v>
      </c>
      <c r="D1664" t="str">
        <f>"评委"&amp;MID(B1664,8,1)</f>
        <v>评委1</v>
      </c>
    </row>
    <row r="1665" spans="1:4">
      <c r="A1665" s="1" t="s">
        <v>4490</v>
      </c>
      <c r="B1665" s="1" t="s">
        <v>524</v>
      </c>
      <c r="C1665">
        <v>1</v>
      </c>
      <c r="D1665" t="str">
        <f>"评委"&amp;MID(B1665,8,1)</f>
        <v>评委2</v>
      </c>
    </row>
    <row r="1666" spans="1:4">
      <c r="A1666" s="1" t="s">
        <v>4490</v>
      </c>
      <c r="B1666" s="1" t="s">
        <v>525</v>
      </c>
      <c r="C1666">
        <v>0</v>
      </c>
      <c r="D1666" t="str">
        <f>"评委"&amp;MID(B1666,8,1)</f>
        <v>评委3</v>
      </c>
    </row>
    <row r="1667" spans="1:4">
      <c r="A1667" s="1" t="s">
        <v>1764</v>
      </c>
      <c r="B1667" s="1" t="s">
        <v>283</v>
      </c>
      <c r="C1667">
        <v>1</v>
      </c>
      <c r="D1667" t="str">
        <f>"评委"&amp;MID(B1667,8,1)</f>
        <v>评委1</v>
      </c>
    </row>
    <row r="1668" spans="1:4">
      <c r="A1668" s="1" t="s">
        <v>1764</v>
      </c>
      <c r="B1668" s="1" t="s">
        <v>284</v>
      </c>
      <c r="C1668">
        <v>0</v>
      </c>
      <c r="D1668" t="str">
        <f>"评委"&amp;MID(B1668,8,1)</f>
        <v>评委2</v>
      </c>
    </row>
    <row r="1669" spans="1:4">
      <c r="A1669" s="1" t="s">
        <v>1764</v>
      </c>
      <c r="B1669" s="1" t="s">
        <v>285</v>
      </c>
      <c r="C1669">
        <v>1</v>
      </c>
      <c r="D1669" t="str">
        <f>"评委"&amp;MID(B1669,8,1)</f>
        <v>评委3</v>
      </c>
    </row>
    <row r="1670" spans="1:4">
      <c r="A1670" s="1" t="s">
        <v>3183</v>
      </c>
      <c r="B1670" s="1" t="s">
        <v>409</v>
      </c>
      <c r="C1670">
        <v>0</v>
      </c>
      <c r="D1670" t="str">
        <f>"评委"&amp;MID(B1670,8,1)</f>
        <v>评委1</v>
      </c>
    </row>
    <row r="1671" spans="1:4">
      <c r="A1671" s="1" t="s">
        <v>3183</v>
      </c>
      <c r="B1671" s="1" t="s">
        <v>410</v>
      </c>
      <c r="C1671">
        <v>1</v>
      </c>
      <c r="D1671" t="str">
        <f>"评委"&amp;MID(B1671,8,1)</f>
        <v>评委2</v>
      </c>
    </row>
    <row r="1672" spans="1:4">
      <c r="A1672" s="1" t="s">
        <v>3183</v>
      </c>
      <c r="B1672" s="1" t="s">
        <v>411</v>
      </c>
      <c r="C1672">
        <v>0</v>
      </c>
      <c r="D1672" t="str">
        <f>"评委"&amp;MID(B1672,8,1)</f>
        <v>评委3</v>
      </c>
    </row>
    <row r="1673" spans="1:4">
      <c r="A1673" s="1" t="s">
        <v>4629</v>
      </c>
      <c r="B1673" s="1" t="s">
        <v>535</v>
      </c>
      <c r="C1673">
        <v>0</v>
      </c>
      <c r="D1673" t="str">
        <f>"评委"&amp;MID(B1673,8,1)</f>
        <v>评委1</v>
      </c>
    </row>
    <row r="1674" spans="1:4">
      <c r="A1674" s="1" t="s">
        <v>4629</v>
      </c>
      <c r="B1674" s="1" t="s">
        <v>536</v>
      </c>
      <c r="C1674">
        <v>0</v>
      </c>
      <c r="D1674" t="str">
        <f>"评委"&amp;MID(B1674,8,1)</f>
        <v>评委2</v>
      </c>
    </row>
    <row r="1675" spans="1:4">
      <c r="A1675" s="1" t="s">
        <v>4629</v>
      </c>
      <c r="B1675" s="1" t="s">
        <v>537</v>
      </c>
      <c r="C1675">
        <v>0</v>
      </c>
      <c r="D1675" t="str">
        <f>"评委"&amp;MID(B1675,8,1)</f>
        <v>评委3</v>
      </c>
    </row>
    <row r="1676" spans="1:4">
      <c r="A1676" s="1" t="s">
        <v>2804</v>
      </c>
      <c r="B1676" s="1" t="s">
        <v>376</v>
      </c>
      <c r="C1676">
        <v>1</v>
      </c>
      <c r="D1676" t="str">
        <f>"评委"&amp;MID(B1676,8,1)</f>
        <v>评委1</v>
      </c>
    </row>
    <row r="1677" spans="1:4">
      <c r="A1677" s="1" t="s">
        <v>2804</v>
      </c>
      <c r="B1677" s="1" t="s">
        <v>377</v>
      </c>
      <c r="C1677">
        <v>0</v>
      </c>
      <c r="D1677" t="str">
        <f>"评委"&amp;MID(B1677,8,1)</f>
        <v>评委2</v>
      </c>
    </row>
    <row r="1678" spans="1:4">
      <c r="A1678" s="1" t="s">
        <v>2804</v>
      </c>
      <c r="B1678" s="1" t="s">
        <v>378</v>
      </c>
      <c r="C1678">
        <v>0</v>
      </c>
      <c r="D1678" t="str">
        <f>"评委"&amp;MID(B1678,8,1)</f>
        <v>评委3</v>
      </c>
    </row>
    <row r="1679" spans="1:4">
      <c r="A1679" s="1" t="s">
        <v>927</v>
      </c>
      <c r="B1679" s="1" t="s">
        <v>211</v>
      </c>
      <c r="C1679">
        <v>1</v>
      </c>
      <c r="D1679" t="str">
        <f>"评委"&amp;MID(B1679,8,1)</f>
        <v>评委1</v>
      </c>
    </row>
    <row r="1680" spans="1:4">
      <c r="A1680" s="1" t="s">
        <v>927</v>
      </c>
      <c r="B1680" s="1" t="s">
        <v>212</v>
      </c>
      <c r="C1680">
        <v>1</v>
      </c>
      <c r="D1680" t="str">
        <f>"评委"&amp;MID(B1680,8,1)</f>
        <v>评委2</v>
      </c>
    </row>
    <row r="1681" spans="1:4">
      <c r="A1681" s="1" t="s">
        <v>927</v>
      </c>
      <c r="B1681" s="1" t="s">
        <v>213</v>
      </c>
      <c r="C1681">
        <v>1</v>
      </c>
      <c r="D1681" t="str">
        <f>"评委"&amp;MID(B1681,8,1)</f>
        <v>评委3</v>
      </c>
    </row>
    <row r="1682" spans="1:4">
      <c r="A1682" s="1" t="s">
        <v>3165</v>
      </c>
      <c r="B1682" s="1" t="s">
        <v>409</v>
      </c>
      <c r="C1682">
        <v>2</v>
      </c>
      <c r="D1682" t="str">
        <f>"评委"&amp;MID(B1682,8,1)</f>
        <v>评委1</v>
      </c>
    </row>
    <row r="1683" spans="1:4">
      <c r="A1683" s="1" t="s">
        <v>3165</v>
      </c>
      <c r="B1683" s="1" t="s">
        <v>410</v>
      </c>
      <c r="C1683">
        <v>1</v>
      </c>
      <c r="D1683" t="str">
        <f>"评委"&amp;MID(B1683,8,1)</f>
        <v>评委2</v>
      </c>
    </row>
    <row r="1684" spans="1:4">
      <c r="A1684" s="1" t="s">
        <v>3165</v>
      </c>
      <c r="B1684" s="1" t="s">
        <v>411</v>
      </c>
      <c r="C1684">
        <v>1</v>
      </c>
      <c r="D1684" t="str">
        <f>"评委"&amp;MID(B1684,8,1)</f>
        <v>评委3</v>
      </c>
    </row>
    <row r="1685" spans="1:4">
      <c r="A1685" s="1" t="s">
        <v>4242</v>
      </c>
      <c r="B1685" s="1" t="s">
        <v>502</v>
      </c>
      <c r="C1685">
        <v>1</v>
      </c>
      <c r="D1685" t="str">
        <f>"评委"&amp;MID(B1685,8,1)</f>
        <v>评委1</v>
      </c>
    </row>
    <row r="1686" spans="1:4">
      <c r="A1686" s="1" t="s">
        <v>4242</v>
      </c>
      <c r="B1686" s="1" t="s">
        <v>503</v>
      </c>
      <c r="C1686">
        <v>1</v>
      </c>
      <c r="D1686" t="str">
        <f>"评委"&amp;MID(B1686,8,1)</f>
        <v>评委2</v>
      </c>
    </row>
    <row r="1687" spans="1:4">
      <c r="A1687" s="1" t="s">
        <v>4242</v>
      </c>
      <c r="B1687" s="1" t="s">
        <v>504</v>
      </c>
      <c r="C1687">
        <v>1</v>
      </c>
      <c r="D1687" t="str">
        <f>"评委"&amp;MID(B1687,8,1)</f>
        <v>评委3</v>
      </c>
    </row>
    <row r="1688" spans="1:4">
      <c r="A1688" s="1" t="s">
        <v>2058</v>
      </c>
      <c r="B1688" s="1" t="s">
        <v>310</v>
      </c>
      <c r="C1688">
        <v>1</v>
      </c>
      <c r="D1688" t="str">
        <f>"评委"&amp;MID(B1688,8,1)</f>
        <v>评委1</v>
      </c>
    </row>
    <row r="1689" spans="1:4">
      <c r="A1689" s="1" t="s">
        <v>2058</v>
      </c>
      <c r="B1689" s="1" t="s">
        <v>311</v>
      </c>
      <c r="C1689">
        <v>0</v>
      </c>
      <c r="D1689" t="str">
        <f>"评委"&amp;MID(B1689,8,1)</f>
        <v>评委2</v>
      </c>
    </row>
    <row r="1690" spans="1:4">
      <c r="A1690" s="1" t="s">
        <v>2058</v>
      </c>
      <c r="B1690" s="1" t="s">
        <v>312</v>
      </c>
      <c r="C1690">
        <v>2</v>
      </c>
      <c r="D1690" t="str">
        <f>"评委"&amp;MID(B1690,8,1)</f>
        <v>评委3</v>
      </c>
    </row>
    <row r="1691" spans="1:4">
      <c r="A1691" s="1" t="s">
        <v>2917</v>
      </c>
      <c r="B1691" s="1" t="s">
        <v>385</v>
      </c>
      <c r="C1691">
        <v>0</v>
      </c>
      <c r="D1691" t="str">
        <f>"评委"&amp;MID(B1691,8,1)</f>
        <v>评委1</v>
      </c>
    </row>
    <row r="1692" spans="1:4">
      <c r="A1692" s="1" t="s">
        <v>2917</v>
      </c>
      <c r="B1692" s="1" t="s">
        <v>386</v>
      </c>
      <c r="C1692">
        <v>0</v>
      </c>
      <c r="D1692" t="str">
        <f>"评委"&amp;MID(B1692,8,1)</f>
        <v>评委2</v>
      </c>
    </row>
    <row r="1693" spans="1:4">
      <c r="A1693" s="1" t="s">
        <v>2917</v>
      </c>
      <c r="B1693" s="1" t="s">
        <v>387</v>
      </c>
      <c r="C1693">
        <v>0</v>
      </c>
      <c r="D1693" t="str">
        <f>"评委"&amp;MID(B1693,8,1)</f>
        <v>评委3</v>
      </c>
    </row>
    <row r="1694" spans="1:4">
      <c r="A1694" s="1" t="s">
        <v>4575</v>
      </c>
      <c r="B1694" s="1" t="s">
        <v>532</v>
      </c>
      <c r="C1694">
        <v>2</v>
      </c>
      <c r="D1694" t="str">
        <f>"评委"&amp;MID(B1694,8,1)</f>
        <v>评委1</v>
      </c>
    </row>
    <row r="1695" spans="1:4">
      <c r="A1695" s="1" t="s">
        <v>4575</v>
      </c>
      <c r="B1695" s="1" t="s">
        <v>533</v>
      </c>
      <c r="C1695">
        <v>2</v>
      </c>
      <c r="D1695" t="str">
        <f>"评委"&amp;MID(B1695,8,1)</f>
        <v>评委2</v>
      </c>
    </row>
    <row r="1696" spans="1:4">
      <c r="A1696" s="1" t="s">
        <v>4575</v>
      </c>
      <c r="B1696" s="1" t="s">
        <v>534</v>
      </c>
      <c r="C1696">
        <v>0</v>
      </c>
      <c r="D1696" t="str">
        <f>"评委"&amp;MID(B1696,8,1)</f>
        <v>评委3</v>
      </c>
    </row>
    <row r="1697" spans="1:4">
      <c r="A1697" s="1" t="s">
        <v>1096</v>
      </c>
      <c r="B1697" s="1" t="s">
        <v>226</v>
      </c>
      <c r="C1697">
        <v>2</v>
      </c>
      <c r="D1697" t="str">
        <f>"评委"&amp;MID(B1697,8,1)</f>
        <v>评委1</v>
      </c>
    </row>
    <row r="1698" spans="1:4">
      <c r="A1698" s="1" t="s">
        <v>1096</v>
      </c>
      <c r="B1698" s="1" t="s">
        <v>227</v>
      </c>
      <c r="C1698">
        <v>2</v>
      </c>
      <c r="D1698" t="str">
        <f>"评委"&amp;MID(B1698,8,1)</f>
        <v>评委2</v>
      </c>
    </row>
    <row r="1699" spans="1:4">
      <c r="A1699" s="1" t="s">
        <v>1096</v>
      </c>
      <c r="B1699" s="1" t="s">
        <v>228</v>
      </c>
      <c r="C1699">
        <v>1</v>
      </c>
      <c r="D1699" t="str">
        <f>"评委"&amp;MID(B1699,8,1)</f>
        <v>评委3</v>
      </c>
    </row>
    <row r="1700" spans="1:4">
      <c r="A1700" s="1" t="s">
        <v>1575</v>
      </c>
      <c r="B1700" s="1" t="s">
        <v>265</v>
      </c>
      <c r="C1700">
        <v>0</v>
      </c>
      <c r="D1700" t="str">
        <f>"评委"&amp;MID(B1700,8,1)</f>
        <v>评委1</v>
      </c>
    </row>
    <row r="1701" spans="1:4">
      <c r="A1701" s="1" t="s">
        <v>1575</v>
      </c>
      <c r="B1701" s="1" t="s">
        <v>266</v>
      </c>
      <c r="C1701">
        <v>1</v>
      </c>
      <c r="D1701" t="str">
        <f>"评委"&amp;MID(B1701,8,1)</f>
        <v>评委2</v>
      </c>
    </row>
    <row r="1702" spans="1:4">
      <c r="A1702" s="1" t="s">
        <v>1575</v>
      </c>
      <c r="B1702" s="1" t="s">
        <v>267</v>
      </c>
      <c r="C1702">
        <v>0</v>
      </c>
      <c r="D1702" t="str">
        <f>"评委"&amp;MID(B1702,8,1)</f>
        <v>评委3</v>
      </c>
    </row>
    <row r="1703" spans="1:4">
      <c r="A1703" s="1" t="s">
        <v>4323</v>
      </c>
      <c r="B1703" s="1" t="s">
        <v>508</v>
      </c>
      <c r="C1703">
        <v>1</v>
      </c>
      <c r="D1703" t="str">
        <f>"评委"&amp;MID(B1703,8,1)</f>
        <v>评委1</v>
      </c>
    </row>
    <row r="1704" spans="1:4">
      <c r="A1704" s="1" t="s">
        <v>4323</v>
      </c>
      <c r="B1704" s="1" t="s">
        <v>509</v>
      </c>
      <c r="C1704">
        <v>1</v>
      </c>
      <c r="D1704" t="str">
        <f>"评委"&amp;MID(B1704,8,1)</f>
        <v>评委2</v>
      </c>
    </row>
    <row r="1705" spans="1:4">
      <c r="A1705" s="1" t="s">
        <v>4323</v>
      </c>
      <c r="B1705" s="1" t="s">
        <v>510</v>
      </c>
      <c r="C1705">
        <v>0</v>
      </c>
      <c r="D1705" t="str">
        <f>"评委"&amp;MID(B1705,8,1)</f>
        <v>评委3</v>
      </c>
    </row>
    <row r="1706" spans="1:4">
      <c r="A1706" s="1" t="s">
        <v>4755</v>
      </c>
      <c r="B1706" s="1" t="s">
        <v>385</v>
      </c>
      <c r="C1706">
        <v>0</v>
      </c>
      <c r="D1706" t="str">
        <f>"评委"&amp;MID(B1706,8,1)</f>
        <v>评委1</v>
      </c>
    </row>
    <row r="1707" spans="1:4">
      <c r="A1707" s="1" t="s">
        <v>4755</v>
      </c>
      <c r="B1707" s="1" t="s">
        <v>386</v>
      </c>
      <c r="C1707">
        <v>1</v>
      </c>
      <c r="D1707" t="str">
        <f>"评委"&amp;MID(B1707,8,1)</f>
        <v>评委2</v>
      </c>
    </row>
    <row r="1708" spans="1:4">
      <c r="A1708" s="1" t="s">
        <v>4755</v>
      </c>
      <c r="B1708" s="1" t="s">
        <v>387</v>
      </c>
      <c r="C1708">
        <v>2</v>
      </c>
      <c r="D1708" t="str">
        <f>"评委"&amp;MID(B1708,8,1)</f>
        <v>评委3</v>
      </c>
    </row>
    <row r="1709" spans="1:4">
      <c r="A1709" s="1" t="s">
        <v>4722</v>
      </c>
      <c r="B1709" s="1" t="s">
        <v>301</v>
      </c>
      <c r="C1709">
        <v>0</v>
      </c>
      <c r="D1709" t="str">
        <f>"评委"&amp;MID(B1709,8,1)</f>
        <v>评委1</v>
      </c>
    </row>
    <row r="1710" spans="1:4">
      <c r="A1710" s="1" t="s">
        <v>4722</v>
      </c>
      <c r="B1710" s="1" t="s">
        <v>302</v>
      </c>
      <c r="C1710">
        <v>0</v>
      </c>
      <c r="D1710" t="str">
        <f>"评委"&amp;MID(B1710,8,1)</f>
        <v>评委2</v>
      </c>
    </row>
    <row r="1711" spans="1:4">
      <c r="A1711" s="1" t="s">
        <v>4722</v>
      </c>
      <c r="B1711" s="1" t="s">
        <v>303</v>
      </c>
      <c r="C1711">
        <v>0</v>
      </c>
      <c r="D1711" t="str">
        <f>"评委"&amp;MID(B1711,8,1)</f>
        <v>评委3</v>
      </c>
    </row>
    <row r="1712" spans="1:4">
      <c r="A1712" s="1" t="s">
        <v>1278</v>
      </c>
      <c r="B1712" s="1" t="s">
        <v>241</v>
      </c>
      <c r="C1712">
        <v>1</v>
      </c>
      <c r="D1712" t="str">
        <f>"评委"&amp;MID(B1712,8,1)</f>
        <v>评委1</v>
      </c>
    </row>
    <row r="1713" spans="1:4">
      <c r="A1713" s="1" t="s">
        <v>1278</v>
      </c>
      <c r="B1713" s="1" t="s">
        <v>242</v>
      </c>
      <c r="C1713">
        <v>1</v>
      </c>
      <c r="D1713" t="str">
        <f>"评委"&amp;MID(B1713,8,1)</f>
        <v>评委2</v>
      </c>
    </row>
    <row r="1714" spans="1:4">
      <c r="A1714" s="1" t="s">
        <v>1278</v>
      </c>
      <c r="B1714" s="1" t="s">
        <v>243</v>
      </c>
      <c r="C1714">
        <v>1</v>
      </c>
      <c r="D1714" t="str">
        <f>"评委"&amp;MID(B1714,8,1)</f>
        <v>评委3</v>
      </c>
    </row>
    <row r="1715" spans="1:4">
      <c r="A1715" s="1" t="s">
        <v>4469</v>
      </c>
      <c r="B1715" s="1" t="s">
        <v>520</v>
      </c>
      <c r="C1715">
        <v>0</v>
      </c>
      <c r="D1715" t="str">
        <f>"评委"&amp;MID(B1715,8,1)</f>
        <v>评委1</v>
      </c>
    </row>
    <row r="1716" spans="1:4">
      <c r="A1716" s="1" t="s">
        <v>4469</v>
      </c>
      <c r="B1716" s="1" t="s">
        <v>521</v>
      </c>
      <c r="C1716">
        <v>0</v>
      </c>
      <c r="D1716" t="str">
        <f>"评委"&amp;MID(B1716,8,1)</f>
        <v>评委2</v>
      </c>
    </row>
    <row r="1717" spans="1:4">
      <c r="A1717" s="1" t="s">
        <v>4469</v>
      </c>
      <c r="B1717" s="1" t="s">
        <v>522</v>
      </c>
      <c r="C1717">
        <v>0</v>
      </c>
      <c r="D1717" t="str">
        <f>"评委"&amp;MID(B1717,8,1)</f>
        <v>评委3</v>
      </c>
    </row>
    <row r="1718" spans="1:4">
      <c r="A1718" s="1" t="s">
        <v>2695</v>
      </c>
      <c r="B1718" s="1" t="s">
        <v>367</v>
      </c>
      <c r="C1718">
        <v>1</v>
      </c>
      <c r="D1718" t="str">
        <f>"评委"&amp;MID(B1718,8,1)</f>
        <v>评委1</v>
      </c>
    </row>
    <row r="1719" spans="1:4">
      <c r="A1719" s="1" t="s">
        <v>2695</v>
      </c>
      <c r="B1719" s="1" t="s">
        <v>368</v>
      </c>
      <c r="C1719">
        <v>1</v>
      </c>
      <c r="D1719" t="str">
        <f>"评委"&amp;MID(B1719,8,1)</f>
        <v>评委2</v>
      </c>
    </row>
    <row r="1720" spans="1:4">
      <c r="A1720" s="1" t="s">
        <v>2695</v>
      </c>
      <c r="B1720" s="1" t="s">
        <v>369</v>
      </c>
      <c r="C1720">
        <v>0</v>
      </c>
      <c r="D1720" t="str">
        <f>"评委"&amp;MID(B1720,8,1)</f>
        <v>评委3</v>
      </c>
    </row>
    <row r="1721" spans="1:4">
      <c r="A1721" s="1" t="s">
        <v>2257</v>
      </c>
      <c r="B1721" s="1" t="s">
        <v>325</v>
      </c>
      <c r="C1721">
        <v>0</v>
      </c>
      <c r="D1721" t="str">
        <f>"评委"&amp;MID(B1721,8,1)</f>
        <v>评委1</v>
      </c>
    </row>
    <row r="1722" spans="1:4">
      <c r="A1722" s="1" t="s">
        <v>2257</v>
      </c>
      <c r="B1722" s="1" t="s">
        <v>326</v>
      </c>
      <c r="C1722">
        <v>0</v>
      </c>
      <c r="D1722" t="str">
        <f>"评委"&amp;MID(B1722,8,1)</f>
        <v>评委2</v>
      </c>
    </row>
    <row r="1723" spans="1:4">
      <c r="A1723" s="1" t="s">
        <v>2257</v>
      </c>
      <c r="B1723" s="1" t="s">
        <v>327</v>
      </c>
      <c r="C1723">
        <v>0</v>
      </c>
      <c r="D1723" t="str">
        <f>"评委"&amp;MID(B1723,8,1)</f>
        <v>评委3</v>
      </c>
    </row>
    <row r="1724" spans="1:4">
      <c r="A1724" s="1" t="s">
        <v>2123</v>
      </c>
      <c r="B1724" s="1" t="s">
        <v>316</v>
      </c>
      <c r="C1724">
        <v>2</v>
      </c>
      <c r="D1724" t="str">
        <f>"评委"&amp;MID(B1724,8,1)</f>
        <v>评委1</v>
      </c>
    </row>
    <row r="1725" spans="1:4">
      <c r="A1725" s="1" t="s">
        <v>2123</v>
      </c>
      <c r="B1725" s="1" t="s">
        <v>317</v>
      </c>
      <c r="C1725">
        <v>1</v>
      </c>
      <c r="D1725" t="str">
        <f>"评委"&amp;MID(B1725,8,1)</f>
        <v>评委2</v>
      </c>
    </row>
    <row r="1726" spans="1:4">
      <c r="A1726" s="1" t="s">
        <v>2123</v>
      </c>
      <c r="B1726" s="1" t="s">
        <v>318</v>
      </c>
      <c r="C1726">
        <v>1</v>
      </c>
      <c r="D1726" t="str">
        <f>"评委"&amp;MID(B1726,8,1)</f>
        <v>评委3</v>
      </c>
    </row>
    <row r="1727" spans="1:4">
      <c r="A1727" s="1" t="s">
        <v>3616</v>
      </c>
      <c r="B1727" s="1" t="s">
        <v>448</v>
      </c>
      <c r="C1727">
        <v>0</v>
      </c>
      <c r="D1727" t="str">
        <f>"评委"&amp;MID(B1727,8,1)</f>
        <v>评委1</v>
      </c>
    </row>
    <row r="1728" spans="1:4">
      <c r="A1728" s="1" t="s">
        <v>3616</v>
      </c>
      <c r="B1728" s="1" t="s">
        <v>449</v>
      </c>
      <c r="C1728">
        <v>0</v>
      </c>
      <c r="D1728" t="str">
        <f>"评委"&amp;MID(B1728,8,1)</f>
        <v>评委2</v>
      </c>
    </row>
    <row r="1729" spans="1:4">
      <c r="A1729" s="1" t="s">
        <v>3616</v>
      </c>
      <c r="B1729" s="1" t="s">
        <v>450</v>
      </c>
      <c r="C1729">
        <v>1</v>
      </c>
      <c r="D1729" t="str">
        <f>"评委"&amp;MID(B1729,8,1)</f>
        <v>评委3</v>
      </c>
    </row>
    <row r="1730" spans="1:4">
      <c r="A1730" s="1" t="s">
        <v>2035</v>
      </c>
      <c r="B1730" s="1" t="s">
        <v>307</v>
      </c>
      <c r="C1730">
        <v>1</v>
      </c>
      <c r="D1730" t="str">
        <f>"评委"&amp;MID(B1730,8,1)</f>
        <v>评委1</v>
      </c>
    </row>
    <row r="1731" spans="1:4">
      <c r="A1731" s="1" t="s">
        <v>2035</v>
      </c>
      <c r="B1731" s="1" t="s">
        <v>308</v>
      </c>
      <c r="C1731">
        <v>0</v>
      </c>
      <c r="D1731" t="str">
        <f>"评委"&amp;MID(B1731,8,1)</f>
        <v>评委2</v>
      </c>
    </row>
    <row r="1732" spans="1:4">
      <c r="A1732" s="1" t="s">
        <v>2035</v>
      </c>
      <c r="B1732" s="1" t="s">
        <v>309</v>
      </c>
      <c r="C1732">
        <v>0</v>
      </c>
      <c r="D1732" t="str">
        <f>"评委"&amp;MID(B1732,8,1)</f>
        <v>评委3</v>
      </c>
    </row>
    <row r="1733" spans="1:4">
      <c r="A1733" s="1" t="s">
        <v>4268</v>
      </c>
      <c r="B1733" s="1" t="s">
        <v>502</v>
      </c>
      <c r="C1733">
        <v>1</v>
      </c>
      <c r="D1733" t="str">
        <f>"评委"&amp;MID(B1733,8,1)</f>
        <v>评委1</v>
      </c>
    </row>
    <row r="1734" spans="1:4">
      <c r="A1734" s="1" t="s">
        <v>4268</v>
      </c>
      <c r="B1734" s="1" t="s">
        <v>503</v>
      </c>
      <c r="C1734">
        <v>0</v>
      </c>
      <c r="D1734" t="str">
        <f>"评委"&amp;MID(B1734,8,1)</f>
        <v>评委2</v>
      </c>
    </row>
    <row r="1735" spans="1:4">
      <c r="A1735" s="1" t="s">
        <v>4268</v>
      </c>
      <c r="B1735" s="1" t="s">
        <v>504</v>
      </c>
      <c r="C1735">
        <v>0</v>
      </c>
      <c r="D1735" t="str">
        <f>"评委"&amp;MID(B1735,8,1)</f>
        <v>评委3</v>
      </c>
    </row>
    <row r="1736" spans="1:4">
      <c r="A1736" s="1" t="s">
        <v>2448</v>
      </c>
      <c r="B1736" s="1" t="s">
        <v>343</v>
      </c>
      <c r="C1736">
        <v>0</v>
      </c>
      <c r="D1736" t="str">
        <f>"评委"&amp;MID(B1736,8,1)</f>
        <v>评委1</v>
      </c>
    </row>
    <row r="1737" spans="1:4">
      <c r="A1737" s="1" t="s">
        <v>2448</v>
      </c>
      <c r="B1737" s="1" t="s">
        <v>344</v>
      </c>
      <c r="C1737">
        <v>0</v>
      </c>
      <c r="D1737" t="str">
        <f>"评委"&amp;MID(B1737,8,1)</f>
        <v>评委2</v>
      </c>
    </row>
    <row r="1738" spans="1:4">
      <c r="A1738" s="1" t="s">
        <v>2448</v>
      </c>
      <c r="B1738" s="1" t="s">
        <v>345</v>
      </c>
      <c r="C1738">
        <v>0</v>
      </c>
      <c r="D1738" t="str">
        <f>"评委"&amp;MID(B1738,8,1)</f>
        <v>评委3</v>
      </c>
    </row>
    <row r="1739" spans="1:4">
      <c r="A1739" s="1" t="s">
        <v>1770</v>
      </c>
      <c r="B1739" s="1" t="s">
        <v>283</v>
      </c>
      <c r="C1739">
        <v>1</v>
      </c>
      <c r="D1739" t="str">
        <f>"评委"&amp;MID(B1739,8,1)</f>
        <v>评委1</v>
      </c>
    </row>
    <row r="1740" spans="1:4">
      <c r="A1740" s="1" t="s">
        <v>1770</v>
      </c>
      <c r="B1740" s="1" t="s">
        <v>284</v>
      </c>
      <c r="C1740">
        <v>0</v>
      </c>
      <c r="D1740" t="str">
        <f>"评委"&amp;MID(B1740,8,1)</f>
        <v>评委2</v>
      </c>
    </row>
    <row r="1741" spans="1:4">
      <c r="A1741" s="1" t="s">
        <v>1770</v>
      </c>
      <c r="B1741" s="1" t="s">
        <v>285</v>
      </c>
      <c r="C1741">
        <v>0</v>
      </c>
      <c r="D1741" t="str">
        <f>"评委"&amp;MID(B1741,8,1)</f>
        <v>评委3</v>
      </c>
    </row>
    <row r="1742" spans="1:4">
      <c r="A1742" s="1" t="s">
        <v>3542</v>
      </c>
      <c r="B1742" s="1" t="s">
        <v>442</v>
      </c>
      <c r="C1742">
        <v>0</v>
      </c>
      <c r="D1742" t="str">
        <f>"评委"&amp;MID(B1742,8,1)</f>
        <v>评委1</v>
      </c>
    </row>
    <row r="1743" spans="1:4">
      <c r="A1743" s="1" t="s">
        <v>3542</v>
      </c>
      <c r="B1743" s="1" t="s">
        <v>443</v>
      </c>
      <c r="C1743">
        <v>1</v>
      </c>
      <c r="D1743" t="str">
        <f>"评委"&amp;MID(B1743,8,1)</f>
        <v>评委2</v>
      </c>
    </row>
    <row r="1744" spans="1:4">
      <c r="A1744" s="1" t="s">
        <v>3542</v>
      </c>
      <c r="B1744" s="1" t="s">
        <v>444</v>
      </c>
      <c r="C1744">
        <v>0</v>
      </c>
      <c r="D1744" t="str">
        <f>"评委"&amp;MID(B1744,8,1)</f>
        <v>评委3</v>
      </c>
    </row>
    <row r="1745" spans="1:4">
      <c r="A1745" s="1" t="s">
        <v>1458</v>
      </c>
      <c r="B1745" s="1" t="s">
        <v>256</v>
      </c>
      <c r="C1745">
        <v>0</v>
      </c>
      <c r="D1745" t="str">
        <f>"评委"&amp;MID(B1745,8,1)</f>
        <v>评委1</v>
      </c>
    </row>
    <row r="1746" spans="1:4">
      <c r="A1746" s="1" t="s">
        <v>1458</v>
      </c>
      <c r="B1746" s="1" t="s">
        <v>257</v>
      </c>
      <c r="C1746">
        <v>1</v>
      </c>
      <c r="D1746" t="str">
        <f>"评委"&amp;MID(B1746,8,1)</f>
        <v>评委2</v>
      </c>
    </row>
    <row r="1747" spans="1:4">
      <c r="A1747" s="1" t="s">
        <v>1458</v>
      </c>
      <c r="B1747" s="1" t="s">
        <v>258</v>
      </c>
      <c r="C1747">
        <v>1</v>
      </c>
      <c r="D1747" t="str">
        <f>"评委"&amp;MID(B1747,8,1)</f>
        <v>评委3</v>
      </c>
    </row>
    <row r="1748" spans="1:4">
      <c r="A1748" s="1" t="s">
        <v>3012</v>
      </c>
      <c r="B1748" s="1" t="s">
        <v>394</v>
      </c>
      <c r="C1748">
        <v>1</v>
      </c>
      <c r="D1748" t="str">
        <f>"评委"&amp;MID(B1748,8,1)</f>
        <v>评委1</v>
      </c>
    </row>
    <row r="1749" spans="1:4">
      <c r="A1749" s="1" t="s">
        <v>3012</v>
      </c>
      <c r="B1749" s="1" t="s">
        <v>395</v>
      </c>
      <c r="C1749">
        <v>1</v>
      </c>
      <c r="D1749" t="str">
        <f>"评委"&amp;MID(B1749,8,1)</f>
        <v>评委2</v>
      </c>
    </row>
    <row r="1750" spans="1:4">
      <c r="A1750" s="1" t="s">
        <v>3012</v>
      </c>
      <c r="B1750" s="1" t="s">
        <v>396</v>
      </c>
      <c r="C1750">
        <v>0</v>
      </c>
      <c r="D1750" t="str">
        <f>"评委"&amp;MID(B1750,8,1)</f>
        <v>评委3</v>
      </c>
    </row>
    <row r="1751" spans="1:4">
      <c r="A1751" s="1" t="s">
        <v>1798</v>
      </c>
      <c r="B1751" s="1" t="s">
        <v>286</v>
      </c>
      <c r="C1751">
        <v>1</v>
      </c>
      <c r="D1751" t="str">
        <f>"评委"&amp;MID(B1751,8,1)</f>
        <v>评委1</v>
      </c>
    </row>
    <row r="1752" spans="1:4">
      <c r="A1752" s="1" t="s">
        <v>1798</v>
      </c>
      <c r="B1752" s="1" t="s">
        <v>287</v>
      </c>
      <c r="C1752">
        <v>0</v>
      </c>
      <c r="D1752" t="str">
        <f>"评委"&amp;MID(B1752,8,1)</f>
        <v>评委2</v>
      </c>
    </row>
    <row r="1753" spans="1:4">
      <c r="A1753" s="1" t="s">
        <v>1798</v>
      </c>
      <c r="B1753" s="1" t="s">
        <v>288</v>
      </c>
      <c r="C1753">
        <v>1</v>
      </c>
      <c r="D1753" t="str">
        <f>"评委"&amp;MID(B1753,8,1)</f>
        <v>评委3</v>
      </c>
    </row>
    <row r="1754" spans="1:4">
      <c r="A1754" s="1" t="s">
        <v>3749</v>
      </c>
      <c r="B1754" s="1" t="s">
        <v>460</v>
      </c>
      <c r="C1754">
        <v>1</v>
      </c>
      <c r="D1754" t="str">
        <f>"评委"&amp;MID(B1754,8,1)</f>
        <v>评委1</v>
      </c>
    </row>
    <row r="1755" spans="1:4">
      <c r="A1755" s="1" t="s">
        <v>3749</v>
      </c>
      <c r="B1755" s="1" t="s">
        <v>461</v>
      </c>
      <c r="C1755">
        <v>1</v>
      </c>
      <c r="D1755" t="str">
        <f>"评委"&amp;MID(B1755,8,1)</f>
        <v>评委2</v>
      </c>
    </row>
    <row r="1756" spans="1:4">
      <c r="A1756" s="1" t="s">
        <v>3749</v>
      </c>
      <c r="B1756" s="1" t="s">
        <v>462</v>
      </c>
      <c r="C1756">
        <v>1</v>
      </c>
      <c r="D1756" t="str">
        <f>"评委"&amp;MID(B1756,8,1)</f>
        <v>评委3</v>
      </c>
    </row>
    <row r="1757" spans="1:4">
      <c r="A1757" s="1" t="s">
        <v>2651</v>
      </c>
      <c r="B1757" s="1" t="s">
        <v>361</v>
      </c>
      <c r="C1757">
        <v>0</v>
      </c>
      <c r="D1757" t="str">
        <f>"评委"&amp;MID(B1757,8,1)</f>
        <v>评委1</v>
      </c>
    </row>
    <row r="1758" spans="1:4">
      <c r="A1758" s="1" t="s">
        <v>2651</v>
      </c>
      <c r="B1758" s="1" t="s">
        <v>362</v>
      </c>
      <c r="C1758">
        <v>0</v>
      </c>
      <c r="D1758" t="str">
        <f>"评委"&amp;MID(B1758,8,1)</f>
        <v>评委2</v>
      </c>
    </row>
    <row r="1759" spans="1:4">
      <c r="A1759" s="1" t="s">
        <v>2651</v>
      </c>
      <c r="B1759" s="1" t="s">
        <v>363</v>
      </c>
      <c r="C1759">
        <v>0</v>
      </c>
      <c r="D1759" t="str">
        <f>"评委"&amp;MID(B1759,8,1)</f>
        <v>评委3</v>
      </c>
    </row>
    <row r="1760" spans="1:4">
      <c r="A1760" s="1" t="s">
        <v>2981</v>
      </c>
      <c r="B1760" s="1" t="s">
        <v>391</v>
      </c>
      <c r="C1760">
        <v>0</v>
      </c>
      <c r="D1760" t="str">
        <f>"评委"&amp;MID(B1760,8,1)</f>
        <v>评委1</v>
      </c>
    </row>
    <row r="1761" spans="1:4">
      <c r="A1761" s="1" t="s">
        <v>2981</v>
      </c>
      <c r="B1761" s="1" t="s">
        <v>392</v>
      </c>
      <c r="C1761">
        <v>0</v>
      </c>
      <c r="D1761" t="str">
        <f>"评委"&amp;MID(B1761,8,1)</f>
        <v>评委2</v>
      </c>
    </row>
    <row r="1762" spans="1:4">
      <c r="A1762" s="1" t="s">
        <v>2981</v>
      </c>
      <c r="B1762" s="1" t="s">
        <v>393</v>
      </c>
      <c r="C1762">
        <v>1</v>
      </c>
      <c r="D1762" t="str">
        <f>"评委"&amp;MID(B1762,8,1)</f>
        <v>评委3</v>
      </c>
    </row>
    <row r="1763" spans="1:4">
      <c r="A1763" s="1" t="s">
        <v>4568</v>
      </c>
      <c r="B1763" s="1" t="s">
        <v>529</v>
      </c>
      <c r="C1763">
        <v>0</v>
      </c>
      <c r="D1763" t="str">
        <f>"评委"&amp;MID(B1763,8,1)</f>
        <v>评委1</v>
      </c>
    </row>
    <row r="1764" spans="1:4">
      <c r="A1764" s="1" t="s">
        <v>4568</v>
      </c>
      <c r="B1764" s="1" t="s">
        <v>530</v>
      </c>
      <c r="C1764">
        <v>0</v>
      </c>
      <c r="D1764" t="str">
        <f>"评委"&amp;MID(B1764,8,1)</f>
        <v>评委2</v>
      </c>
    </row>
    <row r="1765" spans="1:4">
      <c r="A1765" s="1" t="s">
        <v>4568</v>
      </c>
      <c r="B1765" s="1" t="s">
        <v>531</v>
      </c>
      <c r="C1765">
        <v>0</v>
      </c>
      <c r="D1765" t="str">
        <f>"评委"&amp;MID(B1765,8,1)</f>
        <v>评委3</v>
      </c>
    </row>
    <row r="1766" spans="1:4">
      <c r="A1766" s="1" t="s">
        <v>2096</v>
      </c>
      <c r="B1766" s="1" t="s">
        <v>313</v>
      </c>
      <c r="C1766">
        <v>1</v>
      </c>
      <c r="D1766" t="str">
        <f>"评委"&amp;MID(B1766,8,1)</f>
        <v>评委1</v>
      </c>
    </row>
    <row r="1767" spans="1:4">
      <c r="A1767" s="1" t="s">
        <v>2096</v>
      </c>
      <c r="B1767" s="1" t="s">
        <v>314</v>
      </c>
      <c r="C1767">
        <v>1</v>
      </c>
      <c r="D1767" t="str">
        <f>"评委"&amp;MID(B1767,8,1)</f>
        <v>评委2</v>
      </c>
    </row>
    <row r="1768" spans="1:4">
      <c r="A1768" s="1" t="s">
        <v>2096</v>
      </c>
      <c r="B1768" s="1" t="s">
        <v>315</v>
      </c>
      <c r="C1768">
        <v>0</v>
      </c>
      <c r="D1768" t="str">
        <f>"评委"&amp;MID(B1768,8,1)</f>
        <v>评委3</v>
      </c>
    </row>
    <row r="1769" spans="1:4">
      <c r="A1769" s="1" t="s">
        <v>2721</v>
      </c>
      <c r="B1769" s="1" t="s">
        <v>370</v>
      </c>
      <c r="C1769">
        <v>1</v>
      </c>
      <c r="D1769" t="str">
        <f>"评委"&amp;MID(B1769,8,1)</f>
        <v>评委1</v>
      </c>
    </row>
    <row r="1770" spans="1:4">
      <c r="A1770" s="1" t="s">
        <v>2721</v>
      </c>
      <c r="B1770" s="1" t="s">
        <v>371</v>
      </c>
      <c r="C1770">
        <v>1</v>
      </c>
      <c r="D1770" t="str">
        <f>"评委"&amp;MID(B1770,8,1)</f>
        <v>评委2</v>
      </c>
    </row>
    <row r="1771" spans="1:4">
      <c r="A1771" s="1" t="s">
        <v>2721</v>
      </c>
      <c r="B1771" s="1" t="s">
        <v>372</v>
      </c>
      <c r="C1771">
        <v>0</v>
      </c>
      <c r="D1771" t="str">
        <f>"评委"&amp;MID(B1771,8,1)</f>
        <v>评委3</v>
      </c>
    </row>
    <row r="1772" spans="1:4">
      <c r="A1772" s="1" t="s">
        <v>1358</v>
      </c>
      <c r="B1772" s="1" t="s">
        <v>247</v>
      </c>
      <c r="C1772">
        <v>0</v>
      </c>
      <c r="D1772" t="str">
        <f>"评委"&amp;MID(B1772,8,1)</f>
        <v>评委1</v>
      </c>
    </row>
    <row r="1773" spans="1:4">
      <c r="A1773" s="1" t="s">
        <v>1358</v>
      </c>
      <c r="B1773" s="1" t="s">
        <v>248</v>
      </c>
      <c r="C1773">
        <v>1</v>
      </c>
      <c r="D1773" t="str">
        <f>"评委"&amp;MID(B1773,8,1)</f>
        <v>评委2</v>
      </c>
    </row>
    <row r="1774" spans="1:4">
      <c r="A1774" s="1" t="s">
        <v>1358</v>
      </c>
      <c r="B1774" s="1" t="s">
        <v>249</v>
      </c>
      <c r="C1774">
        <v>0</v>
      </c>
      <c r="D1774" t="str">
        <f>"评委"&amp;MID(B1774,8,1)</f>
        <v>评委3</v>
      </c>
    </row>
    <row r="1775" spans="1:4">
      <c r="A1775" s="1" t="s">
        <v>1642</v>
      </c>
      <c r="B1775" s="1" t="s">
        <v>271</v>
      </c>
      <c r="C1775">
        <v>0</v>
      </c>
      <c r="D1775" t="str">
        <f>"评委"&amp;MID(B1775,8,1)</f>
        <v>评委1</v>
      </c>
    </row>
    <row r="1776" spans="1:4">
      <c r="A1776" s="1" t="s">
        <v>1642</v>
      </c>
      <c r="B1776" s="1" t="s">
        <v>272</v>
      </c>
      <c r="C1776">
        <v>0</v>
      </c>
      <c r="D1776" t="str">
        <f>"评委"&amp;MID(B1776,8,1)</f>
        <v>评委2</v>
      </c>
    </row>
    <row r="1777" spans="1:4">
      <c r="A1777" s="1" t="s">
        <v>1642</v>
      </c>
      <c r="B1777" s="1" t="s">
        <v>273</v>
      </c>
      <c r="C1777">
        <v>0</v>
      </c>
      <c r="D1777" t="str">
        <f>"评委"&amp;MID(B1777,8,1)</f>
        <v>评委3</v>
      </c>
    </row>
    <row r="1778" spans="1:4">
      <c r="A1778" s="1" t="s">
        <v>2435</v>
      </c>
      <c r="B1778" s="1" t="s">
        <v>343</v>
      </c>
      <c r="C1778">
        <v>0</v>
      </c>
      <c r="D1778" t="str">
        <f>"评委"&amp;MID(B1778,8,1)</f>
        <v>评委1</v>
      </c>
    </row>
    <row r="1779" spans="1:4">
      <c r="A1779" s="1" t="s">
        <v>2435</v>
      </c>
      <c r="B1779" s="1" t="s">
        <v>344</v>
      </c>
      <c r="C1779">
        <v>0</v>
      </c>
      <c r="D1779" t="str">
        <f>"评委"&amp;MID(B1779,8,1)</f>
        <v>评委2</v>
      </c>
    </row>
    <row r="1780" spans="1:4">
      <c r="A1780" s="1" t="s">
        <v>2435</v>
      </c>
      <c r="B1780" s="1" t="s">
        <v>345</v>
      </c>
      <c r="C1780">
        <v>1</v>
      </c>
      <c r="D1780" t="str">
        <f>"评委"&amp;MID(B1780,8,1)</f>
        <v>评委3</v>
      </c>
    </row>
    <row r="1781" spans="1:4">
      <c r="A1781" s="1" t="s">
        <v>2893</v>
      </c>
      <c r="B1781" s="1" t="s">
        <v>385</v>
      </c>
      <c r="C1781">
        <v>2</v>
      </c>
      <c r="D1781" t="str">
        <f>"评委"&amp;MID(B1781,8,1)</f>
        <v>评委1</v>
      </c>
    </row>
    <row r="1782" spans="1:4">
      <c r="A1782" s="1" t="s">
        <v>2893</v>
      </c>
      <c r="B1782" s="1" t="s">
        <v>386</v>
      </c>
      <c r="C1782">
        <v>0</v>
      </c>
      <c r="D1782" t="str">
        <f>"评委"&amp;MID(B1782,8,1)</f>
        <v>评委2</v>
      </c>
    </row>
    <row r="1783" spans="1:4">
      <c r="A1783" s="1" t="s">
        <v>2893</v>
      </c>
      <c r="B1783" s="1" t="s">
        <v>387</v>
      </c>
      <c r="C1783">
        <v>1</v>
      </c>
      <c r="D1783" t="str">
        <f>"评委"&amp;MID(B1783,8,1)</f>
        <v>评委3</v>
      </c>
    </row>
    <row r="1784" spans="1:4">
      <c r="A1784" s="1" t="s">
        <v>2740</v>
      </c>
      <c r="B1784" s="1" t="s">
        <v>373</v>
      </c>
      <c r="C1784">
        <v>1</v>
      </c>
      <c r="D1784" t="str">
        <f>"评委"&amp;MID(B1784,8,1)</f>
        <v>评委1</v>
      </c>
    </row>
    <row r="1785" spans="1:4">
      <c r="A1785" s="1" t="s">
        <v>2740</v>
      </c>
      <c r="B1785" s="1" t="s">
        <v>374</v>
      </c>
      <c r="C1785">
        <v>2</v>
      </c>
      <c r="D1785" t="str">
        <f>"评委"&amp;MID(B1785,8,1)</f>
        <v>评委2</v>
      </c>
    </row>
    <row r="1786" spans="1:4">
      <c r="A1786" s="1" t="s">
        <v>2740</v>
      </c>
      <c r="B1786" s="1" t="s">
        <v>375</v>
      </c>
      <c r="C1786">
        <v>2</v>
      </c>
      <c r="D1786" t="str">
        <f>"评委"&amp;MID(B1786,8,1)</f>
        <v>评委3</v>
      </c>
    </row>
    <row r="1787" spans="1:4">
      <c r="A1787" s="1" t="s">
        <v>3782</v>
      </c>
      <c r="B1787" s="1" t="s">
        <v>463</v>
      </c>
      <c r="C1787">
        <v>1</v>
      </c>
      <c r="D1787" t="str">
        <f>"评委"&amp;MID(B1787,8,1)</f>
        <v>评委1</v>
      </c>
    </row>
    <row r="1788" spans="1:4">
      <c r="A1788" s="1" t="s">
        <v>3782</v>
      </c>
      <c r="B1788" s="1" t="s">
        <v>464</v>
      </c>
      <c r="C1788">
        <v>1</v>
      </c>
      <c r="D1788" t="str">
        <f>"评委"&amp;MID(B1788,8,1)</f>
        <v>评委2</v>
      </c>
    </row>
    <row r="1789" spans="1:4">
      <c r="A1789" s="1" t="s">
        <v>3782</v>
      </c>
      <c r="B1789" s="1" t="s">
        <v>465</v>
      </c>
      <c r="C1789">
        <v>1</v>
      </c>
      <c r="D1789" t="str">
        <f>"评委"&amp;MID(B1789,8,1)</f>
        <v>评委3</v>
      </c>
    </row>
    <row r="1790" spans="1:4">
      <c r="A1790" s="1" t="s">
        <v>918</v>
      </c>
      <c r="B1790" s="1" t="s">
        <v>211</v>
      </c>
      <c r="C1790">
        <v>1</v>
      </c>
      <c r="D1790" t="str">
        <f>"评委"&amp;MID(B1790,8,1)</f>
        <v>评委1</v>
      </c>
    </row>
    <row r="1791" spans="1:4">
      <c r="A1791" s="1" t="s">
        <v>918</v>
      </c>
      <c r="B1791" s="1" t="s">
        <v>212</v>
      </c>
      <c r="C1791">
        <v>2</v>
      </c>
      <c r="D1791" t="str">
        <f>"评委"&amp;MID(B1791,8,1)</f>
        <v>评委2</v>
      </c>
    </row>
    <row r="1792" spans="1:4">
      <c r="A1792" s="1" t="s">
        <v>918</v>
      </c>
      <c r="B1792" s="1" t="s">
        <v>213</v>
      </c>
      <c r="C1792">
        <v>2</v>
      </c>
      <c r="D1792" t="str">
        <f>"评委"&amp;MID(B1792,8,1)</f>
        <v>评委3</v>
      </c>
    </row>
    <row r="1793" spans="1:4">
      <c r="A1793" s="1" t="s">
        <v>3713</v>
      </c>
      <c r="B1793" s="1" t="s">
        <v>457</v>
      </c>
      <c r="C1793">
        <v>1</v>
      </c>
      <c r="D1793" t="str">
        <f>"评委"&amp;MID(B1793,8,1)</f>
        <v>评委1</v>
      </c>
    </row>
    <row r="1794" spans="1:4">
      <c r="A1794" s="1" t="s">
        <v>3713</v>
      </c>
      <c r="B1794" s="1" t="s">
        <v>458</v>
      </c>
      <c r="C1794">
        <v>1</v>
      </c>
      <c r="D1794" t="str">
        <f>"评委"&amp;MID(B1794,8,1)</f>
        <v>评委2</v>
      </c>
    </row>
    <row r="1795" spans="1:4">
      <c r="A1795" s="1" t="s">
        <v>3713</v>
      </c>
      <c r="B1795" s="1" t="s">
        <v>459</v>
      </c>
      <c r="C1795">
        <v>1</v>
      </c>
      <c r="D1795" t="str">
        <f>"评委"&amp;MID(B1795,8,1)</f>
        <v>评委3</v>
      </c>
    </row>
    <row r="1796" spans="1:4">
      <c r="A1796" s="1" t="s">
        <v>4455</v>
      </c>
      <c r="B1796" s="1" t="s">
        <v>520</v>
      </c>
      <c r="C1796">
        <v>1</v>
      </c>
      <c r="D1796" t="str">
        <f>"评委"&amp;MID(B1796,8,1)</f>
        <v>评委1</v>
      </c>
    </row>
    <row r="1797" spans="1:4">
      <c r="A1797" s="1" t="s">
        <v>4455</v>
      </c>
      <c r="B1797" s="1" t="s">
        <v>521</v>
      </c>
      <c r="C1797">
        <v>1</v>
      </c>
      <c r="D1797" t="str">
        <f>"评委"&amp;MID(B1797,8,1)</f>
        <v>评委2</v>
      </c>
    </row>
    <row r="1798" spans="1:4">
      <c r="A1798" s="1" t="s">
        <v>4455</v>
      </c>
      <c r="B1798" s="1" t="s">
        <v>522</v>
      </c>
      <c r="C1798">
        <v>1</v>
      </c>
      <c r="D1798" t="str">
        <f>"评委"&amp;MID(B1798,8,1)</f>
        <v>评委3</v>
      </c>
    </row>
    <row r="1799" spans="1:4">
      <c r="A1799" s="1" t="s">
        <v>2538</v>
      </c>
      <c r="B1799" s="1" t="s">
        <v>352</v>
      </c>
      <c r="C1799">
        <v>1</v>
      </c>
      <c r="D1799" t="str">
        <f>"评委"&amp;MID(B1799,8,1)</f>
        <v>评委1</v>
      </c>
    </row>
    <row r="1800" spans="1:4">
      <c r="A1800" s="1" t="s">
        <v>2538</v>
      </c>
      <c r="B1800" s="1" t="s">
        <v>353</v>
      </c>
      <c r="C1800">
        <v>1</v>
      </c>
      <c r="D1800" t="str">
        <f>"评委"&amp;MID(B1800,8,1)</f>
        <v>评委2</v>
      </c>
    </row>
    <row r="1801" spans="1:4">
      <c r="A1801" s="1" t="s">
        <v>2538</v>
      </c>
      <c r="B1801" s="1" t="s">
        <v>354</v>
      </c>
      <c r="C1801">
        <v>0</v>
      </c>
      <c r="D1801" t="str">
        <f>"评委"&amp;MID(B1801,8,1)</f>
        <v>评委3</v>
      </c>
    </row>
    <row r="1802" spans="1:4">
      <c r="A1802" s="1" t="s">
        <v>3685</v>
      </c>
      <c r="B1802" s="1" t="s">
        <v>454</v>
      </c>
      <c r="C1802">
        <v>0</v>
      </c>
      <c r="D1802" t="str">
        <f>"评委"&amp;MID(B1802,8,1)</f>
        <v>评委1</v>
      </c>
    </row>
    <row r="1803" spans="1:4">
      <c r="A1803" s="1" t="s">
        <v>3685</v>
      </c>
      <c r="B1803" s="1" t="s">
        <v>455</v>
      </c>
      <c r="C1803">
        <v>2</v>
      </c>
      <c r="D1803" t="str">
        <f>"评委"&amp;MID(B1803,8,1)</f>
        <v>评委2</v>
      </c>
    </row>
    <row r="1804" spans="1:4">
      <c r="A1804" s="1" t="s">
        <v>3685</v>
      </c>
      <c r="B1804" s="1" t="s">
        <v>456</v>
      </c>
      <c r="C1804">
        <v>0</v>
      </c>
      <c r="D1804" t="str">
        <f>"评委"&amp;MID(B1804,8,1)</f>
        <v>评委3</v>
      </c>
    </row>
    <row r="1805" spans="1:4">
      <c r="A1805" s="1" t="s">
        <v>633</v>
      </c>
      <c r="B1805" s="1" t="s">
        <v>187</v>
      </c>
      <c r="C1805">
        <v>1</v>
      </c>
      <c r="D1805" t="str">
        <f>"评委"&amp;MID(B1805,8,1)</f>
        <v>评委1</v>
      </c>
    </row>
    <row r="1806" spans="1:4">
      <c r="A1806" s="1" t="s">
        <v>633</v>
      </c>
      <c r="B1806" s="1" t="s">
        <v>188</v>
      </c>
      <c r="C1806">
        <v>1</v>
      </c>
      <c r="D1806" t="str">
        <f>"评委"&amp;MID(B1806,8,1)</f>
        <v>评委2</v>
      </c>
    </row>
    <row r="1807" spans="1:4">
      <c r="A1807" s="1" t="s">
        <v>633</v>
      </c>
      <c r="B1807" s="1" t="s">
        <v>189</v>
      </c>
      <c r="C1807">
        <v>2</v>
      </c>
      <c r="D1807" t="str">
        <f>"评委"&amp;MID(B1807,8,1)</f>
        <v>评委3</v>
      </c>
    </row>
    <row r="1808" spans="1:4">
      <c r="A1808" s="1" t="s">
        <v>2393</v>
      </c>
      <c r="B1808" s="1" t="s">
        <v>340</v>
      </c>
      <c r="C1808">
        <v>1</v>
      </c>
      <c r="D1808" t="str">
        <f>"评委"&amp;MID(B1808,8,1)</f>
        <v>评委1</v>
      </c>
    </row>
    <row r="1809" spans="1:4">
      <c r="A1809" s="1" t="s">
        <v>2393</v>
      </c>
      <c r="B1809" s="1" t="s">
        <v>341</v>
      </c>
      <c r="C1809">
        <v>2</v>
      </c>
      <c r="D1809" t="str">
        <f>"评委"&amp;MID(B1809,8,1)</f>
        <v>评委2</v>
      </c>
    </row>
    <row r="1810" spans="1:4">
      <c r="A1810" s="1" t="s">
        <v>2393</v>
      </c>
      <c r="B1810" s="1" t="s">
        <v>342</v>
      </c>
      <c r="C1810">
        <v>0</v>
      </c>
      <c r="D1810" t="str">
        <f>"评委"&amp;MID(B1810,8,1)</f>
        <v>评委3</v>
      </c>
    </row>
    <row r="1811" spans="1:4">
      <c r="A1811" s="1" t="s">
        <v>1644</v>
      </c>
      <c r="B1811" s="1" t="s">
        <v>271</v>
      </c>
      <c r="C1811">
        <v>0</v>
      </c>
      <c r="D1811" t="str">
        <f>"评委"&amp;MID(B1811,8,1)</f>
        <v>评委1</v>
      </c>
    </row>
    <row r="1812" spans="1:4">
      <c r="A1812" s="1" t="s">
        <v>1644</v>
      </c>
      <c r="B1812" s="1" t="s">
        <v>272</v>
      </c>
      <c r="C1812">
        <v>0</v>
      </c>
      <c r="D1812" t="str">
        <f>"评委"&amp;MID(B1812,8,1)</f>
        <v>评委2</v>
      </c>
    </row>
    <row r="1813" spans="1:4">
      <c r="A1813" s="1" t="s">
        <v>1644</v>
      </c>
      <c r="B1813" s="1" t="s">
        <v>273</v>
      </c>
      <c r="C1813">
        <v>0</v>
      </c>
      <c r="D1813" t="str">
        <f>"评委"&amp;MID(B1813,8,1)</f>
        <v>评委3</v>
      </c>
    </row>
    <row r="1814" spans="1:4">
      <c r="A1814" s="1" t="s">
        <v>4194</v>
      </c>
      <c r="B1814" s="1" t="s">
        <v>496</v>
      </c>
      <c r="C1814">
        <v>0</v>
      </c>
      <c r="D1814" t="str">
        <f>"评委"&amp;MID(B1814,8,1)</f>
        <v>评委1</v>
      </c>
    </row>
    <row r="1815" spans="1:4">
      <c r="A1815" s="1" t="s">
        <v>4194</v>
      </c>
      <c r="B1815" s="1" t="s">
        <v>497</v>
      </c>
      <c r="C1815">
        <v>0</v>
      </c>
      <c r="D1815" t="str">
        <f>"评委"&amp;MID(B1815,8,1)</f>
        <v>评委2</v>
      </c>
    </row>
    <row r="1816" spans="1:4">
      <c r="A1816" s="1" t="s">
        <v>4194</v>
      </c>
      <c r="B1816" s="1" t="s">
        <v>498</v>
      </c>
      <c r="C1816">
        <v>0</v>
      </c>
      <c r="D1816" t="str">
        <f>"评委"&amp;MID(B1816,8,1)</f>
        <v>评委3</v>
      </c>
    </row>
    <row r="1817" spans="1:4">
      <c r="A1817" s="1" t="s">
        <v>1863</v>
      </c>
      <c r="B1817" s="1" t="s">
        <v>292</v>
      </c>
      <c r="C1817">
        <v>1</v>
      </c>
      <c r="D1817" t="str">
        <f>"评委"&amp;MID(B1817,8,1)</f>
        <v>评委1</v>
      </c>
    </row>
    <row r="1818" spans="1:4">
      <c r="A1818" s="1" t="s">
        <v>1863</v>
      </c>
      <c r="B1818" s="1" t="s">
        <v>293</v>
      </c>
      <c r="C1818">
        <v>1</v>
      </c>
      <c r="D1818" t="str">
        <f>"评委"&amp;MID(B1818,8,1)</f>
        <v>评委2</v>
      </c>
    </row>
    <row r="1819" spans="1:4">
      <c r="A1819" s="1" t="s">
        <v>1863</v>
      </c>
      <c r="B1819" s="1" t="s">
        <v>294</v>
      </c>
      <c r="C1819">
        <v>0</v>
      </c>
      <c r="D1819" t="str">
        <f>"评委"&amp;MID(B1819,8,1)</f>
        <v>评委3</v>
      </c>
    </row>
    <row r="1820" spans="1:4">
      <c r="A1820" s="1" t="s">
        <v>2223</v>
      </c>
      <c r="B1820" s="1" t="s">
        <v>325</v>
      </c>
      <c r="C1820">
        <v>1</v>
      </c>
      <c r="D1820" t="str">
        <f>"评委"&amp;MID(B1820,8,1)</f>
        <v>评委1</v>
      </c>
    </row>
    <row r="1821" spans="1:4">
      <c r="A1821" s="1" t="s">
        <v>2223</v>
      </c>
      <c r="B1821" s="1" t="s">
        <v>326</v>
      </c>
      <c r="C1821">
        <v>2</v>
      </c>
      <c r="D1821" t="str">
        <f>"评委"&amp;MID(B1821,8,1)</f>
        <v>评委2</v>
      </c>
    </row>
    <row r="1822" spans="1:4">
      <c r="A1822" s="1" t="s">
        <v>2223</v>
      </c>
      <c r="B1822" s="1" t="s">
        <v>327</v>
      </c>
      <c r="C1822">
        <v>1</v>
      </c>
      <c r="D1822" t="str">
        <f>"评委"&amp;MID(B1822,8,1)</f>
        <v>评委3</v>
      </c>
    </row>
    <row r="1823" spans="1:4">
      <c r="A1823" s="1" t="s">
        <v>894</v>
      </c>
      <c r="B1823" s="1" t="s">
        <v>208</v>
      </c>
      <c r="C1823">
        <v>1</v>
      </c>
      <c r="D1823" t="str">
        <f>"评委"&amp;MID(B1823,8,1)</f>
        <v>评委1</v>
      </c>
    </row>
    <row r="1824" spans="1:4">
      <c r="A1824" s="1" t="s">
        <v>894</v>
      </c>
      <c r="B1824" s="1" t="s">
        <v>209</v>
      </c>
      <c r="C1824">
        <v>1</v>
      </c>
      <c r="D1824" t="str">
        <f>"评委"&amp;MID(B1824,8,1)</f>
        <v>评委2</v>
      </c>
    </row>
    <row r="1825" spans="1:4">
      <c r="A1825" s="1" t="s">
        <v>894</v>
      </c>
      <c r="B1825" s="1" t="s">
        <v>210</v>
      </c>
      <c r="C1825">
        <v>1</v>
      </c>
      <c r="D1825" t="str">
        <f>"评委"&amp;MID(B1825,8,1)</f>
        <v>评委3</v>
      </c>
    </row>
    <row r="1826" spans="1:4">
      <c r="A1826" s="1" t="s">
        <v>1368</v>
      </c>
      <c r="B1826" s="1" t="s">
        <v>247</v>
      </c>
      <c r="C1826">
        <v>0</v>
      </c>
      <c r="D1826" t="str">
        <f>"评委"&amp;MID(B1826,8,1)</f>
        <v>评委1</v>
      </c>
    </row>
    <row r="1827" spans="1:4">
      <c r="A1827" s="1" t="s">
        <v>1368</v>
      </c>
      <c r="B1827" s="1" t="s">
        <v>248</v>
      </c>
      <c r="C1827">
        <v>0</v>
      </c>
      <c r="D1827" t="str">
        <f>"评委"&amp;MID(B1827,8,1)</f>
        <v>评委2</v>
      </c>
    </row>
    <row r="1828" spans="1:4">
      <c r="A1828" s="1" t="s">
        <v>1368</v>
      </c>
      <c r="B1828" s="1" t="s">
        <v>249</v>
      </c>
      <c r="C1828">
        <v>0</v>
      </c>
      <c r="D1828" t="str">
        <f>"评委"&amp;MID(B1828,8,1)</f>
        <v>评委3</v>
      </c>
    </row>
    <row r="1829" spans="1:4">
      <c r="A1829" s="1" t="s">
        <v>863</v>
      </c>
      <c r="B1829" s="1" t="s">
        <v>205</v>
      </c>
      <c r="C1829">
        <v>0</v>
      </c>
      <c r="D1829" t="str">
        <f>"评委"&amp;MID(B1829,8,1)</f>
        <v>评委1</v>
      </c>
    </row>
    <row r="1830" spans="1:4">
      <c r="A1830" s="1" t="s">
        <v>863</v>
      </c>
      <c r="B1830" s="1" t="s">
        <v>206</v>
      </c>
      <c r="C1830">
        <v>1</v>
      </c>
      <c r="D1830" t="str">
        <f>"评委"&amp;MID(B1830,8,1)</f>
        <v>评委2</v>
      </c>
    </row>
    <row r="1831" spans="1:4">
      <c r="A1831" s="1" t="s">
        <v>863</v>
      </c>
      <c r="B1831" s="1" t="s">
        <v>207</v>
      </c>
      <c r="C1831">
        <v>0</v>
      </c>
      <c r="D1831" t="str">
        <f>"评委"&amp;MID(B1831,8,1)</f>
        <v>评委3</v>
      </c>
    </row>
    <row r="1832" spans="1:4">
      <c r="A1832" s="1" t="s">
        <v>3851</v>
      </c>
      <c r="B1832" s="1" t="s">
        <v>469</v>
      </c>
      <c r="C1832">
        <v>0</v>
      </c>
      <c r="D1832" t="str">
        <f>"评委"&amp;MID(B1832,8,1)</f>
        <v>评委1</v>
      </c>
    </row>
    <row r="1833" spans="1:4">
      <c r="A1833" s="1" t="s">
        <v>3851</v>
      </c>
      <c r="B1833" s="1" t="s">
        <v>470</v>
      </c>
      <c r="C1833">
        <v>0</v>
      </c>
      <c r="D1833" t="str">
        <f>"评委"&amp;MID(B1833,8,1)</f>
        <v>评委2</v>
      </c>
    </row>
    <row r="1834" spans="1:4">
      <c r="A1834" s="1" t="s">
        <v>3851</v>
      </c>
      <c r="B1834" s="1" t="s">
        <v>471</v>
      </c>
      <c r="C1834">
        <v>1</v>
      </c>
      <c r="D1834" t="str">
        <f>"评委"&amp;MID(B1834,8,1)</f>
        <v>评委3</v>
      </c>
    </row>
    <row r="1835" spans="1:4">
      <c r="A1835" s="1" t="s">
        <v>1049</v>
      </c>
      <c r="B1835" s="1" t="s">
        <v>220</v>
      </c>
      <c r="C1835">
        <v>0</v>
      </c>
      <c r="D1835" t="str">
        <f>"评委"&amp;MID(B1835,8,1)</f>
        <v>评委1</v>
      </c>
    </row>
    <row r="1836" spans="1:4">
      <c r="A1836" s="1" t="s">
        <v>1049</v>
      </c>
      <c r="B1836" s="1" t="s">
        <v>221</v>
      </c>
      <c r="C1836">
        <v>0</v>
      </c>
      <c r="D1836" t="str">
        <f>"评委"&amp;MID(B1836,8,1)</f>
        <v>评委2</v>
      </c>
    </row>
    <row r="1837" spans="1:4">
      <c r="A1837" s="1" t="s">
        <v>1049</v>
      </c>
      <c r="B1837" s="1" t="s">
        <v>222</v>
      </c>
      <c r="C1837">
        <v>0</v>
      </c>
      <c r="D1837" t="str">
        <f>"评委"&amp;MID(B1837,8,1)</f>
        <v>评委3</v>
      </c>
    </row>
    <row r="1838" spans="1:4">
      <c r="A1838" s="1" t="s">
        <v>2940</v>
      </c>
      <c r="B1838" s="1" t="s">
        <v>388</v>
      </c>
      <c r="C1838">
        <v>1</v>
      </c>
      <c r="D1838" t="str">
        <f>"评委"&amp;MID(B1838,8,1)</f>
        <v>评委1</v>
      </c>
    </row>
    <row r="1839" spans="1:4">
      <c r="A1839" s="1" t="s">
        <v>2940</v>
      </c>
      <c r="B1839" s="1" t="s">
        <v>389</v>
      </c>
      <c r="C1839">
        <v>0</v>
      </c>
      <c r="D1839" t="str">
        <f>"评委"&amp;MID(B1839,8,1)</f>
        <v>评委2</v>
      </c>
    </row>
    <row r="1840" spans="1:4">
      <c r="A1840" s="1" t="s">
        <v>2940</v>
      </c>
      <c r="B1840" s="1" t="s">
        <v>390</v>
      </c>
      <c r="C1840">
        <v>1</v>
      </c>
      <c r="D1840" t="str">
        <f>"评委"&amp;MID(B1840,8,1)</f>
        <v>评委3</v>
      </c>
    </row>
    <row r="1841" spans="1:4">
      <c r="A1841" s="1" t="s">
        <v>1755</v>
      </c>
      <c r="B1841" s="1" t="s">
        <v>283</v>
      </c>
      <c r="C1841">
        <v>1</v>
      </c>
      <c r="D1841" t="str">
        <f>"评委"&amp;MID(B1841,8,1)</f>
        <v>评委1</v>
      </c>
    </row>
    <row r="1842" spans="1:4">
      <c r="A1842" s="1" t="s">
        <v>1755</v>
      </c>
      <c r="B1842" s="1" t="s">
        <v>284</v>
      </c>
      <c r="C1842">
        <v>0</v>
      </c>
      <c r="D1842" t="str">
        <f>"评委"&amp;MID(B1842,8,1)</f>
        <v>评委2</v>
      </c>
    </row>
    <row r="1843" spans="1:4">
      <c r="A1843" s="1" t="s">
        <v>1755</v>
      </c>
      <c r="B1843" s="1" t="s">
        <v>285</v>
      </c>
      <c r="C1843">
        <v>2</v>
      </c>
      <c r="D1843" t="str">
        <f>"评委"&amp;MID(B1843,8,1)</f>
        <v>评委3</v>
      </c>
    </row>
    <row r="1844" spans="1:4">
      <c r="A1844" s="1" t="s">
        <v>4533</v>
      </c>
      <c r="B1844" s="1" t="s">
        <v>526</v>
      </c>
      <c r="C1844">
        <v>1</v>
      </c>
      <c r="D1844" t="str">
        <f>"评委"&amp;MID(B1844,8,1)</f>
        <v>评委1</v>
      </c>
    </row>
    <row r="1845" spans="1:4">
      <c r="A1845" s="1" t="s">
        <v>4533</v>
      </c>
      <c r="B1845" s="1" t="s">
        <v>527</v>
      </c>
      <c r="C1845">
        <v>0</v>
      </c>
      <c r="D1845" t="str">
        <f>"评委"&amp;MID(B1845,8,1)</f>
        <v>评委2</v>
      </c>
    </row>
    <row r="1846" spans="1:4">
      <c r="A1846" s="1" t="s">
        <v>4533</v>
      </c>
      <c r="B1846" s="1" t="s">
        <v>528</v>
      </c>
      <c r="C1846">
        <v>0</v>
      </c>
      <c r="D1846" t="str">
        <f>"评委"&amp;MID(B1846,8,1)</f>
        <v>评委3</v>
      </c>
    </row>
    <row r="1847" spans="1:4">
      <c r="A1847" s="1" t="s">
        <v>3969</v>
      </c>
      <c r="B1847" s="1" t="s">
        <v>478</v>
      </c>
      <c r="C1847">
        <v>1</v>
      </c>
      <c r="D1847" t="str">
        <f>"评委"&amp;MID(B1847,8,1)</f>
        <v>评委1</v>
      </c>
    </row>
    <row r="1848" spans="1:4">
      <c r="A1848" s="1" t="s">
        <v>3969</v>
      </c>
      <c r="B1848" s="1" t="s">
        <v>479</v>
      </c>
      <c r="C1848">
        <v>0</v>
      </c>
      <c r="D1848" t="str">
        <f>"评委"&amp;MID(B1848,8,1)</f>
        <v>评委2</v>
      </c>
    </row>
    <row r="1849" spans="1:4">
      <c r="A1849" s="1" t="s">
        <v>3969</v>
      </c>
      <c r="B1849" s="1" t="s">
        <v>480</v>
      </c>
      <c r="C1849">
        <v>0</v>
      </c>
      <c r="D1849" t="str">
        <f>"评委"&amp;MID(B1849,8,1)</f>
        <v>评委3</v>
      </c>
    </row>
    <row r="1850" spans="1:4">
      <c r="A1850" s="1" t="s">
        <v>4075</v>
      </c>
      <c r="B1850" s="1" t="s">
        <v>487</v>
      </c>
      <c r="C1850">
        <v>1</v>
      </c>
      <c r="D1850" t="str">
        <f>"评委"&amp;MID(B1850,8,1)</f>
        <v>评委1</v>
      </c>
    </row>
    <row r="1851" spans="1:4">
      <c r="A1851" s="1" t="s">
        <v>4075</v>
      </c>
      <c r="B1851" s="1" t="s">
        <v>488</v>
      </c>
      <c r="C1851">
        <v>0</v>
      </c>
      <c r="D1851" t="str">
        <f>"评委"&amp;MID(B1851,8,1)</f>
        <v>评委2</v>
      </c>
    </row>
    <row r="1852" spans="1:4">
      <c r="A1852" s="1" t="s">
        <v>4075</v>
      </c>
      <c r="B1852" s="1" t="s">
        <v>489</v>
      </c>
      <c r="C1852">
        <v>0</v>
      </c>
      <c r="D1852" t="str">
        <f>"评委"&amp;MID(B1852,8,1)</f>
        <v>评委3</v>
      </c>
    </row>
    <row r="1853" spans="1:4">
      <c r="A1853" s="1" t="s">
        <v>1693</v>
      </c>
      <c r="B1853" s="1" t="s">
        <v>277</v>
      </c>
      <c r="C1853">
        <v>0</v>
      </c>
      <c r="D1853" t="str">
        <f>"评委"&amp;MID(B1853,8,1)</f>
        <v>评委1</v>
      </c>
    </row>
    <row r="1854" spans="1:4">
      <c r="A1854" s="1" t="s">
        <v>1693</v>
      </c>
      <c r="B1854" s="1" t="s">
        <v>278</v>
      </c>
      <c r="C1854">
        <v>2</v>
      </c>
      <c r="D1854" t="str">
        <f>"评委"&amp;MID(B1854,8,1)</f>
        <v>评委2</v>
      </c>
    </row>
    <row r="1855" spans="1:4">
      <c r="A1855" s="1" t="s">
        <v>1693</v>
      </c>
      <c r="B1855" s="1" t="s">
        <v>279</v>
      </c>
      <c r="C1855">
        <v>0</v>
      </c>
      <c r="D1855" t="str">
        <f>"评委"&amp;MID(B1855,8,1)</f>
        <v>评委3</v>
      </c>
    </row>
    <row r="1856" spans="1:4">
      <c r="A1856" s="1" t="s">
        <v>3626</v>
      </c>
      <c r="B1856" s="1" t="s">
        <v>448</v>
      </c>
      <c r="C1856">
        <v>0</v>
      </c>
      <c r="D1856" t="str">
        <f>"评委"&amp;MID(B1856,8,1)</f>
        <v>评委1</v>
      </c>
    </row>
    <row r="1857" spans="1:4">
      <c r="A1857" s="1" t="s">
        <v>3626</v>
      </c>
      <c r="B1857" s="1" t="s">
        <v>449</v>
      </c>
      <c r="C1857">
        <v>0</v>
      </c>
      <c r="D1857" t="str">
        <f>"评委"&amp;MID(B1857,8,1)</f>
        <v>评委2</v>
      </c>
    </row>
    <row r="1858" spans="1:4">
      <c r="A1858" s="1" t="s">
        <v>3626</v>
      </c>
      <c r="B1858" s="1" t="s">
        <v>450</v>
      </c>
      <c r="C1858">
        <v>0</v>
      </c>
      <c r="D1858" t="str">
        <f>"评委"&amp;MID(B1858,8,1)</f>
        <v>评委3</v>
      </c>
    </row>
    <row r="1859" spans="1:4">
      <c r="A1859" s="1" t="s">
        <v>2871</v>
      </c>
      <c r="B1859" s="1" t="s">
        <v>382</v>
      </c>
      <c r="C1859">
        <v>0</v>
      </c>
      <c r="D1859" t="str">
        <f>"评委"&amp;MID(B1859,8,1)</f>
        <v>评委1</v>
      </c>
    </row>
    <row r="1860" spans="1:4">
      <c r="A1860" s="1" t="s">
        <v>2871</v>
      </c>
      <c r="B1860" s="1" t="s">
        <v>383</v>
      </c>
      <c r="C1860">
        <v>0</v>
      </c>
      <c r="D1860" t="str">
        <f>"评委"&amp;MID(B1860,8,1)</f>
        <v>评委2</v>
      </c>
    </row>
    <row r="1861" spans="1:4">
      <c r="A1861" s="1" t="s">
        <v>2871</v>
      </c>
      <c r="B1861" s="1" t="s">
        <v>384</v>
      </c>
      <c r="C1861">
        <v>0</v>
      </c>
      <c r="D1861" t="str">
        <f>"评委"&amp;MID(B1861,8,1)</f>
        <v>评委3</v>
      </c>
    </row>
    <row r="1862" spans="1:4">
      <c r="A1862" s="1" t="s">
        <v>1190</v>
      </c>
      <c r="B1862" s="1" t="s">
        <v>232</v>
      </c>
      <c r="C1862">
        <v>1</v>
      </c>
      <c r="D1862" t="str">
        <f>"评委"&amp;MID(B1862,8,1)</f>
        <v>评委1</v>
      </c>
    </row>
    <row r="1863" spans="1:4">
      <c r="A1863" s="1" t="s">
        <v>1190</v>
      </c>
      <c r="B1863" s="1" t="s">
        <v>233</v>
      </c>
      <c r="C1863">
        <v>1</v>
      </c>
      <c r="D1863" t="str">
        <f>"评委"&amp;MID(B1863,8,1)</f>
        <v>评委2</v>
      </c>
    </row>
    <row r="1864" spans="1:4">
      <c r="A1864" s="1" t="s">
        <v>1190</v>
      </c>
      <c r="B1864" s="1" t="s">
        <v>234</v>
      </c>
      <c r="C1864">
        <v>0</v>
      </c>
      <c r="D1864" t="str">
        <f>"评委"&amp;MID(B1864,8,1)</f>
        <v>评委3</v>
      </c>
    </row>
    <row r="1865" spans="1:4">
      <c r="A1865" s="1" t="s">
        <v>2480</v>
      </c>
      <c r="B1865" s="1" t="s">
        <v>346</v>
      </c>
      <c r="C1865">
        <v>0</v>
      </c>
      <c r="D1865" t="str">
        <f>"评委"&amp;MID(B1865,8,1)</f>
        <v>评委1</v>
      </c>
    </row>
    <row r="1866" spans="1:4">
      <c r="A1866" s="1" t="s">
        <v>2480</v>
      </c>
      <c r="B1866" s="1" t="s">
        <v>347</v>
      </c>
      <c r="C1866">
        <v>0</v>
      </c>
      <c r="D1866" t="str">
        <f>"评委"&amp;MID(B1866,8,1)</f>
        <v>评委2</v>
      </c>
    </row>
    <row r="1867" spans="1:4">
      <c r="A1867" s="1" t="s">
        <v>2480</v>
      </c>
      <c r="B1867" s="1" t="s">
        <v>348</v>
      </c>
      <c r="C1867">
        <v>0</v>
      </c>
      <c r="D1867" t="str">
        <f>"评委"&amp;MID(B1867,8,1)</f>
        <v>评委3</v>
      </c>
    </row>
    <row r="1868" spans="1:4">
      <c r="A1868" s="1" t="s">
        <v>4081</v>
      </c>
      <c r="B1868" s="1" t="s">
        <v>487</v>
      </c>
      <c r="C1868">
        <v>0</v>
      </c>
      <c r="D1868" t="str">
        <f>"评委"&amp;MID(B1868,8,1)</f>
        <v>评委1</v>
      </c>
    </row>
    <row r="1869" spans="1:4">
      <c r="A1869" s="1" t="s">
        <v>4081</v>
      </c>
      <c r="B1869" s="1" t="s">
        <v>488</v>
      </c>
      <c r="C1869">
        <v>0</v>
      </c>
      <c r="D1869" t="str">
        <f>"评委"&amp;MID(B1869,8,1)</f>
        <v>评委2</v>
      </c>
    </row>
    <row r="1870" spans="1:4">
      <c r="A1870" s="1" t="s">
        <v>4081</v>
      </c>
      <c r="B1870" s="1" t="s">
        <v>489</v>
      </c>
      <c r="C1870">
        <v>0</v>
      </c>
      <c r="D1870" t="str">
        <f>"评委"&amp;MID(B1870,8,1)</f>
        <v>评委3</v>
      </c>
    </row>
    <row r="1871" spans="1:4">
      <c r="A1871" s="1" t="s">
        <v>2955</v>
      </c>
      <c r="B1871" s="1" t="s">
        <v>388</v>
      </c>
      <c r="C1871">
        <v>0</v>
      </c>
      <c r="D1871" t="str">
        <f>"评委"&amp;MID(B1871,8,1)</f>
        <v>评委1</v>
      </c>
    </row>
    <row r="1872" spans="1:4">
      <c r="A1872" s="1" t="s">
        <v>2955</v>
      </c>
      <c r="B1872" s="1" t="s">
        <v>389</v>
      </c>
      <c r="C1872">
        <v>0</v>
      </c>
      <c r="D1872" t="str">
        <f>"评委"&amp;MID(B1872,8,1)</f>
        <v>评委2</v>
      </c>
    </row>
    <row r="1873" spans="1:4">
      <c r="A1873" s="1" t="s">
        <v>2955</v>
      </c>
      <c r="B1873" s="1" t="s">
        <v>390</v>
      </c>
      <c r="C1873">
        <v>0</v>
      </c>
      <c r="D1873" t="str">
        <f>"评委"&amp;MID(B1873,8,1)</f>
        <v>评委3</v>
      </c>
    </row>
    <row r="1874" spans="1:4">
      <c r="A1874" s="1" t="s">
        <v>3748</v>
      </c>
      <c r="B1874" s="1" t="s">
        <v>460</v>
      </c>
      <c r="C1874">
        <v>1</v>
      </c>
      <c r="D1874" t="str">
        <f>"评委"&amp;MID(B1874,8,1)</f>
        <v>评委1</v>
      </c>
    </row>
    <row r="1875" spans="1:4">
      <c r="A1875" s="1" t="s">
        <v>3748</v>
      </c>
      <c r="B1875" s="1" t="s">
        <v>461</v>
      </c>
      <c r="C1875">
        <v>1</v>
      </c>
      <c r="D1875" t="str">
        <f>"评委"&amp;MID(B1875,8,1)</f>
        <v>评委2</v>
      </c>
    </row>
    <row r="1876" spans="1:4">
      <c r="A1876" s="1" t="s">
        <v>3748</v>
      </c>
      <c r="B1876" s="1" t="s">
        <v>462</v>
      </c>
      <c r="C1876">
        <v>1</v>
      </c>
      <c r="D1876" t="str">
        <f>"评委"&amp;MID(B1876,8,1)</f>
        <v>评委3</v>
      </c>
    </row>
    <row r="1877" spans="1:4">
      <c r="A1877" s="1" t="s">
        <v>4574</v>
      </c>
      <c r="B1877" s="1" t="s">
        <v>532</v>
      </c>
      <c r="C1877">
        <v>2</v>
      </c>
      <c r="D1877" t="str">
        <f>"评委"&amp;MID(B1877,8,1)</f>
        <v>评委1</v>
      </c>
    </row>
    <row r="1878" spans="1:4">
      <c r="A1878" s="1" t="s">
        <v>4574</v>
      </c>
      <c r="B1878" s="1" t="s">
        <v>533</v>
      </c>
      <c r="C1878">
        <v>1</v>
      </c>
      <c r="D1878" t="str">
        <f>"评委"&amp;MID(B1878,8,1)</f>
        <v>评委2</v>
      </c>
    </row>
    <row r="1879" spans="1:4">
      <c r="A1879" s="1" t="s">
        <v>4574</v>
      </c>
      <c r="B1879" s="1" t="s">
        <v>534</v>
      </c>
      <c r="C1879">
        <v>1</v>
      </c>
      <c r="D1879" t="str">
        <f>"评委"&amp;MID(B1879,8,1)</f>
        <v>评委3</v>
      </c>
    </row>
    <row r="1880" spans="1:4">
      <c r="A1880" s="1" t="s">
        <v>1157</v>
      </c>
      <c r="B1880" s="1" t="s">
        <v>229</v>
      </c>
      <c r="C1880">
        <v>0</v>
      </c>
      <c r="D1880" t="str">
        <f>"评委"&amp;MID(B1880,8,1)</f>
        <v>评委1</v>
      </c>
    </row>
    <row r="1881" spans="1:4">
      <c r="A1881" s="1" t="s">
        <v>1157</v>
      </c>
      <c r="B1881" s="1" t="s">
        <v>230</v>
      </c>
      <c r="C1881">
        <v>1</v>
      </c>
      <c r="D1881" t="str">
        <f>"评委"&amp;MID(B1881,8,1)</f>
        <v>评委2</v>
      </c>
    </row>
    <row r="1882" spans="1:4">
      <c r="A1882" s="1" t="s">
        <v>1157</v>
      </c>
      <c r="B1882" s="1" t="s">
        <v>231</v>
      </c>
      <c r="C1882">
        <v>0</v>
      </c>
      <c r="D1882" t="str">
        <f>"评委"&amp;MID(B1882,8,1)</f>
        <v>评委3</v>
      </c>
    </row>
    <row r="1883" spans="1:4">
      <c r="A1883" s="1" t="s">
        <v>4425</v>
      </c>
      <c r="B1883" s="1" t="s">
        <v>517</v>
      </c>
      <c r="C1883">
        <v>1</v>
      </c>
      <c r="D1883" t="str">
        <f>"评委"&amp;MID(B1883,8,1)</f>
        <v>评委1</v>
      </c>
    </row>
    <row r="1884" spans="1:4">
      <c r="A1884" s="1" t="s">
        <v>4425</v>
      </c>
      <c r="B1884" s="1" t="s">
        <v>518</v>
      </c>
      <c r="C1884">
        <v>0</v>
      </c>
      <c r="D1884" t="str">
        <f>"评委"&amp;MID(B1884,8,1)</f>
        <v>评委2</v>
      </c>
    </row>
    <row r="1885" spans="1:4">
      <c r="A1885" s="1" t="s">
        <v>4425</v>
      </c>
      <c r="B1885" s="1" t="s">
        <v>519</v>
      </c>
      <c r="C1885">
        <v>1</v>
      </c>
      <c r="D1885" t="str">
        <f>"评委"&amp;MID(B1885,8,1)</f>
        <v>评委3</v>
      </c>
    </row>
    <row r="1886" spans="1:4">
      <c r="A1886" s="1" t="s">
        <v>1097</v>
      </c>
      <c r="B1886" s="1" t="s">
        <v>226</v>
      </c>
      <c r="C1886">
        <v>0</v>
      </c>
      <c r="D1886" t="str">
        <f>"评委"&amp;MID(B1886,8,1)</f>
        <v>评委1</v>
      </c>
    </row>
    <row r="1887" spans="1:4">
      <c r="A1887" s="1" t="s">
        <v>1097</v>
      </c>
      <c r="B1887" s="1" t="s">
        <v>227</v>
      </c>
      <c r="C1887">
        <v>2</v>
      </c>
      <c r="D1887" t="str">
        <f>"评委"&amp;MID(B1887,8,1)</f>
        <v>评委2</v>
      </c>
    </row>
    <row r="1888" spans="1:4">
      <c r="A1888" s="1" t="s">
        <v>1097</v>
      </c>
      <c r="B1888" s="1" t="s">
        <v>228</v>
      </c>
      <c r="C1888">
        <v>2</v>
      </c>
      <c r="D1888" t="str">
        <f>"评委"&amp;MID(B1888,8,1)</f>
        <v>评委3</v>
      </c>
    </row>
    <row r="1889" spans="1:4">
      <c r="A1889" s="1" t="s">
        <v>2999</v>
      </c>
      <c r="B1889" s="1" t="s">
        <v>394</v>
      </c>
      <c r="C1889">
        <v>1</v>
      </c>
      <c r="D1889" t="str">
        <f>"评委"&amp;MID(B1889,8,1)</f>
        <v>评委1</v>
      </c>
    </row>
    <row r="1890" spans="1:4">
      <c r="A1890" s="1" t="s">
        <v>2999</v>
      </c>
      <c r="B1890" s="1" t="s">
        <v>395</v>
      </c>
      <c r="C1890">
        <v>1</v>
      </c>
      <c r="D1890" t="str">
        <f>"评委"&amp;MID(B1890,8,1)</f>
        <v>评委2</v>
      </c>
    </row>
    <row r="1891" spans="1:4">
      <c r="A1891" s="1" t="s">
        <v>2999</v>
      </c>
      <c r="B1891" s="1" t="s">
        <v>396</v>
      </c>
      <c r="C1891">
        <v>2</v>
      </c>
      <c r="D1891" t="str">
        <f>"评委"&amp;MID(B1891,8,1)</f>
        <v>评委3</v>
      </c>
    </row>
    <row r="1892" spans="1:4">
      <c r="A1892" s="1" t="s">
        <v>3654</v>
      </c>
      <c r="B1892" s="1" t="s">
        <v>451</v>
      </c>
      <c r="C1892">
        <v>0</v>
      </c>
      <c r="D1892" t="str">
        <f>"评委"&amp;MID(B1892,8,1)</f>
        <v>评委1</v>
      </c>
    </row>
    <row r="1893" spans="1:4">
      <c r="A1893" s="1" t="s">
        <v>3654</v>
      </c>
      <c r="B1893" s="1" t="s">
        <v>452</v>
      </c>
      <c r="C1893">
        <v>0</v>
      </c>
      <c r="D1893" t="str">
        <f>"评委"&amp;MID(B1893,8,1)</f>
        <v>评委2</v>
      </c>
    </row>
    <row r="1894" spans="1:4">
      <c r="A1894" s="1" t="s">
        <v>3654</v>
      </c>
      <c r="B1894" s="1" t="s">
        <v>453</v>
      </c>
      <c r="C1894">
        <v>1</v>
      </c>
      <c r="D1894" t="str">
        <f>"评委"&amp;MID(B1894,8,1)</f>
        <v>评委3</v>
      </c>
    </row>
    <row r="1895" spans="1:4">
      <c r="A1895" s="1" t="s">
        <v>1648</v>
      </c>
      <c r="B1895" s="1" t="s">
        <v>274</v>
      </c>
      <c r="C1895">
        <v>1</v>
      </c>
      <c r="D1895" t="str">
        <f>"评委"&amp;MID(B1895,8,1)</f>
        <v>评委1</v>
      </c>
    </row>
    <row r="1896" spans="1:4">
      <c r="A1896" s="1" t="s">
        <v>1648</v>
      </c>
      <c r="B1896" s="1" t="s">
        <v>275</v>
      </c>
      <c r="C1896">
        <v>1</v>
      </c>
      <c r="D1896" t="str">
        <f>"评委"&amp;MID(B1896,8,1)</f>
        <v>评委2</v>
      </c>
    </row>
    <row r="1897" spans="1:4">
      <c r="A1897" s="1" t="s">
        <v>1648</v>
      </c>
      <c r="B1897" s="1" t="s">
        <v>276</v>
      </c>
      <c r="C1897">
        <v>2</v>
      </c>
      <c r="D1897" t="str">
        <f>"评委"&amp;MID(B1897,8,1)</f>
        <v>评委3</v>
      </c>
    </row>
    <row r="1898" spans="1:4">
      <c r="A1898" s="1" t="s">
        <v>1212</v>
      </c>
      <c r="B1898" s="1" t="s">
        <v>235</v>
      </c>
      <c r="C1898">
        <v>2</v>
      </c>
      <c r="D1898" t="str">
        <f>"评委"&amp;MID(B1898,8,1)</f>
        <v>评委1</v>
      </c>
    </row>
    <row r="1899" spans="1:4">
      <c r="A1899" s="1" t="s">
        <v>1212</v>
      </c>
      <c r="B1899" s="1" t="s">
        <v>236</v>
      </c>
      <c r="C1899">
        <v>1</v>
      </c>
      <c r="D1899" t="str">
        <f>"评委"&amp;MID(B1899,8,1)</f>
        <v>评委2</v>
      </c>
    </row>
    <row r="1900" spans="1:4">
      <c r="A1900" s="1" t="s">
        <v>1212</v>
      </c>
      <c r="B1900" s="1" t="s">
        <v>237</v>
      </c>
      <c r="C1900">
        <v>1</v>
      </c>
      <c r="D1900" t="str">
        <f>"评委"&amp;MID(B1900,8,1)</f>
        <v>评委3</v>
      </c>
    </row>
    <row r="1901" spans="1:4">
      <c r="A1901" s="1" t="s">
        <v>2769</v>
      </c>
      <c r="B1901" s="1" t="s">
        <v>373</v>
      </c>
      <c r="C1901">
        <v>0</v>
      </c>
      <c r="D1901" t="str">
        <f>"评委"&amp;MID(B1901,8,1)</f>
        <v>评委1</v>
      </c>
    </row>
    <row r="1902" spans="1:4">
      <c r="A1902" s="1" t="s">
        <v>2769</v>
      </c>
      <c r="B1902" s="1" t="s">
        <v>374</v>
      </c>
      <c r="C1902">
        <v>0</v>
      </c>
      <c r="D1902" t="str">
        <f>"评委"&amp;MID(B1902,8,1)</f>
        <v>评委2</v>
      </c>
    </row>
    <row r="1903" spans="1:4">
      <c r="A1903" s="1" t="s">
        <v>2769</v>
      </c>
      <c r="B1903" s="1" t="s">
        <v>375</v>
      </c>
      <c r="C1903">
        <v>0</v>
      </c>
      <c r="D1903" t="str">
        <f>"评委"&amp;MID(B1903,8,1)</f>
        <v>评委3</v>
      </c>
    </row>
    <row r="1904" spans="1:4">
      <c r="A1904" s="1" t="s">
        <v>836</v>
      </c>
      <c r="B1904" s="1" t="s">
        <v>202</v>
      </c>
      <c r="C1904">
        <v>1</v>
      </c>
      <c r="D1904" t="str">
        <f>"评委"&amp;MID(B1904,8,1)</f>
        <v>评委1</v>
      </c>
    </row>
    <row r="1905" spans="1:4">
      <c r="A1905" s="1" t="s">
        <v>836</v>
      </c>
      <c r="B1905" s="1" t="s">
        <v>203</v>
      </c>
      <c r="C1905">
        <v>0</v>
      </c>
      <c r="D1905" t="str">
        <f>"评委"&amp;MID(B1905,8,1)</f>
        <v>评委2</v>
      </c>
    </row>
    <row r="1906" spans="1:4">
      <c r="A1906" s="1" t="s">
        <v>836</v>
      </c>
      <c r="B1906" s="1" t="s">
        <v>204</v>
      </c>
      <c r="C1906">
        <v>0</v>
      </c>
      <c r="D1906" t="str">
        <f>"评委"&amp;MID(B1906,8,1)</f>
        <v>评委3</v>
      </c>
    </row>
    <row r="1907" spans="1:4">
      <c r="A1907" s="1" t="s">
        <v>4619</v>
      </c>
      <c r="B1907" s="1" t="s">
        <v>535</v>
      </c>
      <c r="C1907">
        <v>0</v>
      </c>
      <c r="D1907" t="str">
        <f>"评委"&amp;MID(B1907,8,1)</f>
        <v>评委1</v>
      </c>
    </row>
    <row r="1908" spans="1:4">
      <c r="A1908" s="1" t="s">
        <v>4619</v>
      </c>
      <c r="B1908" s="1" t="s">
        <v>536</v>
      </c>
      <c r="C1908">
        <v>1</v>
      </c>
      <c r="D1908" t="str">
        <f>"评委"&amp;MID(B1908,8,1)</f>
        <v>评委2</v>
      </c>
    </row>
    <row r="1909" spans="1:4">
      <c r="A1909" s="1" t="s">
        <v>4619</v>
      </c>
      <c r="B1909" s="1" t="s">
        <v>537</v>
      </c>
      <c r="C1909">
        <v>0</v>
      </c>
      <c r="D1909" t="str">
        <f>"评委"&amp;MID(B1909,8,1)</f>
        <v>评委3</v>
      </c>
    </row>
    <row r="1910" spans="1:4">
      <c r="A1910" s="1" t="s">
        <v>1580</v>
      </c>
      <c r="B1910" s="1" t="s">
        <v>265</v>
      </c>
      <c r="C1910">
        <v>1</v>
      </c>
      <c r="D1910" t="str">
        <f>"评委"&amp;MID(B1910,8,1)</f>
        <v>评委1</v>
      </c>
    </row>
    <row r="1911" spans="1:4">
      <c r="A1911" s="1" t="s">
        <v>1580</v>
      </c>
      <c r="B1911" s="1" t="s">
        <v>266</v>
      </c>
      <c r="C1911">
        <v>0</v>
      </c>
      <c r="D1911" t="str">
        <f>"评委"&amp;MID(B1911,8,1)</f>
        <v>评委2</v>
      </c>
    </row>
    <row r="1912" spans="1:4">
      <c r="A1912" s="1" t="s">
        <v>1580</v>
      </c>
      <c r="B1912" s="1" t="s">
        <v>267</v>
      </c>
      <c r="C1912">
        <v>0</v>
      </c>
      <c r="D1912" t="str">
        <f>"评委"&amp;MID(B1912,8,1)</f>
        <v>评委3</v>
      </c>
    </row>
    <row r="1913" spans="1:4">
      <c r="A1913" s="1" t="s">
        <v>1828</v>
      </c>
      <c r="B1913" s="1" t="s">
        <v>289</v>
      </c>
      <c r="C1913">
        <v>1</v>
      </c>
      <c r="D1913" t="str">
        <f>"评委"&amp;MID(B1913,8,1)</f>
        <v>评委1</v>
      </c>
    </row>
    <row r="1914" spans="1:4">
      <c r="A1914" s="1" t="s">
        <v>1828</v>
      </c>
      <c r="B1914" s="1" t="s">
        <v>290</v>
      </c>
      <c r="C1914">
        <v>0</v>
      </c>
      <c r="D1914" t="str">
        <f>"评委"&amp;MID(B1914,8,1)</f>
        <v>评委2</v>
      </c>
    </row>
    <row r="1915" spans="1:4">
      <c r="A1915" s="1" t="s">
        <v>1828</v>
      </c>
      <c r="B1915" s="1" t="s">
        <v>291</v>
      </c>
      <c r="C1915">
        <v>1</v>
      </c>
      <c r="D1915" t="str">
        <f>"评委"&amp;MID(B1915,8,1)</f>
        <v>评委3</v>
      </c>
    </row>
    <row r="1916" spans="1:4">
      <c r="A1916" s="1" t="s">
        <v>3125</v>
      </c>
      <c r="B1916" s="1" t="s">
        <v>403</v>
      </c>
      <c r="C1916">
        <v>0</v>
      </c>
      <c r="D1916" t="str">
        <f>"评委"&amp;MID(B1916,8,1)</f>
        <v>评委1</v>
      </c>
    </row>
    <row r="1917" spans="1:4">
      <c r="A1917" s="1" t="s">
        <v>3125</v>
      </c>
      <c r="B1917" s="1" t="s">
        <v>404</v>
      </c>
      <c r="C1917">
        <v>0</v>
      </c>
      <c r="D1917" t="str">
        <f>"评委"&amp;MID(B1917,8,1)</f>
        <v>评委2</v>
      </c>
    </row>
    <row r="1918" spans="1:4">
      <c r="A1918" s="1" t="s">
        <v>3125</v>
      </c>
      <c r="B1918" s="1" t="s">
        <v>405</v>
      </c>
      <c r="C1918">
        <v>0</v>
      </c>
      <c r="D1918" t="str">
        <f>"评委"&amp;MID(B1918,8,1)</f>
        <v>评委3</v>
      </c>
    </row>
    <row r="1919" spans="1:4">
      <c r="A1919" s="1" t="s">
        <v>2173</v>
      </c>
      <c r="B1919" s="1" t="s">
        <v>319</v>
      </c>
      <c r="C1919">
        <v>1</v>
      </c>
      <c r="D1919" t="str">
        <f>"评委"&amp;MID(B1919,8,1)</f>
        <v>评委1</v>
      </c>
    </row>
    <row r="1920" spans="1:4">
      <c r="A1920" s="1" t="s">
        <v>2173</v>
      </c>
      <c r="B1920" s="1" t="s">
        <v>320</v>
      </c>
      <c r="C1920">
        <v>0</v>
      </c>
      <c r="D1920" t="str">
        <f>"评委"&amp;MID(B1920,8,1)</f>
        <v>评委2</v>
      </c>
    </row>
    <row r="1921" spans="1:4">
      <c r="A1921" s="1" t="s">
        <v>2173</v>
      </c>
      <c r="B1921" s="1" t="s">
        <v>321</v>
      </c>
      <c r="C1921">
        <v>1</v>
      </c>
      <c r="D1921" t="str">
        <f>"评委"&amp;MID(B1921,8,1)</f>
        <v>评委3</v>
      </c>
    </row>
    <row r="1922" spans="1:4">
      <c r="A1922" s="1" t="s">
        <v>1234</v>
      </c>
      <c r="B1922" s="1" t="s">
        <v>235</v>
      </c>
      <c r="C1922">
        <v>0</v>
      </c>
      <c r="D1922" t="str">
        <f>"评委"&amp;MID(B1922,8,1)</f>
        <v>评委1</v>
      </c>
    </row>
    <row r="1923" spans="1:4">
      <c r="A1923" s="1" t="s">
        <v>1234</v>
      </c>
      <c r="B1923" s="1" t="s">
        <v>236</v>
      </c>
      <c r="C1923">
        <v>0</v>
      </c>
      <c r="D1923" t="str">
        <f>"评委"&amp;MID(B1923,8,1)</f>
        <v>评委2</v>
      </c>
    </row>
    <row r="1924" spans="1:4">
      <c r="A1924" s="1" t="s">
        <v>1234</v>
      </c>
      <c r="B1924" s="1" t="s">
        <v>237</v>
      </c>
      <c r="C1924">
        <v>0</v>
      </c>
      <c r="D1924" t="str">
        <f>"评委"&amp;MID(B1924,8,1)</f>
        <v>评委3</v>
      </c>
    </row>
    <row r="1925" spans="1:4">
      <c r="A1925" s="1" t="s">
        <v>2325</v>
      </c>
      <c r="B1925" s="1" t="s">
        <v>334</v>
      </c>
      <c r="C1925">
        <v>0</v>
      </c>
      <c r="D1925" t="str">
        <f>"评委"&amp;MID(B1925,8,1)</f>
        <v>评委1</v>
      </c>
    </row>
    <row r="1926" spans="1:4">
      <c r="A1926" s="1" t="s">
        <v>2325</v>
      </c>
      <c r="B1926" s="1" t="s">
        <v>335</v>
      </c>
      <c r="C1926">
        <v>1</v>
      </c>
      <c r="D1926" t="str">
        <f>"评委"&amp;MID(B1926,8,1)</f>
        <v>评委2</v>
      </c>
    </row>
    <row r="1927" spans="1:4">
      <c r="A1927" s="1" t="s">
        <v>2325</v>
      </c>
      <c r="B1927" s="1" t="s">
        <v>336</v>
      </c>
      <c r="C1927">
        <v>2</v>
      </c>
      <c r="D1927" t="str">
        <f>"评委"&amp;MID(B1927,8,1)</f>
        <v>评委3</v>
      </c>
    </row>
    <row r="1928" spans="1:4">
      <c r="A1928" s="1" t="s">
        <v>3506</v>
      </c>
      <c r="B1928" s="1" t="s">
        <v>439</v>
      </c>
      <c r="C1928">
        <v>0</v>
      </c>
      <c r="D1928" t="str">
        <f>"评委"&amp;MID(B1928,8,1)</f>
        <v>评委1</v>
      </c>
    </row>
    <row r="1929" spans="1:4">
      <c r="A1929" s="1" t="s">
        <v>3506</v>
      </c>
      <c r="B1929" s="1" t="s">
        <v>440</v>
      </c>
      <c r="C1929">
        <v>0</v>
      </c>
      <c r="D1929" t="str">
        <f>"评委"&amp;MID(B1929,8,1)</f>
        <v>评委2</v>
      </c>
    </row>
    <row r="1930" spans="1:4">
      <c r="A1930" s="1" t="s">
        <v>3506</v>
      </c>
      <c r="B1930" s="1" t="s">
        <v>441</v>
      </c>
      <c r="C1930">
        <v>1</v>
      </c>
      <c r="D1930" t="str">
        <f>"评委"&amp;MID(B1930,8,1)</f>
        <v>评委3</v>
      </c>
    </row>
    <row r="1931" spans="1:4">
      <c r="A1931" s="1" t="s">
        <v>593</v>
      </c>
      <c r="B1931" s="1" t="s">
        <v>184</v>
      </c>
      <c r="C1931">
        <v>2</v>
      </c>
      <c r="D1931" t="str">
        <f>"评委"&amp;MID(B1931,8,1)</f>
        <v>评委1</v>
      </c>
    </row>
    <row r="1932" spans="1:4">
      <c r="A1932" s="1" t="s">
        <v>593</v>
      </c>
      <c r="B1932" s="1" t="s">
        <v>185</v>
      </c>
      <c r="C1932">
        <v>2</v>
      </c>
      <c r="D1932" t="str">
        <f>"评委"&amp;MID(B1932,8,1)</f>
        <v>评委2</v>
      </c>
    </row>
    <row r="1933" spans="1:4">
      <c r="A1933" s="1" t="s">
        <v>593</v>
      </c>
      <c r="B1933" s="1" t="s">
        <v>186</v>
      </c>
      <c r="C1933">
        <v>2</v>
      </c>
      <c r="D1933" t="str">
        <f>"评委"&amp;MID(B1933,8,1)</f>
        <v>评委3</v>
      </c>
    </row>
    <row r="1934" spans="1:4">
      <c r="A1934" s="1" t="s">
        <v>1680</v>
      </c>
      <c r="B1934" s="1" t="s">
        <v>277</v>
      </c>
      <c r="C1934">
        <v>2</v>
      </c>
      <c r="D1934" t="str">
        <f>"评委"&amp;MID(B1934,8,1)</f>
        <v>评委1</v>
      </c>
    </row>
    <row r="1935" spans="1:4">
      <c r="A1935" s="1" t="s">
        <v>1680</v>
      </c>
      <c r="B1935" s="1" t="s">
        <v>278</v>
      </c>
      <c r="C1935">
        <v>1</v>
      </c>
      <c r="D1935" t="str">
        <f>"评委"&amp;MID(B1935,8,1)</f>
        <v>评委2</v>
      </c>
    </row>
    <row r="1936" spans="1:4">
      <c r="A1936" s="1" t="s">
        <v>1680</v>
      </c>
      <c r="B1936" s="1" t="s">
        <v>279</v>
      </c>
      <c r="C1936">
        <v>2</v>
      </c>
      <c r="D1936" t="str">
        <f>"评委"&amp;MID(B1936,8,1)</f>
        <v>评委3</v>
      </c>
    </row>
    <row r="1937" spans="1:4">
      <c r="A1937" s="1" t="s">
        <v>3114</v>
      </c>
      <c r="B1937" s="1" t="s">
        <v>403</v>
      </c>
      <c r="C1937">
        <v>1</v>
      </c>
      <c r="D1937" t="str">
        <f>"评委"&amp;MID(B1937,8,1)</f>
        <v>评委1</v>
      </c>
    </row>
    <row r="1938" spans="1:4">
      <c r="A1938" s="1" t="s">
        <v>3114</v>
      </c>
      <c r="B1938" s="1" t="s">
        <v>404</v>
      </c>
      <c r="C1938">
        <v>0</v>
      </c>
      <c r="D1938" t="str">
        <f>"评委"&amp;MID(B1938,8,1)</f>
        <v>评委2</v>
      </c>
    </row>
    <row r="1939" spans="1:4">
      <c r="A1939" s="1" t="s">
        <v>3114</v>
      </c>
      <c r="B1939" s="1" t="s">
        <v>405</v>
      </c>
      <c r="C1939">
        <v>1</v>
      </c>
      <c r="D1939" t="str">
        <f>"评委"&amp;MID(B1939,8,1)</f>
        <v>评委3</v>
      </c>
    </row>
    <row r="1940" spans="1:4">
      <c r="A1940" s="1" t="s">
        <v>2742</v>
      </c>
      <c r="B1940" s="1" t="s">
        <v>373</v>
      </c>
      <c r="C1940">
        <v>1</v>
      </c>
      <c r="D1940" t="str">
        <f>"评委"&amp;MID(B1940,8,1)</f>
        <v>评委1</v>
      </c>
    </row>
    <row r="1941" spans="1:4">
      <c r="A1941" s="1" t="s">
        <v>2742</v>
      </c>
      <c r="B1941" s="1" t="s">
        <v>374</v>
      </c>
      <c r="C1941">
        <v>2</v>
      </c>
      <c r="D1941" t="str">
        <f>"评委"&amp;MID(B1941,8,1)</f>
        <v>评委2</v>
      </c>
    </row>
    <row r="1942" spans="1:4">
      <c r="A1942" s="1" t="s">
        <v>2742</v>
      </c>
      <c r="B1942" s="1" t="s">
        <v>375</v>
      </c>
      <c r="C1942">
        <v>2</v>
      </c>
      <c r="D1942" t="str">
        <f>"评委"&amp;MID(B1942,8,1)</f>
        <v>评委3</v>
      </c>
    </row>
    <row r="1943" spans="1:4">
      <c r="A1943" s="1" t="s">
        <v>1016</v>
      </c>
      <c r="B1943" s="1" t="s">
        <v>217</v>
      </c>
      <c r="C1943">
        <v>1</v>
      </c>
      <c r="D1943" t="str">
        <f>"评委"&amp;MID(B1943,8,1)</f>
        <v>评委1</v>
      </c>
    </row>
    <row r="1944" spans="1:4">
      <c r="A1944" s="1" t="s">
        <v>1016</v>
      </c>
      <c r="B1944" s="1" t="s">
        <v>218</v>
      </c>
      <c r="C1944">
        <v>0</v>
      </c>
      <c r="D1944" t="str">
        <f>"评委"&amp;MID(B1944,8,1)</f>
        <v>评委2</v>
      </c>
    </row>
    <row r="1945" spans="1:4">
      <c r="A1945" s="1" t="s">
        <v>1016</v>
      </c>
      <c r="B1945" s="1" t="s">
        <v>219</v>
      </c>
      <c r="C1945">
        <v>0</v>
      </c>
      <c r="D1945" t="str">
        <f>"评委"&amp;MID(B1945,8,1)</f>
        <v>评委3</v>
      </c>
    </row>
    <row r="1946" spans="1:4">
      <c r="A1946" s="1" t="s">
        <v>739</v>
      </c>
      <c r="B1946" s="1" t="s">
        <v>196</v>
      </c>
      <c r="C1946">
        <v>2</v>
      </c>
      <c r="D1946" t="str">
        <f>"评委"&amp;MID(B1946,8,1)</f>
        <v>评委1</v>
      </c>
    </row>
    <row r="1947" spans="1:4">
      <c r="A1947" s="1" t="s">
        <v>739</v>
      </c>
      <c r="B1947" s="1" t="s">
        <v>197</v>
      </c>
      <c r="C1947">
        <v>2</v>
      </c>
      <c r="D1947" t="str">
        <f>"评委"&amp;MID(B1947,8,1)</f>
        <v>评委2</v>
      </c>
    </row>
    <row r="1948" spans="1:4">
      <c r="A1948" s="1" t="s">
        <v>739</v>
      </c>
      <c r="B1948" s="1" t="s">
        <v>198</v>
      </c>
      <c r="C1948">
        <v>2</v>
      </c>
      <c r="D1948" t="str">
        <f>"评委"&amp;MID(B1948,8,1)</f>
        <v>评委3</v>
      </c>
    </row>
    <row r="1949" spans="1:4">
      <c r="A1949" s="1" t="s">
        <v>1647</v>
      </c>
      <c r="B1949" s="1" t="s">
        <v>274</v>
      </c>
      <c r="C1949">
        <v>2</v>
      </c>
      <c r="D1949" t="str">
        <f>"评委"&amp;MID(B1949,8,1)</f>
        <v>评委1</v>
      </c>
    </row>
    <row r="1950" spans="1:4">
      <c r="A1950" s="1" t="s">
        <v>1647</v>
      </c>
      <c r="B1950" s="1" t="s">
        <v>275</v>
      </c>
      <c r="C1950">
        <v>2</v>
      </c>
      <c r="D1950" t="str">
        <f>"评委"&amp;MID(B1950,8,1)</f>
        <v>评委2</v>
      </c>
    </row>
    <row r="1951" spans="1:4">
      <c r="A1951" s="1" t="s">
        <v>1647</v>
      </c>
      <c r="B1951" s="1" t="s">
        <v>276</v>
      </c>
      <c r="C1951">
        <v>1</v>
      </c>
      <c r="D1951" t="str">
        <f>"评委"&amp;MID(B1951,8,1)</f>
        <v>评委3</v>
      </c>
    </row>
    <row r="1952" spans="1:4">
      <c r="A1952" s="1" t="s">
        <v>1528</v>
      </c>
      <c r="B1952" s="1" t="s">
        <v>262</v>
      </c>
      <c r="C1952">
        <v>0</v>
      </c>
      <c r="D1952" t="str">
        <f>"评委"&amp;MID(B1952,8,1)</f>
        <v>评委1</v>
      </c>
    </row>
    <row r="1953" spans="1:4">
      <c r="A1953" s="1" t="s">
        <v>1528</v>
      </c>
      <c r="B1953" s="1" t="s">
        <v>263</v>
      </c>
      <c r="C1953">
        <v>1</v>
      </c>
      <c r="D1953" t="str">
        <f>"评委"&amp;MID(B1953,8,1)</f>
        <v>评委2</v>
      </c>
    </row>
    <row r="1954" spans="1:4">
      <c r="A1954" s="1" t="s">
        <v>1528</v>
      </c>
      <c r="B1954" s="1" t="s">
        <v>264</v>
      </c>
      <c r="C1954">
        <v>1</v>
      </c>
      <c r="D1954" t="str">
        <f>"评委"&amp;MID(B1954,8,1)</f>
        <v>评委3</v>
      </c>
    </row>
    <row r="1955" spans="1:4">
      <c r="A1955" s="1" t="s">
        <v>681</v>
      </c>
      <c r="B1955" s="1" t="s">
        <v>190</v>
      </c>
      <c r="C1955">
        <v>0</v>
      </c>
      <c r="D1955" t="str">
        <f>"评委"&amp;MID(B1955,8,1)</f>
        <v>评委1</v>
      </c>
    </row>
    <row r="1956" spans="1:4">
      <c r="A1956" s="1" t="s">
        <v>681</v>
      </c>
      <c r="B1956" s="1" t="s">
        <v>191</v>
      </c>
      <c r="C1956">
        <v>0</v>
      </c>
      <c r="D1956" t="str">
        <f>"评委"&amp;MID(B1956,8,1)</f>
        <v>评委2</v>
      </c>
    </row>
    <row r="1957" spans="1:4">
      <c r="A1957" s="1" t="s">
        <v>681</v>
      </c>
      <c r="B1957" s="1" t="s">
        <v>192</v>
      </c>
      <c r="C1957">
        <v>1</v>
      </c>
      <c r="D1957" t="str">
        <f>"评委"&amp;MID(B1957,8,1)</f>
        <v>评委3</v>
      </c>
    </row>
    <row r="1958" spans="1:4">
      <c r="A1958" s="1" t="s">
        <v>915</v>
      </c>
      <c r="B1958" s="1" t="s">
        <v>208</v>
      </c>
      <c r="C1958">
        <v>0</v>
      </c>
      <c r="D1958" t="str">
        <f>"评委"&amp;MID(B1958,8,1)</f>
        <v>评委1</v>
      </c>
    </row>
    <row r="1959" spans="1:4">
      <c r="A1959" s="1" t="s">
        <v>915</v>
      </c>
      <c r="B1959" s="1" t="s">
        <v>209</v>
      </c>
      <c r="C1959">
        <v>0</v>
      </c>
      <c r="D1959" t="str">
        <f>"评委"&amp;MID(B1959,8,1)</f>
        <v>评委2</v>
      </c>
    </row>
    <row r="1960" spans="1:4">
      <c r="A1960" s="1" t="s">
        <v>915</v>
      </c>
      <c r="B1960" s="1" t="s">
        <v>210</v>
      </c>
      <c r="C1960">
        <v>0</v>
      </c>
      <c r="D1960" t="str">
        <f>"评委"&amp;MID(B1960,8,1)</f>
        <v>评委3</v>
      </c>
    </row>
    <row r="1961" spans="1:4">
      <c r="A1961" s="1" t="s">
        <v>973</v>
      </c>
      <c r="B1961" s="1" t="s">
        <v>214</v>
      </c>
      <c r="C1961">
        <v>1</v>
      </c>
      <c r="D1961" t="str">
        <f>"评委"&amp;MID(B1961,8,1)</f>
        <v>评委1</v>
      </c>
    </row>
    <row r="1962" spans="1:4">
      <c r="A1962" s="1" t="s">
        <v>973</v>
      </c>
      <c r="B1962" s="1" t="s">
        <v>215</v>
      </c>
      <c r="C1962">
        <v>0</v>
      </c>
      <c r="D1962" t="str">
        <f>"评委"&amp;MID(B1962,8,1)</f>
        <v>评委2</v>
      </c>
    </row>
    <row r="1963" spans="1:4">
      <c r="A1963" s="1" t="s">
        <v>973</v>
      </c>
      <c r="B1963" s="1" t="s">
        <v>216</v>
      </c>
      <c r="C1963">
        <v>1</v>
      </c>
      <c r="D1963" t="str">
        <f>"评委"&amp;MID(B1963,8,1)</f>
        <v>评委3</v>
      </c>
    </row>
    <row r="1964" spans="1:4">
      <c r="A1964" s="1" t="s">
        <v>2845</v>
      </c>
      <c r="B1964" s="1" t="s">
        <v>382</v>
      </c>
      <c r="C1964">
        <v>2</v>
      </c>
      <c r="D1964" t="str">
        <f>"评委"&amp;MID(B1964,8,1)</f>
        <v>评委1</v>
      </c>
    </row>
    <row r="1965" spans="1:4">
      <c r="A1965" s="1" t="s">
        <v>2845</v>
      </c>
      <c r="B1965" s="1" t="s">
        <v>383</v>
      </c>
      <c r="C1965">
        <v>1</v>
      </c>
      <c r="D1965" t="str">
        <f>"评委"&amp;MID(B1965,8,1)</f>
        <v>评委2</v>
      </c>
    </row>
    <row r="1966" spans="1:4">
      <c r="A1966" s="1" t="s">
        <v>2845</v>
      </c>
      <c r="B1966" s="1" t="s">
        <v>384</v>
      </c>
      <c r="C1966">
        <v>2</v>
      </c>
      <c r="D1966" t="str">
        <f>"评委"&amp;MID(B1966,8,1)</f>
        <v>评委3</v>
      </c>
    </row>
    <row r="1967" spans="1:4">
      <c r="A1967" s="1" t="s">
        <v>1918</v>
      </c>
      <c r="B1967" s="1" t="s">
        <v>295</v>
      </c>
      <c r="C1967">
        <v>0</v>
      </c>
      <c r="D1967" t="str">
        <f>"评委"&amp;MID(B1967,8,1)</f>
        <v>评委1</v>
      </c>
    </row>
    <row r="1968" spans="1:4">
      <c r="A1968" s="1" t="s">
        <v>1918</v>
      </c>
      <c r="B1968" s="1" t="s">
        <v>296</v>
      </c>
      <c r="C1968">
        <v>0</v>
      </c>
      <c r="D1968" t="str">
        <f>"评委"&amp;MID(B1968,8,1)</f>
        <v>评委2</v>
      </c>
    </row>
    <row r="1969" spans="1:4">
      <c r="A1969" s="1" t="s">
        <v>1918</v>
      </c>
      <c r="B1969" s="1" t="s">
        <v>297</v>
      </c>
      <c r="C1969">
        <v>0</v>
      </c>
      <c r="D1969" t="str">
        <f>"评委"&amp;MID(B1969,8,1)</f>
        <v>评委3</v>
      </c>
    </row>
    <row r="1970" spans="1:4">
      <c r="A1970" s="1" t="s">
        <v>3233</v>
      </c>
      <c r="B1970" s="1" t="s">
        <v>415</v>
      </c>
      <c r="C1970">
        <v>0</v>
      </c>
      <c r="D1970" t="str">
        <f>"评委"&amp;MID(B1970,8,1)</f>
        <v>评委1</v>
      </c>
    </row>
    <row r="1971" spans="1:4">
      <c r="A1971" s="1" t="s">
        <v>3233</v>
      </c>
      <c r="B1971" s="1" t="s">
        <v>416</v>
      </c>
      <c r="C1971">
        <v>1</v>
      </c>
      <c r="D1971" t="str">
        <f>"评委"&amp;MID(B1971,8,1)</f>
        <v>评委2</v>
      </c>
    </row>
    <row r="1972" spans="1:4">
      <c r="A1972" s="1" t="s">
        <v>3233</v>
      </c>
      <c r="B1972" s="1" t="s">
        <v>417</v>
      </c>
      <c r="C1972">
        <v>1</v>
      </c>
      <c r="D1972" t="str">
        <f>"评委"&amp;MID(B1972,8,1)</f>
        <v>评委3</v>
      </c>
    </row>
    <row r="1973" spans="1:4">
      <c r="A1973" s="1" t="s">
        <v>2471</v>
      </c>
      <c r="B1973" s="1" t="s">
        <v>346</v>
      </c>
      <c r="C1973">
        <v>0</v>
      </c>
      <c r="D1973" t="str">
        <f>"评委"&amp;MID(B1973,8,1)</f>
        <v>评委1</v>
      </c>
    </row>
    <row r="1974" spans="1:4">
      <c r="A1974" s="1" t="s">
        <v>2471</v>
      </c>
      <c r="B1974" s="1" t="s">
        <v>347</v>
      </c>
      <c r="C1974">
        <v>0</v>
      </c>
      <c r="D1974" t="str">
        <f>"评委"&amp;MID(B1974,8,1)</f>
        <v>评委2</v>
      </c>
    </row>
    <row r="1975" spans="1:4">
      <c r="A1975" s="1" t="s">
        <v>2471</v>
      </c>
      <c r="B1975" s="1" t="s">
        <v>348</v>
      </c>
      <c r="C1975">
        <v>0</v>
      </c>
      <c r="D1975" t="str">
        <f>"评委"&amp;MID(B1975,8,1)</f>
        <v>评委3</v>
      </c>
    </row>
    <row r="1976" spans="1:4">
      <c r="A1976" s="1" t="s">
        <v>2878</v>
      </c>
      <c r="B1976" s="1" t="s">
        <v>382</v>
      </c>
      <c r="C1976">
        <v>0</v>
      </c>
      <c r="D1976" t="str">
        <f>"评委"&amp;MID(B1976,8,1)</f>
        <v>评委1</v>
      </c>
    </row>
    <row r="1977" spans="1:4">
      <c r="A1977" s="1" t="s">
        <v>2878</v>
      </c>
      <c r="B1977" s="1" t="s">
        <v>383</v>
      </c>
      <c r="C1977">
        <v>0</v>
      </c>
      <c r="D1977" t="str">
        <f>"评委"&amp;MID(B1977,8,1)</f>
        <v>评委2</v>
      </c>
    </row>
    <row r="1978" spans="1:4">
      <c r="A1978" s="1" t="s">
        <v>2878</v>
      </c>
      <c r="B1978" s="1" t="s">
        <v>384</v>
      </c>
      <c r="C1978">
        <v>0</v>
      </c>
      <c r="D1978" t="str">
        <f>"评委"&amp;MID(B1978,8,1)</f>
        <v>评委3</v>
      </c>
    </row>
    <row r="1979" spans="1:4">
      <c r="A1979" s="1" t="s">
        <v>4408</v>
      </c>
      <c r="B1979" s="1" t="s">
        <v>514</v>
      </c>
      <c r="C1979">
        <v>0</v>
      </c>
      <c r="D1979" t="str">
        <f>"评委"&amp;MID(B1979,8,1)</f>
        <v>评委1</v>
      </c>
    </row>
    <row r="1980" spans="1:4">
      <c r="A1980" s="1" t="s">
        <v>4408</v>
      </c>
      <c r="B1980" s="1" t="s">
        <v>515</v>
      </c>
      <c r="C1980">
        <v>0</v>
      </c>
      <c r="D1980" t="str">
        <f>"评委"&amp;MID(B1980,8,1)</f>
        <v>评委2</v>
      </c>
    </row>
    <row r="1981" spans="1:4">
      <c r="A1981" s="1" t="s">
        <v>4408</v>
      </c>
      <c r="B1981" s="1" t="s">
        <v>516</v>
      </c>
      <c r="C1981">
        <v>0</v>
      </c>
      <c r="D1981" t="str">
        <f>"评委"&amp;MID(B1981,8,1)</f>
        <v>评委3</v>
      </c>
    </row>
    <row r="1982" spans="1:4">
      <c r="A1982" s="1" t="s">
        <v>4389</v>
      </c>
      <c r="B1982" s="1" t="s">
        <v>514</v>
      </c>
      <c r="C1982">
        <v>1</v>
      </c>
      <c r="D1982" t="str">
        <f>"评委"&amp;MID(B1982,8,1)</f>
        <v>评委1</v>
      </c>
    </row>
    <row r="1983" spans="1:4">
      <c r="A1983" s="1" t="s">
        <v>4389</v>
      </c>
      <c r="B1983" s="1" t="s">
        <v>515</v>
      </c>
      <c r="C1983">
        <v>2</v>
      </c>
      <c r="D1983" t="str">
        <f>"评委"&amp;MID(B1983,8,1)</f>
        <v>评委2</v>
      </c>
    </row>
    <row r="1984" spans="1:4">
      <c r="A1984" s="1" t="s">
        <v>4389</v>
      </c>
      <c r="B1984" s="1" t="s">
        <v>516</v>
      </c>
      <c r="C1984">
        <v>1</v>
      </c>
      <c r="D1984" t="str">
        <f>"评委"&amp;MID(B1984,8,1)</f>
        <v>评委3</v>
      </c>
    </row>
    <row r="1985" spans="1:4">
      <c r="A1985" s="1" t="s">
        <v>3792</v>
      </c>
      <c r="B1985" s="1" t="s">
        <v>463</v>
      </c>
      <c r="C1985">
        <v>1</v>
      </c>
      <c r="D1985" t="str">
        <f>"评委"&amp;MID(B1985,8,1)</f>
        <v>评委1</v>
      </c>
    </row>
    <row r="1986" spans="1:4">
      <c r="A1986" s="1" t="s">
        <v>3792</v>
      </c>
      <c r="B1986" s="1" t="s">
        <v>464</v>
      </c>
      <c r="C1986">
        <v>0</v>
      </c>
      <c r="D1986" t="str">
        <f>"评委"&amp;MID(B1986,8,1)</f>
        <v>评委2</v>
      </c>
    </row>
    <row r="1987" spans="1:4">
      <c r="A1987" s="1" t="s">
        <v>3792</v>
      </c>
      <c r="B1987" s="1" t="s">
        <v>465</v>
      </c>
      <c r="C1987">
        <v>1</v>
      </c>
      <c r="D1987" t="str">
        <f>"评委"&amp;MID(B1987,8,1)</f>
        <v>评委3</v>
      </c>
    </row>
    <row r="1988" spans="1:4">
      <c r="A1988" s="1" t="s">
        <v>4756</v>
      </c>
      <c r="B1988" s="1" t="s">
        <v>388</v>
      </c>
      <c r="C1988">
        <v>0</v>
      </c>
      <c r="D1988" t="str">
        <f>"评委"&amp;MID(B1988,8,1)</f>
        <v>评委1</v>
      </c>
    </row>
    <row r="1989" spans="1:4">
      <c r="A1989" s="1" t="s">
        <v>4756</v>
      </c>
      <c r="B1989" s="1" t="s">
        <v>389</v>
      </c>
      <c r="C1989">
        <v>1</v>
      </c>
      <c r="D1989" t="str">
        <f>"评委"&amp;MID(B1989,8,1)</f>
        <v>评委2</v>
      </c>
    </row>
    <row r="1990" spans="1:4">
      <c r="A1990" s="1" t="s">
        <v>4756</v>
      </c>
      <c r="B1990" s="1" t="s">
        <v>390</v>
      </c>
      <c r="C1990">
        <v>0</v>
      </c>
      <c r="D1990" t="str">
        <f>"评委"&amp;MID(B1990,8,1)</f>
        <v>评委3</v>
      </c>
    </row>
    <row r="1991" spans="1:4">
      <c r="A1991" s="1" t="s">
        <v>4745</v>
      </c>
      <c r="B1991" s="1" t="s">
        <v>352</v>
      </c>
      <c r="C1991">
        <v>0</v>
      </c>
      <c r="D1991" t="str">
        <f>"评委"&amp;MID(B1991,8,1)</f>
        <v>评委1</v>
      </c>
    </row>
    <row r="1992" spans="1:4">
      <c r="A1992" s="1" t="s">
        <v>4745</v>
      </c>
      <c r="B1992" s="1" t="s">
        <v>353</v>
      </c>
      <c r="C1992">
        <v>1</v>
      </c>
      <c r="D1992" t="str">
        <f>"评委"&amp;MID(B1992,8,1)</f>
        <v>评委2</v>
      </c>
    </row>
    <row r="1993" spans="1:4">
      <c r="A1993" s="1" t="s">
        <v>4745</v>
      </c>
      <c r="B1993" s="1" t="s">
        <v>354</v>
      </c>
      <c r="C1993">
        <v>0</v>
      </c>
      <c r="D1993" t="str">
        <f>"评委"&amp;MID(B1993,8,1)</f>
        <v>评委3</v>
      </c>
    </row>
    <row r="1994" spans="1:4">
      <c r="A1994" s="1" t="s">
        <v>1290</v>
      </c>
      <c r="B1994" s="1" t="s">
        <v>241</v>
      </c>
      <c r="C1994">
        <v>1</v>
      </c>
      <c r="D1994" t="str">
        <f>"评委"&amp;MID(B1994,8,1)</f>
        <v>评委1</v>
      </c>
    </row>
    <row r="1995" spans="1:4">
      <c r="A1995" s="1" t="s">
        <v>1290</v>
      </c>
      <c r="B1995" s="1" t="s">
        <v>242</v>
      </c>
      <c r="C1995">
        <v>1</v>
      </c>
      <c r="D1995" t="str">
        <f>"评委"&amp;MID(B1995,8,1)</f>
        <v>评委2</v>
      </c>
    </row>
    <row r="1996" spans="1:4">
      <c r="A1996" s="1" t="s">
        <v>1290</v>
      </c>
      <c r="B1996" s="1" t="s">
        <v>243</v>
      </c>
      <c r="C1996">
        <v>0</v>
      </c>
      <c r="D1996" t="str">
        <f>"评委"&amp;MID(B1996,8,1)</f>
        <v>评委3</v>
      </c>
    </row>
    <row r="1997" spans="1:4">
      <c r="A1997" s="1" t="s">
        <v>3607</v>
      </c>
      <c r="B1997" s="1" t="s">
        <v>448</v>
      </c>
      <c r="C1997">
        <v>0</v>
      </c>
      <c r="D1997" t="str">
        <f>"评委"&amp;MID(B1997,8,1)</f>
        <v>评委1</v>
      </c>
    </row>
    <row r="1998" spans="1:4">
      <c r="A1998" s="1" t="s">
        <v>3607</v>
      </c>
      <c r="B1998" s="1" t="s">
        <v>449</v>
      </c>
      <c r="C1998">
        <v>1</v>
      </c>
      <c r="D1998" t="str">
        <f>"评委"&amp;MID(B1998,8,1)</f>
        <v>评委2</v>
      </c>
    </row>
    <row r="1999" spans="1:4">
      <c r="A1999" s="1" t="s">
        <v>3607</v>
      </c>
      <c r="B1999" s="1" t="s">
        <v>450</v>
      </c>
      <c r="C1999">
        <v>1</v>
      </c>
      <c r="D1999" t="str">
        <f>"评委"&amp;MID(B1999,8,1)</f>
        <v>评委3</v>
      </c>
    </row>
    <row r="2000" spans="1:4">
      <c r="A2000" s="1" t="s">
        <v>4415</v>
      </c>
      <c r="B2000" s="1" t="s">
        <v>517</v>
      </c>
      <c r="C2000">
        <v>1</v>
      </c>
      <c r="D2000" t="str">
        <f>"评委"&amp;MID(B2000,8,1)</f>
        <v>评委1</v>
      </c>
    </row>
    <row r="2001" spans="1:4">
      <c r="A2001" s="1" t="s">
        <v>4415</v>
      </c>
      <c r="B2001" s="1" t="s">
        <v>518</v>
      </c>
      <c r="C2001">
        <v>1</v>
      </c>
      <c r="D2001" t="str">
        <f>"评委"&amp;MID(B2001,8,1)</f>
        <v>评委2</v>
      </c>
    </row>
    <row r="2002" spans="1:4">
      <c r="A2002" s="1" t="s">
        <v>4415</v>
      </c>
      <c r="B2002" s="1" t="s">
        <v>519</v>
      </c>
      <c r="C2002">
        <v>1</v>
      </c>
      <c r="D2002" t="str">
        <f>"评委"&amp;MID(B2002,8,1)</f>
        <v>评委3</v>
      </c>
    </row>
    <row r="2003" spans="1:4">
      <c r="A2003" s="1" t="s">
        <v>3084</v>
      </c>
      <c r="B2003" s="1" t="s">
        <v>400</v>
      </c>
      <c r="C2003">
        <v>1</v>
      </c>
      <c r="D2003" t="str">
        <f>"评委"&amp;MID(B2003,8,1)</f>
        <v>评委1</v>
      </c>
    </row>
    <row r="2004" spans="1:4">
      <c r="A2004" s="1" t="s">
        <v>3084</v>
      </c>
      <c r="B2004" s="1" t="s">
        <v>401</v>
      </c>
      <c r="C2004">
        <v>1</v>
      </c>
      <c r="D2004" t="str">
        <f>"评委"&amp;MID(B2004,8,1)</f>
        <v>评委2</v>
      </c>
    </row>
    <row r="2005" spans="1:4">
      <c r="A2005" s="1" t="s">
        <v>3084</v>
      </c>
      <c r="B2005" s="1" t="s">
        <v>402</v>
      </c>
      <c r="C2005">
        <v>0</v>
      </c>
      <c r="D2005" t="str">
        <f>"评委"&amp;MID(B2005,8,1)</f>
        <v>评委3</v>
      </c>
    </row>
    <row r="2006" spans="1:4">
      <c r="A2006" s="1" t="s">
        <v>3267</v>
      </c>
      <c r="B2006" s="1" t="s">
        <v>418</v>
      </c>
      <c r="C2006">
        <v>0</v>
      </c>
      <c r="D2006" t="str">
        <f>"评委"&amp;MID(B2006,8,1)</f>
        <v>评委1</v>
      </c>
    </row>
    <row r="2007" spans="1:4">
      <c r="A2007" s="1" t="s">
        <v>3267</v>
      </c>
      <c r="B2007" s="1" t="s">
        <v>419</v>
      </c>
      <c r="C2007">
        <v>0</v>
      </c>
      <c r="D2007" t="str">
        <f>"评委"&amp;MID(B2007,8,1)</f>
        <v>评委2</v>
      </c>
    </row>
    <row r="2008" spans="1:4">
      <c r="A2008" s="1" t="s">
        <v>3267</v>
      </c>
      <c r="B2008" s="1" t="s">
        <v>420</v>
      </c>
      <c r="C2008">
        <v>2</v>
      </c>
      <c r="D2008" t="str">
        <f>"评委"&amp;MID(B2008,8,1)</f>
        <v>评委3</v>
      </c>
    </row>
    <row r="2009" spans="1:4">
      <c r="A2009" s="1" t="s">
        <v>2866</v>
      </c>
      <c r="B2009" s="1" t="s">
        <v>382</v>
      </c>
      <c r="C2009">
        <v>0</v>
      </c>
      <c r="D2009" t="str">
        <f>"评委"&amp;MID(B2009,8,1)</f>
        <v>评委1</v>
      </c>
    </row>
    <row r="2010" spans="1:4">
      <c r="A2010" s="1" t="s">
        <v>2866</v>
      </c>
      <c r="B2010" s="1" t="s">
        <v>383</v>
      </c>
      <c r="C2010">
        <v>1</v>
      </c>
      <c r="D2010" t="str">
        <f>"评委"&amp;MID(B2010,8,1)</f>
        <v>评委2</v>
      </c>
    </row>
    <row r="2011" spans="1:4">
      <c r="A2011" s="1" t="s">
        <v>2866</v>
      </c>
      <c r="B2011" s="1" t="s">
        <v>384</v>
      </c>
      <c r="C2011">
        <v>0</v>
      </c>
      <c r="D2011" t="str">
        <f>"评委"&amp;MID(B2011,8,1)</f>
        <v>评委3</v>
      </c>
    </row>
    <row r="2012" spans="1:4">
      <c r="A2012" s="1" t="s">
        <v>2368</v>
      </c>
      <c r="B2012" s="1" t="s">
        <v>337</v>
      </c>
      <c r="C2012">
        <v>0</v>
      </c>
      <c r="D2012" t="str">
        <f>"评委"&amp;MID(B2012,8,1)</f>
        <v>评委1</v>
      </c>
    </row>
    <row r="2013" spans="1:4">
      <c r="A2013" s="1" t="s">
        <v>2368</v>
      </c>
      <c r="B2013" s="1" t="s">
        <v>338</v>
      </c>
      <c r="C2013">
        <v>2</v>
      </c>
      <c r="D2013" t="str">
        <f>"评委"&amp;MID(B2013,8,1)</f>
        <v>评委2</v>
      </c>
    </row>
    <row r="2014" spans="1:4">
      <c r="A2014" s="1" t="s">
        <v>2368</v>
      </c>
      <c r="B2014" s="1" t="s">
        <v>339</v>
      </c>
      <c r="C2014">
        <v>0</v>
      </c>
      <c r="D2014" t="str">
        <f>"评委"&amp;MID(B2014,8,1)</f>
        <v>评委3</v>
      </c>
    </row>
    <row r="2015" spans="1:4">
      <c r="A2015" s="1" t="s">
        <v>2861</v>
      </c>
      <c r="B2015" s="1" t="s">
        <v>382</v>
      </c>
      <c r="C2015">
        <v>0</v>
      </c>
      <c r="D2015" t="str">
        <f>"评委"&amp;MID(B2015,8,1)</f>
        <v>评委1</v>
      </c>
    </row>
    <row r="2016" spans="1:4">
      <c r="A2016" s="1" t="s">
        <v>2861</v>
      </c>
      <c r="B2016" s="1" t="s">
        <v>383</v>
      </c>
      <c r="C2016">
        <v>0</v>
      </c>
      <c r="D2016" t="str">
        <f>"评委"&amp;MID(B2016,8,1)</f>
        <v>评委2</v>
      </c>
    </row>
    <row r="2017" spans="1:4">
      <c r="A2017" s="1" t="s">
        <v>2861</v>
      </c>
      <c r="B2017" s="1" t="s">
        <v>384</v>
      </c>
      <c r="C2017">
        <v>1</v>
      </c>
      <c r="D2017" t="str">
        <f>"评委"&amp;MID(B2017,8,1)</f>
        <v>评委3</v>
      </c>
    </row>
    <row r="2018" spans="1:4">
      <c r="A2018" s="1" t="s">
        <v>2423</v>
      </c>
      <c r="B2018" s="1" t="s">
        <v>343</v>
      </c>
      <c r="C2018">
        <v>1</v>
      </c>
      <c r="D2018" t="str">
        <f>"评委"&amp;MID(B2018,8,1)</f>
        <v>评委1</v>
      </c>
    </row>
    <row r="2019" spans="1:4">
      <c r="A2019" s="1" t="s">
        <v>2423</v>
      </c>
      <c r="B2019" s="1" t="s">
        <v>344</v>
      </c>
      <c r="C2019">
        <v>1</v>
      </c>
      <c r="D2019" t="str">
        <f>"评委"&amp;MID(B2019,8,1)</f>
        <v>评委2</v>
      </c>
    </row>
    <row r="2020" spans="1:4">
      <c r="A2020" s="1" t="s">
        <v>2423</v>
      </c>
      <c r="B2020" s="1" t="s">
        <v>345</v>
      </c>
      <c r="C2020">
        <v>1</v>
      </c>
      <c r="D2020" t="str">
        <f>"评委"&amp;MID(B2020,8,1)</f>
        <v>评委3</v>
      </c>
    </row>
    <row r="2021" spans="1:4">
      <c r="A2021" s="1" t="s">
        <v>4400</v>
      </c>
      <c r="B2021" s="1" t="s">
        <v>514</v>
      </c>
      <c r="C2021">
        <v>1</v>
      </c>
      <c r="D2021" t="str">
        <f>"评委"&amp;MID(B2021,8,1)</f>
        <v>评委1</v>
      </c>
    </row>
    <row r="2022" spans="1:4">
      <c r="A2022" s="1" t="s">
        <v>4400</v>
      </c>
      <c r="B2022" s="1" t="s">
        <v>515</v>
      </c>
      <c r="C2022">
        <v>0</v>
      </c>
      <c r="D2022" t="str">
        <f>"评委"&amp;MID(B2022,8,1)</f>
        <v>评委2</v>
      </c>
    </row>
    <row r="2023" spans="1:4">
      <c r="A2023" s="1" t="s">
        <v>4400</v>
      </c>
      <c r="B2023" s="1" t="s">
        <v>516</v>
      </c>
      <c r="C2023">
        <v>1</v>
      </c>
      <c r="D2023" t="str">
        <f>"评委"&amp;MID(B2023,8,1)</f>
        <v>评委3</v>
      </c>
    </row>
    <row r="2024" spans="1:4">
      <c r="A2024" s="1" t="s">
        <v>3740</v>
      </c>
      <c r="B2024" s="1" t="s">
        <v>460</v>
      </c>
      <c r="C2024">
        <v>2</v>
      </c>
      <c r="D2024" t="str">
        <f>"评委"&amp;MID(B2024,8,1)</f>
        <v>评委1</v>
      </c>
    </row>
    <row r="2025" spans="1:4">
      <c r="A2025" s="1" t="s">
        <v>3740</v>
      </c>
      <c r="B2025" s="1" t="s">
        <v>461</v>
      </c>
      <c r="C2025">
        <v>2</v>
      </c>
      <c r="D2025" t="str">
        <f>"评委"&amp;MID(B2025,8,1)</f>
        <v>评委2</v>
      </c>
    </row>
    <row r="2026" spans="1:4">
      <c r="A2026" s="1" t="s">
        <v>3740</v>
      </c>
      <c r="B2026" s="1" t="s">
        <v>462</v>
      </c>
      <c r="C2026">
        <v>1</v>
      </c>
      <c r="D2026" t="str">
        <f>"评委"&amp;MID(B2026,8,1)</f>
        <v>评委3</v>
      </c>
    </row>
    <row r="2027" spans="1:4">
      <c r="A2027" s="1" t="s">
        <v>2593</v>
      </c>
      <c r="B2027" s="1" t="s">
        <v>355</v>
      </c>
      <c r="C2027">
        <v>0</v>
      </c>
      <c r="D2027" t="str">
        <f>"评委"&amp;MID(B2027,8,1)</f>
        <v>评委1</v>
      </c>
    </row>
    <row r="2028" spans="1:4">
      <c r="A2028" s="1" t="s">
        <v>2593</v>
      </c>
      <c r="B2028" s="1" t="s">
        <v>356</v>
      </c>
      <c r="C2028">
        <v>0</v>
      </c>
      <c r="D2028" t="str">
        <f>"评委"&amp;MID(B2028,8,1)</f>
        <v>评委2</v>
      </c>
    </row>
    <row r="2029" spans="1:4">
      <c r="A2029" s="1" t="s">
        <v>2593</v>
      </c>
      <c r="B2029" s="1" t="s">
        <v>357</v>
      </c>
      <c r="C2029">
        <v>0</v>
      </c>
      <c r="D2029" t="str">
        <f>"评委"&amp;MID(B2029,8,1)</f>
        <v>评委3</v>
      </c>
    </row>
    <row r="2030" spans="1:4">
      <c r="A2030" s="1" t="s">
        <v>3087</v>
      </c>
      <c r="B2030" s="1" t="s">
        <v>400</v>
      </c>
      <c r="C2030">
        <v>1</v>
      </c>
      <c r="D2030" t="str">
        <f>"评委"&amp;MID(B2030,8,1)</f>
        <v>评委1</v>
      </c>
    </row>
    <row r="2031" spans="1:4">
      <c r="A2031" s="1" t="s">
        <v>3087</v>
      </c>
      <c r="B2031" s="1" t="s">
        <v>401</v>
      </c>
      <c r="C2031">
        <v>0</v>
      </c>
      <c r="D2031" t="str">
        <f>"评委"&amp;MID(B2031,8,1)</f>
        <v>评委2</v>
      </c>
    </row>
    <row r="2032" spans="1:4">
      <c r="A2032" s="1" t="s">
        <v>3087</v>
      </c>
      <c r="B2032" s="1" t="s">
        <v>402</v>
      </c>
      <c r="C2032">
        <v>1</v>
      </c>
      <c r="D2032" t="str">
        <f>"评委"&amp;MID(B2032,8,1)</f>
        <v>评委3</v>
      </c>
    </row>
    <row r="2033" spans="1:4">
      <c r="A2033" s="1" t="s">
        <v>4626</v>
      </c>
      <c r="B2033" s="1" t="s">
        <v>535</v>
      </c>
      <c r="C2033">
        <v>0</v>
      </c>
      <c r="D2033" t="str">
        <f>"评委"&amp;MID(B2033,8,1)</f>
        <v>评委1</v>
      </c>
    </row>
    <row r="2034" spans="1:4">
      <c r="A2034" s="1" t="s">
        <v>4626</v>
      </c>
      <c r="B2034" s="1" t="s">
        <v>536</v>
      </c>
      <c r="C2034">
        <v>0</v>
      </c>
      <c r="D2034" t="str">
        <f>"评委"&amp;MID(B2034,8,1)</f>
        <v>评委2</v>
      </c>
    </row>
    <row r="2035" spans="1:4">
      <c r="A2035" s="1" t="s">
        <v>4626</v>
      </c>
      <c r="B2035" s="1" t="s">
        <v>537</v>
      </c>
      <c r="C2035">
        <v>0</v>
      </c>
      <c r="D2035" t="str">
        <f>"评委"&amp;MID(B2035,8,1)</f>
        <v>评委3</v>
      </c>
    </row>
    <row r="2036" spans="1:4">
      <c r="A2036" s="1" t="s">
        <v>3697</v>
      </c>
      <c r="B2036" s="1" t="s">
        <v>454</v>
      </c>
      <c r="C2036">
        <v>0</v>
      </c>
      <c r="D2036" t="str">
        <f>"评委"&amp;MID(B2036,8,1)</f>
        <v>评委1</v>
      </c>
    </row>
    <row r="2037" spans="1:4">
      <c r="A2037" s="1" t="s">
        <v>3697</v>
      </c>
      <c r="B2037" s="1" t="s">
        <v>455</v>
      </c>
      <c r="C2037">
        <v>0</v>
      </c>
      <c r="D2037" t="str">
        <f>"评委"&amp;MID(B2037,8,1)</f>
        <v>评委2</v>
      </c>
    </row>
    <row r="2038" spans="1:4">
      <c r="A2038" s="1" t="s">
        <v>3697</v>
      </c>
      <c r="B2038" s="1" t="s">
        <v>456</v>
      </c>
      <c r="C2038">
        <v>0</v>
      </c>
      <c r="D2038" t="str">
        <f>"评委"&amp;MID(B2038,8,1)</f>
        <v>评委3</v>
      </c>
    </row>
    <row r="2039" spans="1:4">
      <c r="A2039" s="1" t="s">
        <v>580</v>
      </c>
      <c r="B2039" s="1" t="s">
        <v>181</v>
      </c>
      <c r="C2039">
        <v>1</v>
      </c>
      <c r="D2039" t="str">
        <f>"评委"&amp;MID(B2039,8,1)</f>
        <v>评委1</v>
      </c>
    </row>
    <row r="2040" spans="1:4">
      <c r="A2040" s="1" t="s">
        <v>580</v>
      </c>
      <c r="B2040" s="1" t="s">
        <v>182</v>
      </c>
      <c r="C2040">
        <v>0</v>
      </c>
      <c r="D2040" t="str">
        <f>"评委"&amp;MID(B2040,8,1)</f>
        <v>评委2</v>
      </c>
    </row>
    <row r="2041" spans="1:4">
      <c r="A2041" s="1" t="s">
        <v>580</v>
      </c>
      <c r="B2041" s="1" t="s">
        <v>183</v>
      </c>
      <c r="C2041">
        <v>0</v>
      </c>
      <c r="D2041" t="str">
        <f>"评委"&amp;MID(B2041,8,1)</f>
        <v>评委3</v>
      </c>
    </row>
    <row r="2042" spans="1:4">
      <c r="A2042" s="1" t="s">
        <v>4297</v>
      </c>
      <c r="B2042" s="1" t="s">
        <v>505</v>
      </c>
      <c r="C2042">
        <v>0</v>
      </c>
      <c r="D2042" t="str">
        <f>"评委"&amp;MID(B2042,8,1)</f>
        <v>评委1</v>
      </c>
    </row>
    <row r="2043" spans="1:4">
      <c r="A2043" s="1" t="s">
        <v>4297</v>
      </c>
      <c r="B2043" s="1" t="s">
        <v>506</v>
      </c>
      <c r="C2043">
        <v>1</v>
      </c>
      <c r="D2043" t="str">
        <f>"评委"&amp;MID(B2043,8,1)</f>
        <v>评委2</v>
      </c>
    </row>
    <row r="2044" spans="1:4">
      <c r="A2044" s="1" t="s">
        <v>4297</v>
      </c>
      <c r="B2044" s="1" t="s">
        <v>507</v>
      </c>
      <c r="C2044">
        <v>0</v>
      </c>
      <c r="D2044" t="str">
        <f>"评委"&amp;MID(B2044,8,1)</f>
        <v>评委3</v>
      </c>
    </row>
    <row r="2045" spans="1:4">
      <c r="A2045" s="1" t="s">
        <v>3253</v>
      </c>
      <c r="B2045" s="1" t="s">
        <v>418</v>
      </c>
      <c r="C2045">
        <v>2</v>
      </c>
      <c r="D2045" t="str">
        <f>"评委"&amp;MID(B2045,8,1)</f>
        <v>评委1</v>
      </c>
    </row>
    <row r="2046" spans="1:4">
      <c r="A2046" s="1" t="s">
        <v>3253</v>
      </c>
      <c r="B2046" s="1" t="s">
        <v>419</v>
      </c>
      <c r="C2046">
        <v>2</v>
      </c>
      <c r="D2046" t="str">
        <f>"评委"&amp;MID(B2046,8,1)</f>
        <v>评委2</v>
      </c>
    </row>
    <row r="2047" spans="1:4">
      <c r="A2047" s="1" t="s">
        <v>3253</v>
      </c>
      <c r="B2047" s="1" t="s">
        <v>420</v>
      </c>
      <c r="C2047">
        <v>2</v>
      </c>
      <c r="D2047" t="str">
        <f>"评委"&amp;MID(B2047,8,1)</f>
        <v>评委3</v>
      </c>
    </row>
    <row r="2048" spans="1:4">
      <c r="A2048" s="1" t="s">
        <v>1967</v>
      </c>
      <c r="B2048" s="1" t="s">
        <v>301</v>
      </c>
      <c r="C2048">
        <v>1</v>
      </c>
      <c r="D2048" t="str">
        <f>"评委"&amp;MID(B2048,8,1)</f>
        <v>评委1</v>
      </c>
    </row>
    <row r="2049" spans="1:4">
      <c r="A2049" s="1" t="s">
        <v>1967</v>
      </c>
      <c r="B2049" s="1" t="s">
        <v>302</v>
      </c>
      <c r="C2049">
        <v>1</v>
      </c>
      <c r="D2049" t="str">
        <f>"评委"&amp;MID(B2049,8,1)</f>
        <v>评委2</v>
      </c>
    </row>
    <row r="2050" spans="1:4">
      <c r="A2050" s="1" t="s">
        <v>1967</v>
      </c>
      <c r="B2050" s="1" t="s">
        <v>303</v>
      </c>
      <c r="C2050">
        <v>0</v>
      </c>
      <c r="D2050" t="str">
        <f>"评委"&amp;MID(B2050,8,1)</f>
        <v>评委3</v>
      </c>
    </row>
    <row r="2051" spans="1:4">
      <c r="A2051" s="1" t="s">
        <v>3418</v>
      </c>
      <c r="B2051" s="1" t="s">
        <v>433</v>
      </c>
      <c r="C2051">
        <v>1</v>
      </c>
      <c r="D2051" t="str">
        <f>"评委"&amp;MID(B2051,8,1)</f>
        <v>评委1</v>
      </c>
    </row>
    <row r="2052" spans="1:4">
      <c r="A2052" s="1" t="s">
        <v>3418</v>
      </c>
      <c r="B2052" s="1" t="s">
        <v>434</v>
      </c>
      <c r="C2052">
        <v>1</v>
      </c>
      <c r="D2052" t="str">
        <f>"评委"&amp;MID(B2052,8,1)</f>
        <v>评委2</v>
      </c>
    </row>
    <row r="2053" spans="1:4">
      <c r="A2053" s="1" t="s">
        <v>3418</v>
      </c>
      <c r="B2053" s="1" t="s">
        <v>435</v>
      </c>
      <c r="C2053">
        <v>1</v>
      </c>
      <c r="D2053" t="str">
        <f>"评委"&amp;MID(B2053,8,1)</f>
        <v>评委3</v>
      </c>
    </row>
    <row r="2054" spans="1:4">
      <c r="A2054" s="1" t="s">
        <v>4160</v>
      </c>
      <c r="B2054" s="1" t="s">
        <v>496</v>
      </c>
      <c r="C2054">
        <v>1</v>
      </c>
      <c r="D2054" t="str">
        <f>"评委"&amp;MID(B2054,8,1)</f>
        <v>评委1</v>
      </c>
    </row>
    <row r="2055" spans="1:4">
      <c r="A2055" s="1" t="s">
        <v>4160</v>
      </c>
      <c r="B2055" s="1" t="s">
        <v>497</v>
      </c>
      <c r="C2055">
        <v>2</v>
      </c>
      <c r="D2055" t="str">
        <f>"评委"&amp;MID(B2055,8,1)</f>
        <v>评委2</v>
      </c>
    </row>
    <row r="2056" spans="1:4">
      <c r="A2056" s="1" t="s">
        <v>4160</v>
      </c>
      <c r="B2056" s="1" t="s">
        <v>498</v>
      </c>
      <c r="C2056">
        <v>1</v>
      </c>
      <c r="D2056" t="str">
        <f>"评委"&amp;MID(B2056,8,1)</f>
        <v>评委3</v>
      </c>
    </row>
    <row r="2057" spans="1:4">
      <c r="A2057" s="1" t="s">
        <v>3691</v>
      </c>
      <c r="B2057" s="1" t="s">
        <v>454</v>
      </c>
      <c r="C2057">
        <v>1</v>
      </c>
      <c r="D2057" t="str">
        <f>"评委"&amp;MID(B2057,8,1)</f>
        <v>评委1</v>
      </c>
    </row>
    <row r="2058" spans="1:4">
      <c r="A2058" s="1" t="s">
        <v>3691</v>
      </c>
      <c r="B2058" s="1" t="s">
        <v>455</v>
      </c>
      <c r="C2058">
        <v>0</v>
      </c>
      <c r="D2058" t="str">
        <f>"评委"&amp;MID(B2058,8,1)</f>
        <v>评委2</v>
      </c>
    </row>
    <row r="2059" spans="1:4">
      <c r="A2059" s="1" t="s">
        <v>3691</v>
      </c>
      <c r="B2059" s="1" t="s">
        <v>456</v>
      </c>
      <c r="C2059">
        <v>1</v>
      </c>
      <c r="D2059" t="str">
        <f>"评委"&amp;MID(B2059,8,1)</f>
        <v>评委3</v>
      </c>
    </row>
    <row r="2060" spans="1:4">
      <c r="A2060" s="1" t="s">
        <v>1324</v>
      </c>
      <c r="B2060" s="1" t="s">
        <v>244</v>
      </c>
      <c r="C2060">
        <v>0</v>
      </c>
      <c r="D2060" t="str">
        <f>"评委"&amp;MID(B2060,8,1)</f>
        <v>评委1</v>
      </c>
    </row>
    <row r="2061" spans="1:4">
      <c r="A2061" s="1" t="s">
        <v>1324</v>
      </c>
      <c r="B2061" s="1" t="s">
        <v>245</v>
      </c>
      <c r="C2061">
        <v>0</v>
      </c>
      <c r="D2061" t="str">
        <f>"评委"&amp;MID(B2061,8,1)</f>
        <v>评委2</v>
      </c>
    </row>
    <row r="2062" spans="1:4">
      <c r="A2062" s="1" t="s">
        <v>1324</v>
      </c>
      <c r="B2062" s="1" t="s">
        <v>246</v>
      </c>
      <c r="C2062">
        <v>1</v>
      </c>
      <c r="D2062" t="str">
        <f>"评委"&amp;MID(B2062,8,1)</f>
        <v>评委3</v>
      </c>
    </row>
    <row r="2063" spans="1:4">
      <c r="A2063" s="1" t="s">
        <v>1177</v>
      </c>
      <c r="B2063" s="1" t="s">
        <v>232</v>
      </c>
      <c r="C2063">
        <v>1</v>
      </c>
      <c r="D2063" t="str">
        <f>"评委"&amp;MID(B2063,8,1)</f>
        <v>评委1</v>
      </c>
    </row>
    <row r="2064" spans="1:4">
      <c r="A2064" s="1" t="s">
        <v>1177</v>
      </c>
      <c r="B2064" s="1" t="s">
        <v>233</v>
      </c>
      <c r="C2064">
        <v>1</v>
      </c>
      <c r="D2064" t="str">
        <f>"评委"&amp;MID(B2064,8,1)</f>
        <v>评委2</v>
      </c>
    </row>
    <row r="2065" spans="1:4">
      <c r="A2065" s="1" t="s">
        <v>1177</v>
      </c>
      <c r="B2065" s="1" t="s">
        <v>234</v>
      </c>
      <c r="C2065">
        <v>1</v>
      </c>
      <c r="D2065" t="str">
        <f>"评委"&amp;MID(B2065,8,1)</f>
        <v>评委3</v>
      </c>
    </row>
    <row r="2066" spans="1:4">
      <c r="A2066" s="1" t="s">
        <v>1545</v>
      </c>
      <c r="B2066" s="1" t="s">
        <v>262</v>
      </c>
      <c r="C2066">
        <v>0</v>
      </c>
      <c r="D2066" t="str">
        <f>"评委"&amp;MID(B2066,8,1)</f>
        <v>评委1</v>
      </c>
    </row>
    <row r="2067" spans="1:4">
      <c r="A2067" s="1" t="s">
        <v>1545</v>
      </c>
      <c r="B2067" s="1" t="s">
        <v>263</v>
      </c>
      <c r="C2067">
        <v>1</v>
      </c>
      <c r="D2067" t="str">
        <f>"评委"&amp;MID(B2067,8,1)</f>
        <v>评委2</v>
      </c>
    </row>
    <row r="2068" spans="1:4">
      <c r="A2068" s="1" t="s">
        <v>1545</v>
      </c>
      <c r="B2068" s="1" t="s">
        <v>264</v>
      </c>
      <c r="C2068">
        <v>0</v>
      </c>
      <c r="D2068" t="str">
        <f>"评委"&amp;MID(B2068,8,1)</f>
        <v>评委3</v>
      </c>
    </row>
    <row r="2069" spans="1:4">
      <c r="A2069" s="1" t="s">
        <v>1507</v>
      </c>
      <c r="B2069" s="1" t="s">
        <v>259</v>
      </c>
      <c r="C2069">
        <v>0</v>
      </c>
      <c r="D2069" t="str">
        <f>"评委"&amp;MID(B2069,8,1)</f>
        <v>评委1</v>
      </c>
    </row>
    <row r="2070" spans="1:4">
      <c r="A2070" s="1" t="s">
        <v>1507</v>
      </c>
      <c r="B2070" s="1" t="s">
        <v>260</v>
      </c>
      <c r="C2070">
        <v>0</v>
      </c>
      <c r="D2070" t="str">
        <f>"评委"&amp;MID(B2070,8,1)</f>
        <v>评委2</v>
      </c>
    </row>
    <row r="2071" spans="1:4">
      <c r="A2071" s="1" t="s">
        <v>1507</v>
      </c>
      <c r="B2071" s="1" t="s">
        <v>261</v>
      </c>
      <c r="C2071">
        <v>0</v>
      </c>
      <c r="D2071" t="str">
        <f>"评委"&amp;MID(B2071,8,1)</f>
        <v>评委3</v>
      </c>
    </row>
    <row r="2072" spans="1:4">
      <c r="A2072" s="1" t="s">
        <v>2089</v>
      </c>
      <c r="B2072" s="1" t="s">
        <v>313</v>
      </c>
      <c r="C2072">
        <v>1</v>
      </c>
      <c r="D2072" t="str">
        <f>"评委"&amp;MID(B2072,8,1)</f>
        <v>评委1</v>
      </c>
    </row>
    <row r="2073" spans="1:4">
      <c r="A2073" s="1" t="s">
        <v>2089</v>
      </c>
      <c r="B2073" s="1" t="s">
        <v>314</v>
      </c>
      <c r="C2073">
        <v>0</v>
      </c>
      <c r="D2073" t="str">
        <f>"评委"&amp;MID(B2073,8,1)</f>
        <v>评委2</v>
      </c>
    </row>
    <row r="2074" spans="1:4">
      <c r="A2074" s="1" t="s">
        <v>2089</v>
      </c>
      <c r="B2074" s="1" t="s">
        <v>315</v>
      </c>
      <c r="C2074">
        <v>2</v>
      </c>
      <c r="D2074" t="str">
        <f>"评委"&amp;MID(B2074,8,1)</f>
        <v>评委3</v>
      </c>
    </row>
    <row r="2075" spans="1:4">
      <c r="A2075" s="1" t="s">
        <v>2075</v>
      </c>
      <c r="B2075" s="1" t="s">
        <v>310</v>
      </c>
      <c r="C2075">
        <v>0</v>
      </c>
      <c r="D2075" t="str">
        <f>"评委"&amp;MID(B2075,8,1)</f>
        <v>评委1</v>
      </c>
    </row>
    <row r="2076" spans="1:4">
      <c r="A2076" s="1" t="s">
        <v>2075</v>
      </c>
      <c r="B2076" s="1" t="s">
        <v>311</v>
      </c>
      <c r="C2076">
        <v>0</v>
      </c>
      <c r="D2076" t="str">
        <f>"评委"&amp;MID(B2076,8,1)</f>
        <v>评委2</v>
      </c>
    </row>
    <row r="2077" spans="1:4">
      <c r="A2077" s="1" t="s">
        <v>2075</v>
      </c>
      <c r="B2077" s="1" t="s">
        <v>312</v>
      </c>
      <c r="C2077">
        <v>1</v>
      </c>
      <c r="D2077" t="str">
        <f>"评委"&amp;MID(B2077,8,1)</f>
        <v>评委3</v>
      </c>
    </row>
    <row r="2078" spans="1:4">
      <c r="A2078" s="1" t="s">
        <v>2446</v>
      </c>
      <c r="B2078" s="1" t="s">
        <v>343</v>
      </c>
      <c r="C2078">
        <v>0</v>
      </c>
      <c r="D2078" t="str">
        <f>"评委"&amp;MID(B2078,8,1)</f>
        <v>评委1</v>
      </c>
    </row>
    <row r="2079" spans="1:4">
      <c r="A2079" s="1" t="s">
        <v>2446</v>
      </c>
      <c r="B2079" s="1" t="s">
        <v>344</v>
      </c>
      <c r="C2079">
        <v>0</v>
      </c>
      <c r="D2079" t="str">
        <f>"评委"&amp;MID(B2079,8,1)</f>
        <v>评委2</v>
      </c>
    </row>
    <row r="2080" spans="1:4">
      <c r="A2080" s="1" t="s">
        <v>2446</v>
      </c>
      <c r="B2080" s="1" t="s">
        <v>345</v>
      </c>
      <c r="C2080">
        <v>0</v>
      </c>
      <c r="D2080" t="str">
        <f>"评委"&amp;MID(B2080,8,1)</f>
        <v>评委3</v>
      </c>
    </row>
    <row r="2081" spans="1:4">
      <c r="A2081" s="1" t="s">
        <v>2834</v>
      </c>
      <c r="B2081" s="1" t="s">
        <v>379</v>
      </c>
      <c r="C2081">
        <v>1</v>
      </c>
      <c r="D2081" t="str">
        <f>"评委"&amp;MID(B2081,8,1)</f>
        <v>评委1</v>
      </c>
    </row>
    <row r="2082" spans="1:4">
      <c r="A2082" s="1" t="s">
        <v>2834</v>
      </c>
      <c r="B2082" s="1" t="s">
        <v>380</v>
      </c>
      <c r="C2082">
        <v>0</v>
      </c>
      <c r="D2082" t="str">
        <f>"评委"&amp;MID(B2082,8,1)</f>
        <v>评委2</v>
      </c>
    </row>
    <row r="2083" spans="1:4">
      <c r="A2083" s="1" t="s">
        <v>2834</v>
      </c>
      <c r="B2083" s="1" t="s">
        <v>381</v>
      </c>
      <c r="C2083">
        <v>0</v>
      </c>
      <c r="D2083" t="str">
        <f>"评委"&amp;MID(B2083,8,1)</f>
        <v>评委3</v>
      </c>
    </row>
    <row r="2084" spans="1:4">
      <c r="A2084" s="1" t="s">
        <v>4335</v>
      </c>
      <c r="B2084" s="1" t="s">
        <v>508</v>
      </c>
      <c r="C2084">
        <v>1</v>
      </c>
      <c r="D2084" t="str">
        <f>"评委"&amp;MID(B2084,8,1)</f>
        <v>评委1</v>
      </c>
    </row>
    <row r="2085" spans="1:4">
      <c r="A2085" s="1" t="s">
        <v>4335</v>
      </c>
      <c r="B2085" s="1" t="s">
        <v>509</v>
      </c>
      <c r="C2085">
        <v>0</v>
      </c>
      <c r="D2085" t="str">
        <f>"评委"&amp;MID(B2085,8,1)</f>
        <v>评委2</v>
      </c>
    </row>
    <row r="2086" spans="1:4">
      <c r="A2086" s="1" t="s">
        <v>4335</v>
      </c>
      <c r="B2086" s="1" t="s">
        <v>510</v>
      </c>
      <c r="C2086">
        <v>0</v>
      </c>
      <c r="D2086" t="str">
        <f>"评委"&amp;MID(B2086,8,1)</f>
        <v>评委3</v>
      </c>
    </row>
    <row r="2087" spans="1:4">
      <c r="A2087" s="1" t="s">
        <v>1092</v>
      </c>
      <c r="B2087" s="1" t="s">
        <v>223</v>
      </c>
      <c r="C2087">
        <v>0</v>
      </c>
      <c r="D2087" t="str">
        <f>"评委"&amp;MID(B2087,8,1)</f>
        <v>评委1</v>
      </c>
    </row>
    <row r="2088" spans="1:4">
      <c r="A2088" s="1" t="s">
        <v>1092</v>
      </c>
      <c r="B2088" s="1" t="s">
        <v>224</v>
      </c>
      <c r="C2088">
        <v>0</v>
      </c>
      <c r="D2088" t="str">
        <f>"评委"&amp;MID(B2088,8,1)</f>
        <v>评委2</v>
      </c>
    </row>
    <row r="2089" spans="1:4">
      <c r="A2089" s="1" t="s">
        <v>1092</v>
      </c>
      <c r="B2089" s="1" t="s">
        <v>225</v>
      </c>
      <c r="C2089">
        <v>0</v>
      </c>
      <c r="D2089" t="str">
        <f>"评委"&amp;MID(B2089,8,1)</f>
        <v>评委3</v>
      </c>
    </row>
    <row r="2090" spans="1:4">
      <c r="A2090" s="1" t="s">
        <v>4049</v>
      </c>
      <c r="B2090" s="1" t="s">
        <v>487</v>
      </c>
      <c r="C2090">
        <v>1</v>
      </c>
      <c r="D2090" t="str">
        <f>"评委"&amp;MID(B2090,8,1)</f>
        <v>评委1</v>
      </c>
    </row>
    <row r="2091" spans="1:4">
      <c r="A2091" s="1" t="s">
        <v>4049</v>
      </c>
      <c r="B2091" s="1" t="s">
        <v>488</v>
      </c>
      <c r="C2091">
        <v>1</v>
      </c>
      <c r="D2091" t="str">
        <f>"评委"&amp;MID(B2091,8,1)</f>
        <v>评委2</v>
      </c>
    </row>
    <row r="2092" spans="1:4">
      <c r="A2092" s="1" t="s">
        <v>4049</v>
      </c>
      <c r="B2092" s="1" t="s">
        <v>489</v>
      </c>
      <c r="C2092">
        <v>2</v>
      </c>
      <c r="D2092" t="str">
        <f>"评委"&amp;MID(B2092,8,1)</f>
        <v>评委3</v>
      </c>
    </row>
    <row r="2093" spans="1:4">
      <c r="A2093" s="1" t="s">
        <v>1380</v>
      </c>
      <c r="B2093" s="1" t="s">
        <v>250</v>
      </c>
      <c r="C2093">
        <v>1</v>
      </c>
      <c r="D2093" t="str">
        <f>"评委"&amp;MID(B2093,8,1)</f>
        <v>评委1</v>
      </c>
    </row>
    <row r="2094" spans="1:4">
      <c r="A2094" s="1" t="s">
        <v>1380</v>
      </c>
      <c r="B2094" s="1" t="s">
        <v>251</v>
      </c>
      <c r="C2094">
        <v>1</v>
      </c>
      <c r="D2094" t="str">
        <f>"评委"&amp;MID(B2094,8,1)</f>
        <v>评委2</v>
      </c>
    </row>
    <row r="2095" spans="1:4">
      <c r="A2095" s="1" t="s">
        <v>1380</v>
      </c>
      <c r="B2095" s="1" t="s">
        <v>252</v>
      </c>
      <c r="C2095">
        <v>1</v>
      </c>
      <c r="D2095" t="str">
        <f>"评委"&amp;MID(B2095,8,1)</f>
        <v>评委3</v>
      </c>
    </row>
    <row r="2096" spans="1:4">
      <c r="A2096" s="1" t="s">
        <v>4554</v>
      </c>
      <c r="B2096" s="1" t="s">
        <v>529</v>
      </c>
      <c r="C2096">
        <v>1</v>
      </c>
      <c r="D2096" t="str">
        <f>"评委"&amp;MID(B2096,8,1)</f>
        <v>评委1</v>
      </c>
    </row>
    <row r="2097" spans="1:4">
      <c r="A2097" s="1" t="s">
        <v>4554</v>
      </c>
      <c r="B2097" s="1" t="s">
        <v>530</v>
      </c>
      <c r="C2097">
        <v>0</v>
      </c>
      <c r="D2097" t="str">
        <f>"评委"&amp;MID(B2097,8,1)</f>
        <v>评委2</v>
      </c>
    </row>
    <row r="2098" spans="1:4">
      <c r="A2098" s="1" t="s">
        <v>4554</v>
      </c>
      <c r="B2098" s="1" t="s">
        <v>531</v>
      </c>
      <c r="C2098">
        <v>1</v>
      </c>
      <c r="D2098" t="str">
        <f>"评委"&amp;MID(B2098,8,1)</f>
        <v>评委3</v>
      </c>
    </row>
    <row r="2099" spans="1:4">
      <c r="A2099" s="1" t="s">
        <v>2942</v>
      </c>
      <c r="B2099" s="1" t="s">
        <v>388</v>
      </c>
      <c r="C2099">
        <v>1</v>
      </c>
      <c r="D2099" t="str">
        <f>"评委"&amp;MID(B2099,8,1)</f>
        <v>评委1</v>
      </c>
    </row>
    <row r="2100" spans="1:4">
      <c r="A2100" s="1" t="s">
        <v>2942</v>
      </c>
      <c r="B2100" s="1" t="s">
        <v>389</v>
      </c>
      <c r="C2100">
        <v>1</v>
      </c>
      <c r="D2100" t="str">
        <f>"评委"&amp;MID(B2100,8,1)</f>
        <v>评委2</v>
      </c>
    </row>
    <row r="2101" spans="1:4">
      <c r="A2101" s="1" t="s">
        <v>2942</v>
      </c>
      <c r="B2101" s="1" t="s">
        <v>390</v>
      </c>
      <c r="C2101">
        <v>0</v>
      </c>
      <c r="D2101" t="str">
        <f>"评委"&amp;MID(B2101,8,1)</f>
        <v>评委3</v>
      </c>
    </row>
    <row r="2102" spans="1:4">
      <c r="A2102" s="1" t="s">
        <v>2154</v>
      </c>
      <c r="B2102" s="1" t="s">
        <v>316</v>
      </c>
      <c r="C2102">
        <v>0</v>
      </c>
      <c r="D2102" t="str">
        <f>"评委"&amp;MID(B2102,8,1)</f>
        <v>评委1</v>
      </c>
    </row>
    <row r="2103" spans="1:4">
      <c r="A2103" s="1" t="s">
        <v>2154</v>
      </c>
      <c r="B2103" s="1" t="s">
        <v>317</v>
      </c>
      <c r="C2103">
        <v>0</v>
      </c>
      <c r="D2103" t="str">
        <f>"评委"&amp;MID(B2103,8,1)</f>
        <v>评委2</v>
      </c>
    </row>
    <row r="2104" spans="1:4">
      <c r="A2104" s="1" t="s">
        <v>2154</v>
      </c>
      <c r="B2104" s="1" t="s">
        <v>318</v>
      </c>
      <c r="C2104">
        <v>0</v>
      </c>
      <c r="D2104" t="str">
        <f>"评委"&amp;MID(B2104,8,1)</f>
        <v>评委3</v>
      </c>
    </row>
    <row r="2105" spans="1:4">
      <c r="A2105" s="1" t="s">
        <v>2889</v>
      </c>
      <c r="B2105" s="1" t="s">
        <v>385</v>
      </c>
      <c r="C2105">
        <v>1</v>
      </c>
      <c r="D2105" t="str">
        <f>"评委"&amp;MID(B2105,8,1)</f>
        <v>评委1</v>
      </c>
    </row>
    <row r="2106" spans="1:4">
      <c r="A2106" s="1" t="s">
        <v>2889</v>
      </c>
      <c r="B2106" s="1" t="s">
        <v>386</v>
      </c>
      <c r="C2106">
        <v>1</v>
      </c>
      <c r="D2106" t="str">
        <f>"评委"&amp;MID(B2106,8,1)</f>
        <v>评委2</v>
      </c>
    </row>
    <row r="2107" spans="1:4">
      <c r="A2107" s="1" t="s">
        <v>2889</v>
      </c>
      <c r="B2107" s="1" t="s">
        <v>387</v>
      </c>
      <c r="C2107">
        <v>1</v>
      </c>
      <c r="D2107" t="str">
        <f>"评委"&amp;MID(B2107,8,1)</f>
        <v>评委3</v>
      </c>
    </row>
    <row r="2108" spans="1:4">
      <c r="A2108" s="1" t="s">
        <v>716</v>
      </c>
      <c r="B2108" s="1" t="s">
        <v>193</v>
      </c>
      <c r="C2108">
        <v>1</v>
      </c>
      <c r="D2108" t="str">
        <f>"评委"&amp;MID(B2108,8,1)</f>
        <v>评委1</v>
      </c>
    </row>
    <row r="2109" spans="1:4">
      <c r="A2109" s="1" t="s">
        <v>716</v>
      </c>
      <c r="B2109" s="1" t="s">
        <v>194</v>
      </c>
      <c r="C2109">
        <v>0</v>
      </c>
      <c r="D2109" t="str">
        <f>"评委"&amp;MID(B2109,8,1)</f>
        <v>评委2</v>
      </c>
    </row>
    <row r="2110" spans="1:4">
      <c r="A2110" s="1" t="s">
        <v>716</v>
      </c>
      <c r="B2110" s="1" t="s">
        <v>195</v>
      </c>
      <c r="C2110">
        <v>1</v>
      </c>
      <c r="D2110" t="str">
        <f>"评委"&amp;MID(B2110,8,1)</f>
        <v>评委3</v>
      </c>
    </row>
    <row r="2111" spans="1:4">
      <c r="A2111" s="1" t="s">
        <v>2675</v>
      </c>
      <c r="B2111" s="1" t="s">
        <v>364</v>
      </c>
      <c r="C2111">
        <v>0</v>
      </c>
      <c r="D2111" t="str">
        <f>"评委"&amp;MID(B2111,8,1)</f>
        <v>评委1</v>
      </c>
    </row>
    <row r="2112" spans="1:4">
      <c r="A2112" s="1" t="s">
        <v>2675</v>
      </c>
      <c r="B2112" s="1" t="s">
        <v>365</v>
      </c>
      <c r="C2112">
        <v>0</v>
      </c>
      <c r="D2112" t="str">
        <f>"评委"&amp;MID(B2112,8,1)</f>
        <v>评委2</v>
      </c>
    </row>
    <row r="2113" spans="1:4">
      <c r="A2113" s="1" t="s">
        <v>2675</v>
      </c>
      <c r="B2113" s="1" t="s">
        <v>366</v>
      </c>
      <c r="C2113">
        <v>0</v>
      </c>
      <c r="D2113" t="str">
        <f>"评委"&amp;MID(B2113,8,1)</f>
        <v>评委3</v>
      </c>
    </row>
    <row r="2114" spans="1:4">
      <c r="A2114" s="1" t="s">
        <v>1335</v>
      </c>
      <c r="B2114" s="1" t="s">
        <v>244</v>
      </c>
      <c r="C2114">
        <v>0</v>
      </c>
      <c r="D2114" t="str">
        <f>"评委"&amp;MID(B2114,8,1)</f>
        <v>评委1</v>
      </c>
    </row>
    <row r="2115" spans="1:4">
      <c r="A2115" s="1" t="s">
        <v>1335</v>
      </c>
      <c r="B2115" s="1" t="s">
        <v>245</v>
      </c>
      <c r="C2115">
        <v>0</v>
      </c>
      <c r="D2115" t="str">
        <f>"评委"&amp;MID(B2115,8,1)</f>
        <v>评委2</v>
      </c>
    </row>
    <row r="2116" spans="1:4">
      <c r="A2116" s="1" t="s">
        <v>1335</v>
      </c>
      <c r="B2116" s="1" t="s">
        <v>246</v>
      </c>
      <c r="C2116">
        <v>0</v>
      </c>
      <c r="D2116" t="str">
        <f>"评委"&amp;MID(B2116,8,1)</f>
        <v>评委3</v>
      </c>
    </row>
    <row r="2117" spans="1:4">
      <c r="A2117" s="1" t="s">
        <v>1342</v>
      </c>
      <c r="B2117" s="1" t="s">
        <v>247</v>
      </c>
      <c r="C2117">
        <v>1</v>
      </c>
      <c r="D2117" t="str">
        <f>"评委"&amp;MID(B2117,8,1)</f>
        <v>评委1</v>
      </c>
    </row>
    <row r="2118" spans="1:4">
      <c r="A2118" s="1" t="s">
        <v>1342</v>
      </c>
      <c r="B2118" s="1" t="s">
        <v>248</v>
      </c>
      <c r="C2118">
        <v>1</v>
      </c>
      <c r="D2118" t="str">
        <f>"评委"&amp;MID(B2118,8,1)</f>
        <v>评委2</v>
      </c>
    </row>
    <row r="2119" spans="1:4">
      <c r="A2119" s="1" t="s">
        <v>1342</v>
      </c>
      <c r="B2119" s="1" t="s">
        <v>249</v>
      </c>
      <c r="C2119">
        <v>2</v>
      </c>
      <c r="D2119" t="str">
        <f>"评委"&amp;MID(B2119,8,1)</f>
        <v>评委3</v>
      </c>
    </row>
    <row r="2120" spans="1:4">
      <c r="A2120" s="1" t="s">
        <v>3739</v>
      </c>
      <c r="B2120" s="1" t="s">
        <v>457</v>
      </c>
      <c r="C2120">
        <v>0</v>
      </c>
      <c r="D2120" t="str">
        <f>"评委"&amp;MID(B2120,8,1)</f>
        <v>评委1</v>
      </c>
    </row>
    <row r="2121" spans="1:4">
      <c r="A2121" s="1" t="s">
        <v>3739</v>
      </c>
      <c r="B2121" s="1" t="s">
        <v>458</v>
      </c>
      <c r="C2121">
        <v>0</v>
      </c>
      <c r="D2121" t="str">
        <f>"评委"&amp;MID(B2121,8,1)</f>
        <v>评委2</v>
      </c>
    </row>
    <row r="2122" spans="1:4">
      <c r="A2122" s="1" t="s">
        <v>3739</v>
      </c>
      <c r="B2122" s="1" t="s">
        <v>459</v>
      </c>
      <c r="C2122">
        <v>0</v>
      </c>
      <c r="D2122" t="str">
        <f>"评委"&amp;MID(B2122,8,1)</f>
        <v>评委3</v>
      </c>
    </row>
    <row r="2123" spans="1:4">
      <c r="A2123" s="1" t="s">
        <v>3433</v>
      </c>
      <c r="B2123" s="1" t="s">
        <v>433</v>
      </c>
      <c r="C2123">
        <v>1</v>
      </c>
      <c r="D2123" t="str">
        <f>"评委"&amp;MID(B2123,8,1)</f>
        <v>评委1</v>
      </c>
    </row>
    <row r="2124" spans="1:4">
      <c r="A2124" s="1" t="s">
        <v>3433</v>
      </c>
      <c r="B2124" s="1" t="s">
        <v>434</v>
      </c>
      <c r="C2124">
        <v>0</v>
      </c>
      <c r="D2124" t="str">
        <f>"评委"&amp;MID(B2124,8,1)</f>
        <v>评委2</v>
      </c>
    </row>
    <row r="2125" spans="1:4">
      <c r="A2125" s="1" t="s">
        <v>3433</v>
      </c>
      <c r="B2125" s="1" t="s">
        <v>435</v>
      </c>
      <c r="C2125">
        <v>1</v>
      </c>
      <c r="D2125" t="str">
        <f>"评委"&amp;MID(B2125,8,1)</f>
        <v>评委3</v>
      </c>
    </row>
    <row r="2126" spans="1:4">
      <c r="A2126" s="1" t="s">
        <v>1483</v>
      </c>
      <c r="B2126" s="1" t="s">
        <v>256</v>
      </c>
      <c r="C2126">
        <v>0</v>
      </c>
      <c r="D2126" t="str">
        <f>"评委"&amp;MID(B2126,8,1)</f>
        <v>评委1</v>
      </c>
    </row>
    <row r="2127" spans="1:4">
      <c r="A2127" s="1" t="s">
        <v>1483</v>
      </c>
      <c r="B2127" s="1" t="s">
        <v>257</v>
      </c>
      <c r="C2127">
        <v>0</v>
      </c>
      <c r="D2127" t="str">
        <f>"评委"&amp;MID(B2127,8,1)</f>
        <v>评委2</v>
      </c>
    </row>
    <row r="2128" spans="1:4">
      <c r="A2128" s="1" t="s">
        <v>1483</v>
      </c>
      <c r="B2128" s="1" t="s">
        <v>258</v>
      </c>
      <c r="C2128">
        <v>0</v>
      </c>
      <c r="D2128" t="str">
        <f>"评委"&amp;MID(B2128,8,1)</f>
        <v>评委3</v>
      </c>
    </row>
    <row r="2129" spans="1:4">
      <c r="A2129" s="1" t="s">
        <v>2954</v>
      </c>
      <c r="B2129" s="1" t="s">
        <v>388</v>
      </c>
      <c r="C2129">
        <v>0</v>
      </c>
      <c r="D2129" t="str">
        <f>"评委"&amp;MID(B2129,8,1)</f>
        <v>评委1</v>
      </c>
    </row>
    <row r="2130" spans="1:4">
      <c r="A2130" s="1" t="s">
        <v>2954</v>
      </c>
      <c r="B2130" s="1" t="s">
        <v>389</v>
      </c>
      <c r="C2130">
        <v>0</v>
      </c>
      <c r="D2130" t="str">
        <f>"评委"&amp;MID(B2130,8,1)</f>
        <v>评委2</v>
      </c>
    </row>
    <row r="2131" spans="1:4">
      <c r="A2131" s="1" t="s">
        <v>2954</v>
      </c>
      <c r="B2131" s="1" t="s">
        <v>390</v>
      </c>
      <c r="C2131">
        <v>0</v>
      </c>
      <c r="D2131" t="str">
        <f>"评委"&amp;MID(B2131,8,1)</f>
        <v>评委3</v>
      </c>
    </row>
    <row r="2132" spans="1:4">
      <c r="A2132" s="1" t="s">
        <v>3124</v>
      </c>
      <c r="B2132" s="1" t="s">
        <v>403</v>
      </c>
      <c r="C2132">
        <v>0</v>
      </c>
      <c r="D2132" t="str">
        <f>"评委"&amp;MID(B2132,8,1)</f>
        <v>评委1</v>
      </c>
    </row>
    <row r="2133" spans="1:4">
      <c r="A2133" s="1" t="s">
        <v>3124</v>
      </c>
      <c r="B2133" s="1" t="s">
        <v>404</v>
      </c>
      <c r="C2133">
        <v>0</v>
      </c>
      <c r="D2133" t="str">
        <f>"评委"&amp;MID(B2133,8,1)</f>
        <v>评委2</v>
      </c>
    </row>
    <row r="2134" spans="1:4">
      <c r="A2134" s="1" t="s">
        <v>3124</v>
      </c>
      <c r="B2134" s="1" t="s">
        <v>405</v>
      </c>
      <c r="C2134">
        <v>0</v>
      </c>
      <c r="D2134" t="str">
        <f>"评委"&amp;MID(B2134,8,1)</f>
        <v>评委3</v>
      </c>
    </row>
    <row r="2135" spans="1:4">
      <c r="A2135" s="1" t="s">
        <v>1738</v>
      </c>
      <c r="B2135" s="1" t="s">
        <v>280</v>
      </c>
      <c r="C2135">
        <v>0</v>
      </c>
      <c r="D2135" t="str">
        <f>"评委"&amp;MID(B2135,8,1)</f>
        <v>评委1</v>
      </c>
    </row>
    <row r="2136" spans="1:4">
      <c r="A2136" s="1" t="s">
        <v>1738</v>
      </c>
      <c r="B2136" s="1" t="s">
        <v>281</v>
      </c>
      <c r="C2136">
        <v>0</v>
      </c>
      <c r="D2136" t="str">
        <f>"评委"&amp;MID(B2136,8,1)</f>
        <v>评委2</v>
      </c>
    </row>
    <row r="2137" spans="1:4">
      <c r="A2137" s="1" t="s">
        <v>1738</v>
      </c>
      <c r="B2137" s="1" t="s">
        <v>282</v>
      </c>
      <c r="C2137">
        <v>0</v>
      </c>
      <c r="D2137" t="str">
        <f>"评委"&amp;MID(B2137,8,1)</f>
        <v>评委3</v>
      </c>
    </row>
    <row r="2138" spans="1:4">
      <c r="A2138" s="1" t="s">
        <v>3338</v>
      </c>
      <c r="B2138" s="1" t="s">
        <v>424</v>
      </c>
      <c r="C2138">
        <v>2</v>
      </c>
      <c r="D2138" t="str">
        <f>"评委"&amp;MID(B2138,8,1)</f>
        <v>评委1</v>
      </c>
    </row>
    <row r="2139" spans="1:4">
      <c r="A2139" s="1" t="s">
        <v>3338</v>
      </c>
      <c r="B2139" s="1" t="s">
        <v>425</v>
      </c>
      <c r="C2139">
        <v>1</v>
      </c>
      <c r="D2139" t="str">
        <f>"评委"&amp;MID(B2139,8,1)</f>
        <v>评委2</v>
      </c>
    </row>
    <row r="2140" spans="1:4">
      <c r="A2140" s="1" t="s">
        <v>3338</v>
      </c>
      <c r="B2140" s="1" t="s">
        <v>426</v>
      </c>
      <c r="C2140">
        <v>0</v>
      </c>
      <c r="D2140" t="str">
        <f>"评委"&amp;MID(B2140,8,1)</f>
        <v>评委3</v>
      </c>
    </row>
    <row r="2141" spans="1:4">
      <c r="A2141" s="1" t="s">
        <v>2235</v>
      </c>
      <c r="B2141" s="1" t="s">
        <v>325</v>
      </c>
      <c r="C2141">
        <v>1</v>
      </c>
      <c r="D2141" t="str">
        <f>"评委"&amp;MID(B2141,8,1)</f>
        <v>评委1</v>
      </c>
    </row>
    <row r="2142" spans="1:4">
      <c r="A2142" s="1" t="s">
        <v>2235</v>
      </c>
      <c r="B2142" s="1" t="s">
        <v>326</v>
      </c>
      <c r="C2142">
        <v>0</v>
      </c>
      <c r="D2142" t="str">
        <f>"评委"&amp;MID(B2142,8,1)</f>
        <v>评委2</v>
      </c>
    </row>
    <row r="2143" spans="1:4">
      <c r="A2143" s="1" t="s">
        <v>2235</v>
      </c>
      <c r="B2143" s="1" t="s">
        <v>327</v>
      </c>
      <c r="C2143">
        <v>1</v>
      </c>
      <c r="D2143" t="str">
        <f>"评委"&amp;MID(B2143,8,1)</f>
        <v>评委3</v>
      </c>
    </row>
    <row r="2144" spans="1:4">
      <c r="A2144" s="1" t="s">
        <v>2203</v>
      </c>
      <c r="B2144" s="1" t="s">
        <v>322</v>
      </c>
      <c r="C2144">
        <v>1</v>
      </c>
      <c r="D2144" t="str">
        <f>"评委"&amp;MID(B2144,8,1)</f>
        <v>评委1</v>
      </c>
    </row>
    <row r="2145" spans="1:4">
      <c r="A2145" s="1" t="s">
        <v>2203</v>
      </c>
      <c r="B2145" s="1" t="s">
        <v>323</v>
      </c>
      <c r="C2145">
        <v>1</v>
      </c>
      <c r="D2145" t="str">
        <f>"评委"&amp;MID(B2145,8,1)</f>
        <v>评委2</v>
      </c>
    </row>
    <row r="2146" spans="1:4">
      <c r="A2146" s="1" t="s">
        <v>2203</v>
      </c>
      <c r="B2146" s="1" t="s">
        <v>324</v>
      </c>
      <c r="C2146">
        <v>0</v>
      </c>
      <c r="D2146" t="str">
        <f>"评委"&amp;MID(B2146,8,1)</f>
        <v>评委3</v>
      </c>
    </row>
    <row r="2147" spans="1:4">
      <c r="A2147" s="1" t="s">
        <v>1167</v>
      </c>
      <c r="B2147" s="1" t="s">
        <v>229</v>
      </c>
      <c r="C2147">
        <v>0</v>
      </c>
      <c r="D2147" t="str">
        <f>"评委"&amp;MID(B2147,8,1)</f>
        <v>评委1</v>
      </c>
    </row>
    <row r="2148" spans="1:4">
      <c r="A2148" s="1" t="s">
        <v>1167</v>
      </c>
      <c r="B2148" s="1" t="s">
        <v>230</v>
      </c>
      <c r="C2148">
        <v>0</v>
      </c>
      <c r="D2148" t="str">
        <f>"评委"&amp;MID(B2148,8,1)</f>
        <v>评委2</v>
      </c>
    </row>
    <row r="2149" spans="1:4">
      <c r="A2149" s="1" t="s">
        <v>1167</v>
      </c>
      <c r="B2149" s="1" t="s">
        <v>231</v>
      </c>
      <c r="C2149">
        <v>0</v>
      </c>
      <c r="D2149" t="str">
        <f>"评委"&amp;MID(B2149,8,1)</f>
        <v>评委3</v>
      </c>
    </row>
    <row r="2150" spans="1:4">
      <c r="A2150" s="1" t="s">
        <v>3759</v>
      </c>
      <c r="B2150" s="1" t="s">
        <v>460</v>
      </c>
      <c r="C2150">
        <v>0</v>
      </c>
      <c r="D2150" t="str">
        <f>"评委"&amp;MID(B2150,8,1)</f>
        <v>评委1</v>
      </c>
    </row>
    <row r="2151" spans="1:4">
      <c r="A2151" s="1" t="s">
        <v>3759</v>
      </c>
      <c r="B2151" s="1" t="s">
        <v>461</v>
      </c>
      <c r="C2151">
        <v>1</v>
      </c>
      <c r="D2151" t="str">
        <f>"评委"&amp;MID(B2151,8,1)</f>
        <v>评委2</v>
      </c>
    </row>
    <row r="2152" spans="1:4">
      <c r="A2152" s="1" t="s">
        <v>3759</v>
      </c>
      <c r="B2152" s="1" t="s">
        <v>462</v>
      </c>
      <c r="C2152">
        <v>0</v>
      </c>
      <c r="D2152" t="str">
        <f>"评委"&amp;MID(B2152,8,1)</f>
        <v>评委3</v>
      </c>
    </row>
    <row r="2153" spans="1:4">
      <c r="A2153" s="1" t="s">
        <v>4231</v>
      </c>
      <c r="B2153" s="1" t="s">
        <v>499</v>
      </c>
      <c r="C2153">
        <v>0</v>
      </c>
      <c r="D2153" t="str">
        <f>"评委"&amp;MID(B2153,8,1)</f>
        <v>评委1</v>
      </c>
    </row>
    <row r="2154" spans="1:4">
      <c r="A2154" s="1" t="s">
        <v>4231</v>
      </c>
      <c r="B2154" s="1" t="s">
        <v>500</v>
      </c>
      <c r="C2154">
        <v>0</v>
      </c>
      <c r="D2154" t="str">
        <f>"评委"&amp;MID(B2154,8,1)</f>
        <v>评委2</v>
      </c>
    </row>
    <row r="2155" spans="1:4">
      <c r="A2155" s="1" t="s">
        <v>4231</v>
      </c>
      <c r="B2155" s="1" t="s">
        <v>501</v>
      </c>
      <c r="C2155">
        <v>0</v>
      </c>
      <c r="D2155" t="str">
        <f>"评委"&amp;MID(B2155,8,1)</f>
        <v>评委3</v>
      </c>
    </row>
    <row r="2156" spans="1:4">
      <c r="A2156" s="1" t="s">
        <v>4412</v>
      </c>
      <c r="B2156" s="1" t="s">
        <v>517</v>
      </c>
      <c r="C2156">
        <v>1</v>
      </c>
      <c r="D2156" t="str">
        <f>"评委"&amp;MID(B2156,8,1)</f>
        <v>评委1</v>
      </c>
    </row>
    <row r="2157" spans="1:4">
      <c r="A2157" s="1" t="s">
        <v>4412</v>
      </c>
      <c r="B2157" s="1" t="s">
        <v>518</v>
      </c>
      <c r="C2157">
        <v>2</v>
      </c>
      <c r="D2157" t="str">
        <f>"评委"&amp;MID(B2157,8,1)</f>
        <v>评委2</v>
      </c>
    </row>
    <row r="2158" spans="1:4">
      <c r="A2158" s="1" t="s">
        <v>4412</v>
      </c>
      <c r="B2158" s="1" t="s">
        <v>519</v>
      </c>
      <c r="C2158">
        <v>1</v>
      </c>
      <c r="D2158" t="str">
        <f>"评委"&amp;MID(B2158,8,1)</f>
        <v>评委3</v>
      </c>
    </row>
    <row r="2159" spans="1:4">
      <c r="A2159" s="1" t="s">
        <v>1036</v>
      </c>
      <c r="B2159" s="1" t="s">
        <v>220</v>
      </c>
      <c r="C2159">
        <v>1</v>
      </c>
      <c r="D2159" t="str">
        <f>"评委"&amp;MID(B2159,8,1)</f>
        <v>评委1</v>
      </c>
    </row>
    <row r="2160" spans="1:4">
      <c r="A2160" s="1" t="s">
        <v>1036</v>
      </c>
      <c r="B2160" s="1" t="s">
        <v>221</v>
      </c>
      <c r="C2160">
        <v>1</v>
      </c>
      <c r="D2160" t="str">
        <f>"评委"&amp;MID(B2160,8,1)</f>
        <v>评委2</v>
      </c>
    </row>
    <row r="2161" spans="1:4">
      <c r="A2161" s="1" t="s">
        <v>1036</v>
      </c>
      <c r="B2161" s="1" t="s">
        <v>222</v>
      </c>
      <c r="C2161">
        <v>0</v>
      </c>
      <c r="D2161" t="str">
        <f>"评委"&amp;MID(B2161,8,1)</f>
        <v>评委3</v>
      </c>
    </row>
    <row r="2162" spans="1:4">
      <c r="A2162" s="1" t="s">
        <v>2382</v>
      </c>
      <c r="B2162" s="1" t="s">
        <v>337</v>
      </c>
      <c r="C2162">
        <v>0</v>
      </c>
      <c r="D2162" t="str">
        <f>"评委"&amp;MID(B2162,8,1)</f>
        <v>评委1</v>
      </c>
    </row>
    <row r="2163" spans="1:4">
      <c r="A2163" s="1" t="s">
        <v>2382</v>
      </c>
      <c r="B2163" s="1" t="s">
        <v>338</v>
      </c>
      <c r="C2163">
        <v>0</v>
      </c>
      <c r="D2163" t="str">
        <f>"评委"&amp;MID(B2163,8,1)</f>
        <v>评委2</v>
      </c>
    </row>
    <row r="2164" spans="1:4">
      <c r="A2164" s="1" t="s">
        <v>2382</v>
      </c>
      <c r="B2164" s="1" t="s">
        <v>339</v>
      </c>
      <c r="C2164">
        <v>0</v>
      </c>
      <c r="D2164" t="str">
        <f>"评委"&amp;MID(B2164,8,1)</f>
        <v>评委3</v>
      </c>
    </row>
    <row r="2165" spans="1:4">
      <c r="A2165" s="1" t="s">
        <v>1558</v>
      </c>
      <c r="B2165" s="1" t="s">
        <v>265</v>
      </c>
      <c r="C2165">
        <v>2</v>
      </c>
      <c r="D2165" t="str">
        <f>"评委"&amp;MID(B2165,8,1)</f>
        <v>评委1</v>
      </c>
    </row>
    <row r="2166" spans="1:4">
      <c r="A2166" s="1" t="s">
        <v>1558</v>
      </c>
      <c r="B2166" s="1" t="s">
        <v>266</v>
      </c>
      <c r="C2166">
        <v>2</v>
      </c>
      <c r="D2166" t="str">
        <f>"评委"&amp;MID(B2166,8,1)</f>
        <v>评委2</v>
      </c>
    </row>
    <row r="2167" spans="1:4">
      <c r="A2167" s="1" t="s">
        <v>1558</v>
      </c>
      <c r="B2167" s="1" t="s">
        <v>267</v>
      </c>
      <c r="C2167">
        <v>1</v>
      </c>
      <c r="D2167" t="str">
        <f>"评委"&amp;MID(B2167,8,1)</f>
        <v>评委3</v>
      </c>
    </row>
    <row r="2168" spans="1:4">
      <c r="A2168" s="1" t="s">
        <v>3240</v>
      </c>
      <c r="B2168" s="1" t="s">
        <v>415</v>
      </c>
      <c r="C2168">
        <v>0</v>
      </c>
      <c r="D2168" t="str">
        <f>"评委"&amp;MID(B2168,8,1)</f>
        <v>评委1</v>
      </c>
    </row>
    <row r="2169" spans="1:4">
      <c r="A2169" s="1" t="s">
        <v>3240</v>
      </c>
      <c r="B2169" s="1" t="s">
        <v>416</v>
      </c>
      <c r="C2169">
        <v>1</v>
      </c>
      <c r="D2169" t="str">
        <f>"评委"&amp;MID(B2169,8,1)</f>
        <v>评委2</v>
      </c>
    </row>
    <row r="2170" spans="1:4">
      <c r="A2170" s="1" t="s">
        <v>3240</v>
      </c>
      <c r="B2170" s="1" t="s">
        <v>417</v>
      </c>
      <c r="C2170">
        <v>0</v>
      </c>
      <c r="D2170" t="str">
        <f>"评委"&amp;MID(B2170,8,1)</f>
        <v>评委3</v>
      </c>
    </row>
    <row r="2171" spans="1:4">
      <c r="A2171" s="1" t="s">
        <v>1123</v>
      </c>
      <c r="B2171" s="1" t="s">
        <v>226</v>
      </c>
      <c r="C2171">
        <v>0</v>
      </c>
      <c r="D2171" t="str">
        <f>"评委"&amp;MID(B2171,8,1)</f>
        <v>评委1</v>
      </c>
    </row>
    <row r="2172" spans="1:4">
      <c r="A2172" s="1" t="s">
        <v>1123</v>
      </c>
      <c r="B2172" s="1" t="s">
        <v>227</v>
      </c>
      <c r="C2172">
        <v>0</v>
      </c>
      <c r="D2172" t="str">
        <f>"评委"&amp;MID(B2172,8,1)</f>
        <v>评委2</v>
      </c>
    </row>
    <row r="2173" spans="1:4">
      <c r="A2173" s="1" t="s">
        <v>1123</v>
      </c>
      <c r="B2173" s="1" t="s">
        <v>228</v>
      </c>
      <c r="C2173">
        <v>1</v>
      </c>
      <c r="D2173" t="str">
        <f>"评委"&amp;MID(B2173,8,1)</f>
        <v>评委3</v>
      </c>
    </row>
    <row r="2174" spans="1:4">
      <c r="A2174" s="1" t="s">
        <v>4811</v>
      </c>
      <c r="B2174" s="1" t="s">
        <v>484</v>
      </c>
      <c r="C2174">
        <v>1</v>
      </c>
      <c r="D2174" t="str">
        <f>"评委"&amp;MID(B2174,8,1)</f>
        <v>评委1</v>
      </c>
    </row>
    <row r="2175" spans="1:4">
      <c r="A2175" s="1" t="s">
        <v>4811</v>
      </c>
      <c r="B2175" s="1" t="s">
        <v>485</v>
      </c>
      <c r="C2175">
        <v>1</v>
      </c>
      <c r="D2175" t="str">
        <f>"评委"&amp;MID(B2175,8,1)</f>
        <v>评委2</v>
      </c>
    </row>
    <row r="2176" spans="1:4">
      <c r="A2176" s="1" t="s">
        <v>4811</v>
      </c>
      <c r="B2176" s="1" t="s">
        <v>486</v>
      </c>
      <c r="C2176">
        <v>0</v>
      </c>
      <c r="D2176" t="str">
        <f>"评委"&amp;MID(B2176,8,1)</f>
        <v>评委3</v>
      </c>
    </row>
    <row r="2177" spans="1:4">
      <c r="A2177" s="1" t="s">
        <v>4718</v>
      </c>
      <c r="B2177" s="1" t="s">
        <v>289</v>
      </c>
      <c r="C2177">
        <v>0</v>
      </c>
      <c r="D2177" t="str">
        <f>"评委"&amp;MID(B2177,8,1)</f>
        <v>评委1</v>
      </c>
    </row>
    <row r="2178" spans="1:4">
      <c r="A2178" s="1" t="s">
        <v>4718</v>
      </c>
      <c r="B2178" s="1" t="s">
        <v>290</v>
      </c>
      <c r="C2178">
        <v>0</v>
      </c>
      <c r="D2178" t="str">
        <f>"评委"&amp;MID(B2178,8,1)</f>
        <v>评委2</v>
      </c>
    </row>
    <row r="2179" spans="1:4">
      <c r="A2179" s="1" t="s">
        <v>4718</v>
      </c>
      <c r="B2179" s="1" t="s">
        <v>291</v>
      </c>
      <c r="C2179">
        <v>1</v>
      </c>
      <c r="D2179" t="str">
        <f>"评委"&amp;MID(B2179,8,1)</f>
        <v>评委3</v>
      </c>
    </row>
    <row r="2180" spans="1:4">
      <c r="A2180" s="1" t="s">
        <v>3637</v>
      </c>
      <c r="B2180" s="1" t="s">
        <v>451</v>
      </c>
      <c r="C2180">
        <v>1</v>
      </c>
      <c r="D2180" t="str">
        <f>"评委"&amp;MID(B2180,8,1)</f>
        <v>评委1</v>
      </c>
    </row>
    <row r="2181" spans="1:4">
      <c r="A2181" s="1" t="s">
        <v>3637</v>
      </c>
      <c r="B2181" s="1" t="s">
        <v>452</v>
      </c>
      <c r="C2181">
        <v>1</v>
      </c>
      <c r="D2181" t="str">
        <f>"评委"&amp;MID(B2181,8,1)</f>
        <v>评委2</v>
      </c>
    </row>
    <row r="2182" spans="1:4">
      <c r="A2182" s="1" t="s">
        <v>3637</v>
      </c>
      <c r="B2182" s="1" t="s">
        <v>453</v>
      </c>
      <c r="C2182">
        <v>1</v>
      </c>
      <c r="D2182" t="str">
        <f>"评委"&amp;MID(B2182,8,1)</f>
        <v>评委3</v>
      </c>
    </row>
    <row r="2183" spans="1:4">
      <c r="A2183" s="1" t="s">
        <v>1002</v>
      </c>
      <c r="B2183" s="1" t="s">
        <v>217</v>
      </c>
      <c r="C2183">
        <v>1</v>
      </c>
      <c r="D2183" t="str">
        <f>"评委"&amp;MID(B2183,8,1)</f>
        <v>评委1</v>
      </c>
    </row>
    <row r="2184" spans="1:4">
      <c r="A2184" s="1" t="s">
        <v>1002</v>
      </c>
      <c r="B2184" s="1" t="s">
        <v>218</v>
      </c>
      <c r="C2184">
        <v>1</v>
      </c>
      <c r="D2184" t="str">
        <f>"评委"&amp;MID(B2184,8,1)</f>
        <v>评委2</v>
      </c>
    </row>
    <row r="2185" spans="1:4">
      <c r="A2185" s="1" t="s">
        <v>1002</v>
      </c>
      <c r="B2185" s="1" t="s">
        <v>219</v>
      </c>
      <c r="C2185">
        <v>0</v>
      </c>
      <c r="D2185" t="str">
        <f>"评委"&amp;MID(B2185,8,1)</f>
        <v>评委3</v>
      </c>
    </row>
    <row r="2186" spans="1:4">
      <c r="A2186" s="1" t="s">
        <v>970</v>
      </c>
      <c r="B2186" s="1" t="s">
        <v>214</v>
      </c>
      <c r="C2186">
        <v>0</v>
      </c>
      <c r="D2186" t="str">
        <f>"评委"&amp;MID(B2186,8,1)</f>
        <v>评委1</v>
      </c>
    </row>
    <row r="2187" spans="1:4">
      <c r="A2187" s="1" t="s">
        <v>970</v>
      </c>
      <c r="B2187" s="1" t="s">
        <v>215</v>
      </c>
      <c r="C2187">
        <v>1</v>
      </c>
      <c r="D2187" t="str">
        <f>"评委"&amp;MID(B2187,8,1)</f>
        <v>评委2</v>
      </c>
    </row>
    <row r="2188" spans="1:4">
      <c r="A2188" s="1" t="s">
        <v>970</v>
      </c>
      <c r="B2188" s="1" t="s">
        <v>216</v>
      </c>
      <c r="C2188">
        <v>1</v>
      </c>
      <c r="D2188" t="str">
        <f>"评委"&amp;MID(B2188,8,1)</f>
        <v>评委3</v>
      </c>
    </row>
    <row r="2189" spans="1:4">
      <c r="A2189" s="1" t="s">
        <v>2699</v>
      </c>
      <c r="B2189" s="1" t="s">
        <v>367</v>
      </c>
      <c r="C2189">
        <v>0</v>
      </c>
      <c r="D2189" t="str">
        <f>"评委"&amp;MID(B2189,8,1)</f>
        <v>评委1</v>
      </c>
    </row>
    <row r="2190" spans="1:4">
      <c r="A2190" s="1" t="s">
        <v>2699</v>
      </c>
      <c r="B2190" s="1" t="s">
        <v>368</v>
      </c>
      <c r="C2190">
        <v>0</v>
      </c>
      <c r="D2190" t="str">
        <f>"评委"&amp;MID(B2190,8,1)</f>
        <v>评委2</v>
      </c>
    </row>
    <row r="2191" spans="1:4">
      <c r="A2191" s="1" t="s">
        <v>2699</v>
      </c>
      <c r="B2191" s="1" t="s">
        <v>369</v>
      </c>
      <c r="C2191">
        <v>1</v>
      </c>
      <c r="D2191" t="str">
        <f>"评委"&amp;MID(B2191,8,1)</f>
        <v>评委3</v>
      </c>
    </row>
    <row r="2192" spans="1:4">
      <c r="A2192" s="1" t="s">
        <v>3041</v>
      </c>
      <c r="B2192" s="1" t="s">
        <v>397</v>
      </c>
      <c r="C2192">
        <v>2</v>
      </c>
      <c r="D2192" t="str">
        <f>"评委"&amp;MID(B2192,8,1)</f>
        <v>评委1</v>
      </c>
    </row>
    <row r="2193" spans="1:4">
      <c r="A2193" s="1" t="s">
        <v>3041</v>
      </c>
      <c r="B2193" s="1" t="s">
        <v>398</v>
      </c>
      <c r="C2193">
        <v>0</v>
      </c>
      <c r="D2193" t="str">
        <f>"评委"&amp;MID(B2193,8,1)</f>
        <v>评委2</v>
      </c>
    </row>
    <row r="2194" spans="1:4">
      <c r="A2194" s="1" t="s">
        <v>3041</v>
      </c>
      <c r="B2194" s="1" t="s">
        <v>399</v>
      </c>
      <c r="C2194">
        <v>1</v>
      </c>
      <c r="D2194" t="str">
        <f>"评委"&amp;MID(B2194,8,1)</f>
        <v>评委3</v>
      </c>
    </row>
    <row r="2195" spans="1:4">
      <c r="A2195" s="1" t="s">
        <v>2569</v>
      </c>
      <c r="B2195" s="1" t="s">
        <v>355</v>
      </c>
      <c r="C2195">
        <v>1</v>
      </c>
      <c r="D2195" t="str">
        <f>"评委"&amp;MID(B2195,8,1)</f>
        <v>评委1</v>
      </c>
    </row>
    <row r="2196" spans="1:4">
      <c r="A2196" s="1" t="s">
        <v>2569</v>
      </c>
      <c r="B2196" s="1" t="s">
        <v>356</v>
      </c>
      <c r="C2196">
        <v>1</v>
      </c>
      <c r="D2196" t="str">
        <f>"评委"&amp;MID(B2196,8,1)</f>
        <v>评委2</v>
      </c>
    </row>
    <row r="2197" spans="1:4">
      <c r="A2197" s="1" t="s">
        <v>2569</v>
      </c>
      <c r="B2197" s="1" t="s">
        <v>357</v>
      </c>
      <c r="C2197">
        <v>0</v>
      </c>
      <c r="D2197" t="str">
        <f>"评委"&amp;MID(B2197,8,1)</f>
        <v>评委3</v>
      </c>
    </row>
    <row r="2198" spans="1:4">
      <c r="A2198" s="1" t="s">
        <v>1778</v>
      </c>
      <c r="B2198" s="1" t="s">
        <v>283</v>
      </c>
      <c r="C2198">
        <v>0</v>
      </c>
      <c r="D2198" t="str">
        <f>"评委"&amp;MID(B2198,8,1)</f>
        <v>评委1</v>
      </c>
    </row>
    <row r="2199" spans="1:4">
      <c r="A2199" s="1" t="s">
        <v>1778</v>
      </c>
      <c r="B2199" s="1" t="s">
        <v>284</v>
      </c>
      <c r="C2199">
        <v>0</v>
      </c>
      <c r="D2199" t="str">
        <f>"评委"&amp;MID(B2199,8,1)</f>
        <v>评委2</v>
      </c>
    </row>
    <row r="2200" spans="1:4">
      <c r="A2200" s="1" t="s">
        <v>1778</v>
      </c>
      <c r="B2200" s="1" t="s">
        <v>285</v>
      </c>
      <c r="C2200">
        <v>0</v>
      </c>
      <c r="D2200" t="str">
        <f>"评委"&amp;MID(B2200,8,1)</f>
        <v>评委3</v>
      </c>
    </row>
    <row r="2201" spans="1:4">
      <c r="A2201" s="1" t="s">
        <v>2851</v>
      </c>
      <c r="B2201" s="1" t="s">
        <v>382</v>
      </c>
      <c r="C2201">
        <v>1</v>
      </c>
      <c r="D2201" t="str">
        <f>"评委"&amp;MID(B2201,8,1)</f>
        <v>评委1</v>
      </c>
    </row>
    <row r="2202" spans="1:4">
      <c r="A2202" s="1" t="s">
        <v>2851</v>
      </c>
      <c r="B2202" s="1" t="s">
        <v>383</v>
      </c>
      <c r="C2202">
        <v>1</v>
      </c>
      <c r="D2202" t="str">
        <f>"评委"&amp;MID(B2202,8,1)</f>
        <v>评委2</v>
      </c>
    </row>
    <row r="2203" spans="1:4">
      <c r="A2203" s="1" t="s">
        <v>2851</v>
      </c>
      <c r="B2203" s="1" t="s">
        <v>384</v>
      </c>
      <c r="C2203">
        <v>1</v>
      </c>
      <c r="D2203" t="str">
        <f>"评委"&amp;MID(B2203,8,1)</f>
        <v>评委3</v>
      </c>
    </row>
    <row r="2204" spans="1:4">
      <c r="A2204" s="1" t="s">
        <v>3201</v>
      </c>
      <c r="B2204" s="1" t="s">
        <v>412</v>
      </c>
      <c r="C2204">
        <v>0</v>
      </c>
      <c r="D2204" t="str">
        <f>"评委"&amp;MID(B2204,8,1)</f>
        <v>评委1</v>
      </c>
    </row>
    <row r="2205" spans="1:4">
      <c r="A2205" s="1" t="s">
        <v>3201</v>
      </c>
      <c r="B2205" s="1" t="s">
        <v>413</v>
      </c>
      <c r="C2205">
        <v>1</v>
      </c>
      <c r="D2205" t="str">
        <f>"评委"&amp;MID(B2205,8,1)</f>
        <v>评委2</v>
      </c>
    </row>
    <row r="2206" spans="1:4">
      <c r="A2206" s="1" t="s">
        <v>3201</v>
      </c>
      <c r="B2206" s="1" t="s">
        <v>414</v>
      </c>
      <c r="C2206">
        <v>1</v>
      </c>
      <c r="D2206" t="str">
        <f>"评委"&amp;MID(B2206,8,1)</f>
        <v>评委3</v>
      </c>
    </row>
    <row r="2207" spans="1:4">
      <c r="A2207" s="1" t="s">
        <v>1289</v>
      </c>
      <c r="B2207" s="1" t="s">
        <v>241</v>
      </c>
      <c r="C2207">
        <v>1</v>
      </c>
      <c r="D2207" t="str">
        <f>"评委"&amp;MID(B2207,8,1)</f>
        <v>评委1</v>
      </c>
    </row>
    <row r="2208" spans="1:4">
      <c r="A2208" s="1" t="s">
        <v>1289</v>
      </c>
      <c r="B2208" s="1" t="s">
        <v>242</v>
      </c>
      <c r="C2208">
        <v>0</v>
      </c>
      <c r="D2208" t="str">
        <f>"评委"&amp;MID(B2208,8,1)</f>
        <v>评委2</v>
      </c>
    </row>
    <row r="2209" spans="1:4">
      <c r="A2209" s="1" t="s">
        <v>1289</v>
      </c>
      <c r="B2209" s="1" t="s">
        <v>243</v>
      </c>
      <c r="C2209">
        <v>1</v>
      </c>
      <c r="D2209" t="str">
        <f>"评委"&amp;MID(B2209,8,1)</f>
        <v>评委3</v>
      </c>
    </row>
    <row r="2210" spans="1:4">
      <c r="A2210" s="1" t="s">
        <v>4025</v>
      </c>
      <c r="B2210" s="1" t="s">
        <v>484</v>
      </c>
      <c r="C2210">
        <v>1</v>
      </c>
      <c r="D2210" t="str">
        <f>"评委"&amp;MID(B2210,8,1)</f>
        <v>评委1</v>
      </c>
    </row>
    <row r="2211" spans="1:4">
      <c r="A2211" s="1" t="s">
        <v>4025</v>
      </c>
      <c r="B2211" s="1" t="s">
        <v>485</v>
      </c>
      <c r="C2211">
        <v>1</v>
      </c>
      <c r="D2211" t="str">
        <f>"评委"&amp;MID(B2211,8,1)</f>
        <v>评委2</v>
      </c>
    </row>
    <row r="2212" spans="1:4">
      <c r="A2212" s="1" t="s">
        <v>4025</v>
      </c>
      <c r="B2212" s="1" t="s">
        <v>486</v>
      </c>
      <c r="C2212">
        <v>0</v>
      </c>
      <c r="D2212" t="str">
        <f>"评委"&amp;MID(B2212,8,1)</f>
        <v>评委3</v>
      </c>
    </row>
    <row r="2213" spans="1:4">
      <c r="A2213" s="1" t="s">
        <v>733</v>
      </c>
      <c r="B2213" s="1" t="s">
        <v>193</v>
      </c>
      <c r="C2213">
        <v>0</v>
      </c>
      <c r="D2213" t="str">
        <f>"评委"&amp;MID(B2213,8,1)</f>
        <v>评委1</v>
      </c>
    </row>
    <row r="2214" spans="1:4">
      <c r="A2214" s="1" t="s">
        <v>733</v>
      </c>
      <c r="B2214" s="1" t="s">
        <v>194</v>
      </c>
      <c r="C2214">
        <v>0</v>
      </c>
      <c r="D2214" t="str">
        <f>"评委"&amp;MID(B2214,8,1)</f>
        <v>评委2</v>
      </c>
    </row>
    <row r="2215" spans="1:4">
      <c r="A2215" s="1" t="s">
        <v>733</v>
      </c>
      <c r="B2215" s="1" t="s">
        <v>195</v>
      </c>
      <c r="C2215">
        <v>0</v>
      </c>
      <c r="D2215" t="str">
        <f>"评委"&amp;MID(B2215,8,1)</f>
        <v>评委3</v>
      </c>
    </row>
    <row r="2216" spans="1:4">
      <c r="A2216" s="1" t="s">
        <v>1935</v>
      </c>
      <c r="B2216" s="1" t="s">
        <v>298</v>
      </c>
      <c r="C2216">
        <v>1</v>
      </c>
      <c r="D2216" t="str">
        <f>"评委"&amp;MID(B2216,8,1)</f>
        <v>评委1</v>
      </c>
    </row>
    <row r="2217" spans="1:4">
      <c r="A2217" s="1" t="s">
        <v>1935</v>
      </c>
      <c r="B2217" s="1" t="s">
        <v>299</v>
      </c>
      <c r="C2217">
        <v>0</v>
      </c>
      <c r="D2217" t="str">
        <f>"评委"&amp;MID(B2217,8,1)</f>
        <v>评委2</v>
      </c>
    </row>
    <row r="2218" spans="1:4">
      <c r="A2218" s="1" t="s">
        <v>1935</v>
      </c>
      <c r="B2218" s="1" t="s">
        <v>300</v>
      </c>
      <c r="C2218">
        <v>1</v>
      </c>
      <c r="D2218" t="str">
        <f>"评委"&amp;MID(B2218,8,1)</f>
        <v>评委3</v>
      </c>
    </row>
    <row r="2219" spans="1:4">
      <c r="A2219" s="1" t="s">
        <v>2033</v>
      </c>
      <c r="B2219" s="1" t="s">
        <v>307</v>
      </c>
      <c r="C2219">
        <v>0</v>
      </c>
      <c r="D2219" t="str">
        <f>"评委"&amp;MID(B2219,8,1)</f>
        <v>评委1</v>
      </c>
    </row>
    <row r="2220" spans="1:4">
      <c r="A2220" s="1" t="s">
        <v>2033</v>
      </c>
      <c r="B2220" s="1" t="s">
        <v>308</v>
      </c>
      <c r="C2220">
        <v>0</v>
      </c>
      <c r="D2220" t="str">
        <f>"评委"&amp;MID(B2220,8,1)</f>
        <v>评委2</v>
      </c>
    </row>
    <row r="2221" spans="1:4">
      <c r="A2221" s="1" t="s">
        <v>2033</v>
      </c>
      <c r="B2221" s="1" t="s">
        <v>309</v>
      </c>
      <c r="C2221">
        <v>1</v>
      </c>
      <c r="D2221" t="str">
        <f>"评委"&amp;MID(B2221,8,1)</f>
        <v>评委3</v>
      </c>
    </row>
    <row r="2222" spans="1:4">
      <c r="A2222" s="1" t="s">
        <v>1593</v>
      </c>
      <c r="B2222" s="1" t="s">
        <v>268</v>
      </c>
      <c r="C2222">
        <v>0</v>
      </c>
      <c r="D2222" t="str">
        <f>"评委"&amp;MID(B2222,8,1)</f>
        <v>评委1</v>
      </c>
    </row>
    <row r="2223" spans="1:4">
      <c r="A2223" s="1" t="s">
        <v>1593</v>
      </c>
      <c r="B2223" s="1" t="s">
        <v>269</v>
      </c>
      <c r="C2223">
        <v>1</v>
      </c>
      <c r="D2223" t="str">
        <f>"评委"&amp;MID(B2223,8,1)</f>
        <v>评委2</v>
      </c>
    </row>
    <row r="2224" spans="1:4">
      <c r="A2224" s="1" t="s">
        <v>1593</v>
      </c>
      <c r="B2224" s="1" t="s">
        <v>270</v>
      </c>
      <c r="C2224">
        <v>1</v>
      </c>
      <c r="D2224" t="str">
        <f>"评委"&amp;MID(B2224,8,1)</f>
        <v>评委3</v>
      </c>
    </row>
    <row r="2225" spans="1:4">
      <c r="A2225" s="1" t="s">
        <v>2413</v>
      </c>
      <c r="B2225" s="1" t="s">
        <v>340</v>
      </c>
      <c r="C2225">
        <v>0</v>
      </c>
      <c r="D2225" t="str">
        <f>"评委"&amp;MID(B2225,8,1)</f>
        <v>评委1</v>
      </c>
    </row>
    <row r="2226" spans="1:4">
      <c r="A2226" s="1" t="s">
        <v>2413</v>
      </c>
      <c r="B2226" s="1" t="s">
        <v>341</v>
      </c>
      <c r="C2226">
        <v>0</v>
      </c>
      <c r="D2226" t="str">
        <f>"评委"&amp;MID(B2226,8,1)</f>
        <v>评委2</v>
      </c>
    </row>
    <row r="2227" spans="1:4">
      <c r="A2227" s="1" t="s">
        <v>2413</v>
      </c>
      <c r="B2227" s="1" t="s">
        <v>342</v>
      </c>
      <c r="C2227">
        <v>0</v>
      </c>
      <c r="D2227" t="str">
        <f>"评委"&amp;MID(B2227,8,1)</f>
        <v>评委3</v>
      </c>
    </row>
    <row r="2228" spans="1:4">
      <c r="A2228" s="1" t="s">
        <v>3672</v>
      </c>
      <c r="B2228" s="1" t="s">
        <v>454</v>
      </c>
      <c r="C2228">
        <v>2</v>
      </c>
      <c r="D2228" t="str">
        <f>"评委"&amp;MID(B2228,8,1)</f>
        <v>评委1</v>
      </c>
    </row>
    <row r="2229" spans="1:4">
      <c r="A2229" s="1" t="s">
        <v>3672</v>
      </c>
      <c r="B2229" s="1" t="s">
        <v>455</v>
      </c>
      <c r="C2229">
        <v>1</v>
      </c>
      <c r="D2229" t="str">
        <f>"评委"&amp;MID(B2229,8,1)</f>
        <v>评委2</v>
      </c>
    </row>
    <row r="2230" spans="1:4">
      <c r="A2230" s="1" t="s">
        <v>3672</v>
      </c>
      <c r="B2230" s="1" t="s">
        <v>456</v>
      </c>
      <c r="C2230">
        <v>1</v>
      </c>
      <c r="D2230" t="str">
        <f>"评委"&amp;MID(B2230,8,1)</f>
        <v>评委3</v>
      </c>
    </row>
    <row r="2231" spans="1:4">
      <c r="A2231" s="1" t="s">
        <v>4635</v>
      </c>
      <c r="B2231" s="1" t="s">
        <v>382</v>
      </c>
      <c r="C2231">
        <v>0</v>
      </c>
      <c r="D2231" t="str">
        <f>"评委"&amp;MID(B2231,8,1)</f>
        <v>评委1</v>
      </c>
    </row>
    <row r="2232" spans="1:4">
      <c r="A2232" s="1" t="s">
        <v>4635</v>
      </c>
      <c r="B2232" s="1" t="s">
        <v>383</v>
      </c>
      <c r="C2232">
        <v>0</v>
      </c>
      <c r="D2232" t="str">
        <f>"评委"&amp;MID(B2232,8,1)</f>
        <v>评委2</v>
      </c>
    </row>
    <row r="2233" spans="1:4">
      <c r="A2233" s="1" t="s">
        <v>4635</v>
      </c>
      <c r="B2233" s="1" t="s">
        <v>384</v>
      </c>
      <c r="C2233">
        <v>1</v>
      </c>
      <c r="D2233" t="str">
        <f>"评委"&amp;MID(B2233,8,1)</f>
        <v>评委3</v>
      </c>
    </row>
    <row r="2234" spans="1:4">
      <c r="A2234" s="1" t="s">
        <v>4646</v>
      </c>
      <c r="B2234" s="1" t="s">
        <v>187</v>
      </c>
      <c r="C2234">
        <v>0</v>
      </c>
      <c r="D2234" t="str">
        <f>"评委"&amp;MID(B2234,8,1)</f>
        <v>评委1</v>
      </c>
    </row>
    <row r="2235" spans="1:4">
      <c r="A2235" s="1" t="s">
        <v>4646</v>
      </c>
      <c r="B2235" s="1" t="s">
        <v>188</v>
      </c>
      <c r="C2235">
        <v>0</v>
      </c>
      <c r="D2235" t="str">
        <f>"评委"&amp;MID(B2235,8,1)</f>
        <v>评委2</v>
      </c>
    </row>
    <row r="2236" spans="1:4">
      <c r="A2236" s="1" t="s">
        <v>4646</v>
      </c>
      <c r="B2236" s="1" t="s">
        <v>189</v>
      </c>
      <c r="C2236">
        <v>0</v>
      </c>
      <c r="D2236" t="str">
        <f>"评委"&amp;MID(B2236,8,1)</f>
        <v>评委3</v>
      </c>
    </row>
    <row r="2237" spans="1:4">
      <c r="A2237" s="1" t="s">
        <v>713</v>
      </c>
      <c r="B2237" s="1" t="s">
        <v>193</v>
      </c>
      <c r="C2237">
        <v>0</v>
      </c>
      <c r="D2237" t="str">
        <f>"评委"&amp;MID(B2237,8,1)</f>
        <v>评委1</v>
      </c>
    </row>
    <row r="2238" spans="1:4">
      <c r="A2238" s="1" t="s">
        <v>713</v>
      </c>
      <c r="B2238" s="1" t="s">
        <v>194</v>
      </c>
      <c r="C2238">
        <v>1</v>
      </c>
      <c r="D2238" t="str">
        <f>"评委"&amp;MID(B2238,8,1)</f>
        <v>评委2</v>
      </c>
    </row>
    <row r="2239" spans="1:4">
      <c r="A2239" s="1" t="s">
        <v>713</v>
      </c>
      <c r="B2239" s="1" t="s">
        <v>195</v>
      </c>
      <c r="C2239">
        <v>1</v>
      </c>
      <c r="D2239" t="str">
        <f>"评委"&amp;MID(B2239,8,1)</f>
        <v>评委3</v>
      </c>
    </row>
    <row r="2240" spans="1:4">
      <c r="A2240" s="1" t="s">
        <v>669</v>
      </c>
      <c r="B2240" s="1" t="s">
        <v>190</v>
      </c>
      <c r="C2240">
        <v>1</v>
      </c>
      <c r="D2240" t="str">
        <f>"评委"&amp;MID(B2240,8,1)</f>
        <v>评委1</v>
      </c>
    </row>
    <row r="2241" spans="1:4">
      <c r="A2241" s="1" t="s">
        <v>669</v>
      </c>
      <c r="B2241" s="1" t="s">
        <v>191</v>
      </c>
      <c r="C2241">
        <v>2</v>
      </c>
      <c r="D2241" t="str">
        <f>"评委"&amp;MID(B2241,8,1)</f>
        <v>评委2</v>
      </c>
    </row>
    <row r="2242" spans="1:4">
      <c r="A2242" s="1" t="s">
        <v>669</v>
      </c>
      <c r="B2242" s="1" t="s">
        <v>192</v>
      </c>
      <c r="C2242">
        <v>1</v>
      </c>
      <c r="D2242" t="str">
        <f>"评委"&amp;MID(B2242,8,1)</f>
        <v>评委3</v>
      </c>
    </row>
    <row r="2243" spans="1:4">
      <c r="A2243" s="1" t="s">
        <v>1719</v>
      </c>
      <c r="B2243" s="1" t="s">
        <v>280</v>
      </c>
      <c r="C2243">
        <v>1</v>
      </c>
      <c r="D2243" t="str">
        <f>"评委"&amp;MID(B2243,8,1)</f>
        <v>评委1</v>
      </c>
    </row>
    <row r="2244" spans="1:4">
      <c r="A2244" s="1" t="s">
        <v>1719</v>
      </c>
      <c r="B2244" s="1" t="s">
        <v>281</v>
      </c>
      <c r="C2244">
        <v>1</v>
      </c>
      <c r="D2244" t="str">
        <f>"评委"&amp;MID(B2244,8,1)</f>
        <v>评委2</v>
      </c>
    </row>
    <row r="2245" spans="1:4">
      <c r="A2245" s="1" t="s">
        <v>1719</v>
      </c>
      <c r="B2245" s="1" t="s">
        <v>282</v>
      </c>
      <c r="C2245">
        <v>1</v>
      </c>
      <c r="D2245" t="str">
        <f>"评委"&amp;MID(B2245,8,1)</f>
        <v>评委3</v>
      </c>
    </row>
    <row r="2246" spans="1:4">
      <c r="A2246" s="1" t="s">
        <v>1489</v>
      </c>
      <c r="B2246" s="1" t="s">
        <v>259</v>
      </c>
      <c r="C2246">
        <v>1</v>
      </c>
      <c r="D2246" t="str">
        <f>"评委"&amp;MID(B2246,8,1)</f>
        <v>评委1</v>
      </c>
    </row>
    <row r="2247" spans="1:4">
      <c r="A2247" s="1" t="s">
        <v>1489</v>
      </c>
      <c r="B2247" s="1" t="s">
        <v>260</v>
      </c>
      <c r="C2247">
        <v>1</v>
      </c>
      <c r="D2247" t="str">
        <f>"评委"&amp;MID(B2247,8,1)</f>
        <v>评委2</v>
      </c>
    </row>
    <row r="2248" spans="1:4">
      <c r="A2248" s="1" t="s">
        <v>1489</v>
      </c>
      <c r="B2248" s="1" t="s">
        <v>261</v>
      </c>
      <c r="C2248">
        <v>1</v>
      </c>
      <c r="D2248" t="str">
        <f>"评委"&amp;MID(B2248,8,1)</f>
        <v>评委3</v>
      </c>
    </row>
    <row r="2249" spans="1:4">
      <c r="A2249" s="1" t="s">
        <v>2622</v>
      </c>
      <c r="B2249" s="1" t="s">
        <v>358</v>
      </c>
      <c r="C2249">
        <v>0</v>
      </c>
      <c r="D2249" t="str">
        <f>"评委"&amp;MID(B2249,8,1)</f>
        <v>评委1</v>
      </c>
    </row>
    <row r="2250" spans="1:4">
      <c r="A2250" s="1" t="s">
        <v>2622</v>
      </c>
      <c r="B2250" s="1" t="s">
        <v>359</v>
      </c>
      <c r="C2250">
        <v>0</v>
      </c>
      <c r="D2250" t="str">
        <f>"评委"&amp;MID(B2250,8,1)</f>
        <v>评委2</v>
      </c>
    </row>
    <row r="2251" spans="1:4">
      <c r="A2251" s="1" t="s">
        <v>2622</v>
      </c>
      <c r="B2251" s="1" t="s">
        <v>360</v>
      </c>
      <c r="C2251">
        <v>0</v>
      </c>
      <c r="D2251" t="str">
        <f>"评委"&amp;MID(B2251,8,1)</f>
        <v>评委3</v>
      </c>
    </row>
    <row r="2252" spans="1:4">
      <c r="A2252" s="1" t="s">
        <v>2874</v>
      </c>
      <c r="B2252" s="1" t="s">
        <v>382</v>
      </c>
      <c r="C2252">
        <v>0</v>
      </c>
      <c r="D2252" t="str">
        <f>"评委"&amp;MID(B2252,8,1)</f>
        <v>评委1</v>
      </c>
    </row>
    <row r="2253" spans="1:4">
      <c r="A2253" s="1" t="s">
        <v>2874</v>
      </c>
      <c r="B2253" s="1" t="s">
        <v>383</v>
      </c>
      <c r="C2253">
        <v>0</v>
      </c>
      <c r="D2253" t="str">
        <f>"评委"&amp;MID(B2253,8,1)</f>
        <v>评委2</v>
      </c>
    </row>
    <row r="2254" spans="1:4">
      <c r="A2254" s="1" t="s">
        <v>2874</v>
      </c>
      <c r="B2254" s="1" t="s">
        <v>384</v>
      </c>
      <c r="C2254">
        <v>0</v>
      </c>
      <c r="D2254" t="str">
        <f>"评委"&amp;MID(B2254,8,1)</f>
        <v>评委3</v>
      </c>
    </row>
    <row r="2255" spans="1:4">
      <c r="A2255" s="1" t="s">
        <v>3205</v>
      </c>
      <c r="B2255" s="1" t="s">
        <v>412</v>
      </c>
      <c r="C2255">
        <v>1</v>
      </c>
      <c r="D2255" t="str">
        <f>"评委"&amp;MID(B2255,8,1)</f>
        <v>评委1</v>
      </c>
    </row>
    <row r="2256" spans="1:4">
      <c r="A2256" s="1" t="s">
        <v>3205</v>
      </c>
      <c r="B2256" s="1" t="s">
        <v>413</v>
      </c>
      <c r="C2256">
        <v>0</v>
      </c>
      <c r="D2256" t="str">
        <f>"评委"&amp;MID(B2256,8,1)</f>
        <v>评委2</v>
      </c>
    </row>
    <row r="2257" spans="1:4">
      <c r="A2257" s="1" t="s">
        <v>3205</v>
      </c>
      <c r="B2257" s="1" t="s">
        <v>414</v>
      </c>
      <c r="C2257">
        <v>1</v>
      </c>
      <c r="D2257" t="str">
        <f>"评委"&amp;MID(B2257,8,1)</f>
        <v>评委3</v>
      </c>
    </row>
    <row r="2258" spans="1:4">
      <c r="A2258" s="1" t="s">
        <v>4119</v>
      </c>
      <c r="B2258" s="1" t="s">
        <v>490</v>
      </c>
      <c r="C2258">
        <v>0</v>
      </c>
      <c r="D2258" t="str">
        <f>"评委"&amp;MID(B2258,8,1)</f>
        <v>评委1</v>
      </c>
    </row>
    <row r="2259" spans="1:4">
      <c r="A2259" s="1" t="s">
        <v>4119</v>
      </c>
      <c r="B2259" s="1" t="s">
        <v>491</v>
      </c>
      <c r="C2259">
        <v>0</v>
      </c>
      <c r="D2259" t="str">
        <f>"评委"&amp;MID(B2259,8,1)</f>
        <v>评委2</v>
      </c>
    </row>
    <row r="2260" spans="1:4">
      <c r="A2260" s="1" t="s">
        <v>4119</v>
      </c>
      <c r="B2260" s="1" t="s">
        <v>492</v>
      </c>
      <c r="C2260">
        <v>0</v>
      </c>
      <c r="D2260" t="str">
        <f>"评委"&amp;MID(B2260,8,1)</f>
        <v>评委3</v>
      </c>
    </row>
    <row r="2261" spans="1:4">
      <c r="A2261" s="1" t="s">
        <v>1898</v>
      </c>
      <c r="B2261" s="1" t="s">
        <v>295</v>
      </c>
      <c r="C2261">
        <v>1</v>
      </c>
      <c r="D2261" t="str">
        <f>"评委"&amp;MID(B2261,8,1)</f>
        <v>评委1</v>
      </c>
    </row>
    <row r="2262" spans="1:4">
      <c r="A2262" s="1" t="s">
        <v>1898</v>
      </c>
      <c r="B2262" s="1" t="s">
        <v>296</v>
      </c>
      <c r="C2262">
        <v>0</v>
      </c>
      <c r="D2262" t="str">
        <f>"评委"&amp;MID(B2262,8,1)</f>
        <v>评委2</v>
      </c>
    </row>
    <row r="2263" spans="1:4">
      <c r="A2263" s="1" t="s">
        <v>1898</v>
      </c>
      <c r="B2263" s="1" t="s">
        <v>297</v>
      </c>
      <c r="C2263">
        <v>1</v>
      </c>
      <c r="D2263" t="str">
        <f>"评委"&amp;MID(B2263,8,1)</f>
        <v>评委3</v>
      </c>
    </row>
    <row r="2264" spans="1:4">
      <c r="A2264" s="1" t="s">
        <v>3287</v>
      </c>
      <c r="B2264" s="1" t="s">
        <v>418</v>
      </c>
      <c r="C2264">
        <v>0</v>
      </c>
      <c r="D2264" t="str">
        <f>"评委"&amp;MID(B2264,8,1)</f>
        <v>评委1</v>
      </c>
    </row>
    <row r="2265" spans="1:4">
      <c r="A2265" s="1" t="s">
        <v>3287</v>
      </c>
      <c r="B2265" s="1" t="s">
        <v>419</v>
      </c>
      <c r="C2265">
        <v>0</v>
      </c>
      <c r="D2265" t="str">
        <f>"评委"&amp;MID(B2265,8,1)</f>
        <v>评委2</v>
      </c>
    </row>
    <row r="2266" spans="1:4">
      <c r="A2266" s="1" t="s">
        <v>3287</v>
      </c>
      <c r="B2266" s="1" t="s">
        <v>420</v>
      </c>
      <c r="C2266">
        <v>0</v>
      </c>
      <c r="D2266" t="str">
        <f>"评委"&amp;MID(B2266,8,1)</f>
        <v>评委3</v>
      </c>
    </row>
    <row r="2267" spans="1:4">
      <c r="A2267" s="1" t="s">
        <v>4364</v>
      </c>
      <c r="B2267" s="1" t="s">
        <v>511</v>
      </c>
      <c r="C2267">
        <v>0</v>
      </c>
      <c r="D2267" t="str">
        <f>"评委"&amp;MID(B2267,8,1)</f>
        <v>评委1</v>
      </c>
    </row>
    <row r="2268" spans="1:4">
      <c r="A2268" s="1" t="s">
        <v>4364</v>
      </c>
      <c r="B2268" s="1" t="s">
        <v>512</v>
      </c>
      <c r="C2268">
        <v>1</v>
      </c>
      <c r="D2268" t="str">
        <f>"评委"&amp;MID(B2268,8,1)</f>
        <v>评委2</v>
      </c>
    </row>
    <row r="2269" spans="1:4">
      <c r="A2269" s="1" t="s">
        <v>4364</v>
      </c>
      <c r="B2269" s="1" t="s">
        <v>513</v>
      </c>
      <c r="C2269">
        <v>0</v>
      </c>
      <c r="D2269" t="str">
        <f>"评委"&amp;MID(B2269,8,1)</f>
        <v>评委3</v>
      </c>
    </row>
    <row r="2270" spans="1:4">
      <c r="A2270" s="1" t="s">
        <v>4353</v>
      </c>
      <c r="B2270" s="1" t="s">
        <v>511</v>
      </c>
      <c r="C2270">
        <v>1</v>
      </c>
      <c r="D2270" t="str">
        <f>"评委"&amp;MID(B2270,8,1)</f>
        <v>评委1</v>
      </c>
    </row>
    <row r="2271" spans="1:4">
      <c r="A2271" s="1" t="s">
        <v>4353</v>
      </c>
      <c r="B2271" s="1" t="s">
        <v>512</v>
      </c>
      <c r="C2271">
        <v>1</v>
      </c>
      <c r="D2271" t="str">
        <f>"评委"&amp;MID(B2271,8,1)</f>
        <v>评委2</v>
      </c>
    </row>
    <row r="2272" spans="1:4">
      <c r="A2272" s="1" t="s">
        <v>4353</v>
      </c>
      <c r="B2272" s="1" t="s">
        <v>513</v>
      </c>
      <c r="C2272">
        <v>1</v>
      </c>
      <c r="D2272" t="str">
        <f>"评委"&amp;MID(B2272,8,1)</f>
        <v>评委3</v>
      </c>
    </row>
    <row r="2273" spans="1:4">
      <c r="A2273" s="1" t="s">
        <v>3421</v>
      </c>
      <c r="B2273" s="1" t="s">
        <v>433</v>
      </c>
      <c r="C2273">
        <v>1</v>
      </c>
      <c r="D2273" t="str">
        <f>"评委"&amp;MID(B2273,8,1)</f>
        <v>评委1</v>
      </c>
    </row>
    <row r="2274" spans="1:4">
      <c r="A2274" s="1" t="s">
        <v>3421</v>
      </c>
      <c r="B2274" s="1" t="s">
        <v>434</v>
      </c>
      <c r="C2274">
        <v>1</v>
      </c>
      <c r="D2274" t="str">
        <f>"评委"&amp;MID(B2274,8,1)</f>
        <v>评委2</v>
      </c>
    </row>
    <row r="2275" spans="1:4">
      <c r="A2275" s="1" t="s">
        <v>3421</v>
      </c>
      <c r="B2275" s="1" t="s">
        <v>435</v>
      </c>
      <c r="C2275">
        <v>1</v>
      </c>
      <c r="D2275" t="str">
        <f>"评委"&amp;MID(B2275,8,1)</f>
        <v>评委3</v>
      </c>
    </row>
    <row r="2276" spans="1:4">
      <c r="A2276" s="1" t="s">
        <v>1983</v>
      </c>
      <c r="B2276" s="1" t="s">
        <v>304</v>
      </c>
      <c r="C2276">
        <v>1</v>
      </c>
      <c r="D2276" t="str">
        <f>"评委"&amp;MID(B2276,8,1)</f>
        <v>评委1</v>
      </c>
    </row>
    <row r="2277" spans="1:4">
      <c r="A2277" s="1" t="s">
        <v>1983</v>
      </c>
      <c r="B2277" s="1" t="s">
        <v>305</v>
      </c>
      <c r="C2277">
        <v>1</v>
      </c>
      <c r="D2277" t="str">
        <f>"评委"&amp;MID(B2277,8,1)</f>
        <v>评委2</v>
      </c>
    </row>
    <row r="2278" spans="1:4">
      <c r="A2278" s="1" t="s">
        <v>1983</v>
      </c>
      <c r="B2278" s="1" t="s">
        <v>306</v>
      </c>
      <c r="C2278">
        <v>1</v>
      </c>
      <c r="D2278" t="str">
        <f>"评委"&amp;MID(B2278,8,1)</f>
        <v>评委3</v>
      </c>
    </row>
    <row r="2279" spans="1:4">
      <c r="A2279" s="1" t="s">
        <v>730</v>
      </c>
      <c r="B2279" s="1" t="s">
        <v>193</v>
      </c>
      <c r="C2279">
        <v>1</v>
      </c>
      <c r="D2279" t="str">
        <f>"评委"&amp;MID(B2279,8,1)</f>
        <v>评委1</v>
      </c>
    </row>
    <row r="2280" spans="1:4">
      <c r="A2280" s="1" t="s">
        <v>730</v>
      </c>
      <c r="B2280" s="1" t="s">
        <v>194</v>
      </c>
      <c r="C2280">
        <v>0</v>
      </c>
      <c r="D2280" t="str">
        <f>"评委"&amp;MID(B2280,8,1)</f>
        <v>评委2</v>
      </c>
    </row>
    <row r="2281" spans="1:4">
      <c r="A2281" s="1" t="s">
        <v>730</v>
      </c>
      <c r="B2281" s="1" t="s">
        <v>195</v>
      </c>
      <c r="C2281">
        <v>0</v>
      </c>
      <c r="D2281" t="str">
        <f>"评委"&amp;MID(B2281,8,1)</f>
        <v>评委3</v>
      </c>
    </row>
    <row r="2282" spans="1:4">
      <c r="A2282" s="1" t="s">
        <v>2924</v>
      </c>
      <c r="B2282" s="1" t="s">
        <v>388</v>
      </c>
      <c r="C2282">
        <v>1</v>
      </c>
      <c r="D2282" t="str">
        <f>"评委"&amp;MID(B2282,8,1)</f>
        <v>评委1</v>
      </c>
    </row>
    <row r="2283" spans="1:4">
      <c r="A2283" s="1" t="s">
        <v>2924</v>
      </c>
      <c r="B2283" s="1" t="s">
        <v>389</v>
      </c>
      <c r="C2283">
        <v>0</v>
      </c>
      <c r="D2283" t="str">
        <f>"评委"&amp;MID(B2283,8,1)</f>
        <v>评委2</v>
      </c>
    </row>
    <row r="2284" spans="1:4">
      <c r="A2284" s="1" t="s">
        <v>2924</v>
      </c>
      <c r="B2284" s="1" t="s">
        <v>390</v>
      </c>
      <c r="C2284">
        <v>2</v>
      </c>
      <c r="D2284" t="str">
        <f>"评委"&amp;MID(B2284,8,1)</f>
        <v>评委3</v>
      </c>
    </row>
    <row r="2285" spans="1:4">
      <c r="A2285" s="1" t="s">
        <v>705</v>
      </c>
      <c r="B2285" s="1" t="s">
        <v>193</v>
      </c>
      <c r="C2285">
        <v>1</v>
      </c>
      <c r="D2285" t="str">
        <f>"评委"&amp;MID(B2285,8,1)</f>
        <v>评委1</v>
      </c>
    </row>
    <row r="2286" spans="1:4">
      <c r="A2286" s="1" t="s">
        <v>705</v>
      </c>
      <c r="B2286" s="1" t="s">
        <v>194</v>
      </c>
      <c r="C2286">
        <v>1</v>
      </c>
      <c r="D2286" t="str">
        <f>"评委"&amp;MID(B2286,8,1)</f>
        <v>评委2</v>
      </c>
    </row>
    <row r="2287" spans="1:4">
      <c r="A2287" s="1" t="s">
        <v>705</v>
      </c>
      <c r="B2287" s="1" t="s">
        <v>195</v>
      </c>
      <c r="C2287">
        <v>1</v>
      </c>
      <c r="D2287" t="str">
        <f>"评委"&amp;MID(B2287,8,1)</f>
        <v>评委3</v>
      </c>
    </row>
    <row r="2288" spans="1:4">
      <c r="A2288" s="1" t="s">
        <v>3703</v>
      </c>
      <c r="B2288" s="1" t="s">
        <v>454</v>
      </c>
      <c r="C2288">
        <v>0</v>
      </c>
      <c r="D2288" t="str">
        <f>"评委"&amp;MID(B2288,8,1)</f>
        <v>评委1</v>
      </c>
    </row>
    <row r="2289" spans="1:4">
      <c r="A2289" s="1" t="s">
        <v>3703</v>
      </c>
      <c r="B2289" s="1" t="s">
        <v>455</v>
      </c>
      <c r="C2289">
        <v>0</v>
      </c>
      <c r="D2289" t="str">
        <f>"评委"&amp;MID(B2289,8,1)</f>
        <v>评委2</v>
      </c>
    </row>
    <row r="2290" spans="1:4">
      <c r="A2290" s="1" t="s">
        <v>3703</v>
      </c>
      <c r="B2290" s="1" t="s">
        <v>456</v>
      </c>
      <c r="C2290">
        <v>0</v>
      </c>
      <c r="D2290" t="str">
        <f>"评委"&amp;MID(B2290,8,1)</f>
        <v>评委3</v>
      </c>
    </row>
    <row r="2291" spans="1:4">
      <c r="A2291" s="1" t="s">
        <v>2104</v>
      </c>
      <c r="B2291" s="1" t="s">
        <v>313</v>
      </c>
      <c r="C2291">
        <v>0</v>
      </c>
      <c r="D2291" t="str">
        <f>"评委"&amp;MID(B2291,8,1)</f>
        <v>评委1</v>
      </c>
    </row>
    <row r="2292" spans="1:4">
      <c r="A2292" s="1" t="s">
        <v>2104</v>
      </c>
      <c r="B2292" s="1" t="s">
        <v>314</v>
      </c>
      <c r="C2292">
        <v>0</v>
      </c>
      <c r="D2292" t="str">
        <f>"评委"&amp;MID(B2292,8,1)</f>
        <v>评委2</v>
      </c>
    </row>
    <row r="2293" spans="1:4">
      <c r="A2293" s="1" t="s">
        <v>2104</v>
      </c>
      <c r="B2293" s="1" t="s">
        <v>315</v>
      </c>
      <c r="C2293">
        <v>1</v>
      </c>
      <c r="D2293" t="str">
        <f>"评委"&amp;MID(B2293,8,1)</f>
        <v>评委3</v>
      </c>
    </row>
    <row r="2294" spans="1:4">
      <c r="A2294" s="1" t="s">
        <v>2204</v>
      </c>
      <c r="B2294" s="1" t="s">
        <v>322</v>
      </c>
      <c r="C2294">
        <v>0</v>
      </c>
      <c r="D2294" t="str">
        <f>"评委"&amp;MID(B2294,8,1)</f>
        <v>评委1</v>
      </c>
    </row>
    <row r="2295" spans="1:4">
      <c r="A2295" s="1" t="s">
        <v>2204</v>
      </c>
      <c r="B2295" s="1" t="s">
        <v>323</v>
      </c>
      <c r="C2295">
        <v>0</v>
      </c>
      <c r="D2295" t="str">
        <f>"评委"&amp;MID(B2295,8,1)</f>
        <v>评委2</v>
      </c>
    </row>
    <row r="2296" spans="1:4">
      <c r="A2296" s="1" t="s">
        <v>2204</v>
      </c>
      <c r="B2296" s="1" t="s">
        <v>324</v>
      </c>
      <c r="C2296">
        <v>1</v>
      </c>
      <c r="D2296" t="str">
        <f>"评委"&amp;MID(B2296,8,1)</f>
        <v>评委3</v>
      </c>
    </row>
    <row r="2297" spans="1:4">
      <c r="A2297" s="1" t="s">
        <v>3184</v>
      </c>
      <c r="B2297" s="1" t="s">
        <v>409</v>
      </c>
      <c r="C2297">
        <v>0</v>
      </c>
      <c r="D2297" t="str">
        <f>"评委"&amp;MID(B2297,8,1)</f>
        <v>评委1</v>
      </c>
    </row>
    <row r="2298" spans="1:4">
      <c r="A2298" s="1" t="s">
        <v>3184</v>
      </c>
      <c r="B2298" s="1" t="s">
        <v>410</v>
      </c>
      <c r="C2298">
        <v>0</v>
      </c>
      <c r="D2298" t="str">
        <f>"评委"&amp;MID(B2298,8,1)</f>
        <v>评委2</v>
      </c>
    </row>
    <row r="2299" spans="1:4">
      <c r="A2299" s="1" t="s">
        <v>3184</v>
      </c>
      <c r="B2299" s="1" t="s">
        <v>411</v>
      </c>
      <c r="C2299">
        <v>1</v>
      </c>
      <c r="D2299" t="str">
        <f>"评委"&amp;MID(B2299,8,1)</f>
        <v>评委3</v>
      </c>
    </row>
    <row r="2300" spans="1:4">
      <c r="A2300" s="1" t="s">
        <v>1322</v>
      </c>
      <c r="B2300" s="1" t="s">
        <v>244</v>
      </c>
      <c r="C2300">
        <v>0</v>
      </c>
      <c r="D2300" t="str">
        <f>"评委"&amp;MID(B2300,8,1)</f>
        <v>评委1</v>
      </c>
    </row>
    <row r="2301" spans="1:4">
      <c r="A2301" s="1" t="s">
        <v>1322</v>
      </c>
      <c r="B2301" s="1" t="s">
        <v>245</v>
      </c>
      <c r="C2301">
        <v>0</v>
      </c>
      <c r="D2301" t="str">
        <f>"评委"&amp;MID(B2301,8,1)</f>
        <v>评委2</v>
      </c>
    </row>
    <row r="2302" spans="1:4">
      <c r="A2302" s="1" t="s">
        <v>1322</v>
      </c>
      <c r="B2302" s="1" t="s">
        <v>246</v>
      </c>
      <c r="C2302">
        <v>1</v>
      </c>
      <c r="D2302" t="str">
        <f>"评委"&amp;MID(B2302,8,1)</f>
        <v>评委3</v>
      </c>
    </row>
    <row r="2303" spans="1:4">
      <c r="A2303" s="1" t="s">
        <v>1067</v>
      </c>
      <c r="B2303" s="1" t="s">
        <v>223</v>
      </c>
      <c r="C2303">
        <v>2</v>
      </c>
      <c r="D2303" t="str">
        <f>"评委"&amp;MID(B2303,8,1)</f>
        <v>评委1</v>
      </c>
    </row>
    <row r="2304" spans="1:4">
      <c r="A2304" s="1" t="s">
        <v>1067</v>
      </c>
      <c r="B2304" s="1" t="s">
        <v>224</v>
      </c>
      <c r="C2304">
        <v>0</v>
      </c>
      <c r="D2304" t="str">
        <f>"评委"&amp;MID(B2304,8,1)</f>
        <v>评委2</v>
      </c>
    </row>
    <row r="2305" spans="1:4">
      <c r="A2305" s="1" t="s">
        <v>1067</v>
      </c>
      <c r="B2305" s="1" t="s">
        <v>225</v>
      </c>
      <c r="C2305">
        <v>1</v>
      </c>
      <c r="D2305" t="str">
        <f>"评委"&amp;MID(B2305,8,1)</f>
        <v>评委3</v>
      </c>
    </row>
    <row r="2306" spans="1:4">
      <c r="A2306" s="1" t="s">
        <v>1754</v>
      </c>
      <c r="B2306" s="1" t="s">
        <v>283</v>
      </c>
      <c r="C2306">
        <v>1</v>
      </c>
      <c r="D2306" t="str">
        <f>"评委"&amp;MID(B2306,8,1)</f>
        <v>评委1</v>
      </c>
    </row>
    <row r="2307" spans="1:4">
      <c r="A2307" s="1" t="s">
        <v>1754</v>
      </c>
      <c r="B2307" s="1" t="s">
        <v>284</v>
      </c>
      <c r="C2307">
        <v>1</v>
      </c>
      <c r="D2307" t="str">
        <f>"评委"&amp;MID(B2307,8,1)</f>
        <v>评委2</v>
      </c>
    </row>
    <row r="2308" spans="1:4">
      <c r="A2308" s="1" t="s">
        <v>1754</v>
      </c>
      <c r="B2308" s="1" t="s">
        <v>285</v>
      </c>
      <c r="C2308">
        <v>1</v>
      </c>
      <c r="D2308" t="str">
        <f>"评委"&amp;MID(B2308,8,1)</f>
        <v>评委3</v>
      </c>
    </row>
    <row r="2309" spans="1:4">
      <c r="A2309" s="1" t="s">
        <v>2194</v>
      </c>
      <c r="B2309" s="1" t="s">
        <v>322</v>
      </c>
      <c r="C2309">
        <v>1</v>
      </c>
      <c r="D2309" t="str">
        <f>"评委"&amp;MID(B2309,8,1)</f>
        <v>评委1</v>
      </c>
    </row>
    <row r="2310" spans="1:4">
      <c r="A2310" s="1" t="s">
        <v>2194</v>
      </c>
      <c r="B2310" s="1" t="s">
        <v>323</v>
      </c>
      <c r="C2310">
        <v>1</v>
      </c>
      <c r="D2310" t="str">
        <f>"评委"&amp;MID(B2310,8,1)</f>
        <v>评委2</v>
      </c>
    </row>
    <row r="2311" spans="1:4">
      <c r="A2311" s="1" t="s">
        <v>2194</v>
      </c>
      <c r="B2311" s="1" t="s">
        <v>324</v>
      </c>
      <c r="C2311">
        <v>1</v>
      </c>
      <c r="D2311" t="str">
        <f>"评委"&amp;MID(B2311,8,1)</f>
        <v>评委3</v>
      </c>
    </row>
    <row r="2312" spans="1:4">
      <c r="A2312" s="1" t="s">
        <v>1860</v>
      </c>
      <c r="B2312" s="1" t="s">
        <v>292</v>
      </c>
      <c r="C2312">
        <v>0</v>
      </c>
      <c r="D2312" t="str">
        <f>"评委"&amp;MID(B2312,8,1)</f>
        <v>评委1</v>
      </c>
    </row>
    <row r="2313" spans="1:4">
      <c r="A2313" s="1" t="s">
        <v>1860</v>
      </c>
      <c r="B2313" s="1" t="s">
        <v>293</v>
      </c>
      <c r="C2313">
        <v>1</v>
      </c>
      <c r="D2313" t="str">
        <f>"评委"&amp;MID(B2313,8,1)</f>
        <v>评委2</v>
      </c>
    </row>
    <row r="2314" spans="1:4">
      <c r="A2314" s="1" t="s">
        <v>1860</v>
      </c>
      <c r="B2314" s="1" t="s">
        <v>294</v>
      </c>
      <c r="C2314">
        <v>1</v>
      </c>
      <c r="D2314" t="str">
        <f>"评委"&amp;MID(B2314,8,1)</f>
        <v>评委3</v>
      </c>
    </row>
    <row r="2315" spans="1:4">
      <c r="A2315" s="1" t="s">
        <v>4418</v>
      </c>
      <c r="B2315" s="1" t="s">
        <v>517</v>
      </c>
      <c r="C2315">
        <v>1</v>
      </c>
      <c r="D2315" t="str">
        <f>"评委"&amp;MID(B2315,8,1)</f>
        <v>评委1</v>
      </c>
    </row>
    <row r="2316" spans="1:4">
      <c r="A2316" s="1" t="s">
        <v>4418</v>
      </c>
      <c r="B2316" s="1" t="s">
        <v>518</v>
      </c>
      <c r="C2316">
        <v>1</v>
      </c>
      <c r="D2316" t="str">
        <f>"评委"&amp;MID(B2316,8,1)</f>
        <v>评委2</v>
      </c>
    </row>
    <row r="2317" spans="1:4">
      <c r="A2317" s="1" t="s">
        <v>4418</v>
      </c>
      <c r="B2317" s="1" t="s">
        <v>519</v>
      </c>
      <c r="C2317">
        <v>1</v>
      </c>
      <c r="D2317" t="str">
        <f>"评委"&amp;MID(B2317,8,1)</f>
        <v>评委3</v>
      </c>
    </row>
    <row r="2318" spans="1:4">
      <c r="A2318" s="1" t="s">
        <v>4321</v>
      </c>
      <c r="B2318" s="1" t="s">
        <v>508</v>
      </c>
      <c r="C2318">
        <v>1</v>
      </c>
      <c r="D2318" t="str">
        <f>"评委"&amp;MID(B2318,8,1)</f>
        <v>评委1</v>
      </c>
    </row>
    <row r="2319" spans="1:4">
      <c r="A2319" s="1" t="s">
        <v>4321</v>
      </c>
      <c r="B2319" s="1" t="s">
        <v>509</v>
      </c>
      <c r="C2319">
        <v>0</v>
      </c>
      <c r="D2319" t="str">
        <f>"评委"&amp;MID(B2319,8,1)</f>
        <v>评委2</v>
      </c>
    </row>
    <row r="2320" spans="1:4">
      <c r="A2320" s="1" t="s">
        <v>4321</v>
      </c>
      <c r="B2320" s="1" t="s">
        <v>510</v>
      </c>
      <c r="C2320">
        <v>1</v>
      </c>
      <c r="D2320" t="str">
        <f>"评委"&amp;MID(B2320,8,1)</f>
        <v>评委3</v>
      </c>
    </row>
    <row r="2321" spans="1:4">
      <c r="A2321" s="1" t="s">
        <v>992</v>
      </c>
      <c r="B2321" s="1" t="s">
        <v>217</v>
      </c>
      <c r="C2321">
        <v>0</v>
      </c>
      <c r="D2321" t="str">
        <f>"评委"&amp;MID(B2321,8,1)</f>
        <v>评委1</v>
      </c>
    </row>
    <row r="2322" spans="1:4">
      <c r="A2322" s="1" t="s">
        <v>992</v>
      </c>
      <c r="B2322" s="1" t="s">
        <v>218</v>
      </c>
      <c r="C2322">
        <v>1</v>
      </c>
      <c r="D2322" t="str">
        <f>"评委"&amp;MID(B2322,8,1)</f>
        <v>评委2</v>
      </c>
    </row>
    <row r="2323" spans="1:4">
      <c r="A2323" s="1" t="s">
        <v>992</v>
      </c>
      <c r="B2323" s="1" t="s">
        <v>219</v>
      </c>
      <c r="C2323">
        <v>2</v>
      </c>
      <c r="D2323" t="str">
        <f>"评委"&amp;MID(B2323,8,1)</f>
        <v>评委3</v>
      </c>
    </row>
    <row r="2324" spans="1:4">
      <c r="A2324" s="1" t="s">
        <v>741</v>
      </c>
      <c r="B2324" s="1" t="s">
        <v>196</v>
      </c>
      <c r="C2324">
        <v>0</v>
      </c>
      <c r="D2324" t="str">
        <f>"评委"&amp;MID(B2324,8,1)</f>
        <v>评委1</v>
      </c>
    </row>
    <row r="2325" spans="1:4">
      <c r="A2325" s="1" t="s">
        <v>741</v>
      </c>
      <c r="B2325" s="1" t="s">
        <v>197</v>
      </c>
      <c r="C2325">
        <v>1</v>
      </c>
      <c r="D2325" t="str">
        <f>"评委"&amp;MID(B2325,8,1)</f>
        <v>评委2</v>
      </c>
    </row>
    <row r="2326" spans="1:4">
      <c r="A2326" s="1" t="s">
        <v>741</v>
      </c>
      <c r="B2326" s="1" t="s">
        <v>198</v>
      </c>
      <c r="C2326">
        <v>2</v>
      </c>
      <c r="D2326" t="str">
        <f>"评委"&amp;MID(B2326,8,1)</f>
        <v>评委3</v>
      </c>
    </row>
    <row r="2327" spans="1:4">
      <c r="A2327" s="1" t="s">
        <v>4448</v>
      </c>
      <c r="B2327" s="1" t="s">
        <v>520</v>
      </c>
      <c r="C2327">
        <v>2</v>
      </c>
      <c r="D2327" t="str">
        <f>"评委"&amp;MID(B2327,8,1)</f>
        <v>评委1</v>
      </c>
    </row>
    <row r="2328" spans="1:4">
      <c r="A2328" s="1" t="s">
        <v>4448</v>
      </c>
      <c r="B2328" s="1" t="s">
        <v>521</v>
      </c>
      <c r="C2328">
        <v>1</v>
      </c>
      <c r="D2328" t="str">
        <f>"评委"&amp;MID(B2328,8,1)</f>
        <v>评委2</v>
      </c>
    </row>
    <row r="2329" spans="1:4">
      <c r="A2329" s="1" t="s">
        <v>4448</v>
      </c>
      <c r="B2329" s="1" t="s">
        <v>522</v>
      </c>
      <c r="C2329">
        <v>1</v>
      </c>
      <c r="D2329" t="str">
        <f>"评委"&amp;MID(B2329,8,1)</f>
        <v>评委3</v>
      </c>
    </row>
    <row r="2330" spans="1:4">
      <c r="A2330" s="1" t="s">
        <v>3932</v>
      </c>
      <c r="B2330" s="1" t="s">
        <v>475</v>
      </c>
      <c r="C2330">
        <v>0</v>
      </c>
      <c r="D2330" t="str">
        <f>"评委"&amp;MID(B2330,8,1)</f>
        <v>评委1</v>
      </c>
    </row>
    <row r="2331" spans="1:4">
      <c r="A2331" s="1" t="s">
        <v>3932</v>
      </c>
      <c r="B2331" s="1" t="s">
        <v>476</v>
      </c>
      <c r="C2331">
        <v>0</v>
      </c>
      <c r="D2331" t="str">
        <f>"评委"&amp;MID(B2331,8,1)</f>
        <v>评委2</v>
      </c>
    </row>
    <row r="2332" spans="1:4">
      <c r="A2332" s="1" t="s">
        <v>3932</v>
      </c>
      <c r="B2332" s="1" t="s">
        <v>477</v>
      </c>
      <c r="C2332">
        <v>0</v>
      </c>
      <c r="D2332" t="str">
        <f>"评委"&amp;MID(B2332,8,1)</f>
        <v>评委3</v>
      </c>
    </row>
    <row r="2333" spans="1:4">
      <c r="A2333" s="1" t="s">
        <v>2269</v>
      </c>
      <c r="B2333" s="1" t="s">
        <v>328</v>
      </c>
      <c r="C2333">
        <v>1</v>
      </c>
      <c r="D2333" t="str">
        <f>"评委"&amp;MID(B2333,8,1)</f>
        <v>评委1</v>
      </c>
    </row>
    <row r="2334" spans="1:4">
      <c r="A2334" s="1" t="s">
        <v>2269</v>
      </c>
      <c r="B2334" s="1" t="s">
        <v>329</v>
      </c>
      <c r="C2334">
        <v>1</v>
      </c>
      <c r="D2334" t="str">
        <f>"评委"&amp;MID(B2334,8,1)</f>
        <v>评委2</v>
      </c>
    </row>
    <row r="2335" spans="1:4">
      <c r="A2335" s="1" t="s">
        <v>2269</v>
      </c>
      <c r="B2335" s="1" t="s">
        <v>330</v>
      </c>
      <c r="C2335">
        <v>1</v>
      </c>
      <c r="D2335" t="str">
        <f>"评委"&amp;MID(B2335,8,1)</f>
        <v>评委3</v>
      </c>
    </row>
    <row r="2336" spans="1:4">
      <c r="A2336" s="1" t="s">
        <v>598</v>
      </c>
      <c r="B2336" s="1" t="s">
        <v>184</v>
      </c>
      <c r="C2336">
        <v>1</v>
      </c>
      <c r="D2336" t="str">
        <f>"评委"&amp;MID(B2336,8,1)</f>
        <v>评委1</v>
      </c>
    </row>
    <row r="2337" spans="1:4">
      <c r="A2337" s="1" t="s">
        <v>598</v>
      </c>
      <c r="B2337" s="1" t="s">
        <v>185</v>
      </c>
      <c r="C2337">
        <v>1</v>
      </c>
      <c r="D2337" t="str">
        <f>"评委"&amp;MID(B2337,8,1)</f>
        <v>评委2</v>
      </c>
    </row>
    <row r="2338" spans="1:4">
      <c r="A2338" s="1" t="s">
        <v>598</v>
      </c>
      <c r="B2338" s="1" t="s">
        <v>186</v>
      </c>
      <c r="C2338">
        <v>2</v>
      </c>
      <c r="D2338" t="str">
        <f>"评委"&amp;MID(B2338,8,1)</f>
        <v>评委3</v>
      </c>
    </row>
    <row r="2339" spans="1:4">
      <c r="A2339" s="1" t="s">
        <v>4359</v>
      </c>
      <c r="B2339" s="1" t="s">
        <v>511</v>
      </c>
      <c r="C2339">
        <v>0</v>
      </c>
      <c r="D2339" t="str">
        <f>"评委"&amp;MID(B2339,8,1)</f>
        <v>评委1</v>
      </c>
    </row>
    <row r="2340" spans="1:4">
      <c r="A2340" s="1" t="s">
        <v>4359</v>
      </c>
      <c r="B2340" s="1" t="s">
        <v>512</v>
      </c>
      <c r="C2340">
        <v>1</v>
      </c>
      <c r="D2340" t="str">
        <f>"评委"&amp;MID(B2340,8,1)</f>
        <v>评委2</v>
      </c>
    </row>
    <row r="2341" spans="1:4">
      <c r="A2341" s="1" t="s">
        <v>4359</v>
      </c>
      <c r="B2341" s="1" t="s">
        <v>513</v>
      </c>
      <c r="C2341">
        <v>1</v>
      </c>
      <c r="D2341" t="str">
        <f>"评委"&amp;MID(B2341,8,1)</f>
        <v>评委3</v>
      </c>
    </row>
    <row r="2342" spans="1:4">
      <c r="A2342" s="1" t="s">
        <v>3166</v>
      </c>
      <c r="B2342" s="1" t="s">
        <v>409</v>
      </c>
      <c r="C2342">
        <v>0</v>
      </c>
      <c r="D2342" t="str">
        <f>"评委"&amp;MID(B2342,8,1)</f>
        <v>评委1</v>
      </c>
    </row>
    <row r="2343" spans="1:4">
      <c r="A2343" s="1" t="s">
        <v>3166</v>
      </c>
      <c r="B2343" s="1" t="s">
        <v>410</v>
      </c>
      <c r="C2343">
        <v>2</v>
      </c>
      <c r="D2343" t="str">
        <f>"评委"&amp;MID(B2343,8,1)</f>
        <v>评委2</v>
      </c>
    </row>
    <row r="2344" spans="1:4">
      <c r="A2344" s="1" t="s">
        <v>3166</v>
      </c>
      <c r="B2344" s="1" t="s">
        <v>411</v>
      </c>
      <c r="C2344">
        <v>1</v>
      </c>
      <c r="D2344" t="str">
        <f>"评委"&amp;MID(B2344,8,1)</f>
        <v>评委3</v>
      </c>
    </row>
    <row r="2345" spans="1:4">
      <c r="A2345" s="1" t="s">
        <v>2987</v>
      </c>
      <c r="B2345" s="1" t="s">
        <v>391</v>
      </c>
      <c r="C2345">
        <v>1</v>
      </c>
      <c r="D2345" t="str">
        <f>"评委"&amp;MID(B2345,8,1)</f>
        <v>评委1</v>
      </c>
    </row>
    <row r="2346" spans="1:4">
      <c r="A2346" s="1" t="s">
        <v>2987</v>
      </c>
      <c r="B2346" s="1" t="s">
        <v>392</v>
      </c>
      <c r="C2346">
        <v>0</v>
      </c>
      <c r="D2346" t="str">
        <f>"评委"&amp;MID(B2346,8,1)</f>
        <v>评委2</v>
      </c>
    </row>
    <row r="2347" spans="1:4">
      <c r="A2347" s="1" t="s">
        <v>2987</v>
      </c>
      <c r="B2347" s="1" t="s">
        <v>393</v>
      </c>
      <c r="C2347">
        <v>0</v>
      </c>
      <c r="D2347" t="str">
        <f>"评委"&amp;MID(B2347,8,1)</f>
        <v>评委3</v>
      </c>
    </row>
    <row r="2348" spans="1:4">
      <c r="A2348" s="1" t="s">
        <v>616</v>
      </c>
      <c r="B2348" s="1" t="s">
        <v>184</v>
      </c>
      <c r="C2348">
        <v>0</v>
      </c>
      <c r="D2348" t="str">
        <f>"评委"&amp;MID(B2348,8,1)</f>
        <v>评委1</v>
      </c>
    </row>
    <row r="2349" spans="1:4">
      <c r="A2349" s="1" t="s">
        <v>616</v>
      </c>
      <c r="B2349" s="1" t="s">
        <v>185</v>
      </c>
      <c r="C2349">
        <v>1</v>
      </c>
      <c r="D2349" t="str">
        <f>"评委"&amp;MID(B2349,8,1)</f>
        <v>评委2</v>
      </c>
    </row>
    <row r="2350" spans="1:4">
      <c r="A2350" s="1" t="s">
        <v>616</v>
      </c>
      <c r="B2350" s="1" t="s">
        <v>186</v>
      </c>
      <c r="C2350">
        <v>0</v>
      </c>
      <c r="D2350" t="str">
        <f>"评委"&amp;MID(B2350,8,1)</f>
        <v>评委3</v>
      </c>
    </row>
    <row r="2351" spans="1:4">
      <c r="A2351" s="1" t="s">
        <v>3972</v>
      </c>
      <c r="B2351" s="1" t="s">
        <v>478</v>
      </c>
      <c r="C2351">
        <v>0</v>
      </c>
      <c r="D2351" t="str">
        <f>"评委"&amp;MID(B2351,8,1)</f>
        <v>评委1</v>
      </c>
    </row>
    <row r="2352" spans="1:4">
      <c r="A2352" s="1" t="s">
        <v>3972</v>
      </c>
      <c r="B2352" s="1" t="s">
        <v>479</v>
      </c>
      <c r="C2352">
        <v>0</v>
      </c>
      <c r="D2352" t="str">
        <f>"评委"&amp;MID(B2352,8,1)</f>
        <v>评委2</v>
      </c>
    </row>
    <row r="2353" spans="1:4">
      <c r="A2353" s="1" t="s">
        <v>3972</v>
      </c>
      <c r="B2353" s="1" t="s">
        <v>480</v>
      </c>
      <c r="C2353">
        <v>-999</v>
      </c>
      <c r="D2353" t="str">
        <f>"评委"&amp;MID(B2353,8,1)</f>
        <v>评委3</v>
      </c>
    </row>
    <row r="2354" spans="1:4">
      <c r="A2354" s="1" t="s">
        <v>3209</v>
      </c>
      <c r="B2354" s="1" t="s">
        <v>412</v>
      </c>
      <c r="C2354">
        <v>0</v>
      </c>
      <c r="D2354" t="str">
        <f>"评委"&amp;MID(B2354,8,1)</f>
        <v>评委1</v>
      </c>
    </row>
    <row r="2355" spans="1:4">
      <c r="A2355" s="1" t="s">
        <v>3209</v>
      </c>
      <c r="B2355" s="1" t="s">
        <v>413</v>
      </c>
      <c r="C2355">
        <v>1</v>
      </c>
      <c r="D2355" t="str">
        <f>"评委"&amp;MID(B2355,8,1)</f>
        <v>评委2</v>
      </c>
    </row>
    <row r="2356" spans="1:4">
      <c r="A2356" s="1" t="s">
        <v>3209</v>
      </c>
      <c r="B2356" s="1" t="s">
        <v>414</v>
      </c>
      <c r="C2356">
        <v>0</v>
      </c>
      <c r="D2356" t="str">
        <f>"评委"&amp;MID(B2356,8,1)</f>
        <v>评委3</v>
      </c>
    </row>
    <row r="2357" spans="1:4">
      <c r="A2357" s="1" t="s">
        <v>2553</v>
      </c>
      <c r="B2357" s="1" t="s">
        <v>352</v>
      </c>
      <c r="C2357">
        <v>0</v>
      </c>
      <c r="D2357" t="str">
        <f>"评委"&amp;MID(B2357,8,1)</f>
        <v>评委1</v>
      </c>
    </row>
    <row r="2358" spans="1:4">
      <c r="A2358" s="1" t="s">
        <v>2553</v>
      </c>
      <c r="B2358" s="1" t="s">
        <v>353</v>
      </c>
      <c r="C2358">
        <v>0</v>
      </c>
      <c r="D2358" t="str">
        <f>"评委"&amp;MID(B2358,8,1)</f>
        <v>评委2</v>
      </c>
    </row>
    <row r="2359" spans="1:4">
      <c r="A2359" s="1" t="s">
        <v>2553</v>
      </c>
      <c r="B2359" s="1" t="s">
        <v>354</v>
      </c>
      <c r="C2359">
        <v>0</v>
      </c>
      <c r="D2359" t="str">
        <f>"评委"&amp;MID(B2359,8,1)</f>
        <v>评委3</v>
      </c>
    </row>
    <row r="2360" spans="1:4">
      <c r="A2360" s="1" t="s">
        <v>2106</v>
      </c>
      <c r="B2360" s="1" t="s">
        <v>313</v>
      </c>
      <c r="C2360">
        <v>1</v>
      </c>
      <c r="D2360" t="str">
        <f>"评委"&amp;MID(B2360,8,1)</f>
        <v>评委1</v>
      </c>
    </row>
    <row r="2361" spans="1:4">
      <c r="A2361" s="1" t="s">
        <v>2106</v>
      </c>
      <c r="B2361" s="1" t="s">
        <v>314</v>
      </c>
      <c r="C2361">
        <v>0</v>
      </c>
      <c r="D2361" t="str">
        <f>"评委"&amp;MID(B2361,8,1)</f>
        <v>评委2</v>
      </c>
    </row>
    <row r="2362" spans="1:4">
      <c r="A2362" s="1" t="s">
        <v>2106</v>
      </c>
      <c r="B2362" s="1" t="s">
        <v>315</v>
      </c>
      <c r="C2362">
        <v>0</v>
      </c>
      <c r="D2362" t="str">
        <f>"评委"&amp;MID(B2362,8,1)</f>
        <v>评委3</v>
      </c>
    </row>
    <row r="2363" spans="1:4">
      <c r="A2363" s="1" t="s">
        <v>2964</v>
      </c>
      <c r="B2363" s="1" t="s">
        <v>391</v>
      </c>
      <c r="C2363">
        <v>0</v>
      </c>
      <c r="D2363" t="str">
        <f>"评委"&amp;MID(B2363,8,1)</f>
        <v>评委1</v>
      </c>
    </row>
    <row r="2364" spans="1:4">
      <c r="A2364" s="1" t="s">
        <v>2964</v>
      </c>
      <c r="B2364" s="1" t="s">
        <v>392</v>
      </c>
      <c r="C2364">
        <v>1</v>
      </c>
      <c r="D2364" t="str">
        <f>"评委"&amp;MID(B2364,8,1)</f>
        <v>评委2</v>
      </c>
    </row>
    <row r="2365" spans="1:4">
      <c r="A2365" s="1" t="s">
        <v>2964</v>
      </c>
      <c r="B2365" s="1" t="s">
        <v>393</v>
      </c>
      <c r="C2365">
        <v>2</v>
      </c>
      <c r="D2365" t="str">
        <f>"评委"&amp;MID(B2365,8,1)</f>
        <v>评委3</v>
      </c>
    </row>
    <row r="2366" spans="1:4">
      <c r="A2366" s="1" t="s">
        <v>1086</v>
      </c>
      <c r="B2366" s="1" t="s">
        <v>223</v>
      </c>
      <c r="C2366">
        <v>1</v>
      </c>
      <c r="D2366" t="str">
        <f>"评委"&amp;MID(B2366,8,1)</f>
        <v>评委1</v>
      </c>
    </row>
    <row r="2367" spans="1:4">
      <c r="A2367" s="1" t="s">
        <v>1086</v>
      </c>
      <c r="B2367" s="1" t="s">
        <v>224</v>
      </c>
      <c r="C2367">
        <v>0</v>
      </c>
      <c r="D2367" t="str">
        <f>"评委"&amp;MID(B2367,8,1)</f>
        <v>评委2</v>
      </c>
    </row>
    <row r="2368" spans="1:4">
      <c r="A2368" s="1" t="s">
        <v>1086</v>
      </c>
      <c r="B2368" s="1" t="s">
        <v>225</v>
      </c>
      <c r="C2368">
        <v>0</v>
      </c>
      <c r="D2368" t="str">
        <f>"评委"&amp;MID(B2368,8,1)</f>
        <v>评委3</v>
      </c>
    </row>
    <row r="2369" spans="1:4">
      <c r="A2369" s="1" t="s">
        <v>4012</v>
      </c>
      <c r="B2369" s="1" t="s">
        <v>484</v>
      </c>
      <c r="C2369">
        <v>1</v>
      </c>
      <c r="D2369" t="str">
        <f>"评委"&amp;MID(B2369,8,1)</f>
        <v>评委1</v>
      </c>
    </row>
    <row r="2370" spans="1:4">
      <c r="A2370" s="1" t="s">
        <v>4012</v>
      </c>
      <c r="B2370" s="1" t="s">
        <v>485</v>
      </c>
      <c r="C2370">
        <v>1</v>
      </c>
      <c r="D2370" t="str">
        <f>"评委"&amp;MID(B2370,8,1)</f>
        <v>评委2</v>
      </c>
    </row>
    <row r="2371" spans="1:4">
      <c r="A2371" s="1" t="s">
        <v>4012</v>
      </c>
      <c r="B2371" s="1" t="s">
        <v>486</v>
      </c>
      <c r="C2371">
        <v>2</v>
      </c>
      <c r="D2371" t="str">
        <f>"评委"&amp;MID(B2371,8,1)</f>
        <v>评委3</v>
      </c>
    </row>
    <row r="2372" spans="1:4">
      <c r="A2372" s="1" t="s">
        <v>4101</v>
      </c>
      <c r="B2372" s="1" t="s">
        <v>490</v>
      </c>
      <c r="C2372">
        <v>0</v>
      </c>
      <c r="D2372" t="str">
        <f>"评委"&amp;MID(B2372,8,1)</f>
        <v>评委1</v>
      </c>
    </row>
    <row r="2373" spans="1:4">
      <c r="A2373" s="1" t="s">
        <v>4101</v>
      </c>
      <c r="B2373" s="1" t="s">
        <v>491</v>
      </c>
      <c r="C2373">
        <v>1</v>
      </c>
      <c r="D2373" t="str">
        <f>"评委"&amp;MID(B2373,8,1)</f>
        <v>评委2</v>
      </c>
    </row>
    <row r="2374" spans="1:4">
      <c r="A2374" s="1" t="s">
        <v>4101</v>
      </c>
      <c r="B2374" s="1" t="s">
        <v>492</v>
      </c>
      <c r="C2374">
        <v>0</v>
      </c>
      <c r="D2374" t="str">
        <f>"评委"&amp;MID(B2374,8,1)</f>
        <v>评委3</v>
      </c>
    </row>
    <row r="2375" spans="1:4">
      <c r="A2375" s="1" t="s">
        <v>4263</v>
      </c>
      <c r="B2375" s="1" t="s">
        <v>502</v>
      </c>
      <c r="C2375">
        <v>1</v>
      </c>
      <c r="D2375" t="str">
        <f>"评委"&amp;MID(B2375,8,1)</f>
        <v>评委1</v>
      </c>
    </row>
    <row r="2376" spans="1:4">
      <c r="A2376" s="1" t="s">
        <v>4263</v>
      </c>
      <c r="B2376" s="1" t="s">
        <v>503</v>
      </c>
      <c r="C2376">
        <v>0</v>
      </c>
      <c r="D2376" t="str">
        <f>"评委"&amp;MID(B2376,8,1)</f>
        <v>评委2</v>
      </c>
    </row>
    <row r="2377" spans="1:4">
      <c r="A2377" s="1" t="s">
        <v>4263</v>
      </c>
      <c r="B2377" s="1" t="s">
        <v>504</v>
      </c>
      <c r="C2377">
        <v>0</v>
      </c>
      <c r="D2377" t="str">
        <f>"评委"&amp;MID(B2377,8,1)</f>
        <v>评委3</v>
      </c>
    </row>
    <row r="2378" spans="1:4">
      <c r="A2378" s="1" t="s">
        <v>639</v>
      </c>
      <c r="B2378" s="1" t="s">
        <v>187</v>
      </c>
      <c r="C2378">
        <v>2</v>
      </c>
      <c r="D2378" t="str">
        <f>"评委"&amp;MID(B2378,8,1)</f>
        <v>评委1</v>
      </c>
    </row>
    <row r="2379" spans="1:4">
      <c r="A2379" s="1" t="s">
        <v>639</v>
      </c>
      <c r="B2379" s="1" t="s">
        <v>188</v>
      </c>
      <c r="C2379">
        <v>1</v>
      </c>
      <c r="D2379" t="str">
        <f>"评委"&amp;MID(B2379,8,1)</f>
        <v>评委2</v>
      </c>
    </row>
    <row r="2380" spans="1:4">
      <c r="A2380" s="1" t="s">
        <v>639</v>
      </c>
      <c r="B2380" s="1" t="s">
        <v>189</v>
      </c>
      <c r="C2380">
        <v>0</v>
      </c>
      <c r="D2380" t="str">
        <f>"评委"&amp;MID(B2380,8,1)</f>
        <v>评委3</v>
      </c>
    </row>
    <row r="2381" spans="1:4">
      <c r="A2381" s="1" t="s">
        <v>1732</v>
      </c>
      <c r="B2381" s="1" t="s">
        <v>280</v>
      </c>
      <c r="C2381">
        <v>0</v>
      </c>
      <c r="D2381" t="str">
        <f>"评委"&amp;MID(B2381,8,1)</f>
        <v>评委1</v>
      </c>
    </row>
    <row r="2382" spans="1:4">
      <c r="A2382" s="1" t="s">
        <v>1732</v>
      </c>
      <c r="B2382" s="1" t="s">
        <v>281</v>
      </c>
      <c r="C2382">
        <v>0</v>
      </c>
      <c r="D2382" t="str">
        <f>"评委"&amp;MID(B2382,8,1)</f>
        <v>评委2</v>
      </c>
    </row>
    <row r="2383" spans="1:4">
      <c r="A2383" s="1" t="s">
        <v>1732</v>
      </c>
      <c r="B2383" s="1" t="s">
        <v>282</v>
      </c>
      <c r="C2383">
        <v>0</v>
      </c>
      <c r="D2383" t="str">
        <f>"评委"&amp;MID(B2383,8,1)</f>
        <v>评委3</v>
      </c>
    </row>
    <row r="2384" spans="1:4">
      <c r="A2384" s="1" t="s">
        <v>2432</v>
      </c>
      <c r="B2384" s="1" t="s">
        <v>343</v>
      </c>
      <c r="C2384">
        <v>0</v>
      </c>
      <c r="D2384" t="str">
        <f>"评委"&amp;MID(B2384,8,1)</f>
        <v>评委1</v>
      </c>
    </row>
    <row r="2385" spans="1:4">
      <c r="A2385" s="1" t="s">
        <v>2432</v>
      </c>
      <c r="B2385" s="1" t="s">
        <v>344</v>
      </c>
      <c r="C2385">
        <v>1</v>
      </c>
      <c r="D2385" t="str">
        <f>"评委"&amp;MID(B2385,8,1)</f>
        <v>评委2</v>
      </c>
    </row>
    <row r="2386" spans="1:4">
      <c r="A2386" s="1" t="s">
        <v>2432</v>
      </c>
      <c r="B2386" s="1" t="s">
        <v>345</v>
      </c>
      <c r="C2386">
        <v>0</v>
      </c>
      <c r="D2386" t="str">
        <f>"评委"&amp;MID(B2386,8,1)</f>
        <v>评委3</v>
      </c>
    </row>
    <row r="2387" spans="1:4">
      <c r="A2387" s="1" t="s">
        <v>3200</v>
      </c>
      <c r="B2387" s="1" t="s">
        <v>412</v>
      </c>
      <c r="C2387">
        <v>2</v>
      </c>
      <c r="D2387" t="str">
        <f>"评委"&amp;MID(B2387,8,1)</f>
        <v>评委1</v>
      </c>
    </row>
    <row r="2388" spans="1:4">
      <c r="A2388" s="1" t="s">
        <v>3200</v>
      </c>
      <c r="B2388" s="1" t="s">
        <v>413</v>
      </c>
      <c r="C2388">
        <v>0</v>
      </c>
      <c r="D2388" t="str">
        <f>"评委"&amp;MID(B2388,8,1)</f>
        <v>评委2</v>
      </c>
    </row>
    <row r="2389" spans="1:4">
      <c r="A2389" s="1" t="s">
        <v>3200</v>
      </c>
      <c r="B2389" s="1" t="s">
        <v>414</v>
      </c>
      <c r="C2389">
        <v>1</v>
      </c>
      <c r="D2389" t="str">
        <f>"评委"&amp;MID(B2389,8,1)</f>
        <v>评委3</v>
      </c>
    </row>
    <row r="2390" spans="1:4">
      <c r="A2390" s="1" t="s">
        <v>4037</v>
      </c>
      <c r="B2390" s="1" t="s">
        <v>484</v>
      </c>
      <c r="C2390">
        <v>1</v>
      </c>
      <c r="D2390" t="str">
        <f>"评委"&amp;MID(B2390,8,1)</f>
        <v>评委1</v>
      </c>
    </row>
    <row r="2391" spans="1:4">
      <c r="A2391" s="1" t="s">
        <v>4037</v>
      </c>
      <c r="B2391" s="1" t="s">
        <v>485</v>
      </c>
      <c r="C2391">
        <v>0</v>
      </c>
      <c r="D2391" t="str">
        <f>"评委"&amp;MID(B2391,8,1)</f>
        <v>评委2</v>
      </c>
    </row>
    <row r="2392" spans="1:4">
      <c r="A2392" s="1" t="s">
        <v>4037</v>
      </c>
      <c r="B2392" s="1" t="s">
        <v>486</v>
      </c>
      <c r="C2392">
        <v>0</v>
      </c>
      <c r="D2392" t="str">
        <f>"评委"&amp;MID(B2392,8,1)</f>
        <v>评委3</v>
      </c>
    </row>
    <row r="2393" spans="1:4">
      <c r="A2393" s="1" t="s">
        <v>1379</v>
      </c>
      <c r="B2393" s="1" t="s">
        <v>250</v>
      </c>
      <c r="C2393">
        <v>1</v>
      </c>
      <c r="D2393" t="str">
        <f>"评委"&amp;MID(B2393,8,1)</f>
        <v>评委1</v>
      </c>
    </row>
    <row r="2394" spans="1:4">
      <c r="A2394" s="1" t="s">
        <v>1379</v>
      </c>
      <c r="B2394" s="1" t="s">
        <v>251</v>
      </c>
      <c r="C2394">
        <v>2</v>
      </c>
      <c r="D2394" t="str">
        <f>"评委"&amp;MID(B2394,8,1)</f>
        <v>评委2</v>
      </c>
    </row>
    <row r="2395" spans="1:4">
      <c r="A2395" s="1" t="s">
        <v>1379</v>
      </c>
      <c r="B2395" s="1" t="s">
        <v>252</v>
      </c>
      <c r="C2395">
        <v>0</v>
      </c>
      <c r="D2395" t="str">
        <f>"评委"&amp;MID(B2395,8,1)</f>
        <v>评委3</v>
      </c>
    </row>
    <row r="2396" spans="1:4">
      <c r="A2396" s="1" t="s">
        <v>2925</v>
      </c>
      <c r="B2396" s="1" t="s">
        <v>388</v>
      </c>
      <c r="C2396">
        <v>1</v>
      </c>
      <c r="D2396" t="str">
        <f>"评委"&amp;MID(B2396,8,1)</f>
        <v>评委1</v>
      </c>
    </row>
    <row r="2397" spans="1:4">
      <c r="A2397" s="1" t="s">
        <v>2925</v>
      </c>
      <c r="B2397" s="1" t="s">
        <v>389</v>
      </c>
      <c r="C2397">
        <v>1</v>
      </c>
      <c r="D2397" t="str">
        <f>"评委"&amp;MID(B2397,8,1)</f>
        <v>评委2</v>
      </c>
    </row>
    <row r="2398" spans="1:4">
      <c r="A2398" s="1" t="s">
        <v>2925</v>
      </c>
      <c r="B2398" s="1" t="s">
        <v>390</v>
      </c>
      <c r="C2398">
        <v>1</v>
      </c>
      <c r="D2398" t="str">
        <f>"评委"&amp;MID(B2398,8,1)</f>
        <v>评委3</v>
      </c>
    </row>
    <row r="2399" spans="1:4">
      <c r="A2399" s="1" t="s">
        <v>1925</v>
      </c>
      <c r="B2399" s="1" t="s">
        <v>298</v>
      </c>
      <c r="C2399">
        <v>1</v>
      </c>
      <c r="D2399" t="str">
        <f>"评委"&amp;MID(B2399,8,1)</f>
        <v>评委1</v>
      </c>
    </row>
    <row r="2400" spans="1:4">
      <c r="A2400" s="1" t="s">
        <v>1925</v>
      </c>
      <c r="B2400" s="1" t="s">
        <v>299</v>
      </c>
      <c r="C2400">
        <v>1</v>
      </c>
      <c r="D2400" t="str">
        <f>"评委"&amp;MID(B2400,8,1)</f>
        <v>评委2</v>
      </c>
    </row>
    <row r="2401" spans="1:4">
      <c r="A2401" s="1" t="s">
        <v>1925</v>
      </c>
      <c r="B2401" s="1" t="s">
        <v>300</v>
      </c>
      <c r="C2401">
        <v>1</v>
      </c>
      <c r="D2401" t="str">
        <f>"评委"&amp;MID(B2401,8,1)</f>
        <v>评委3</v>
      </c>
    </row>
    <row r="2402" spans="1:4">
      <c r="A2402" s="1" t="s">
        <v>4281</v>
      </c>
      <c r="B2402" s="1" t="s">
        <v>505</v>
      </c>
      <c r="C2402">
        <v>1</v>
      </c>
      <c r="D2402" t="str">
        <f>"评委"&amp;MID(B2402,8,1)</f>
        <v>评委1</v>
      </c>
    </row>
    <row r="2403" spans="1:4">
      <c r="A2403" s="1" t="s">
        <v>4281</v>
      </c>
      <c r="B2403" s="1" t="s">
        <v>506</v>
      </c>
      <c r="C2403">
        <v>2</v>
      </c>
      <c r="D2403" t="str">
        <f>"评委"&amp;MID(B2403,8,1)</f>
        <v>评委2</v>
      </c>
    </row>
    <row r="2404" spans="1:4">
      <c r="A2404" s="1" t="s">
        <v>4281</v>
      </c>
      <c r="B2404" s="1" t="s">
        <v>507</v>
      </c>
      <c r="C2404">
        <v>0</v>
      </c>
      <c r="D2404" t="str">
        <f>"评委"&amp;MID(B2404,8,1)</f>
        <v>评委3</v>
      </c>
    </row>
    <row r="2405" spans="1:4">
      <c r="A2405" s="1" t="s">
        <v>652</v>
      </c>
      <c r="B2405" s="1" t="s">
        <v>187</v>
      </c>
      <c r="C2405">
        <v>1</v>
      </c>
      <c r="D2405" t="str">
        <f>"评委"&amp;MID(B2405,8,1)</f>
        <v>评委1</v>
      </c>
    </row>
    <row r="2406" spans="1:4">
      <c r="A2406" s="1" t="s">
        <v>652</v>
      </c>
      <c r="B2406" s="1" t="s">
        <v>188</v>
      </c>
      <c r="C2406">
        <v>0</v>
      </c>
      <c r="D2406" t="str">
        <f>"评委"&amp;MID(B2406,8,1)</f>
        <v>评委2</v>
      </c>
    </row>
    <row r="2407" spans="1:4">
      <c r="A2407" s="1" t="s">
        <v>652</v>
      </c>
      <c r="B2407" s="1" t="s">
        <v>189</v>
      </c>
      <c r="C2407">
        <v>0</v>
      </c>
      <c r="D2407" t="str">
        <f>"评委"&amp;MID(B2407,8,1)</f>
        <v>评委3</v>
      </c>
    </row>
    <row r="2408" spans="1:4">
      <c r="A2408" s="1" t="s">
        <v>2390</v>
      </c>
      <c r="B2408" s="1" t="s">
        <v>340</v>
      </c>
      <c r="C2408">
        <v>2</v>
      </c>
      <c r="D2408" t="str">
        <f>"评委"&amp;MID(B2408,8,1)</f>
        <v>评委1</v>
      </c>
    </row>
    <row r="2409" spans="1:4">
      <c r="A2409" s="1" t="s">
        <v>2390</v>
      </c>
      <c r="B2409" s="1" t="s">
        <v>341</v>
      </c>
      <c r="C2409">
        <v>2</v>
      </c>
      <c r="D2409" t="str">
        <f>"评委"&amp;MID(B2409,8,1)</f>
        <v>评委2</v>
      </c>
    </row>
    <row r="2410" spans="1:4">
      <c r="A2410" s="1" t="s">
        <v>2390</v>
      </c>
      <c r="B2410" s="1" t="s">
        <v>342</v>
      </c>
      <c r="C2410">
        <v>0</v>
      </c>
      <c r="D2410" t="str">
        <f>"评委"&amp;MID(B2410,8,1)</f>
        <v>评委3</v>
      </c>
    </row>
    <row r="2411" spans="1:4">
      <c r="A2411" s="1" t="s">
        <v>2857</v>
      </c>
      <c r="B2411" s="1" t="s">
        <v>382</v>
      </c>
      <c r="C2411">
        <v>1</v>
      </c>
      <c r="D2411" t="str">
        <f>"评委"&amp;MID(B2411,8,1)</f>
        <v>评委1</v>
      </c>
    </row>
    <row r="2412" spans="1:4">
      <c r="A2412" s="1" t="s">
        <v>2857</v>
      </c>
      <c r="B2412" s="1" t="s">
        <v>383</v>
      </c>
      <c r="C2412">
        <v>0</v>
      </c>
      <c r="D2412" t="str">
        <f>"评委"&amp;MID(B2412,8,1)</f>
        <v>评委2</v>
      </c>
    </row>
    <row r="2413" spans="1:4">
      <c r="A2413" s="1" t="s">
        <v>2857</v>
      </c>
      <c r="B2413" s="1" t="s">
        <v>384</v>
      </c>
      <c r="C2413">
        <v>1</v>
      </c>
      <c r="D2413" t="str">
        <f>"评委"&amp;MID(B2413,8,1)</f>
        <v>评委3</v>
      </c>
    </row>
    <row r="2414" spans="1:4">
      <c r="A2414" s="1" t="s">
        <v>2888</v>
      </c>
      <c r="B2414" s="1" t="s">
        <v>385</v>
      </c>
      <c r="C2414">
        <v>1</v>
      </c>
      <c r="D2414" t="str">
        <f>"评委"&amp;MID(B2414,8,1)</f>
        <v>评委1</v>
      </c>
    </row>
    <row r="2415" spans="1:4">
      <c r="A2415" s="1" t="s">
        <v>2888</v>
      </c>
      <c r="B2415" s="1" t="s">
        <v>386</v>
      </c>
      <c r="C2415">
        <v>1</v>
      </c>
      <c r="D2415" t="str">
        <f>"评委"&amp;MID(B2415,8,1)</f>
        <v>评委2</v>
      </c>
    </row>
    <row r="2416" spans="1:4">
      <c r="A2416" s="1" t="s">
        <v>2888</v>
      </c>
      <c r="B2416" s="1" t="s">
        <v>387</v>
      </c>
      <c r="C2416">
        <v>1</v>
      </c>
      <c r="D2416" t="str">
        <f>"评委"&amp;MID(B2416,8,1)</f>
        <v>评委3</v>
      </c>
    </row>
    <row r="2417" spans="1:4">
      <c r="A2417" s="1" t="s">
        <v>2336</v>
      </c>
      <c r="B2417" s="1" t="s">
        <v>334</v>
      </c>
      <c r="C2417">
        <v>1</v>
      </c>
      <c r="D2417" t="str">
        <f>"评委"&amp;MID(B2417,8,1)</f>
        <v>评委1</v>
      </c>
    </row>
    <row r="2418" spans="1:4">
      <c r="A2418" s="1" t="s">
        <v>2336</v>
      </c>
      <c r="B2418" s="1" t="s">
        <v>335</v>
      </c>
      <c r="C2418">
        <v>0</v>
      </c>
      <c r="D2418" t="str">
        <f>"评委"&amp;MID(B2418,8,1)</f>
        <v>评委2</v>
      </c>
    </row>
    <row r="2419" spans="1:4">
      <c r="A2419" s="1" t="s">
        <v>2336</v>
      </c>
      <c r="B2419" s="1" t="s">
        <v>336</v>
      </c>
      <c r="C2419">
        <v>1</v>
      </c>
      <c r="D2419" t="str">
        <f>"评委"&amp;MID(B2419,8,1)</f>
        <v>评委3</v>
      </c>
    </row>
    <row r="2420" spans="1:4">
      <c r="A2420" s="1" t="s">
        <v>4642</v>
      </c>
      <c r="B2420" s="1" t="s">
        <v>499</v>
      </c>
      <c r="C2420">
        <v>0</v>
      </c>
      <c r="D2420" t="str">
        <f>"评委"&amp;MID(B2420,8,1)</f>
        <v>评委1</v>
      </c>
    </row>
    <row r="2421" spans="1:4">
      <c r="A2421" s="1" t="s">
        <v>4642</v>
      </c>
      <c r="B2421" s="1" t="s">
        <v>500</v>
      </c>
      <c r="C2421">
        <v>0</v>
      </c>
      <c r="D2421" t="str">
        <f>"评委"&amp;MID(B2421,8,1)</f>
        <v>评委2</v>
      </c>
    </row>
    <row r="2422" spans="1:4">
      <c r="A2422" s="1" t="s">
        <v>4642</v>
      </c>
      <c r="B2422" s="1" t="s">
        <v>501</v>
      </c>
      <c r="C2422">
        <v>0</v>
      </c>
      <c r="D2422" t="str">
        <f>"评委"&amp;MID(B2422,8,1)</f>
        <v>评委3</v>
      </c>
    </row>
    <row r="2423" spans="1:4">
      <c r="A2423" s="1" t="s">
        <v>4808</v>
      </c>
      <c r="B2423" s="1" t="s">
        <v>475</v>
      </c>
      <c r="C2423">
        <v>2</v>
      </c>
      <c r="D2423" t="str">
        <f>"评委"&amp;MID(B2423,8,1)</f>
        <v>评委1</v>
      </c>
    </row>
    <row r="2424" spans="1:4">
      <c r="A2424" s="1" t="s">
        <v>4808</v>
      </c>
      <c r="B2424" s="1" t="s">
        <v>476</v>
      </c>
      <c r="C2424">
        <v>1</v>
      </c>
      <c r="D2424" t="str">
        <f>"评委"&amp;MID(B2424,8,1)</f>
        <v>评委2</v>
      </c>
    </row>
    <row r="2425" spans="1:4">
      <c r="A2425" s="1" t="s">
        <v>4808</v>
      </c>
      <c r="B2425" s="1" t="s">
        <v>477</v>
      </c>
      <c r="C2425">
        <v>1</v>
      </c>
      <c r="D2425" t="str">
        <f>"评委"&amp;MID(B2425,8,1)</f>
        <v>评委3</v>
      </c>
    </row>
    <row r="2426" spans="1:4">
      <c r="A2426" s="1" t="s">
        <v>1774</v>
      </c>
      <c r="B2426" s="1" t="s">
        <v>283</v>
      </c>
      <c r="C2426">
        <v>0</v>
      </c>
      <c r="D2426" t="str">
        <f>"评委"&amp;MID(B2426,8,1)</f>
        <v>评委1</v>
      </c>
    </row>
    <row r="2427" spans="1:4">
      <c r="A2427" s="1" t="s">
        <v>1774</v>
      </c>
      <c r="B2427" s="1" t="s">
        <v>284</v>
      </c>
      <c r="C2427">
        <v>0</v>
      </c>
      <c r="D2427" t="str">
        <f>"评委"&amp;MID(B2427,8,1)</f>
        <v>评委2</v>
      </c>
    </row>
    <row r="2428" spans="1:4">
      <c r="A2428" s="1" t="s">
        <v>1774</v>
      </c>
      <c r="B2428" s="1" t="s">
        <v>285</v>
      </c>
      <c r="C2428">
        <v>0</v>
      </c>
      <c r="D2428" t="str">
        <f>"评委"&amp;MID(B2428,8,1)</f>
        <v>评委3</v>
      </c>
    </row>
    <row r="2429" spans="1:4">
      <c r="A2429" s="1" t="s">
        <v>1145</v>
      </c>
      <c r="B2429" s="1" t="s">
        <v>229</v>
      </c>
      <c r="C2429">
        <v>0</v>
      </c>
      <c r="D2429" t="str">
        <f>"评委"&amp;MID(B2429,8,1)</f>
        <v>评委1</v>
      </c>
    </row>
    <row r="2430" spans="1:4">
      <c r="A2430" s="1" t="s">
        <v>1145</v>
      </c>
      <c r="B2430" s="1" t="s">
        <v>230</v>
      </c>
      <c r="C2430">
        <v>0</v>
      </c>
      <c r="D2430" t="str">
        <f>"评委"&amp;MID(B2430,8,1)</f>
        <v>评委2</v>
      </c>
    </row>
    <row r="2431" spans="1:4">
      <c r="A2431" s="1" t="s">
        <v>1145</v>
      </c>
      <c r="B2431" s="1" t="s">
        <v>231</v>
      </c>
      <c r="C2431">
        <v>2</v>
      </c>
      <c r="D2431" t="str">
        <f>"评委"&amp;MID(B2431,8,1)</f>
        <v>评委3</v>
      </c>
    </row>
    <row r="2432" spans="1:4">
      <c r="A2432" s="1" t="s">
        <v>4639</v>
      </c>
      <c r="B2432" s="1" t="s">
        <v>298</v>
      </c>
      <c r="C2432">
        <v>0</v>
      </c>
      <c r="D2432" t="str">
        <f>"评委"&amp;MID(B2432,8,1)</f>
        <v>评委1</v>
      </c>
    </row>
    <row r="2433" spans="1:4">
      <c r="A2433" s="1" t="s">
        <v>4639</v>
      </c>
      <c r="B2433" s="1" t="s">
        <v>299</v>
      </c>
      <c r="C2433">
        <v>1</v>
      </c>
      <c r="D2433" t="str">
        <f>"评委"&amp;MID(B2433,8,1)</f>
        <v>评委2</v>
      </c>
    </row>
    <row r="2434" spans="1:4">
      <c r="A2434" s="1" t="s">
        <v>4639</v>
      </c>
      <c r="B2434" s="1" t="s">
        <v>300</v>
      </c>
      <c r="C2434">
        <v>0</v>
      </c>
      <c r="D2434" t="str">
        <f>"评委"&amp;MID(B2434,8,1)</f>
        <v>评委3</v>
      </c>
    </row>
    <row r="2435" spans="1:4">
      <c r="A2435" s="1" t="s">
        <v>4786</v>
      </c>
      <c r="B2435" s="1" t="s">
        <v>442</v>
      </c>
      <c r="C2435">
        <v>1</v>
      </c>
      <c r="D2435" t="str">
        <f>"评委"&amp;MID(B2435,8,1)</f>
        <v>评委1</v>
      </c>
    </row>
    <row r="2436" spans="1:4">
      <c r="A2436" s="1" t="s">
        <v>4786</v>
      </c>
      <c r="B2436" s="1" t="s">
        <v>443</v>
      </c>
      <c r="C2436">
        <v>0</v>
      </c>
      <c r="D2436" t="str">
        <f>"评委"&amp;MID(B2436,8,1)</f>
        <v>评委2</v>
      </c>
    </row>
    <row r="2437" spans="1:4">
      <c r="A2437" s="1" t="s">
        <v>4786</v>
      </c>
      <c r="B2437" s="1" t="s">
        <v>444</v>
      </c>
      <c r="C2437">
        <v>0</v>
      </c>
      <c r="D2437" t="str">
        <f>"评委"&amp;MID(B2437,8,1)</f>
        <v>评委3</v>
      </c>
    </row>
    <row r="2438" spans="1:4">
      <c r="A2438" s="1" t="s">
        <v>3162</v>
      </c>
      <c r="B2438" s="1" t="s">
        <v>409</v>
      </c>
      <c r="C2438">
        <v>1</v>
      </c>
      <c r="D2438" t="str">
        <f>"评委"&amp;MID(B2438,8,1)</f>
        <v>评委1</v>
      </c>
    </row>
    <row r="2439" spans="1:4">
      <c r="A2439" s="1" t="s">
        <v>3162</v>
      </c>
      <c r="B2439" s="1" t="s">
        <v>410</v>
      </c>
      <c r="C2439">
        <v>1</v>
      </c>
      <c r="D2439" t="str">
        <f>"评委"&amp;MID(B2439,8,1)</f>
        <v>评委2</v>
      </c>
    </row>
    <row r="2440" spans="1:4">
      <c r="A2440" s="1" t="s">
        <v>3162</v>
      </c>
      <c r="B2440" s="1" t="s">
        <v>411</v>
      </c>
      <c r="C2440">
        <v>2</v>
      </c>
      <c r="D2440" t="str">
        <f>"评委"&amp;MID(B2440,8,1)</f>
        <v>评委3</v>
      </c>
    </row>
    <row r="2441" spans="1:4">
      <c r="A2441" s="1" t="s">
        <v>1032</v>
      </c>
      <c r="B2441" s="1" t="s">
        <v>220</v>
      </c>
      <c r="C2441">
        <v>1</v>
      </c>
      <c r="D2441" t="str">
        <f>"评委"&amp;MID(B2441,8,1)</f>
        <v>评委1</v>
      </c>
    </row>
    <row r="2442" spans="1:4">
      <c r="A2442" s="1" t="s">
        <v>1032</v>
      </c>
      <c r="B2442" s="1" t="s">
        <v>221</v>
      </c>
      <c r="C2442">
        <v>1</v>
      </c>
      <c r="D2442" t="str">
        <f>"评委"&amp;MID(B2442,8,1)</f>
        <v>评委2</v>
      </c>
    </row>
    <row r="2443" spans="1:4">
      <c r="A2443" s="1" t="s">
        <v>1032</v>
      </c>
      <c r="B2443" s="1" t="s">
        <v>222</v>
      </c>
      <c r="C2443">
        <v>1</v>
      </c>
      <c r="D2443" t="str">
        <f>"评委"&amp;MID(B2443,8,1)</f>
        <v>评委3</v>
      </c>
    </row>
    <row r="2444" spans="1:4">
      <c r="A2444" s="1" t="s">
        <v>3082</v>
      </c>
      <c r="B2444" s="1" t="s">
        <v>400</v>
      </c>
      <c r="C2444">
        <v>1</v>
      </c>
      <c r="D2444" t="str">
        <f>"评委"&amp;MID(B2444,8,1)</f>
        <v>评委1</v>
      </c>
    </row>
    <row r="2445" spans="1:4">
      <c r="A2445" s="1" t="s">
        <v>3082</v>
      </c>
      <c r="B2445" s="1" t="s">
        <v>401</v>
      </c>
      <c r="C2445">
        <v>1</v>
      </c>
      <c r="D2445" t="str">
        <f>"评委"&amp;MID(B2445,8,1)</f>
        <v>评委2</v>
      </c>
    </row>
    <row r="2446" spans="1:4">
      <c r="A2446" s="1" t="s">
        <v>3082</v>
      </c>
      <c r="B2446" s="1" t="s">
        <v>402</v>
      </c>
      <c r="C2446">
        <v>0</v>
      </c>
      <c r="D2446" t="str">
        <f>"评委"&amp;MID(B2446,8,1)</f>
        <v>评委3</v>
      </c>
    </row>
    <row r="2447" spans="1:4">
      <c r="A2447" s="1" t="s">
        <v>1581</v>
      </c>
      <c r="B2447" s="1" t="s">
        <v>265</v>
      </c>
      <c r="C2447">
        <v>1</v>
      </c>
      <c r="D2447" t="str">
        <f>"评委"&amp;MID(B2447,8,1)</f>
        <v>评委1</v>
      </c>
    </row>
    <row r="2448" spans="1:4">
      <c r="A2448" s="1" t="s">
        <v>1581</v>
      </c>
      <c r="B2448" s="1" t="s">
        <v>266</v>
      </c>
      <c r="C2448">
        <v>0</v>
      </c>
      <c r="D2448" t="str">
        <f>"评委"&amp;MID(B2448,8,1)</f>
        <v>评委2</v>
      </c>
    </row>
    <row r="2449" spans="1:4">
      <c r="A2449" s="1" t="s">
        <v>1581</v>
      </c>
      <c r="B2449" s="1" t="s">
        <v>267</v>
      </c>
      <c r="C2449">
        <v>0</v>
      </c>
      <c r="D2449" t="str">
        <f>"评委"&amp;MID(B2449,8,1)</f>
        <v>评委3</v>
      </c>
    </row>
    <row r="2450" spans="1:4">
      <c r="A2450" s="1" t="s">
        <v>3911</v>
      </c>
      <c r="B2450" s="1" t="s">
        <v>475</v>
      </c>
      <c r="C2450">
        <v>0</v>
      </c>
      <c r="D2450" t="str">
        <f>"评委"&amp;MID(B2450,8,1)</f>
        <v>评委1</v>
      </c>
    </row>
    <row r="2451" spans="1:4">
      <c r="A2451" s="1" t="s">
        <v>3911</v>
      </c>
      <c r="B2451" s="1" t="s">
        <v>476</v>
      </c>
      <c r="C2451">
        <v>0</v>
      </c>
      <c r="D2451" t="str">
        <f>"评委"&amp;MID(B2451,8,1)</f>
        <v>评委2</v>
      </c>
    </row>
    <row r="2452" spans="1:4">
      <c r="A2452" s="1" t="s">
        <v>3911</v>
      </c>
      <c r="B2452" s="1" t="s">
        <v>477</v>
      </c>
      <c r="C2452">
        <v>2</v>
      </c>
      <c r="D2452" t="str">
        <f>"评委"&amp;MID(B2452,8,1)</f>
        <v>评委3</v>
      </c>
    </row>
    <row r="2453" spans="1:4">
      <c r="A2453" s="1" t="s">
        <v>3826</v>
      </c>
      <c r="B2453" s="1" t="s">
        <v>466</v>
      </c>
      <c r="C2453">
        <v>0</v>
      </c>
      <c r="D2453" t="str">
        <f>"评委"&amp;MID(B2453,8,1)</f>
        <v>评委1</v>
      </c>
    </row>
    <row r="2454" spans="1:4">
      <c r="A2454" s="1" t="s">
        <v>3826</v>
      </c>
      <c r="B2454" s="1" t="s">
        <v>467</v>
      </c>
      <c r="C2454">
        <v>0</v>
      </c>
      <c r="D2454" t="str">
        <f>"评委"&amp;MID(B2454,8,1)</f>
        <v>评委2</v>
      </c>
    </row>
    <row r="2455" spans="1:4">
      <c r="A2455" s="1" t="s">
        <v>3826</v>
      </c>
      <c r="B2455" s="1" t="s">
        <v>468</v>
      </c>
      <c r="C2455">
        <v>1</v>
      </c>
      <c r="D2455" t="str">
        <f>"评委"&amp;MID(B2455,8,1)</f>
        <v>评委3</v>
      </c>
    </row>
    <row r="2456" spans="1:4">
      <c r="A2456" s="1" t="s">
        <v>3158</v>
      </c>
      <c r="B2456" s="1" t="s">
        <v>406</v>
      </c>
      <c r="C2456">
        <v>0</v>
      </c>
      <c r="D2456" t="str">
        <f>"评委"&amp;MID(B2456,8,1)</f>
        <v>评委1</v>
      </c>
    </row>
    <row r="2457" spans="1:4">
      <c r="A2457" s="1" t="s">
        <v>3158</v>
      </c>
      <c r="B2457" s="1" t="s">
        <v>407</v>
      </c>
      <c r="C2457">
        <v>0</v>
      </c>
      <c r="D2457" t="str">
        <f>"评委"&amp;MID(B2457,8,1)</f>
        <v>评委2</v>
      </c>
    </row>
    <row r="2458" spans="1:4">
      <c r="A2458" s="1" t="s">
        <v>3158</v>
      </c>
      <c r="B2458" s="1" t="s">
        <v>408</v>
      </c>
      <c r="C2458">
        <v>0</v>
      </c>
      <c r="D2458" t="str">
        <f>"评委"&amp;MID(B2458,8,1)</f>
        <v>评委3</v>
      </c>
    </row>
    <row r="2459" spans="1:4">
      <c r="A2459" s="1" t="s">
        <v>3859</v>
      </c>
      <c r="B2459" s="1" t="s">
        <v>469</v>
      </c>
      <c r="C2459">
        <v>0</v>
      </c>
      <c r="D2459" t="str">
        <f>"评委"&amp;MID(B2459,8,1)</f>
        <v>评委1</v>
      </c>
    </row>
    <row r="2460" spans="1:4">
      <c r="A2460" s="1" t="s">
        <v>3859</v>
      </c>
      <c r="B2460" s="1" t="s">
        <v>470</v>
      </c>
      <c r="C2460">
        <v>0</v>
      </c>
      <c r="D2460" t="str">
        <f>"评委"&amp;MID(B2460,8,1)</f>
        <v>评委2</v>
      </c>
    </row>
    <row r="2461" spans="1:4">
      <c r="A2461" s="1" t="s">
        <v>3859</v>
      </c>
      <c r="B2461" s="1" t="s">
        <v>471</v>
      </c>
      <c r="C2461">
        <v>0</v>
      </c>
      <c r="D2461" t="str">
        <f>"评委"&amp;MID(B2461,8,1)</f>
        <v>评委3</v>
      </c>
    </row>
    <row r="2462" spans="1:4">
      <c r="A2462" s="1" t="s">
        <v>1816</v>
      </c>
      <c r="B2462" s="1" t="s">
        <v>289</v>
      </c>
      <c r="C2462">
        <v>1</v>
      </c>
      <c r="D2462" t="str">
        <f>"评委"&amp;MID(B2462,8,1)</f>
        <v>评委1</v>
      </c>
    </row>
    <row r="2463" spans="1:4">
      <c r="A2463" s="1" t="s">
        <v>1816</v>
      </c>
      <c r="B2463" s="1" t="s">
        <v>290</v>
      </c>
      <c r="C2463">
        <v>1</v>
      </c>
      <c r="D2463" t="str">
        <f>"评委"&amp;MID(B2463,8,1)</f>
        <v>评委2</v>
      </c>
    </row>
    <row r="2464" spans="1:4">
      <c r="A2464" s="1" t="s">
        <v>1816</v>
      </c>
      <c r="B2464" s="1" t="s">
        <v>291</v>
      </c>
      <c r="C2464">
        <v>2</v>
      </c>
      <c r="D2464" t="str">
        <f>"评委"&amp;MID(B2464,8,1)</f>
        <v>评委3</v>
      </c>
    </row>
    <row r="2465" spans="1:4">
      <c r="A2465" s="1" t="s">
        <v>3213</v>
      </c>
      <c r="B2465" s="1" t="s">
        <v>412</v>
      </c>
      <c r="C2465">
        <v>0</v>
      </c>
      <c r="D2465" t="str">
        <f>"评委"&amp;MID(B2465,8,1)</f>
        <v>评委1</v>
      </c>
    </row>
    <row r="2466" spans="1:4">
      <c r="A2466" s="1" t="s">
        <v>3213</v>
      </c>
      <c r="B2466" s="1" t="s">
        <v>413</v>
      </c>
      <c r="C2466">
        <v>0</v>
      </c>
      <c r="D2466" t="str">
        <f>"评委"&amp;MID(B2466,8,1)</f>
        <v>评委2</v>
      </c>
    </row>
    <row r="2467" spans="1:4">
      <c r="A2467" s="1" t="s">
        <v>3213</v>
      </c>
      <c r="B2467" s="1" t="s">
        <v>414</v>
      </c>
      <c r="C2467">
        <v>1</v>
      </c>
      <c r="D2467" t="str">
        <f>"评委"&amp;MID(B2467,8,1)</f>
        <v>评委3</v>
      </c>
    </row>
    <row r="2468" spans="1:4">
      <c r="A2468" s="1" t="s">
        <v>2794</v>
      </c>
      <c r="B2468" s="1" t="s">
        <v>376</v>
      </c>
      <c r="C2468">
        <v>1</v>
      </c>
      <c r="D2468" t="str">
        <f>"评委"&amp;MID(B2468,8,1)</f>
        <v>评委1</v>
      </c>
    </row>
    <row r="2469" spans="1:4">
      <c r="A2469" s="1" t="s">
        <v>2794</v>
      </c>
      <c r="B2469" s="1" t="s">
        <v>377</v>
      </c>
      <c r="C2469">
        <v>0</v>
      </c>
      <c r="D2469" t="str">
        <f>"评委"&amp;MID(B2469,8,1)</f>
        <v>评委2</v>
      </c>
    </row>
    <row r="2470" spans="1:4">
      <c r="A2470" s="1" t="s">
        <v>2794</v>
      </c>
      <c r="B2470" s="1" t="s">
        <v>378</v>
      </c>
      <c r="C2470">
        <v>1</v>
      </c>
      <c r="D2470" t="str">
        <f>"评委"&amp;MID(B2470,8,1)</f>
        <v>评委3</v>
      </c>
    </row>
    <row r="2471" spans="1:4">
      <c r="A2471" s="1" t="s">
        <v>1103</v>
      </c>
      <c r="B2471" s="1" t="s">
        <v>226</v>
      </c>
      <c r="C2471">
        <v>2</v>
      </c>
      <c r="D2471" t="str">
        <f>"评委"&amp;MID(B2471,8,1)</f>
        <v>评委1</v>
      </c>
    </row>
    <row r="2472" spans="1:4">
      <c r="A2472" s="1" t="s">
        <v>1103</v>
      </c>
      <c r="B2472" s="1" t="s">
        <v>227</v>
      </c>
      <c r="C2472">
        <v>1</v>
      </c>
      <c r="D2472" t="str">
        <f>"评委"&amp;MID(B2472,8,1)</f>
        <v>评委2</v>
      </c>
    </row>
    <row r="2473" spans="1:4">
      <c r="A2473" s="1" t="s">
        <v>1103</v>
      </c>
      <c r="B2473" s="1" t="s">
        <v>228</v>
      </c>
      <c r="C2473">
        <v>1</v>
      </c>
      <c r="D2473" t="str">
        <f>"评委"&amp;MID(B2473,8,1)</f>
        <v>评委3</v>
      </c>
    </row>
    <row r="2474" spans="1:4">
      <c r="A2474" s="1" t="s">
        <v>2312</v>
      </c>
      <c r="B2474" s="1" t="s">
        <v>331</v>
      </c>
      <c r="C2474">
        <v>1</v>
      </c>
      <c r="D2474" t="str">
        <f>"评委"&amp;MID(B2474,8,1)</f>
        <v>评委1</v>
      </c>
    </row>
    <row r="2475" spans="1:4">
      <c r="A2475" s="1" t="s">
        <v>2312</v>
      </c>
      <c r="B2475" s="1" t="s">
        <v>332</v>
      </c>
      <c r="C2475">
        <v>0</v>
      </c>
      <c r="D2475" t="str">
        <f>"评委"&amp;MID(B2475,8,1)</f>
        <v>评委2</v>
      </c>
    </row>
    <row r="2476" spans="1:4">
      <c r="A2476" s="1" t="s">
        <v>2312</v>
      </c>
      <c r="B2476" s="1" t="s">
        <v>333</v>
      </c>
      <c r="C2476">
        <v>0</v>
      </c>
      <c r="D2476" t="str">
        <f>"评委"&amp;MID(B2476,8,1)</f>
        <v>评委3</v>
      </c>
    </row>
    <row r="2477" spans="1:4">
      <c r="A2477" s="1" t="s">
        <v>2880</v>
      </c>
      <c r="B2477" s="1" t="s">
        <v>385</v>
      </c>
      <c r="C2477">
        <v>2</v>
      </c>
      <c r="D2477" t="str">
        <f>"评委"&amp;MID(B2477,8,1)</f>
        <v>评委1</v>
      </c>
    </row>
    <row r="2478" spans="1:4">
      <c r="A2478" s="1" t="s">
        <v>2880</v>
      </c>
      <c r="B2478" s="1" t="s">
        <v>386</v>
      </c>
      <c r="C2478">
        <v>2</v>
      </c>
      <c r="D2478" t="str">
        <f>"评委"&amp;MID(B2478,8,1)</f>
        <v>评委2</v>
      </c>
    </row>
    <row r="2479" spans="1:4">
      <c r="A2479" s="1" t="s">
        <v>2880</v>
      </c>
      <c r="B2479" s="1" t="s">
        <v>387</v>
      </c>
      <c r="C2479">
        <v>1</v>
      </c>
      <c r="D2479" t="str">
        <f>"评委"&amp;MID(B2479,8,1)</f>
        <v>评委3</v>
      </c>
    </row>
    <row r="2480" spans="1:4">
      <c r="A2480" s="1" t="s">
        <v>3701</v>
      </c>
      <c r="B2480" s="1" t="s">
        <v>454</v>
      </c>
      <c r="C2480">
        <v>0</v>
      </c>
      <c r="D2480" t="str">
        <f>"评委"&amp;MID(B2480,8,1)</f>
        <v>评委1</v>
      </c>
    </row>
    <row r="2481" spans="1:4">
      <c r="A2481" s="1" t="s">
        <v>3701</v>
      </c>
      <c r="B2481" s="1" t="s">
        <v>455</v>
      </c>
      <c r="C2481">
        <v>0</v>
      </c>
      <c r="D2481" t="str">
        <f>"评委"&amp;MID(B2481,8,1)</f>
        <v>评委2</v>
      </c>
    </row>
    <row r="2482" spans="1:4">
      <c r="A2482" s="1" t="s">
        <v>3701</v>
      </c>
      <c r="B2482" s="1" t="s">
        <v>456</v>
      </c>
      <c r="C2482">
        <v>0</v>
      </c>
      <c r="D2482" t="str">
        <f>"评委"&amp;MID(B2482,8,1)</f>
        <v>评委3</v>
      </c>
    </row>
    <row r="2483" spans="1:4">
      <c r="A2483" s="1" t="s">
        <v>4284</v>
      </c>
      <c r="B2483" s="1" t="s">
        <v>505</v>
      </c>
      <c r="C2483">
        <v>1</v>
      </c>
      <c r="D2483" t="str">
        <f>"评委"&amp;MID(B2483,8,1)</f>
        <v>评委1</v>
      </c>
    </row>
    <row r="2484" spans="1:4">
      <c r="A2484" s="1" t="s">
        <v>4284</v>
      </c>
      <c r="B2484" s="1" t="s">
        <v>506</v>
      </c>
      <c r="C2484">
        <v>1</v>
      </c>
      <c r="D2484" t="str">
        <f>"评委"&amp;MID(B2484,8,1)</f>
        <v>评委2</v>
      </c>
    </row>
    <row r="2485" spans="1:4">
      <c r="A2485" s="1" t="s">
        <v>4284</v>
      </c>
      <c r="B2485" s="1" t="s">
        <v>507</v>
      </c>
      <c r="C2485">
        <v>1</v>
      </c>
      <c r="D2485" t="str">
        <f>"评委"&amp;MID(B2485,8,1)</f>
        <v>评委3</v>
      </c>
    </row>
    <row r="2486" spans="1:4">
      <c r="A2486" s="1" t="s">
        <v>1817</v>
      </c>
      <c r="B2486" s="1" t="s">
        <v>289</v>
      </c>
      <c r="C2486">
        <v>1</v>
      </c>
      <c r="D2486" t="str">
        <f>"评委"&amp;MID(B2486,8,1)</f>
        <v>评委1</v>
      </c>
    </row>
    <row r="2487" spans="1:4">
      <c r="A2487" s="1" t="s">
        <v>1817</v>
      </c>
      <c r="B2487" s="1" t="s">
        <v>290</v>
      </c>
      <c r="C2487">
        <v>2</v>
      </c>
      <c r="D2487" t="str">
        <f>"评委"&amp;MID(B2487,8,1)</f>
        <v>评委2</v>
      </c>
    </row>
    <row r="2488" spans="1:4">
      <c r="A2488" s="1" t="s">
        <v>1817</v>
      </c>
      <c r="B2488" s="1" t="s">
        <v>291</v>
      </c>
      <c r="C2488">
        <v>1</v>
      </c>
      <c r="D2488" t="str">
        <f>"评委"&amp;MID(B2488,8,1)</f>
        <v>评委3</v>
      </c>
    </row>
    <row r="2489" spans="1:4">
      <c r="A2489" s="1" t="s">
        <v>2149</v>
      </c>
      <c r="B2489" s="1" t="s">
        <v>316</v>
      </c>
      <c r="C2489">
        <v>0</v>
      </c>
      <c r="D2489" t="str">
        <f>"评委"&amp;MID(B2489,8,1)</f>
        <v>评委1</v>
      </c>
    </row>
    <row r="2490" spans="1:4">
      <c r="A2490" s="1" t="s">
        <v>2149</v>
      </c>
      <c r="B2490" s="1" t="s">
        <v>317</v>
      </c>
      <c r="C2490">
        <v>0</v>
      </c>
      <c r="D2490" t="str">
        <f>"评委"&amp;MID(B2490,8,1)</f>
        <v>评委2</v>
      </c>
    </row>
    <row r="2491" spans="1:4">
      <c r="A2491" s="1" t="s">
        <v>2149</v>
      </c>
      <c r="B2491" s="1" t="s">
        <v>318</v>
      </c>
      <c r="C2491">
        <v>0</v>
      </c>
      <c r="D2491" t="str">
        <f>"评委"&amp;MID(B2491,8,1)</f>
        <v>评委3</v>
      </c>
    </row>
    <row r="2492" spans="1:4">
      <c r="A2492" s="1" t="s">
        <v>1459</v>
      </c>
      <c r="B2492" s="1" t="s">
        <v>256</v>
      </c>
      <c r="C2492">
        <v>1</v>
      </c>
      <c r="D2492" t="str">
        <f>"评委"&amp;MID(B2492,8,1)</f>
        <v>评委1</v>
      </c>
    </row>
    <row r="2493" spans="1:4">
      <c r="A2493" s="1" t="s">
        <v>1459</v>
      </c>
      <c r="B2493" s="1" t="s">
        <v>257</v>
      </c>
      <c r="C2493">
        <v>1</v>
      </c>
      <c r="D2493" t="str">
        <f>"评委"&amp;MID(B2493,8,1)</f>
        <v>评委2</v>
      </c>
    </row>
    <row r="2494" spans="1:4">
      <c r="A2494" s="1" t="s">
        <v>1459</v>
      </c>
      <c r="B2494" s="1" t="s">
        <v>258</v>
      </c>
      <c r="C2494">
        <v>0</v>
      </c>
      <c r="D2494" t="str">
        <f>"评委"&amp;MID(B2494,8,1)</f>
        <v>评委3</v>
      </c>
    </row>
    <row r="2495" spans="1:4">
      <c r="A2495" s="1" t="s">
        <v>707</v>
      </c>
      <c r="B2495" s="1" t="s">
        <v>193</v>
      </c>
      <c r="C2495">
        <v>1</v>
      </c>
      <c r="D2495" t="str">
        <f>"评委"&amp;MID(B2495,8,1)</f>
        <v>评委1</v>
      </c>
    </row>
    <row r="2496" spans="1:4">
      <c r="A2496" s="1" t="s">
        <v>707</v>
      </c>
      <c r="B2496" s="1" t="s">
        <v>194</v>
      </c>
      <c r="C2496">
        <v>1</v>
      </c>
      <c r="D2496" t="str">
        <f>"评委"&amp;MID(B2496,8,1)</f>
        <v>评委2</v>
      </c>
    </row>
    <row r="2497" spans="1:4">
      <c r="A2497" s="1" t="s">
        <v>707</v>
      </c>
      <c r="B2497" s="1" t="s">
        <v>195</v>
      </c>
      <c r="C2497">
        <v>1</v>
      </c>
      <c r="D2497" t="str">
        <f>"评委"&amp;MID(B2497,8,1)</f>
        <v>评委3</v>
      </c>
    </row>
    <row r="2498" spans="1:4">
      <c r="A2498" s="1" t="s">
        <v>4332</v>
      </c>
      <c r="B2498" s="1" t="s">
        <v>508</v>
      </c>
      <c r="C2498">
        <v>0</v>
      </c>
      <c r="D2498" t="str">
        <f>"评委"&amp;MID(B2498,8,1)</f>
        <v>评委1</v>
      </c>
    </row>
    <row r="2499" spans="1:4">
      <c r="A2499" s="1" t="s">
        <v>4332</v>
      </c>
      <c r="B2499" s="1" t="s">
        <v>509</v>
      </c>
      <c r="C2499">
        <v>1</v>
      </c>
      <c r="D2499" t="str">
        <f>"评委"&amp;MID(B2499,8,1)</f>
        <v>评委2</v>
      </c>
    </row>
    <row r="2500" spans="1:4">
      <c r="A2500" s="1" t="s">
        <v>4332</v>
      </c>
      <c r="B2500" s="1" t="s">
        <v>510</v>
      </c>
      <c r="C2500">
        <v>0</v>
      </c>
      <c r="D2500" t="str">
        <f>"评委"&amp;MID(B2500,8,1)</f>
        <v>评委3</v>
      </c>
    </row>
    <row r="2501" spans="1:4">
      <c r="A2501" s="1" t="s">
        <v>870</v>
      </c>
      <c r="B2501" s="1" t="s">
        <v>205</v>
      </c>
      <c r="C2501">
        <v>0</v>
      </c>
      <c r="D2501" t="str">
        <f>"评委"&amp;MID(B2501,8,1)</f>
        <v>评委1</v>
      </c>
    </row>
    <row r="2502" spans="1:4">
      <c r="A2502" s="1" t="s">
        <v>870</v>
      </c>
      <c r="B2502" s="1" t="s">
        <v>206</v>
      </c>
      <c r="C2502">
        <v>0</v>
      </c>
      <c r="D2502" t="str">
        <f>"评委"&amp;MID(B2502,8,1)</f>
        <v>评委2</v>
      </c>
    </row>
    <row r="2503" spans="1:4">
      <c r="A2503" s="1" t="s">
        <v>870</v>
      </c>
      <c r="B2503" s="1" t="s">
        <v>207</v>
      </c>
      <c r="C2503">
        <v>0</v>
      </c>
      <c r="D2503" t="str">
        <f>"评委"&amp;MID(B2503,8,1)</f>
        <v>评委3</v>
      </c>
    </row>
    <row r="2504" spans="1:4">
      <c r="A2504" s="1" t="s">
        <v>1521</v>
      </c>
      <c r="B2504" s="1" t="s">
        <v>259</v>
      </c>
      <c r="C2504">
        <v>0</v>
      </c>
      <c r="D2504" t="str">
        <f>"评委"&amp;MID(B2504,8,1)</f>
        <v>评委1</v>
      </c>
    </row>
    <row r="2505" spans="1:4">
      <c r="A2505" s="1" t="s">
        <v>1521</v>
      </c>
      <c r="B2505" s="1" t="s">
        <v>260</v>
      </c>
      <c r="C2505">
        <v>0</v>
      </c>
      <c r="D2505" t="str">
        <f>"评委"&amp;MID(B2505,8,1)</f>
        <v>评委2</v>
      </c>
    </row>
    <row r="2506" spans="1:4">
      <c r="A2506" s="1" t="s">
        <v>1521</v>
      </c>
      <c r="B2506" s="1" t="s">
        <v>261</v>
      </c>
      <c r="C2506">
        <v>0</v>
      </c>
      <c r="D2506" t="str">
        <f>"评委"&amp;MID(B2506,8,1)</f>
        <v>评委3</v>
      </c>
    </row>
    <row r="2507" spans="1:4">
      <c r="A2507" s="1" t="s">
        <v>1333</v>
      </c>
      <c r="B2507" s="1" t="s">
        <v>244</v>
      </c>
      <c r="C2507">
        <v>0</v>
      </c>
      <c r="D2507" t="str">
        <f>"评委"&amp;MID(B2507,8,1)</f>
        <v>评委1</v>
      </c>
    </row>
    <row r="2508" spans="1:4">
      <c r="A2508" s="1" t="s">
        <v>1333</v>
      </c>
      <c r="B2508" s="1" t="s">
        <v>245</v>
      </c>
      <c r="C2508">
        <v>0</v>
      </c>
      <c r="D2508" t="str">
        <f>"评委"&amp;MID(B2508,8,1)</f>
        <v>评委2</v>
      </c>
    </row>
    <row r="2509" spans="1:4">
      <c r="A2509" s="1" t="s">
        <v>1333</v>
      </c>
      <c r="B2509" s="1" t="s">
        <v>246</v>
      </c>
      <c r="C2509">
        <v>0</v>
      </c>
      <c r="D2509" t="str">
        <f>"评委"&amp;MID(B2509,8,1)</f>
        <v>评委3</v>
      </c>
    </row>
    <row r="2510" spans="1:4">
      <c r="A2510" s="1" t="s">
        <v>4507</v>
      </c>
      <c r="B2510" s="1" t="s">
        <v>523</v>
      </c>
      <c r="C2510">
        <v>0</v>
      </c>
      <c r="D2510" t="str">
        <f>"评委"&amp;MID(B2510,8,1)</f>
        <v>评委1</v>
      </c>
    </row>
    <row r="2511" spans="1:4">
      <c r="A2511" s="1" t="s">
        <v>4507</v>
      </c>
      <c r="B2511" s="1" t="s">
        <v>524</v>
      </c>
      <c r="C2511">
        <v>0</v>
      </c>
      <c r="D2511" t="str">
        <f>"评委"&amp;MID(B2511,8,1)</f>
        <v>评委2</v>
      </c>
    </row>
    <row r="2512" spans="1:4">
      <c r="A2512" s="1" t="s">
        <v>4507</v>
      </c>
      <c r="B2512" s="1" t="s">
        <v>525</v>
      </c>
      <c r="C2512">
        <v>0</v>
      </c>
      <c r="D2512" t="str">
        <f>"评委"&amp;MID(B2512,8,1)</f>
        <v>评委3</v>
      </c>
    </row>
    <row r="2513" spans="1:4">
      <c r="A2513" s="1" t="s">
        <v>1736</v>
      </c>
      <c r="B2513" s="1" t="s">
        <v>280</v>
      </c>
      <c r="C2513">
        <v>0</v>
      </c>
      <c r="D2513" t="str">
        <f>"评委"&amp;MID(B2513,8,1)</f>
        <v>评委1</v>
      </c>
    </row>
    <row r="2514" spans="1:4">
      <c r="A2514" s="1" t="s">
        <v>1736</v>
      </c>
      <c r="B2514" s="1" t="s">
        <v>281</v>
      </c>
      <c r="C2514">
        <v>0</v>
      </c>
      <c r="D2514" t="str">
        <f>"评委"&amp;MID(B2514,8,1)</f>
        <v>评委2</v>
      </c>
    </row>
    <row r="2515" spans="1:4">
      <c r="A2515" s="1" t="s">
        <v>1736</v>
      </c>
      <c r="B2515" s="1" t="s">
        <v>282</v>
      </c>
      <c r="C2515">
        <v>0</v>
      </c>
      <c r="D2515" t="str">
        <f>"评委"&amp;MID(B2515,8,1)</f>
        <v>评委3</v>
      </c>
    </row>
    <row r="2516" spans="1:4">
      <c r="A2516" s="1" t="s">
        <v>2961</v>
      </c>
      <c r="B2516" s="1" t="s">
        <v>391</v>
      </c>
      <c r="C2516">
        <v>2</v>
      </c>
      <c r="D2516" t="str">
        <f>"评委"&amp;MID(B2516,8,1)</f>
        <v>评委1</v>
      </c>
    </row>
    <row r="2517" spans="1:4">
      <c r="A2517" s="1" t="s">
        <v>2961</v>
      </c>
      <c r="B2517" s="1" t="s">
        <v>392</v>
      </c>
      <c r="C2517">
        <v>1</v>
      </c>
      <c r="D2517" t="str">
        <f>"评委"&amp;MID(B2517,8,1)</f>
        <v>评委2</v>
      </c>
    </row>
    <row r="2518" spans="1:4">
      <c r="A2518" s="1" t="s">
        <v>2961</v>
      </c>
      <c r="B2518" s="1" t="s">
        <v>393</v>
      </c>
      <c r="C2518">
        <v>1</v>
      </c>
      <c r="D2518" t="str">
        <f>"评委"&amp;MID(B2518,8,1)</f>
        <v>评委3</v>
      </c>
    </row>
    <row r="2519" spans="1:4">
      <c r="A2519" s="1" t="s">
        <v>4000</v>
      </c>
      <c r="B2519" s="1" t="s">
        <v>481</v>
      </c>
      <c r="C2519">
        <v>0</v>
      </c>
      <c r="D2519" t="str">
        <f>"评委"&amp;MID(B2519,8,1)</f>
        <v>评委1</v>
      </c>
    </row>
    <row r="2520" spans="1:4">
      <c r="A2520" s="1" t="s">
        <v>4000</v>
      </c>
      <c r="B2520" s="1" t="s">
        <v>482</v>
      </c>
      <c r="C2520">
        <v>1</v>
      </c>
      <c r="D2520" t="str">
        <f>"评委"&amp;MID(B2520,8,1)</f>
        <v>评委2</v>
      </c>
    </row>
    <row r="2521" spans="1:4">
      <c r="A2521" s="1" t="s">
        <v>4000</v>
      </c>
      <c r="B2521" s="1" t="s">
        <v>483</v>
      </c>
      <c r="C2521">
        <v>0</v>
      </c>
      <c r="D2521" t="str">
        <f>"评委"&amp;MID(B2521,8,1)</f>
        <v>评委3</v>
      </c>
    </row>
    <row r="2522" spans="1:4">
      <c r="A2522" s="1" t="s">
        <v>3606</v>
      </c>
      <c r="B2522" s="1" t="s">
        <v>448</v>
      </c>
      <c r="C2522">
        <v>0</v>
      </c>
      <c r="D2522" t="str">
        <f>"评委"&amp;MID(B2522,8,1)</f>
        <v>评委1</v>
      </c>
    </row>
    <row r="2523" spans="1:4">
      <c r="A2523" s="1" t="s">
        <v>3606</v>
      </c>
      <c r="B2523" s="1" t="s">
        <v>449</v>
      </c>
      <c r="C2523">
        <v>1</v>
      </c>
      <c r="D2523" t="str">
        <f>"评委"&amp;MID(B2523,8,1)</f>
        <v>评委2</v>
      </c>
    </row>
    <row r="2524" spans="1:4">
      <c r="A2524" s="1" t="s">
        <v>3606</v>
      </c>
      <c r="B2524" s="1" t="s">
        <v>450</v>
      </c>
      <c r="C2524">
        <v>1</v>
      </c>
      <c r="D2524" t="str">
        <f>"评委"&amp;MID(B2524,8,1)</f>
        <v>评委3</v>
      </c>
    </row>
    <row r="2525" spans="1:4">
      <c r="A2525" s="1" t="s">
        <v>2539</v>
      </c>
      <c r="B2525" s="1" t="s">
        <v>352</v>
      </c>
      <c r="C2525">
        <v>0</v>
      </c>
      <c r="D2525" t="str">
        <f>"评委"&amp;MID(B2525,8,1)</f>
        <v>评委1</v>
      </c>
    </row>
    <row r="2526" spans="1:4">
      <c r="A2526" s="1" t="s">
        <v>2539</v>
      </c>
      <c r="B2526" s="1" t="s">
        <v>353</v>
      </c>
      <c r="C2526">
        <v>0</v>
      </c>
      <c r="D2526" t="str">
        <f>"评委"&amp;MID(B2526,8,1)</f>
        <v>评委2</v>
      </c>
    </row>
    <row r="2527" spans="1:4">
      <c r="A2527" s="1" t="s">
        <v>2539</v>
      </c>
      <c r="B2527" s="1" t="s">
        <v>354</v>
      </c>
      <c r="C2527">
        <v>1</v>
      </c>
      <c r="D2527" t="str">
        <f>"评委"&amp;MID(B2527,8,1)</f>
        <v>评委3</v>
      </c>
    </row>
    <row r="2528" spans="1:4">
      <c r="A2528" s="1" t="s">
        <v>684</v>
      </c>
      <c r="B2528" s="1" t="s">
        <v>190</v>
      </c>
      <c r="C2528">
        <v>0</v>
      </c>
      <c r="D2528" t="str">
        <f>"评委"&amp;MID(B2528,8,1)</f>
        <v>评委1</v>
      </c>
    </row>
    <row r="2529" spans="1:4">
      <c r="A2529" s="1" t="s">
        <v>684</v>
      </c>
      <c r="B2529" s="1" t="s">
        <v>191</v>
      </c>
      <c r="C2529">
        <v>0</v>
      </c>
      <c r="D2529" t="str">
        <f>"评委"&amp;MID(B2529,8,1)</f>
        <v>评委2</v>
      </c>
    </row>
    <row r="2530" spans="1:4">
      <c r="A2530" s="1" t="s">
        <v>684</v>
      </c>
      <c r="B2530" s="1" t="s">
        <v>192</v>
      </c>
      <c r="C2530">
        <v>1</v>
      </c>
      <c r="D2530" t="str">
        <f>"评委"&amp;MID(B2530,8,1)</f>
        <v>评委3</v>
      </c>
    </row>
    <row r="2531" spans="1:4">
      <c r="A2531" s="1" t="s">
        <v>585</v>
      </c>
      <c r="B2531" s="1" t="s">
        <v>181</v>
      </c>
      <c r="C2531">
        <v>0</v>
      </c>
      <c r="D2531" t="str">
        <f>"评委"&amp;MID(B2531,8,1)</f>
        <v>评委1</v>
      </c>
    </row>
    <row r="2532" spans="1:4">
      <c r="A2532" s="1" t="s">
        <v>585</v>
      </c>
      <c r="B2532" s="1" t="s">
        <v>182</v>
      </c>
      <c r="C2532">
        <v>0</v>
      </c>
      <c r="D2532" t="str">
        <f>"评委"&amp;MID(B2532,8,1)</f>
        <v>评委2</v>
      </c>
    </row>
    <row r="2533" spans="1:4">
      <c r="A2533" s="1" t="s">
        <v>585</v>
      </c>
      <c r="B2533" s="1" t="s">
        <v>183</v>
      </c>
      <c r="C2533">
        <v>0</v>
      </c>
      <c r="D2533" t="str">
        <f>"评委"&amp;MID(B2533,8,1)</f>
        <v>评委3</v>
      </c>
    </row>
    <row r="2534" spans="1:4">
      <c r="A2534" s="1" t="s">
        <v>2606</v>
      </c>
      <c r="B2534" s="1" t="s">
        <v>358</v>
      </c>
      <c r="C2534">
        <v>1</v>
      </c>
      <c r="D2534" t="str">
        <f>"评委"&amp;MID(B2534,8,1)</f>
        <v>评委1</v>
      </c>
    </row>
    <row r="2535" spans="1:4">
      <c r="A2535" s="1" t="s">
        <v>2606</v>
      </c>
      <c r="B2535" s="1" t="s">
        <v>359</v>
      </c>
      <c r="C2535">
        <v>1</v>
      </c>
      <c r="D2535" t="str">
        <f>"评委"&amp;MID(B2535,8,1)</f>
        <v>评委2</v>
      </c>
    </row>
    <row r="2536" spans="1:4">
      <c r="A2536" s="1" t="s">
        <v>2606</v>
      </c>
      <c r="B2536" s="1" t="s">
        <v>360</v>
      </c>
      <c r="C2536">
        <v>1</v>
      </c>
      <c r="D2536" t="str">
        <f>"评委"&amp;MID(B2536,8,1)</f>
        <v>评委3</v>
      </c>
    </row>
    <row r="2537" spans="1:4">
      <c r="A2537" s="1" t="s">
        <v>1165</v>
      </c>
      <c r="B2537" s="1" t="s">
        <v>229</v>
      </c>
      <c r="C2537">
        <v>0</v>
      </c>
      <c r="D2537" t="str">
        <f>"评委"&amp;MID(B2537,8,1)</f>
        <v>评委1</v>
      </c>
    </row>
    <row r="2538" spans="1:4">
      <c r="A2538" s="1" t="s">
        <v>1165</v>
      </c>
      <c r="B2538" s="1" t="s">
        <v>230</v>
      </c>
      <c r="C2538">
        <v>0</v>
      </c>
      <c r="D2538" t="str">
        <f>"评委"&amp;MID(B2538,8,1)</f>
        <v>评委2</v>
      </c>
    </row>
    <row r="2539" spans="1:4">
      <c r="A2539" s="1" t="s">
        <v>1165</v>
      </c>
      <c r="B2539" s="1" t="s">
        <v>231</v>
      </c>
      <c r="C2539">
        <v>0</v>
      </c>
      <c r="D2539" t="str">
        <f>"评委"&amp;MID(B2539,8,1)</f>
        <v>评委3</v>
      </c>
    </row>
    <row r="2540" spans="1:4">
      <c r="A2540" s="1" t="s">
        <v>2251</v>
      </c>
      <c r="B2540" s="1" t="s">
        <v>325</v>
      </c>
      <c r="C2540">
        <v>1</v>
      </c>
      <c r="D2540" t="str">
        <f>"评委"&amp;MID(B2540,8,1)</f>
        <v>评委1</v>
      </c>
    </row>
    <row r="2541" spans="1:4">
      <c r="A2541" s="1" t="s">
        <v>2251</v>
      </c>
      <c r="B2541" s="1" t="s">
        <v>326</v>
      </c>
      <c r="C2541">
        <v>0</v>
      </c>
      <c r="D2541" t="str">
        <f>"评委"&amp;MID(B2541,8,1)</f>
        <v>评委2</v>
      </c>
    </row>
    <row r="2542" spans="1:4">
      <c r="A2542" s="1" t="s">
        <v>2251</v>
      </c>
      <c r="B2542" s="1" t="s">
        <v>327</v>
      </c>
      <c r="C2542">
        <v>0</v>
      </c>
      <c r="D2542" t="str">
        <f>"评委"&amp;MID(B2542,8,1)</f>
        <v>评委3</v>
      </c>
    </row>
    <row r="2543" spans="1:4">
      <c r="A2543" s="1" t="s">
        <v>2304</v>
      </c>
      <c r="B2543" s="1" t="s">
        <v>331</v>
      </c>
      <c r="C2543">
        <v>0</v>
      </c>
      <c r="D2543" t="str">
        <f>"评委"&amp;MID(B2543,8,1)</f>
        <v>评委1</v>
      </c>
    </row>
    <row r="2544" spans="1:4">
      <c r="A2544" s="1" t="s">
        <v>2304</v>
      </c>
      <c r="B2544" s="1" t="s">
        <v>332</v>
      </c>
      <c r="C2544">
        <v>1</v>
      </c>
      <c r="D2544" t="str">
        <f>"评委"&amp;MID(B2544,8,1)</f>
        <v>评委2</v>
      </c>
    </row>
    <row r="2545" spans="1:4">
      <c r="A2545" s="1" t="s">
        <v>2304</v>
      </c>
      <c r="B2545" s="1" t="s">
        <v>333</v>
      </c>
      <c r="C2545">
        <v>1</v>
      </c>
      <c r="D2545" t="str">
        <f>"评委"&amp;MID(B2545,8,1)</f>
        <v>评委3</v>
      </c>
    </row>
    <row r="2546" spans="1:4">
      <c r="A2546" s="1" t="s">
        <v>4089</v>
      </c>
      <c r="B2546" s="1" t="s">
        <v>490</v>
      </c>
      <c r="C2546">
        <v>0</v>
      </c>
      <c r="D2546" t="str">
        <f>"评委"&amp;MID(B2546,8,1)</f>
        <v>评委1</v>
      </c>
    </row>
    <row r="2547" spans="1:4">
      <c r="A2547" s="1" t="s">
        <v>4089</v>
      </c>
      <c r="B2547" s="1" t="s">
        <v>491</v>
      </c>
      <c r="C2547">
        <v>1</v>
      </c>
      <c r="D2547" t="str">
        <f>"评委"&amp;MID(B2547,8,1)</f>
        <v>评委2</v>
      </c>
    </row>
    <row r="2548" spans="1:4">
      <c r="A2548" s="1" t="s">
        <v>4089</v>
      </c>
      <c r="B2548" s="1" t="s">
        <v>492</v>
      </c>
      <c r="C2548">
        <v>1</v>
      </c>
      <c r="D2548" t="str">
        <f>"评委"&amp;MID(B2548,8,1)</f>
        <v>评委3</v>
      </c>
    </row>
    <row r="2549" spans="1:4">
      <c r="A2549" s="1" t="s">
        <v>4459</v>
      </c>
      <c r="B2549" s="1" t="s">
        <v>520</v>
      </c>
      <c r="C2549">
        <v>1</v>
      </c>
      <c r="D2549" t="str">
        <f>"评委"&amp;MID(B2549,8,1)</f>
        <v>评委1</v>
      </c>
    </row>
    <row r="2550" spans="1:4">
      <c r="A2550" s="1" t="s">
        <v>4459</v>
      </c>
      <c r="B2550" s="1" t="s">
        <v>521</v>
      </c>
      <c r="C2550">
        <v>0</v>
      </c>
      <c r="D2550" t="str">
        <f>"评委"&amp;MID(B2550,8,1)</f>
        <v>评委2</v>
      </c>
    </row>
    <row r="2551" spans="1:4">
      <c r="A2551" s="1" t="s">
        <v>4459</v>
      </c>
      <c r="B2551" s="1" t="s">
        <v>522</v>
      </c>
      <c r="C2551">
        <v>1</v>
      </c>
      <c r="D2551" t="str">
        <f>"评委"&amp;MID(B2551,8,1)</f>
        <v>评委3</v>
      </c>
    </row>
    <row r="2552" spans="1:4">
      <c r="A2552" s="1" t="s">
        <v>2411</v>
      </c>
      <c r="B2552" s="1" t="s">
        <v>340</v>
      </c>
      <c r="C2552">
        <v>1</v>
      </c>
      <c r="D2552" t="str">
        <f>"评委"&amp;MID(B2552,8,1)</f>
        <v>评委1</v>
      </c>
    </row>
    <row r="2553" spans="1:4">
      <c r="A2553" s="1" t="s">
        <v>2411</v>
      </c>
      <c r="B2553" s="1" t="s">
        <v>341</v>
      </c>
      <c r="C2553">
        <v>0</v>
      </c>
      <c r="D2553" t="str">
        <f>"评委"&amp;MID(B2553,8,1)</f>
        <v>评委2</v>
      </c>
    </row>
    <row r="2554" spans="1:4">
      <c r="A2554" s="1" t="s">
        <v>2411</v>
      </c>
      <c r="B2554" s="1" t="s">
        <v>342</v>
      </c>
      <c r="C2554">
        <v>0</v>
      </c>
      <c r="D2554" t="str">
        <f>"评委"&amp;MID(B2554,8,1)</f>
        <v>评委3</v>
      </c>
    </row>
    <row r="2555" spans="1:4">
      <c r="A2555" s="1" t="s">
        <v>1712</v>
      </c>
      <c r="B2555" s="1" t="s">
        <v>280</v>
      </c>
      <c r="C2555">
        <v>1</v>
      </c>
      <c r="D2555" t="str">
        <f>"评委"&amp;MID(B2555,8,1)</f>
        <v>评委1</v>
      </c>
    </row>
    <row r="2556" spans="1:4">
      <c r="A2556" s="1" t="s">
        <v>1712</v>
      </c>
      <c r="B2556" s="1" t="s">
        <v>281</v>
      </c>
      <c r="C2556">
        <v>2</v>
      </c>
      <c r="D2556" t="str">
        <f>"评委"&amp;MID(B2556,8,1)</f>
        <v>评委2</v>
      </c>
    </row>
    <row r="2557" spans="1:4">
      <c r="A2557" s="1" t="s">
        <v>1712</v>
      </c>
      <c r="B2557" s="1" t="s">
        <v>282</v>
      </c>
      <c r="C2557">
        <v>2</v>
      </c>
      <c r="D2557" t="str">
        <f>"评委"&amp;MID(B2557,8,1)</f>
        <v>评委3</v>
      </c>
    </row>
    <row r="2558" spans="1:4">
      <c r="A2558" s="1" t="s">
        <v>3584</v>
      </c>
      <c r="B2558" s="1" t="s">
        <v>445</v>
      </c>
      <c r="C2558">
        <v>1</v>
      </c>
      <c r="D2558" t="str">
        <f>"评委"&amp;MID(B2558,8,1)</f>
        <v>评委1</v>
      </c>
    </row>
    <row r="2559" spans="1:4">
      <c r="A2559" s="1" t="s">
        <v>3584</v>
      </c>
      <c r="B2559" s="1" t="s">
        <v>446</v>
      </c>
      <c r="C2559">
        <v>0</v>
      </c>
      <c r="D2559" t="str">
        <f>"评委"&amp;MID(B2559,8,1)</f>
        <v>评委2</v>
      </c>
    </row>
    <row r="2560" spans="1:4">
      <c r="A2560" s="1" t="s">
        <v>3584</v>
      </c>
      <c r="B2560" s="1" t="s">
        <v>447</v>
      </c>
      <c r="C2560">
        <v>0</v>
      </c>
      <c r="D2560" t="str">
        <f>"评委"&amp;MID(B2560,8,1)</f>
        <v>评委3</v>
      </c>
    </row>
    <row r="2561" spans="1:4">
      <c r="A2561" s="1" t="s">
        <v>4344</v>
      </c>
      <c r="B2561" s="1" t="s">
        <v>508</v>
      </c>
      <c r="C2561">
        <v>0</v>
      </c>
      <c r="D2561" t="str">
        <f>"评委"&amp;MID(B2561,8,1)</f>
        <v>评委1</v>
      </c>
    </row>
    <row r="2562" spans="1:4">
      <c r="A2562" s="1" t="s">
        <v>4344</v>
      </c>
      <c r="B2562" s="1" t="s">
        <v>509</v>
      </c>
      <c r="C2562">
        <v>0</v>
      </c>
      <c r="D2562" t="str">
        <f>"评委"&amp;MID(B2562,8,1)</f>
        <v>评委2</v>
      </c>
    </row>
    <row r="2563" spans="1:4">
      <c r="A2563" s="1" t="s">
        <v>4344</v>
      </c>
      <c r="B2563" s="1" t="s">
        <v>510</v>
      </c>
      <c r="C2563">
        <v>0</v>
      </c>
      <c r="D2563" t="str">
        <f>"评委"&amp;MID(B2563,8,1)</f>
        <v>评委3</v>
      </c>
    </row>
    <row r="2564" spans="1:4">
      <c r="A2564" s="1" t="s">
        <v>4303</v>
      </c>
      <c r="B2564" s="1" t="s">
        <v>505</v>
      </c>
      <c r="C2564">
        <v>1</v>
      </c>
      <c r="D2564" t="str">
        <f>"评委"&amp;MID(B2564,8,1)</f>
        <v>评委1</v>
      </c>
    </row>
    <row r="2565" spans="1:4">
      <c r="A2565" s="1" t="s">
        <v>4303</v>
      </c>
      <c r="B2565" s="1" t="s">
        <v>506</v>
      </c>
      <c r="C2565">
        <v>0</v>
      </c>
      <c r="D2565" t="str">
        <f>"评委"&amp;MID(B2565,8,1)</f>
        <v>评委2</v>
      </c>
    </row>
    <row r="2566" spans="1:4">
      <c r="A2566" s="1" t="s">
        <v>4303</v>
      </c>
      <c r="B2566" s="1" t="s">
        <v>507</v>
      </c>
      <c r="C2566">
        <v>0</v>
      </c>
      <c r="D2566" t="str">
        <f>"评委"&amp;MID(B2566,8,1)</f>
        <v>评委3</v>
      </c>
    </row>
    <row r="2567" spans="1:4">
      <c r="A2567" s="1" t="s">
        <v>3074</v>
      </c>
      <c r="B2567" s="1" t="s">
        <v>400</v>
      </c>
      <c r="C2567">
        <v>0</v>
      </c>
      <c r="D2567" t="str">
        <f>"评委"&amp;MID(B2567,8,1)</f>
        <v>评委1</v>
      </c>
    </row>
    <row r="2568" spans="1:4">
      <c r="A2568" s="1" t="s">
        <v>3074</v>
      </c>
      <c r="B2568" s="1" t="s">
        <v>401</v>
      </c>
      <c r="C2568">
        <v>2</v>
      </c>
      <c r="D2568" t="str">
        <f>"评委"&amp;MID(B2568,8,1)</f>
        <v>评委2</v>
      </c>
    </row>
    <row r="2569" spans="1:4">
      <c r="A2569" s="1" t="s">
        <v>3074</v>
      </c>
      <c r="B2569" s="1" t="s">
        <v>402</v>
      </c>
      <c r="C2569">
        <v>1</v>
      </c>
      <c r="D2569" t="str">
        <f>"评委"&amp;MID(B2569,8,1)</f>
        <v>评委3</v>
      </c>
    </row>
    <row r="2570" spans="1:4">
      <c r="A2570" s="1" t="s">
        <v>1551</v>
      </c>
      <c r="B2570" s="1" t="s">
        <v>262</v>
      </c>
      <c r="C2570">
        <v>0</v>
      </c>
      <c r="D2570" t="str">
        <f>"评委"&amp;MID(B2570,8,1)</f>
        <v>评委1</v>
      </c>
    </row>
    <row r="2571" spans="1:4">
      <c r="A2571" s="1" t="s">
        <v>1551</v>
      </c>
      <c r="B2571" s="1" t="s">
        <v>263</v>
      </c>
      <c r="C2571">
        <v>0</v>
      </c>
      <c r="D2571" t="str">
        <f>"评委"&amp;MID(B2571,8,1)</f>
        <v>评委2</v>
      </c>
    </row>
    <row r="2572" spans="1:4">
      <c r="A2572" s="1" t="s">
        <v>1551</v>
      </c>
      <c r="B2572" s="1" t="s">
        <v>264</v>
      </c>
      <c r="C2572">
        <v>0</v>
      </c>
      <c r="D2572" t="str">
        <f>"评委"&amp;MID(B2572,8,1)</f>
        <v>评委3</v>
      </c>
    </row>
    <row r="2573" spans="1:4">
      <c r="A2573" s="1" t="s">
        <v>1369</v>
      </c>
      <c r="B2573" s="1" t="s">
        <v>247</v>
      </c>
      <c r="C2573">
        <v>0</v>
      </c>
      <c r="D2573" t="str">
        <f>"评委"&amp;MID(B2573,8,1)</f>
        <v>评委1</v>
      </c>
    </row>
    <row r="2574" spans="1:4">
      <c r="A2574" s="1" t="s">
        <v>1369</v>
      </c>
      <c r="B2574" s="1" t="s">
        <v>248</v>
      </c>
      <c r="C2574">
        <v>0</v>
      </c>
      <c r="D2574" t="str">
        <f>"评委"&amp;MID(B2574,8,1)</f>
        <v>评委2</v>
      </c>
    </row>
    <row r="2575" spans="1:4">
      <c r="A2575" s="1" t="s">
        <v>1369</v>
      </c>
      <c r="B2575" s="1" t="s">
        <v>249</v>
      </c>
      <c r="C2575">
        <v>0</v>
      </c>
      <c r="D2575" t="str">
        <f>"评委"&amp;MID(B2575,8,1)</f>
        <v>评委3</v>
      </c>
    </row>
    <row r="2576" spans="1:4">
      <c r="A2576" s="1" t="s">
        <v>2038</v>
      </c>
      <c r="B2576" s="1" t="s">
        <v>307</v>
      </c>
      <c r="C2576">
        <v>1</v>
      </c>
      <c r="D2576" t="str">
        <f>"评委"&amp;MID(B2576,8,1)</f>
        <v>评委1</v>
      </c>
    </row>
    <row r="2577" spans="1:4">
      <c r="A2577" s="1" t="s">
        <v>2038</v>
      </c>
      <c r="B2577" s="1" t="s">
        <v>308</v>
      </c>
      <c r="C2577">
        <v>0</v>
      </c>
      <c r="D2577" t="str">
        <f>"评委"&amp;MID(B2577,8,1)</f>
        <v>评委2</v>
      </c>
    </row>
    <row r="2578" spans="1:4">
      <c r="A2578" s="1" t="s">
        <v>2038</v>
      </c>
      <c r="B2578" s="1" t="s">
        <v>309</v>
      </c>
      <c r="C2578">
        <v>0</v>
      </c>
      <c r="D2578" t="str">
        <f>"评委"&amp;MID(B2578,8,1)</f>
        <v>评委3</v>
      </c>
    </row>
    <row r="2579" spans="1:4">
      <c r="A2579" s="1" t="s">
        <v>637</v>
      </c>
      <c r="B2579" s="1" t="s">
        <v>187</v>
      </c>
      <c r="C2579">
        <v>1</v>
      </c>
      <c r="D2579" t="str">
        <f>"评委"&amp;MID(B2579,8,1)</f>
        <v>评委1</v>
      </c>
    </row>
    <row r="2580" spans="1:4">
      <c r="A2580" s="1" t="s">
        <v>637</v>
      </c>
      <c r="B2580" s="1" t="s">
        <v>188</v>
      </c>
      <c r="C2580">
        <v>1</v>
      </c>
      <c r="D2580" t="str">
        <f>"评委"&amp;MID(B2580,8,1)</f>
        <v>评委2</v>
      </c>
    </row>
    <row r="2581" spans="1:4">
      <c r="A2581" s="1" t="s">
        <v>637</v>
      </c>
      <c r="B2581" s="1" t="s">
        <v>189</v>
      </c>
      <c r="C2581">
        <v>1</v>
      </c>
      <c r="D2581" t="str">
        <f>"评委"&amp;MID(B2581,8,1)</f>
        <v>评委3</v>
      </c>
    </row>
    <row r="2582" spans="1:4">
      <c r="A2582" s="1" t="s">
        <v>2965</v>
      </c>
      <c r="B2582" s="1" t="s">
        <v>391</v>
      </c>
      <c r="C2582">
        <v>1</v>
      </c>
      <c r="D2582" t="str">
        <f>"评委"&amp;MID(B2582,8,1)</f>
        <v>评委1</v>
      </c>
    </row>
    <row r="2583" spans="1:4">
      <c r="A2583" s="1" t="s">
        <v>2965</v>
      </c>
      <c r="B2583" s="1" t="s">
        <v>392</v>
      </c>
      <c r="C2583">
        <v>0</v>
      </c>
      <c r="D2583" t="str">
        <f>"评委"&amp;MID(B2583,8,1)</f>
        <v>评委2</v>
      </c>
    </row>
    <row r="2584" spans="1:4">
      <c r="A2584" s="1" t="s">
        <v>2965</v>
      </c>
      <c r="B2584" s="1" t="s">
        <v>393</v>
      </c>
      <c r="C2584">
        <v>2</v>
      </c>
      <c r="D2584" t="str">
        <f>"评委"&amp;MID(B2584,8,1)</f>
        <v>评委3</v>
      </c>
    </row>
    <row r="2585" spans="1:4">
      <c r="A2585" s="1" t="s">
        <v>1826</v>
      </c>
      <c r="B2585" s="1" t="s">
        <v>289</v>
      </c>
      <c r="C2585">
        <v>1</v>
      </c>
      <c r="D2585" t="str">
        <f>"评委"&amp;MID(B2585,8,1)</f>
        <v>评委1</v>
      </c>
    </row>
    <row r="2586" spans="1:4">
      <c r="A2586" s="1" t="s">
        <v>1826</v>
      </c>
      <c r="B2586" s="1" t="s">
        <v>290</v>
      </c>
      <c r="C2586">
        <v>1</v>
      </c>
      <c r="D2586" t="str">
        <f>"评委"&amp;MID(B2586,8,1)</f>
        <v>评委2</v>
      </c>
    </row>
    <row r="2587" spans="1:4">
      <c r="A2587" s="1" t="s">
        <v>1826</v>
      </c>
      <c r="B2587" s="1" t="s">
        <v>291</v>
      </c>
      <c r="C2587">
        <v>0</v>
      </c>
      <c r="D2587" t="str">
        <f>"评委"&amp;MID(B2587,8,1)</f>
        <v>评委3</v>
      </c>
    </row>
    <row r="2588" spans="1:4">
      <c r="A2588" s="1" t="s">
        <v>1084</v>
      </c>
      <c r="B2588" s="1" t="s">
        <v>223</v>
      </c>
      <c r="C2588">
        <v>1</v>
      </c>
      <c r="D2588" t="str">
        <f>"评委"&amp;MID(B2588,8,1)</f>
        <v>评委1</v>
      </c>
    </row>
    <row r="2589" spans="1:4">
      <c r="A2589" s="1" t="s">
        <v>1084</v>
      </c>
      <c r="B2589" s="1" t="s">
        <v>224</v>
      </c>
      <c r="C2589">
        <v>0</v>
      </c>
      <c r="D2589" t="str">
        <f>"评委"&amp;MID(B2589,8,1)</f>
        <v>评委2</v>
      </c>
    </row>
    <row r="2590" spans="1:4">
      <c r="A2590" s="1" t="s">
        <v>1084</v>
      </c>
      <c r="B2590" s="1" t="s">
        <v>225</v>
      </c>
      <c r="C2590">
        <v>0</v>
      </c>
      <c r="D2590" t="str">
        <f>"评委"&amp;MID(B2590,8,1)</f>
        <v>评委3</v>
      </c>
    </row>
    <row r="2591" spans="1:4">
      <c r="A2591" s="1" t="s">
        <v>1276</v>
      </c>
      <c r="B2591" s="1" t="s">
        <v>241</v>
      </c>
      <c r="C2591">
        <v>2</v>
      </c>
      <c r="D2591" t="str">
        <f>"评委"&amp;MID(B2591,8,1)</f>
        <v>评委1</v>
      </c>
    </row>
    <row r="2592" spans="1:4">
      <c r="A2592" s="1" t="s">
        <v>1276</v>
      </c>
      <c r="B2592" s="1" t="s">
        <v>242</v>
      </c>
      <c r="C2592">
        <v>1</v>
      </c>
      <c r="D2592" t="str">
        <f>"评委"&amp;MID(B2592,8,1)</f>
        <v>评委2</v>
      </c>
    </row>
    <row r="2593" spans="1:4">
      <c r="A2593" s="1" t="s">
        <v>1276</v>
      </c>
      <c r="B2593" s="1" t="s">
        <v>243</v>
      </c>
      <c r="C2593">
        <v>1</v>
      </c>
      <c r="D2593" t="str">
        <f>"评委"&amp;MID(B2593,8,1)</f>
        <v>评委3</v>
      </c>
    </row>
    <row r="2594" spans="1:4">
      <c r="A2594" s="1" t="s">
        <v>698</v>
      </c>
      <c r="B2594" s="1" t="s">
        <v>190</v>
      </c>
      <c r="C2594">
        <v>0</v>
      </c>
      <c r="D2594" t="str">
        <f>"评委"&amp;MID(B2594,8,1)</f>
        <v>评委1</v>
      </c>
    </row>
    <row r="2595" spans="1:4">
      <c r="A2595" s="1" t="s">
        <v>698</v>
      </c>
      <c r="B2595" s="1" t="s">
        <v>191</v>
      </c>
      <c r="C2595">
        <v>0</v>
      </c>
      <c r="D2595" t="str">
        <f>"评委"&amp;MID(B2595,8,1)</f>
        <v>评委2</v>
      </c>
    </row>
    <row r="2596" spans="1:4">
      <c r="A2596" s="1" t="s">
        <v>698</v>
      </c>
      <c r="B2596" s="1" t="s">
        <v>192</v>
      </c>
      <c r="C2596">
        <v>0</v>
      </c>
      <c r="D2596" t="str">
        <f>"评委"&amp;MID(B2596,8,1)</f>
        <v>评委3</v>
      </c>
    </row>
    <row r="2597" spans="1:4">
      <c r="A2597" s="1" t="s">
        <v>4479</v>
      </c>
      <c r="B2597" s="1" t="s">
        <v>523</v>
      </c>
      <c r="C2597">
        <v>1</v>
      </c>
      <c r="D2597" t="str">
        <f>"评委"&amp;MID(B2597,8,1)</f>
        <v>评委1</v>
      </c>
    </row>
    <row r="2598" spans="1:4">
      <c r="A2598" s="1" t="s">
        <v>4479</v>
      </c>
      <c r="B2598" s="1" t="s">
        <v>524</v>
      </c>
      <c r="C2598">
        <v>1</v>
      </c>
      <c r="D2598" t="str">
        <f>"评委"&amp;MID(B2598,8,1)</f>
        <v>评委2</v>
      </c>
    </row>
    <row r="2599" spans="1:4">
      <c r="A2599" s="1" t="s">
        <v>4479</v>
      </c>
      <c r="B2599" s="1" t="s">
        <v>525</v>
      </c>
      <c r="C2599">
        <v>2</v>
      </c>
      <c r="D2599" t="str">
        <f>"评委"&amp;MID(B2599,8,1)</f>
        <v>评委3</v>
      </c>
    </row>
    <row r="2600" spans="1:4">
      <c r="A2600" s="1" t="s">
        <v>4370</v>
      </c>
      <c r="B2600" s="1" t="s">
        <v>511</v>
      </c>
      <c r="C2600">
        <v>0</v>
      </c>
      <c r="D2600" t="str">
        <f>"评委"&amp;MID(B2600,8,1)</f>
        <v>评委1</v>
      </c>
    </row>
    <row r="2601" spans="1:4">
      <c r="A2601" s="1" t="s">
        <v>4370</v>
      </c>
      <c r="B2601" s="1" t="s">
        <v>512</v>
      </c>
      <c r="C2601">
        <v>1</v>
      </c>
      <c r="D2601" t="str">
        <f>"评委"&amp;MID(B2601,8,1)</f>
        <v>评委2</v>
      </c>
    </row>
    <row r="2602" spans="1:4">
      <c r="A2602" s="1" t="s">
        <v>4370</v>
      </c>
      <c r="B2602" s="1" t="s">
        <v>513</v>
      </c>
      <c r="C2602">
        <v>0</v>
      </c>
      <c r="D2602" t="str">
        <f>"评委"&amp;MID(B2602,8,1)</f>
        <v>评委3</v>
      </c>
    </row>
    <row r="2603" spans="1:4">
      <c r="A2603" s="1" t="s">
        <v>2497</v>
      </c>
      <c r="B2603" s="1" t="s">
        <v>349</v>
      </c>
      <c r="C2603">
        <v>0</v>
      </c>
      <c r="D2603" t="str">
        <f>"评委"&amp;MID(B2603,8,1)</f>
        <v>评委1</v>
      </c>
    </row>
    <row r="2604" spans="1:4">
      <c r="A2604" s="1" t="s">
        <v>2497</v>
      </c>
      <c r="B2604" s="1" t="s">
        <v>350</v>
      </c>
      <c r="C2604">
        <v>1</v>
      </c>
      <c r="D2604" t="str">
        <f>"评委"&amp;MID(B2604,8,1)</f>
        <v>评委2</v>
      </c>
    </row>
    <row r="2605" spans="1:4">
      <c r="A2605" s="1" t="s">
        <v>2497</v>
      </c>
      <c r="B2605" s="1" t="s">
        <v>351</v>
      </c>
      <c r="C2605">
        <v>1</v>
      </c>
      <c r="D2605" t="str">
        <f>"评委"&amp;MID(B2605,8,1)</f>
        <v>评委3</v>
      </c>
    </row>
    <row r="2606" spans="1:4">
      <c r="A2606" s="1" t="s">
        <v>3931</v>
      </c>
      <c r="B2606" s="1" t="s">
        <v>475</v>
      </c>
      <c r="C2606">
        <v>0</v>
      </c>
      <c r="D2606" t="str">
        <f>"评委"&amp;MID(B2606,8,1)</f>
        <v>评委1</v>
      </c>
    </row>
    <row r="2607" spans="1:4">
      <c r="A2607" s="1" t="s">
        <v>3931</v>
      </c>
      <c r="B2607" s="1" t="s">
        <v>476</v>
      </c>
      <c r="C2607">
        <v>0</v>
      </c>
      <c r="D2607" t="str">
        <f>"评委"&amp;MID(B2607,8,1)</f>
        <v>评委2</v>
      </c>
    </row>
    <row r="2608" spans="1:4">
      <c r="A2608" s="1" t="s">
        <v>3931</v>
      </c>
      <c r="B2608" s="1" t="s">
        <v>477</v>
      </c>
      <c r="C2608">
        <v>0</v>
      </c>
      <c r="D2608" t="str">
        <f>"评委"&amp;MID(B2608,8,1)</f>
        <v>评委3</v>
      </c>
    </row>
    <row r="2609" spans="1:4">
      <c r="A2609" s="1" t="s">
        <v>3092</v>
      </c>
      <c r="B2609" s="1" t="s">
        <v>400</v>
      </c>
      <c r="C2609">
        <v>0</v>
      </c>
      <c r="D2609" t="str">
        <f>"评委"&amp;MID(B2609,8,1)</f>
        <v>评委1</v>
      </c>
    </row>
    <row r="2610" spans="1:4">
      <c r="A2610" s="1" t="s">
        <v>3092</v>
      </c>
      <c r="B2610" s="1" t="s">
        <v>401</v>
      </c>
      <c r="C2610">
        <v>0</v>
      </c>
      <c r="D2610" t="str">
        <f>"评委"&amp;MID(B2610,8,1)</f>
        <v>评委2</v>
      </c>
    </row>
    <row r="2611" spans="1:4">
      <c r="A2611" s="1" t="s">
        <v>3092</v>
      </c>
      <c r="B2611" s="1" t="s">
        <v>402</v>
      </c>
      <c r="C2611">
        <v>1</v>
      </c>
      <c r="D2611" t="str">
        <f>"评委"&amp;MID(B2611,8,1)</f>
        <v>评委3</v>
      </c>
    </row>
    <row r="2612" spans="1:4">
      <c r="A2612" s="1" t="s">
        <v>4208</v>
      </c>
      <c r="B2612" s="1" t="s">
        <v>499</v>
      </c>
      <c r="C2612">
        <v>1</v>
      </c>
      <c r="D2612" t="str">
        <f>"评委"&amp;MID(B2612,8,1)</f>
        <v>评委1</v>
      </c>
    </row>
    <row r="2613" spans="1:4">
      <c r="A2613" s="1" t="s">
        <v>4208</v>
      </c>
      <c r="B2613" s="1" t="s">
        <v>500</v>
      </c>
      <c r="C2613">
        <v>1</v>
      </c>
      <c r="D2613" t="str">
        <f>"评委"&amp;MID(B2613,8,1)</f>
        <v>评委2</v>
      </c>
    </row>
    <row r="2614" spans="1:4">
      <c r="A2614" s="1" t="s">
        <v>4208</v>
      </c>
      <c r="B2614" s="1" t="s">
        <v>501</v>
      </c>
      <c r="C2614">
        <v>1</v>
      </c>
      <c r="D2614" t="str">
        <f>"评委"&amp;MID(B2614,8,1)</f>
        <v>评委3</v>
      </c>
    </row>
    <row r="2615" spans="1:4">
      <c r="A2615" s="1" t="s">
        <v>4246</v>
      </c>
      <c r="B2615" s="1" t="s">
        <v>502</v>
      </c>
      <c r="C2615">
        <v>1</v>
      </c>
      <c r="D2615" t="str">
        <f>"评委"&amp;MID(B2615,8,1)</f>
        <v>评委1</v>
      </c>
    </row>
    <row r="2616" spans="1:4">
      <c r="A2616" s="1" t="s">
        <v>4246</v>
      </c>
      <c r="B2616" s="1" t="s">
        <v>503</v>
      </c>
      <c r="C2616">
        <v>1</v>
      </c>
      <c r="D2616" t="str">
        <f>"评委"&amp;MID(B2616,8,1)</f>
        <v>评委2</v>
      </c>
    </row>
    <row r="2617" spans="1:4">
      <c r="A2617" s="1" t="s">
        <v>4246</v>
      </c>
      <c r="B2617" s="1" t="s">
        <v>504</v>
      </c>
      <c r="C2617">
        <v>1</v>
      </c>
      <c r="D2617" t="str">
        <f>"评委"&amp;MID(B2617,8,1)</f>
        <v>评委3</v>
      </c>
    </row>
    <row r="2618" spans="1:4">
      <c r="A2618" s="1" t="s">
        <v>3662</v>
      </c>
      <c r="B2618" s="1" t="s">
        <v>451</v>
      </c>
      <c r="C2618">
        <v>0</v>
      </c>
      <c r="D2618" t="str">
        <f>"评委"&amp;MID(B2618,8,1)</f>
        <v>评委1</v>
      </c>
    </row>
    <row r="2619" spans="1:4">
      <c r="A2619" s="1" t="s">
        <v>3662</v>
      </c>
      <c r="B2619" s="1" t="s">
        <v>452</v>
      </c>
      <c r="C2619">
        <v>0</v>
      </c>
      <c r="D2619" t="str">
        <f>"评委"&amp;MID(B2619,8,1)</f>
        <v>评委2</v>
      </c>
    </row>
    <row r="2620" spans="1:4">
      <c r="A2620" s="1" t="s">
        <v>3662</v>
      </c>
      <c r="B2620" s="1" t="s">
        <v>453</v>
      </c>
      <c r="C2620">
        <v>0</v>
      </c>
      <c r="D2620" t="str">
        <f>"评委"&amp;MID(B2620,8,1)</f>
        <v>评委3</v>
      </c>
    </row>
    <row r="2621" spans="1:4">
      <c r="A2621" s="1" t="s">
        <v>3871</v>
      </c>
      <c r="B2621" s="1" t="s">
        <v>472</v>
      </c>
      <c r="C2621">
        <v>1</v>
      </c>
      <c r="D2621" t="str">
        <f>"评委"&amp;MID(B2621,8,1)</f>
        <v>评委1</v>
      </c>
    </row>
    <row r="2622" spans="1:4">
      <c r="A2622" s="1" t="s">
        <v>3871</v>
      </c>
      <c r="B2622" s="1" t="s">
        <v>473</v>
      </c>
      <c r="C2622">
        <v>1</v>
      </c>
      <c r="D2622" t="str">
        <f>"评委"&amp;MID(B2622,8,1)</f>
        <v>评委2</v>
      </c>
    </row>
    <row r="2623" spans="1:4">
      <c r="A2623" s="1" t="s">
        <v>3871</v>
      </c>
      <c r="B2623" s="1" t="s">
        <v>474</v>
      </c>
      <c r="C2623">
        <v>1</v>
      </c>
      <c r="D2623" t="str">
        <f>"评委"&amp;MID(B2623,8,1)</f>
        <v>评委3</v>
      </c>
    </row>
    <row r="2624" spans="1:4">
      <c r="A2624" s="1" t="s">
        <v>1302</v>
      </c>
      <c r="B2624" s="1" t="s">
        <v>241</v>
      </c>
      <c r="C2624">
        <v>0</v>
      </c>
      <c r="D2624" t="str">
        <f>"评委"&amp;MID(B2624,8,1)</f>
        <v>评委1</v>
      </c>
    </row>
    <row r="2625" spans="1:4">
      <c r="A2625" s="1" t="s">
        <v>1302</v>
      </c>
      <c r="B2625" s="1" t="s">
        <v>242</v>
      </c>
      <c r="C2625">
        <v>0</v>
      </c>
      <c r="D2625" t="str">
        <f>"评委"&amp;MID(B2625,8,1)</f>
        <v>评委2</v>
      </c>
    </row>
    <row r="2626" spans="1:4">
      <c r="A2626" s="1" t="s">
        <v>1302</v>
      </c>
      <c r="B2626" s="1" t="s">
        <v>243</v>
      </c>
      <c r="C2626">
        <v>0</v>
      </c>
      <c r="D2626" t="str">
        <f>"评委"&amp;MID(B2626,8,1)</f>
        <v>评委3</v>
      </c>
    </row>
    <row r="2627" spans="1:4">
      <c r="A2627" s="1" t="s">
        <v>3958</v>
      </c>
      <c r="B2627" s="1" t="s">
        <v>478</v>
      </c>
      <c r="C2627">
        <v>0</v>
      </c>
      <c r="D2627" t="str">
        <f>"评委"&amp;MID(B2627,8,1)</f>
        <v>评委1</v>
      </c>
    </row>
    <row r="2628" spans="1:4">
      <c r="A2628" s="1" t="s">
        <v>3958</v>
      </c>
      <c r="B2628" s="1" t="s">
        <v>479</v>
      </c>
      <c r="C2628">
        <v>0</v>
      </c>
      <c r="D2628" t="str">
        <f>"评委"&amp;MID(B2628,8,1)</f>
        <v>评委2</v>
      </c>
    </row>
    <row r="2629" spans="1:4">
      <c r="A2629" s="1" t="s">
        <v>3958</v>
      </c>
      <c r="B2629" s="1" t="s">
        <v>480</v>
      </c>
      <c r="C2629">
        <v>1</v>
      </c>
      <c r="D2629" t="str">
        <f>"评委"&amp;MID(B2629,8,1)</f>
        <v>评委3</v>
      </c>
    </row>
    <row r="2630" spans="1:4">
      <c r="A2630" s="1" t="s">
        <v>2245</v>
      </c>
      <c r="B2630" s="1" t="s">
        <v>325</v>
      </c>
      <c r="C2630">
        <v>0</v>
      </c>
      <c r="D2630" t="str">
        <f>"评委"&amp;MID(B2630,8,1)</f>
        <v>评委1</v>
      </c>
    </row>
    <row r="2631" spans="1:4">
      <c r="A2631" s="1" t="s">
        <v>2245</v>
      </c>
      <c r="B2631" s="1" t="s">
        <v>326</v>
      </c>
      <c r="C2631">
        <v>0</v>
      </c>
      <c r="D2631" t="str">
        <f>"评委"&amp;MID(B2631,8,1)</f>
        <v>评委2</v>
      </c>
    </row>
    <row r="2632" spans="1:4">
      <c r="A2632" s="1" t="s">
        <v>2245</v>
      </c>
      <c r="B2632" s="1" t="s">
        <v>327</v>
      </c>
      <c r="C2632">
        <v>1</v>
      </c>
      <c r="D2632" t="str">
        <f>"评委"&amp;MID(B2632,8,1)</f>
        <v>评委3</v>
      </c>
    </row>
    <row r="2633" spans="1:4">
      <c r="A2633" s="1" t="s">
        <v>4050</v>
      </c>
      <c r="B2633" s="1" t="s">
        <v>487</v>
      </c>
      <c r="C2633">
        <v>0</v>
      </c>
      <c r="D2633" t="str">
        <f>"评委"&amp;MID(B2633,8,1)</f>
        <v>评委1</v>
      </c>
    </row>
    <row r="2634" spans="1:4">
      <c r="A2634" s="1" t="s">
        <v>4050</v>
      </c>
      <c r="B2634" s="1" t="s">
        <v>488</v>
      </c>
      <c r="C2634">
        <v>2</v>
      </c>
      <c r="D2634" t="str">
        <f>"评委"&amp;MID(B2634,8,1)</f>
        <v>评委2</v>
      </c>
    </row>
    <row r="2635" spans="1:4">
      <c r="A2635" s="1" t="s">
        <v>4050</v>
      </c>
      <c r="B2635" s="1" t="s">
        <v>489</v>
      </c>
      <c r="C2635">
        <v>1</v>
      </c>
      <c r="D2635" t="str">
        <f>"评委"&amp;MID(B2635,8,1)</f>
        <v>评委3</v>
      </c>
    </row>
    <row r="2636" spans="1:4">
      <c r="A2636" s="1" t="s">
        <v>3890</v>
      </c>
      <c r="B2636" s="1" t="s">
        <v>472</v>
      </c>
      <c r="C2636">
        <v>0</v>
      </c>
      <c r="D2636" t="str">
        <f>"评委"&amp;MID(B2636,8,1)</f>
        <v>评委1</v>
      </c>
    </row>
    <row r="2637" spans="1:4">
      <c r="A2637" s="1" t="s">
        <v>3890</v>
      </c>
      <c r="B2637" s="1" t="s">
        <v>473</v>
      </c>
      <c r="C2637">
        <v>0</v>
      </c>
      <c r="D2637" t="str">
        <f>"评委"&amp;MID(B2637,8,1)</f>
        <v>评委2</v>
      </c>
    </row>
    <row r="2638" spans="1:4">
      <c r="A2638" s="1" t="s">
        <v>3890</v>
      </c>
      <c r="B2638" s="1" t="s">
        <v>474</v>
      </c>
      <c r="C2638">
        <v>1</v>
      </c>
      <c r="D2638" t="str">
        <f>"评委"&amp;MID(B2638,8,1)</f>
        <v>评委3</v>
      </c>
    </row>
    <row r="2639" spans="1:4">
      <c r="A2639" s="1" t="s">
        <v>4304</v>
      </c>
      <c r="B2639" s="1" t="s">
        <v>505</v>
      </c>
      <c r="C2639">
        <v>1</v>
      </c>
      <c r="D2639" t="str">
        <f>"评委"&amp;MID(B2639,8,1)</f>
        <v>评委1</v>
      </c>
    </row>
    <row r="2640" spans="1:4">
      <c r="A2640" s="1" t="s">
        <v>4304</v>
      </c>
      <c r="B2640" s="1" t="s">
        <v>506</v>
      </c>
      <c r="C2640">
        <v>0</v>
      </c>
      <c r="D2640" t="str">
        <f>"评委"&amp;MID(B2640,8,1)</f>
        <v>评委2</v>
      </c>
    </row>
    <row r="2641" spans="1:4">
      <c r="A2641" s="1" t="s">
        <v>4304</v>
      </c>
      <c r="B2641" s="1" t="s">
        <v>507</v>
      </c>
      <c r="C2641">
        <v>0</v>
      </c>
      <c r="D2641" t="str">
        <f>"评委"&amp;MID(B2641,8,1)</f>
        <v>评委3</v>
      </c>
    </row>
    <row r="2642" spans="1:4">
      <c r="A2642" s="1" t="s">
        <v>841</v>
      </c>
      <c r="B2642" s="1" t="s">
        <v>202</v>
      </c>
      <c r="C2642">
        <v>0</v>
      </c>
      <c r="D2642" t="str">
        <f>"评委"&amp;MID(B2642,8,1)</f>
        <v>评委1</v>
      </c>
    </row>
    <row r="2643" spans="1:4">
      <c r="A2643" s="1" t="s">
        <v>841</v>
      </c>
      <c r="B2643" s="1" t="s">
        <v>203</v>
      </c>
      <c r="C2643">
        <v>0</v>
      </c>
      <c r="D2643" t="str">
        <f>"评委"&amp;MID(B2643,8,1)</f>
        <v>评委2</v>
      </c>
    </row>
    <row r="2644" spans="1:4">
      <c r="A2644" s="1" t="s">
        <v>841</v>
      </c>
      <c r="B2644" s="1" t="s">
        <v>204</v>
      </c>
      <c r="C2644">
        <v>0</v>
      </c>
      <c r="D2644" t="str">
        <f>"评委"&amp;MID(B2644,8,1)</f>
        <v>评委3</v>
      </c>
    </row>
    <row r="2645" spans="1:4">
      <c r="A2645" s="1" t="s">
        <v>878</v>
      </c>
      <c r="B2645" s="1" t="s">
        <v>205</v>
      </c>
      <c r="C2645">
        <v>0</v>
      </c>
      <c r="D2645" t="str">
        <f>"评委"&amp;MID(B2645,8,1)</f>
        <v>评委1</v>
      </c>
    </row>
    <row r="2646" spans="1:4">
      <c r="A2646" s="1" t="s">
        <v>878</v>
      </c>
      <c r="B2646" s="1" t="s">
        <v>206</v>
      </c>
      <c r="C2646">
        <v>0</v>
      </c>
      <c r="D2646" t="str">
        <f>"评委"&amp;MID(B2646,8,1)</f>
        <v>评委2</v>
      </c>
    </row>
    <row r="2647" spans="1:4">
      <c r="A2647" s="1" t="s">
        <v>878</v>
      </c>
      <c r="B2647" s="1" t="s">
        <v>207</v>
      </c>
      <c r="C2647">
        <v>0</v>
      </c>
      <c r="D2647" t="str">
        <f>"评委"&amp;MID(B2647,8,1)</f>
        <v>评委3</v>
      </c>
    </row>
    <row r="2648" spans="1:4">
      <c r="A2648" s="1" t="s">
        <v>1643</v>
      </c>
      <c r="B2648" s="1" t="s">
        <v>271</v>
      </c>
      <c r="C2648">
        <v>0</v>
      </c>
      <c r="D2648" t="str">
        <f>"评委"&amp;MID(B2648,8,1)</f>
        <v>评委1</v>
      </c>
    </row>
    <row r="2649" spans="1:4">
      <c r="A2649" s="1" t="s">
        <v>1643</v>
      </c>
      <c r="B2649" s="1" t="s">
        <v>272</v>
      </c>
      <c r="C2649">
        <v>0</v>
      </c>
      <c r="D2649" t="str">
        <f>"评委"&amp;MID(B2649,8,1)</f>
        <v>评委2</v>
      </c>
    </row>
    <row r="2650" spans="1:4">
      <c r="A2650" s="1" t="s">
        <v>1643</v>
      </c>
      <c r="B2650" s="1" t="s">
        <v>273</v>
      </c>
      <c r="C2650">
        <v>0</v>
      </c>
      <c r="D2650" t="str">
        <f>"评委"&amp;MID(B2650,8,1)</f>
        <v>评委3</v>
      </c>
    </row>
    <row r="2651" spans="1:4">
      <c r="A2651" s="1" t="s">
        <v>3705</v>
      </c>
      <c r="B2651" s="1" t="s">
        <v>457</v>
      </c>
      <c r="C2651">
        <v>1</v>
      </c>
      <c r="D2651" t="str">
        <f>"评委"&amp;MID(B2651,8,1)</f>
        <v>评委1</v>
      </c>
    </row>
    <row r="2652" spans="1:4">
      <c r="A2652" s="1" t="s">
        <v>3705</v>
      </c>
      <c r="B2652" s="1" t="s">
        <v>458</v>
      </c>
      <c r="C2652">
        <v>1</v>
      </c>
      <c r="D2652" t="str">
        <f>"评委"&amp;MID(B2652,8,1)</f>
        <v>评委2</v>
      </c>
    </row>
    <row r="2653" spans="1:4">
      <c r="A2653" s="1" t="s">
        <v>3705</v>
      </c>
      <c r="B2653" s="1" t="s">
        <v>459</v>
      </c>
      <c r="C2653">
        <v>2</v>
      </c>
      <c r="D2653" t="str">
        <f>"评委"&amp;MID(B2653,8,1)</f>
        <v>评委3</v>
      </c>
    </row>
    <row r="2654" spans="1:4">
      <c r="A2654" s="1" t="s">
        <v>2000</v>
      </c>
      <c r="B2654" s="1" t="s">
        <v>304</v>
      </c>
      <c r="C2654">
        <v>1</v>
      </c>
      <c r="D2654" t="str">
        <f>"评委"&amp;MID(B2654,8,1)</f>
        <v>评委1</v>
      </c>
    </row>
    <row r="2655" spans="1:4">
      <c r="A2655" s="1" t="s">
        <v>2000</v>
      </c>
      <c r="B2655" s="1" t="s">
        <v>305</v>
      </c>
      <c r="C2655">
        <v>0</v>
      </c>
      <c r="D2655" t="str">
        <f>"评委"&amp;MID(B2655,8,1)</f>
        <v>评委2</v>
      </c>
    </row>
    <row r="2656" spans="1:4">
      <c r="A2656" s="1" t="s">
        <v>2000</v>
      </c>
      <c r="B2656" s="1" t="s">
        <v>306</v>
      </c>
      <c r="C2656">
        <v>0</v>
      </c>
      <c r="D2656" t="str">
        <f>"评委"&amp;MID(B2656,8,1)</f>
        <v>评委3</v>
      </c>
    </row>
    <row r="2657" spans="1:4">
      <c r="A2657" s="1" t="s">
        <v>2692</v>
      </c>
      <c r="B2657" s="1" t="s">
        <v>367</v>
      </c>
      <c r="C2657">
        <v>1</v>
      </c>
      <c r="D2657" t="str">
        <f>"评委"&amp;MID(B2657,8,1)</f>
        <v>评委1</v>
      </c>
    </row>
    <row r="2658" spans="1:4">
      <c r="A2658" s="1" t="s">
        <v>2692</v>
      </c>
      <c r="B2658" s="1" t="s">
        <v>368</v>
      </c>
      <c r="C2658">
        <v>0</v>
      </c>
      <c r="D2658" t="str">
        <f>"评委"&amp;MID(B2658,8,1)</f>
        <v>评委2</v>
      </c>
    </row>
    <row r="2659" spans="1:4">
      <c r="A2659" s="1" t="s">
        <v>2692</v>
      </c>
      <c r="B2659" s="1" t="s">
        <v>369</v>
      </c>
      <c r="C2659">
        <v>1</v>
      </c>
      <c r="D2659" t="str">
        <f>"评委"&amp;MID(B2659,8,1)</f>
        <v>评委3</v>
      </c>
    </row>
    <row r="2660" spans="1:4">
      <c r="A2660" s="1" t="s">
        <v>3180</v>
      </c>
      <c r="B2660" s="1" t="s">
        <v>409</v>
      </c>
      <c r="C2660">
        <v>0</v>
      </c>
      <c r="D2660" t="str">
        <f>"评委"&amp;MID(B2660,8,1)</f>
        <v>评委1</v>
      </c>
    </row>
    <row r="2661" spans="1:4">
      <c r="A2661" s="1" t="s">
        <v>3180</v>
      </c>
      <c r="B2661" s="1" t="s">
        <v>410</v>
      </c>
      <c r="C2661">
        <v>0</v>
      </c>
      <c r="D2661" t="str">
        <f>"评委"&amp;MID(B2661,8,1)</f>
        <v>评委2</v>
      </c>
    </row>
    <row r="2662" spans="1:4">
      <c r="A2662" s="1" t="s">
        <v>3180</v>
      </c>
      <c r="B2662" s="1" t="s">
        <v>411</v>
      </c>
      <c r="C2662">
        <v>1</v>
      </c>
      <c r="D2662" t="str">
        <f>"评委"&amp;MID(B2662,8,1)</f>
        <v>评委3</v>
      </c>
    </row>
    <row r="2663" spans="1:4">
      <c r="A2663" s="1" t="s">
        <v>4539</v>
      </c>
      <c r="B2663" s="1" t="s">
        <v>526</v>
      </c>
      <c r="C2663">
        <v>0</v>
      </c>
      <c r="D2663" t="str">
        <f>"评委"&amp;MID(B2663,8,1)</f>
        <v>评委1</v>
      </c>
    </row>
    <row r="2664" spans="1:4">
      <c r="A2664" s="1" t="s">
        <v>4539</v>
      </c>
      <c r="B2664" s="1" t="s">
        <v>527</v>
      </c>
      <c r="C2664">
        <v>0</v>
      </c>
      <c r="D2664" t="str">
        <f>"评委"&amp;MID(B2664,8,1)</f>
        <v>评委2</v>
      </c>
    </row>
    <row r="2665" spans="1:4">
      <c r="A2665" s="1" t="s">
        <v>4539</v>
      </c>
      <c r="B2665" s="1" t="s">
        <v>528</v>
      </c>
      <c r="C2665">
        <v>0</v>
      </c>
      <c r="D2665" t="str">
        <f>"评委"&amp;MID(B2665,8,1)</f>
        <v>评委3</v>
      </c>
    </row>
    <row r="2666" spans="1:4">
      <c r="A2666" s="1" t="s">
        <v>1757</v>
      </c>
      <c r="B2666" s="1" t="s">
        <v>283</v>
      </c>
      <c r="C2666">
        <v>0</v>
      </c>
      <c r="D2666" t="str">
        <f>"评委"&amp;MID(B2666,8,1)</f>
        <v>评委1</v>
      </c>
    </row>
    <row r="2667" spans="1:4">
      <c r="A2667" s="1" t="s">
        <v>1757</v>
      </c>
      <c r="B2667" s="1" t="s">
        <v>284</v>
      </c>
      <c r="C2667">
        <v>1</v>
      </c>
      <c r="D2667" t="str">
        <f>"评委"&amp;MID(B2667,8,1)</f>
        <v>评委2</v>
      </c>
    </row>
    <row r="2668" spans="1:4">
      <c r="A2668" s="1" t="s">
        <v>1757</v>
      </c>
      <c r="B2668" s="1" t="s">
        <v>285</v>
      </c>
      <c r="C2668">
        <v>1</v>
      </c>
      <c r="D2668" t="str">
        <f>"评委"&amp;MID(B2668,8,1)</f>
        <v>评委3</v>
      </c>
    </row>
    <row r="2669" spans="1:4">
      <c r="A2669" s="1" t="s">
        <v>1538</v>
      </c>
      <c r="B2669" s="1" t="s">
        <v>262</v>
      </c>
      <c r="C2669">
        <v>0</v>
      </c>
      <c r="D2669" t="str">
        <f>"评委"&amp;MID(B2669,8,1)</f>
        <v>评委1</v>
      </c>
    </row>
    <row r="2670" spans="1:4">
      <c r="A2670" s="1" t="s">
        <v>1538</v>
      </c>
      <c r="B2670" s="1" t="s">
        <v>263</v>
      </c>
      <c r="C2670">
        <v>0</v>
      </c>
      <c r="D2670" t="str">
        <f>"评委"&amp;MID(B2670,8,1)</f>
        <v>评委2</v>
      </c>
    </row>
    <row r="2671" spans="1:4">
      <c r="A2671" s="1" t="s">
        <v>1538</v>
      </c>
      <c r="B2671" s="1" t="s">
        <v>264</v>
      </c>
      <c r="C2671">
        <v>1</v>
      </c>
      <c r="D2671" t="str">
        <f>"评委"&amp;MID(B2671,8,1)</f>
        <v>评委3</v>
      </c>
    </row>
    <row r="2672" spans="1:4">
      <c r="A2672" s="1" t="s">
        <v>1625</v>
      </c>
      <c r="B2672" s="1" t="s">
        <v>271</v>
      </c>
      <c r="C2672">
        <v>0</v>
      </c>
      <c r="D2672" t="str">
        <f>"评委"&amp;MID(B2672,8,1)</f>
        <v>评委1</v>
      </c>
    </row>
    <row r="2673" spans="1:4">
      <c r="A2673" s="1" t="s">
        <v>1625</v>
      </c>
      <c r="B2673" s="1" t="s">
        <v>272</v>
      </c>
      <c r="C2673">
        <v>1</v>
      </c>
      <c r="D2673" t="str">
        <f>"评委"&amp;MID(B2673,8,1)</f>
        <v>评委2</v>
      </c>
    </row>
    <row r="2674" spans="1:4">
      <c r="A2674" s="1" t="s">
        <v>1625</v>
      </c>
      <c r="B2674" s="1" t="s">
        <v>273</v>
      </c>
      <c r="C2674">
        <v>1</v>
      </c>
      <c r="D2674" t="str">
        <f>"评委"&amp;MID(B2674,8,1)</f>
        <v>评委3</v>
      </c>
    </row>
    <row r="2675" spans="1:4">
      <c r="A2675" s="1" t="s">
        <v>1450</v>
      </c>
      <c r="B2675" s="1" t="s">
        <v>256</v>
      </c>
      <c r="C2675">
        <v>1</v>
      </c>
      <c r="D2675" t="str">
        <f>"评委"&amp;MID(B2675,8,1)</f>
        <v>评委1</v>
      </c>
    </row>
    <row r="2676" spans="1:4">
      <c r="A2676" s="1" t="s">
        <v>1450</v>
      </c>
      <c r="B2676" s="1" t="s">
        <v>257</v>
      </c>
      <c r="C2676">
        <v>1</v>
      </c>
      <c r="D2676" t="str">
        <f>"评委"&amp;MID(B2676,8,1)</f>
        <v>评委2</v>
      </c>
    </row>
    <row r="2677" spans="1:4">
      <c r="A2677" s="1" t="s">
        <v>1450</v>
      </c>
      <c r="B2677" s="1" t="s">
        <v>258</v>
      </c>
      <c r="C2677">
        <v>1</v>
      </c>
      <c r="D2677" t="str">
        <f>"评委"&amp;MID(B2677,8,1)</f>
        <v>评委3</v>
      </c>
    </row>
    <row r="2678" spans="1:4">
      <c r="A2678" s="1" t="s">
        <v>2242</v>
      </c>
      <c r="B2678" s="1" t="s">
        <v>325</v>
      </c>
      <c r="C2678">
        <v>0</v>
      </c>
      <c r="D2678" t="str">
        <f>"评委"&amp;MID(B2678,8,1)</f>
        <v>评委1</v>
      </c>
    </row>
    <row r="2679" spans="1:4">
      <c r="A2679" s="1" t="s">
        <v>2242</v>
      </c>
      <c r="B2679" s="1" t="s">
        <v>326</v>
      </c>
      <c r="C2679">
        <v>0</v>
      </c>
      <c r="D2679" t="str">
        <f>"评委"&amp;MID(B2679,8,1)</f>
        <v>评委2</v>
      </c>
    </row>
    <row r="2680" spans="1:4">
      <c r="A2680" s="1" t="s">
        <v>2242</v>
      </c>
      <c r="B2680" s="1" t="s">
        <v>327</v>
      </c>
      <c r="C2680">
        <v>1</v>
      </c>
      <c r="D2680" t="str">
        <f>"评委"&amp;MID(B2680,8,1)</f>
        <v>评委3</v>
      </c>
    </row>
    <row r="2681" spans="1:4">
      <c r="A2681" s="1" t="s">
        <v>2086</v>
      </c>
      <c r="B2681" s="1" t="s">
        <v>313</v>
      </c>
      <c r="C2681">
        <v>1</v>
      </c>
      <c r="D2681" t="str">
        <f>"评委"&amp;MID(B2681,8,1)</f>
        <v>评委1</v>
      </c>
    </row>
    <row r="2682" spans="1:4">
      <c r="A2682" s="1" t="s">
        <v>2086</v>
      </c>
      <c r="B2682" s="1" t="s">
        <v>314</v>
      </c>
      <c r="C2682">
        <v>2</v>
      </c>
      <c r="D2682" t="str">
        <f>"评委"&amp;MID(B2682,8,1)</f>
        <v>评委2</v>
      </c>
    </row>
    <row r="2683" spans="1:4">
      <c r="A2683" s="1" t="s">
        <v>2086</v>
      </c>
      <c r="B2683" s="1" t="s">
        <v>315</v>
      </c>
      <c r="C2683">
        <v>1</v>
      </c>
      <c r="D2683" t="str">
        <f>"评委"&amp;MID(B2683,8,1)</f>
        <v>评委3</v>
      </c>
    </row>
    <row r="2684" spans="1:4">
      <c r="A2684" s="1" t="s">
        <v>2441</v>
      </c>
      <c r="B2684" s="1" t="s">
        <v>343</v>
      </c>
      <c r="C2684">
        <v>0</v>
      </c>
      <c r="D2684" t="str">
        <f>"评委"&amp;MID(B2684,8,1)</f>
        <v>评委1</v>
      </c>
    </row>
    <row r="2685" spans="1:4">
      <c r="A2685" s="1" t="s">
        <v>2441</v>
      </c>
      <c r="B2685" s="1" t="s">
        <v>344</v>
      </c>
      <c r="C2685">
        <v>0</v>
      </c>
      <c r="D2685" t="str">
        <f>"评委"&amp;MID(B2685,8,1)</f>
        <v>评委2</v>
      </c>
    </row>
    <row r="2686" spans="1:4">
      <c r="A2686" s="1" t="s">
        <v>2441</v>
      </c>
      <c r="B2686" s="1" t="s">
        <v>345</v>
      </c>
      <c r="C2686">
        <v>0</v>
      </c>
      <c r="D2686" t="str">
        <f>"评委"&amp;MID(B2686,8,1)</f>
        <v>评委3</v>
      </c>
    </row>
    <row r="2687" spans="1:4">
      <c r="A2687" s="1" t="s">
        <v>2358</v>
      </c>
      <c r="B2687" s="1" t="s">
        <v>337</v>
      </c>
      <c r="C2687">
        <v>1</v>
      </c>
      <c r="D2687" t="str">
        <f>"评委"&amp;MID(B2687,8,1)</f>
        <v>评委1</v>
      </c>
    </row>
    <row r="2688" spans="1:4">
      <c r="A2688" s="1" t="s">
        <v>2358</v>
      </c>
      <c r="B2688" s="1" t="s">
        <v>338</v>
      </c>
      <c r="C2688">
        <v>1</v>
      </c>
      <c r="D2688" t="str">
        <f>"评委"&amp;MID(B2688,8,1)</f>
        <v>评委2</v>
      </c>
    </row>
    <row r="2689" spans="1:4">
      <c r="A2689" s="1" t="s">
        <v>2358</v>
      </c>
      <c r="B2689" s="1" t="s">
        <v>339</v>
      </c>
      <c r="C2689">
        <v>2</v>
      </c>
      <c r="D2689" t="str">
        <f>"评委"&amp;MID(B2689,8,1)</f>
        <v>评委3</v>
      </c>
    </row>
    <row r="2690" spans="1:4">
      <c r="A2690" s="1" t="s">
        <v>1108</v>
      </c>
      <c r="B2690" s="1" t="s">
        <v>226</v>
      </c>
      <c r="C2690">
        <v>1</v>
      </c>
      <c r="D2690" t="str">
        <f>"评委"&amp;MID(B2690,8,1)</f>
        <v>评委1</v>
      </c>
    </row>
    <row r="2691" spans="1:4">
      <c r="A2691" s="1" t="s">
        <v>1108</v>
      </c>
      <c r="B2691" s="1" t="s">
        <v>227</v>
      </c>
      <c r="C2691">
        <v>1</v>
      </c>
      <c r="D2691" t="str">
        <f>"评委"&amp;MID(B2691,8,1)</f>
        <v>评委2</v>
      </c>
    </row>
    <row r="2692" spans="1:4">
      <c r="A2692" s="1" t="s">
        <v>1108</v>
      </c>
      <c r="B2692" s="1" t="s">
        <v>228</v>
      </c>
      <c r="C2692">
        <v>1</v>
      </c>
      <c r="D2692" t="str">
        <f>"评委"&amp;MID(B2692,8,1)</f>
        <v>评委3</v>
      </c>
    </row>
    <row r="2693" spans="1:4">
      <c r="A2693" s="1" t="s">
        <v>1989</v>
      </c>
      <c r="B2693" s="1" t="s">
        <v>304</v>
      </c>
      <c r="C2693">
        <v>1</v>
      </c>
      <c r="D2693" t="str">
        <f>"评委"&amp;MID(B2693,8,1)</f>
        <v>评委1</v>
      </c>
    </row>
    <row r="2694" spans="1:4">
      <c r="A2694" s="1" t="s">
        <v>1989</v>
      </c>
      <c r="B2694" s="1" t="s">
        <v>305</v>
      </c>
      <c r="C2694">
        <v>0</v>
      </c>
      <c r="D2694" t="str">
        <f>"评委"&amp;MID(B2694,8,1)</f>
        <v>评委2</v>
      </c>
    </row>
    <row r="2695" spans="1:4">
      <c r="A2695" s="1" t="s">
        <v>1989</v>
      </c>
      <c r="B2695" s="1" t="s">
        <v>306</v>
      </c>
      <c r="C2695">
        <v>1</v>
      </c>
      <c r="D2695" t="str">
        <f>"评委"&amp;MID(B2695,8,1)</f>
        <v>评委3</v>
      </c>
    </row>
    <row r="2696" spans="1:4">
      <c r="A2696" s="1" t="s">
        <v>1891</v>
      </c>
      <c r="B2696" s="1" t="s">
        <v>295</v>
      </c>
      <c r="C2696">
        <v>1</v>
      </c>
      <c r="D2696" t="str">
        <f>"评委"&amp;MID(B2696,8,1)</f>
        <v>评委1</v>
      </c>
    </row>
    <row r="2697" spans="1:4">
      <c r="A2697" s="1" t="s">
        <v>1891</v>
      </c>
      <c r="B2697" s="1" t="s">
        <v>296</v>
      </c>
      <c r="C2697">
        <v>1</v>
      </c>
      <c r="D2697" t="str">
        <f>"评委"&amp;MID(B2697,8,1)</f>
        <v>评委2</v>
      </c>
    </row>
    <row r="2698" spans="1:4">
      <c r="A2698" s="1" t="s">
        <v>1891</v>
      </c>
      <c r="B2698" s="1" t="s">
        <v>297</v>
      </c>
      <c r="C2698">
        <v>1</v>
      </c>
      <c r="D2698" t="str">
        <f>"评委"&amp;MID(B2698,8,1)</f>
        <v>评委3</v>
      </c>
    </row>
    <row r="2699" spans="1:4">
      <c r="A2699" s="1" t="s">
        <v>3311</v>
      </c>
      <c r="B2699" s="1" t="s">
        <v>421</v>
      </c>
      <c r="C2699">
        <v>1</v>
      </c>
      <c r="D2699" t="str">
        <f>"评委"&amp;MID(B2699,8,1)</f>
        <v>评委1</v>
      </c>
    </row>
    <row r="2700" spans="1:4">
      <c r="A2700" s="1" t="s">
        <v>3311</v>
      </c>
      <c r="B2700" s="1" t="s">
        <v>422</v>
      </c>
      <c r="C2700">
        <v>0</v>
      </c>
      <c r="D2700" t="str">
        <f>"评委"&amp;MID(B2700,8,1)</f>
        <v>评委2</v>
      </c>
    </row>
    <row r="2701" spans="1:4">
      <c r="A2701" s="1" t="s">
        <v>3311</v>
      </c>
      <c r="B2701" s="1" t="s">
        <v>423</v>
      </c>
      <c r="C2701">
        <v>1</v>
      </c>
      <c r="D2701" t="str">
        <f>"评委"&amp;MID(B2701,8,1)</f>
        <v>评委3</v>
      </c>
    </row>
    <row r="2702" spans="1:4">
      <c r="A2702" s="1" t="s">
        <v>1332</v>
      </c>
      <c r="B2702" s="1" t="s">
        <v>244</v>
      </c>
      <c r="C2702">
        <v>0</v>
      </c>
      <c r="D2702" t="str">
        <f>"评委"&amp;MID(B2702,8,1)</f>
        <v>评委1</v>
      </c>
    </row>
    <row r="2703" spans="1:4">
      <c r="A2703" s="1" t="s">
        <v>1332</v>
      </c>
      <c r="B2703" s="1" t="s">
        <v>245</v>
      </c>
      <c r="C2703">
        <v>0</v>
      </c>
      <c r="D2703" t="str">
        <f>"评委"&amp;MID(B2703,8,1)</f>
        <v>评委2</v>
      </c>
    </row>
    <row r="2704" spans="1:4">
      <c r="A2704" s="1" t="s">
        <v>1332</v>
      </c>
      <c r="B2704" s="1" t="s">
        <v>246</v>
      </c>
      <c r="C2704">
        <v>0</v>
      </c>
      <c r="D2704" t="str">
        <f>"评委"&amp;MID(B2704,8,1)</f>
        <v>评委3</v>
      </c>
    </row>
    <row r="2705" spans="1:4">
      <c r="A2705" s="1" t="s">
        <v>552</v>
      </c>
      <c r="B2705" s="1" t="s">
        <v>178</v>
      </c>
      <c r="C2705">
        <v>0</v>
      </c>
      <c r="D2705" t="str">
        <f>"评委"&amp;MID(B2705,8,1)</f>
        <v>评委1</v>
      </c>
    </row>
    <row r="2706" spans="1:4">
      <c r="A2706" s="1" t="s">
        <v>552</v>
      </c>
      <c r="B2706" s="1" t="s">
        <v>179</v>
      </c>
      <c r="C2706">
        <v>0</v>
      </c>
      <c r="D2706" t="str">
        <f>"评委"&amp;MID(B2706,8,1)</f>
        <v>评委2</v>
      </c>
    </row>
    <row r="2707" spans="1:4">
      <c r="A2707" s="1" t="s">
        <v>552</v>
      </c>
      <c r="B2707" s="1" t="s">
        <v>180</v>
      </c>
      <c r="C2707">
        <v>0</v>
      </c>
      <c r="D2707" t="str">
        <f>"评委"&amp;MID(B2707,8,1)</f>
        <v>评委3</v>
      </c>
    </row>
    <row r="2708" spans="1:4">
      <c r="A2708" s="1" t="s">
        <v>2635</v>
      </c>
      <c r="B2708" s="1" t="s">
        <v>361</v>
      </c>
      <c r="C2708">
        <v>1</v>
      </c>
      <c r="D2708" t="str">
        <f>"评委"&amp;MID(B2708,8,1)</f>
        <v>评委1</v>
      </c>
    </row>
    <row r="2709" spans="1:4">
      <c r="A2709" s="1" t="s">
        <v>2635</v>
      </c>
      <c r="B2709" s="1" t="s">
        <v>362</v>
      </c>
      <c r="C2709">
        <v>1</v>
      </c>
      <c r="D2709" t="str">
        <f>"评委"&amp;MID(B2709,8,1)</f>
        <v>评委2</v>
      </c>
    </row>
    <row r="2710" spans="1:4">
      <c r="A2710" s="1" t="s">
        <v>2635</v>
      </c>
      <c r="B2710" s="1" t="s">
        <v>363</v>
      </c>
      <c r="C2710">
        <v>1</v>
      </c>
      <c r="D2710" t="str">
        <f>"评委"&amp;MID(B2710,8,1)</f>
        <v>评委3</v>
      </c>
    </row>
    <row r="2711" spans="1:4">
      <c r="A2711" s="1" t="s">
        <v>2890</v>
      </c>
      <c r="B2711" s="1" t="s">
        <v>385</v>
      </c>
      <c r="C2711">
        <v>1</v>
      </c>
      <c r="D2711" t="str">
        <f>"评委"&amp;MID(B2711,8,1)</f>
        <v>评委1</v>
      </c>
    </row>
    <row r="2712" spans="1:4">
      <c r="A2712" s="1" t="s">
        <v>2890</v>
      </c>
      <c r="B2712" s="1" t="s">
        <v>386</v>
      </c>
      <c r="C2712">
        <v>1</v>
      </c>
      <c r="D2712" t="str">
        <f>"评委"&amp;MID(B2712,8,1)</f>
        <v>评委2</v>
      </c>
    </row>
    <row r="2713" spans="1:4">
      <c r="A2713" s="1" t="s">
        <v>2890</v>
      </c>
      <c r="B2713" s="1" t="s">
        <v>387</v>
      </c>
      <c r="C2713">
        <v>1</v>
      </c>
      <c r="D2713" t="str">
        <f>"评委"&amp;MID(B2713,8,1)</f>
        <v>评委3</v>
      </c>
    </row>
    <row r="2714" spans="1:4">
      <c r="A2714" s="1" t="s">
        <v>4210</v>
      </c>
      <c r="B2714" s="1" t="s">
        <v>499</v>
      </c>
      <c r="C2714">
        <v>1</v>
      </c>
      <c r="D2714" t="str">
        <f>"评委"&amp;MID(B2714,8,1)</f>
        <v>评委1</v>
      </c>
    </row>
    <row r="2715" spans="1:4">
      <c r="A2715" s="1" t="s">
        <v>4210</v>
      </c>
      <c r="B2715" s="1" t="s">
        <v>500</v>
      </c>
      <c r="C2715">
        <v>1</v>
      </c>
      <c r="D2715" t="str">
        <f>"评委"&amp;MID(B2715,8,1)</f>
        <v>评委2</v>
      </c>
    </row>
    <row r="2716" spans="1:4">
      <c r="A2716" s="1" t="s">
        <v>4210</v>
      </c>
      <c r="B2716" s="1" t="s">
        <v>501</v>
      </c>
      <c r="C2716">
        <v>1</v>
      </c>
      <c r="D2716" t="str">
        <f>"评委"&amp;MID(B2716,8,1)</f>
        <v>评委3</v>
      </c>
    </row>
    <row r="2717" spans="1:4">
      <c r="A2717" s="1" t="s">
        <v>2846</v>
      </c>
      <c r="B2717" s="1" t="s">
        <v>382</v>
      </c>
      <c r="C2717">
        <v>1</v>
      </c>
      <c r="D2717" t="str">
        <f>"评委"&amp;MID(B2717,8,1)</f>
        <v>评委1</v>
      </c>
    </row>
    <row r="2718" spans="1:4">
      <c r="A2718" s="1" t="s">
        <v>2846</v>
      </c>
      <c r="B2718" s="1" t="s">
        <v>383</v>
      </c>
      <c r="C2718">
        <v>0</v>
      </c>
      <c r="D2718" t="str">
        <f>"评委"&amp;MID(B2718,8,1)</f>
        <v>评委2</v>
      </c>
    </row>
    <row r="2719" spans="1:4">
      <c r="A2719" s="1" t="s">
        <v>2846</v>
      </c>
      <c r="B2719" s="1" t="s">
        <v>384</v>
      </c>
      <c r="C2719">
        <v>2</v>
      </c>
      <c r="D2719" t="str">
        <f>"评委"&amp;MID(B2719,8,1)</f>
        <v>评委3</v>
      </c>
    </row>
    <row r="2720" spans="1:4">
      <c r="A2720" s="1" t="s">
        <v>3649</v>
      </c>
      <c r="B2720" s="1" t="s">
        <v>451</v>
      </c>
      <c r="C2720">
        <v>1</v>
      </c>
      <c r="D2720" t="str">
        <f>"评委"&amp;MID(B2720,8,1)</f>
        <v>评委1</v>
      </c>
    </row>
    <row r="2721" spans="1:4">
      <c r="A2721" s="1" t="s">
        <v>3649</v>
      </c>
      <c r="B2721" s="1" t="s">
        <v>452</v>
      </c>
      <c r="C2721">
        <v>1</v>
      </c>
      <c r="D2721" t="str">
        <f>"评委"&amp;MID(B2721,8,1)</f>
        <v>评委2</v>
      </c>
    </row>
    <row r="2722" spans="1:4">
      <c r="A2722" s="1" t="s">
        <v>3649</v>
      </c>
      <c r="B2722" s="1" t="s">
        <v>453</v>
      </c>
      <c r="C2722">
        <v>0</v>
      </c>
      <c r="D2722" t="str">
        <f>"评委"&amp;MID(B2722,8,1)</f>
        <v>评委3</v>
      </c>
    </row>
    <row r="2723" spans="1:4">
      <c r="A2723" s="1" t="s">
        <v>2724</v>
      </c>
      <c r="B2723" s="1" t="s">
        <v>370</v>
      </c>
      <c r="C2723">
        <v>2</v>
      </c>
      <c r="D2723" t="str">
        <f>"评委"&amp;MID(B2723,8,1)</f>
        <v>评委1</v>
      </c>
    </row>
    <row r="2724" spans="1:4">
      <c r="A2724" s="1" t="s">
        <v>2724</v>
      </c>
      <c r="B2724" s="1" t="s">
        <v>371</v>
      </c>
      <c r="C2724">
        <v>0</v>
      </c>
      <c r="D2724" t="str">
        <f>"评委"&amp;MID(B2724,8,1)</f>
        <v>评委2</v>
      </c>
    </row>
    <row r="2725" spans="1:4">
      <c r="A2725" s="1" t="s">
        <v>2724</v>
      </c>
      <c r="B2725" s="1" t="s">
        <v>372</v>
      </c>
      <c r="C2725">
        <v>0</v>
      </c>
      <c r="D2725" t="str">
        <f>"评委"&amp;MID(B2725,8,1)</f>
        <v>评委3</v>
      </c>
    </row>
    <row r="2726" spans="1:4">
      <c r="A2726" s="1" t="s">
        <v>4252</v>
      </c>
      <c r="B2726" s="1" t="s">
        <v>502</v>
      </c>
      <c r="C2726">
        <v>1</v>
      </c>
      <c r="D2726" t="str">
        <f>"评委"&amp;MID(B2726,8,1)</f>
        <v>评委1</v>
      </c>
    </row>
    <row r="2727" spans="1:4">
      <c r="A2727" s="1" t="s">
        <v>4252</v>
      </c>
      <c r="B2727" s="1" t="s">
        <v>503</v>
      </c>
      <c r="C2727">
        <v>1</v>
      </c>
      <c r="D2727" t="str">
        <f>"评委"&amp;MID(B2727,8,1)</f>
        <v>评委2</v>
      </c>
    </row>
    <row r="2728" spans="1:4">
      <c r="A2728" s="1" t="s">
        <v>4252</v>
      </c>
      <c r="B2728" s="1" t="s">
        <v>504</v>
      </c>
      <c r="C2728">
        <v>0</v>
      </c>
      <c r="D2728" t="str">
        <f>"评委"&amp;MID(B2728,8,1)</f>
        <v>评委3</v>
      </c>
    </row>
    <row r="2729" spans="1:4">
      <c r="A2729" s="1" t="s">
        <v>3003</v>
      </c>
      <c r="B2729" s="1" t="s">
        <v>394</v>
      </c>
      <c r="C2729">
        <v>1</v>
      </c>
      <c r="D2729" t="str">
        <f>"评委"&amp;MID(B2729,8,1)</f>
        <v>评委1</v>
      </c>
    </row>
    <row r="2730" spans="1:4">
      <c r="A2730" s="1" t="s">
        <v>3003</v>
      </c>
      <c r="B2730" s="1" t="s">
        <v>395</v>
      </c>
      <c r="C2730">
        <v>1</v>
      </c>
      <c r="D2730" t="str">
        <f>"评委"&amp;MID(B2730,8,1)</f>
        <v>评委2</v>
      </c>
    </row>
    <row r="2731" spans="1:4">
      <c r="A2731" s="1" t="s">
        <v>3003</v>
      </c>
      <c r="B2731" s="1" t="s">
        <v>396</v>
      </c>
      <c r="C2731">
        <v>1</v>
      </c>
      <c r="D2731" t="str">
        <f>"评委"&amp;MID(B2731,8,1)</f>
        <v>评委3</v>
      </c>
    </row>
    <row r="2732" spans="1:4">
      <c r="A2732" s="1" t="s">
        <v>2359</v>
      </c>
      <c r="B2732" s="1" t="s">
        <v>337</v>
      </c>
      <c r="C2732">
        <v>0</v>
      </c>
      <c r="D2732" t="str">
        <f>"评委"&amp;MID(B2732,8,1)</f>
        <v>评委1</v>
      </c>
    </row>
    <row r="2733" spans="1:4">
      <c r="A2733" s="1" t="s">
        <v>2359</v>
      </c>
      <c r="B2733" s="1" t="s">
        <v>338</v>
      </c>
      <c r="C2733">
        <v>1</v>
      </c>
      <c r="D2733" t="str">
        <f>"评委"&amp;MID(B2733,8,1)</f>
        <v>评委2</v>
      </c>
    </row>
    <row r="2734" spans="1:4">
      <c r="A2734" s="1" t="s">
        <v>2359</v>
      </c>
      <c r="B2734" s="1" t="s">
        <v>339</v>
      </c>
      <c r="C2734">
        <v>2</v>
      </c>
      <c r="D2734" t="str">
        <f>"评委"&amp;MID(B2734,8,1)</f>
        <v>评委3</v>
      </c>
    </row>
    <row r="2735" spans="1:4">
      <c r="A2735" s="1" t="s">
        <v>3275</v>
      </c>
      <c r="B2735" s="1" t="s">
        <v>418</v>
      </c>
      <c r="C2735">
        <v>0</v>
      </c>
      <c r="D2735" t="str">
        <f>"评委"&amp;MID(B2735,8,1)</f>
        <v>评委1</v>
      </c>
    </row>
    <row r="2736" spans="1:4">
      <c r="A2736" s="1" t="s">
        <v>3275</v>
      </c>
      <c r="B2736" s="1" t="s">
        <v>419</v>
      </c>
      <c r="C2736">
        <v>0</v>
      </c>
      <c r="D2736" t="str">
        <f>"评委"&amp;MID(B2736,8,1)</f>
        <v>评委2</v>
      </c>
    </row>
    <row r="2737" spans="1:4">
      <c r="A2737" s="1" t="s">
        <v>3275</v>
      </c>
      <c r="B2737" s="1" t="s">
        <v>420</v>
      </c>
      <c r="C2737">
        <v>1</v>
      </c>
      <c r="D2737" t="str">
        <f>"评委"&amp;MID(B2737,8,1)</f>
        <v>评委3</v>
      </c>
    </row>
    <row r="2738" spans="1:4">
      <c r="A2738" s="1" t="s">
        <v>998</v>
      </c>
      <c r="B2738" s="1" t="s">
        <v>217</v>
      </c>
      <c r="C2738">
        <v>1</v>
      </c>
      <c r="D2738" t="str">
        <f>"评委"&amp;MID(B2738,8,1)</f>
        <v>评委1</v>
      </c>
    </row>
    <row r="2739" spans="1:4">
      <c r="A2739" s="1" t="s">
        <v>998</v>
      </c>
      <c r="B2739" s="1" t="s">
        <v>218</v>
      </c>
      <c r="C2739">
        <v>1</v>
      </c>
      <c r="D2739" t="str">
        <f>"评委"&amp;MID(B2739,8,1)</f>
        <v>评委2</v>
      </c>
    </row>
    <row r="2740" spans="1:4">
      <c r="A2740" s="1" t="s">
        <v>998</v>
      </c>
      <c r="B2740" s="1" t="s">
        <v>219</v>
      </c>
      <c r="C2740">
        <v>1</v>
      </c>
      <c r="D2740" t="str">
        <f>"评委"&amp;MID(B2740,8,1)</f>
        <v>评委3</v>
      </c>
    </row>
    <row r="2741" spans="1:4">
      <c r="A2741" s="1" t="s">
        <v>1950</v>
      </c>
      <c r="B2741" s="1" t="s">
        <v>301</v>
      </c>
      <c r="C2741">
        <v>2</v>
      </c>
      <c r="D2741" t="str">
        <f>"评委"&amp;MID(B2741,8,1)</f>
        <v>评委1</v>
      </c>
    </row>
    <row r="2742" spans="1:4">
      <c r="A2742" s="1" t="s">
        <v>1950</v>
      </c>
      <c r="B2742" s="1" t="s">
        <v>302</v>
      </c>
      <c r="C2742">
        <v>1</v>
      </c>
      <c r="D2742" t="str">
        <f>"评委"&amp;MID(B2742,8,1)</f>
        <v>评委2</v>
      </c>
    </row>
    <row r="2743" spans="1:4">
      <c r="A2743" s="1" t="s">
        <v>1950</v>
      </c>
      <c r="B2743" s="1" t="s">
        <v>303</v>
      </c>
      <c r="C2743">
        <v>1</v>
      </c>
      <c r="D2743" t="str">
        <f>"评委"&amp;MID(B2743,8,1)</f>
        <v>评委3</v>
      </c>
    </row>
    <row r="2744" spans="1:4">
      <c r="A2744" s="1" t="s">
        <v>4556</v>
      </c>
      <c r="B2744" s="1" t="s">
        <v>529</v>
      </c>
      <c r="C2744">
        <v>1</v>
      </c>
      <c r="D2744" t="str">
        <f>"评委"&amp;MID(B2744,8,1)</f>
        <v>评委1</v>
      </c>
    </row>
    <row r="2745" spans="1:4">
      <c r="A2745" s="1" t="s">
        <v>4556</v>
      </c>
      <c r="B2745" s="1" t="s">
        <v>530</v>
      </c>
      <c r="C2745">
        <v>1</v>
      </c>
      <c r="D2745" t="str">
        <f>"评委"&amp;MID(B2745,8,1)</f>
        <v>评委2</v>
      </c>
    </row>
    <row r="2746" spans="1:4">
      <c r="A2746" s="1" t="s">
        <v>4556</v>
      </c>
      <c r="B2746" s="1" t="s">
        <v>531</v>
      </c>
      <c r="C2746">
        <v>0</v>
      </c>
      <c r="D2746" t="str">
        <f>"评委"&amp;MID(B2746,8,1)</f>
        <v>评委3</v>
      </c>
    </row>
    <row r="2747" spans="1:4">
      <c r="A2747" s="1" t="s">
        <v>1185</v>
      </c>
      <c r="B2747" s="1" t="s">
        <v>232</v>
      </c>
      <c r="C2747">
        <v>1</v>
      </c>
      <c r="D2747" t="str">
        <f>"评委"&amp;MID(B2747,8,1)</f>
        <v>评委1</v>
      </c>
    </row>
    <row r="2748" spans="1:4">
      <c r="A2748" s="1" t="s">
        <v>1185</v>
      </c>
      <c r="B2748" s="1" t="s">
        <v>233</v>
      </c>
      <c r="C2748">
        <v>1</v>
      </c>
      <c r="D2748" t="str">
        <f>"评委"&amp;MID(B2748,8,1)</f>
        <v>评委2</v>
      </c>
    </row>
    <row r="2749" spans="1:4">
      <c r="A2749" s="1" t="s">
        <v>1185</v>
      </c>
      <c r="B2749" s="1" t="s">
        <v>234</v>
      </c>
      <c r="C2749">
        <v>0</v>
      </c>
      <c r="D2749" t="str">
        <f>"评委"&amp;MID(B2749,8,1)</f>
        <v>评委3</v>
      </c>
    </row>
    <row r="2750" spans="1:4">
      <c r="A2750" s="1" t="s">
        <v>2414</v>
      </c>
      <c r="B2750" s="1" t="s">
        <v>340</v>
      </c>
      <c r="C2750">
        <v>0</v>
      </c>
      <c r="D2750" t="str">
        <f>"评委"&amp;MID(B2750,8,1)</f>
        <v>评委1</v>
      </c>
    </row>
    <row r="2751" spans="1:4">
      <c r="A2751" s="1" t="s">
        <v>2414</v>
      </c>
      <c r="B2751" s="1" t="s">
        <v>341</v>
      </c>
      <c r="C2751">
        <v>0</v>
      </c>
      <c r="D2751" t="str">
        <f>"评委"&amp;MID(B2751,8,1)</f>
        <v>评委2</v>
      </c>
    </row>
    <row r="2752" spans="1:4">
      <c r="A2752" s="1" t="s">
        <v>2414</v>
      </c>
      <c r="B2752" s="1" t="s">
        <v>342</v>
      </c>
      <c r="C2752">
        <v>0</v>
      </c>
      <c r="D2752" t="str">
        <f>"评委"&amp;MID(B2752,8,1)</f>
        <v>评委3</v>
      </c>
    </row>
    <row r="2753" spans="1:4">
      <c r="A2753" s="1" t="s">
        <v>1115</v>
      </c>
      <c r="B2753" s="1" t="s">
        <v>226</v>
      </c>
      <c r="C2753">
        <v>1</v>
      </c>
      <c r="D2753" t="str">
        <f>"评委"&amp;MID(B2753,8,1)</f>
        <v>评委1</v>
      </c>
    </row>
    <row r="2754" spans="1:4">
      <c r="A2754" s="1" t="s">
        <v>1115</v>
      </c>
      <c r="B2754" s="1" t="s">
        <v>227</v>
      </c>
      <c r="C2754">
        <v>0</v>
      </c>
      <c r="D2754" t="str">
        <f>"评委"&amp;MID(B2754,8,1)</f>
        <v>评委2</v>
      </c>
    </row>
    <row r="2755" spans="1:4">
      <c r="A2755" s="1" t="s">
        <v>1115</v>
      </c>
      <c r="B2755" s="1" t="s">
        <v>228</v>
      </c>
      <c r="C2755">
        <v>1</v>
      </c>
      <c r="D2755" t="str">
        <f>"评委"&amp;MID(B2755,8,1)</f>
        <v>评委3</v>
      </c>
    </row>
    <row r="2756" spans="1:4">
      <c r="A2756" s="1" t="s">
        <v>3524</v>
      </c>
      <c r="B2756" s="1" t="s">
        <v>442</v>
      </c>
      <c r="C2756">
        <v>2</v>
      </c>
      <c r="D2756" t="str">
        <f>"评委"&amp;MID(B2756,8,1)</f>
        <v>评委1</v>
      </c>
    </row>
    <row r="2757" spans="1:4">
      <c r="A2757" s="1" t="s">
        <v>3524</v>
      </c>
      <c r="B2757" s="1" t="s">
        <v>443</v>
      </c>
      <c r="C2757">
        <v>1</v>
      </c>
      <c r="D2757" t="str">
        <f>"评委"&amp;MID(B2757,8,1)</f>
        <v>评委2</v>
      </c>
    </row>
    <row r="2758" spans="1:4">
      <c r="A2758" s="1" t="s">
        <v>3524</v>
      </c>
      <c r="B2758" s="1" t="s">
        <v>444</v>
      </c>
      <c r="C2758">
        <v>2</v>
      </c>
      <c r="D2758" t="str">
        <f>"评委"&amp;MID(B2758,8,1)</f>
        <v>评委3</v>
      </c>
    </row>
    <row r="2759" spans="1:4">
      <c r="A2759" s="1" t="s">
        <v>4488</v>
      </c>
      <c r="B2759" s="1" t="s">
        <v>523</v>
      </c>
      <c r="C2759">
        <v>0</v>
      </c>
      <c r="D2759" t="str">
        <f>"评委"&amp;MID(B2759,8,1)</f>
        <v>评委1</v>
      </c>
    </row>
    <row r="2760" spans="1:4">
      <c r="A2760" s="1" t="s">
        <v>4488</v>
      </c>
      <c r="B2760" s="1" t="s">
        <v>524</v>
      </c>
      <c r="C2760">
        <v>1</v>
      </c>
      <c r="D2760" t="str">
        <f>"评委"&amp;MID(B2760,8,1)</f>
        <v>评委2</v>
      </c>
    </row>
    <row r="2761" spans="1:4">
      <c r="A2761" s="1" t="s">
        <v>4488</v>
      </c>
      <c r="B2761" s="1" t="s">
        <v>525</v>
      </c>
      <c r="C2761">
        <v>1</v>
      </c>
      <c r="D2761" t="str">
        <f>"评委"&amp;MID(B2761,8,1)</f>
        <v>评委3</v>
      </c>
    </row>
    <row r="2762" spans="1:4">
      <c r="A2762" s="1" t="s">
        <v>4835</v>
      </c>
      <c r="B2762" s="1" t="s">
        <v>523</v>
      </c>
      <c r="C2762">
        <v>0</v>
      </c>
      <c r="D2762" t="str">
        <f>"评委"&amp;MID(B2762,8,1)</f>
        <v>评委1</v>
      </c>
    </row>
    <row r="2763" spans="1:4">
      <c r="A2763" s="1" t="s">
        <v>4835</v>
      </c>
      <c r="B2763" s="1" t="s">
        <v>524</v>
      </c>
      <c r="C2763">
        <v>1</v>
      </c>
      <c r="D2763" t="str">
        <f>"评委"&amp;MID(B2763,8,1)</f>
        <v>评委2</v>
      </c>
    </row>
    <row r="2764" spans="1:4">
      <c r="A2764" s="1" t="s">
        <v>4835</v>
      </c>
      <c r="B2764" s="1" t="s">
        <v>525</v>
      </c>
      <c r="C2764">
        <v>1</v>
      </c>
      <c r="D2764" t="str">
        <f>"评委"&amp;MID(B2764,8,1)</f>
        <v>评委3</v>
      </c>
    </row>
    <row r="2765" spans="1:4">
      <c r="A2765" s="1" t="s">
        <v>4754</v>
      </c>
      <c r="B2765" s="1" t="s">
        <v>382</v>
      </c>
      <c r="C2765">
        <v>1</v>
      </c>
      <c r="D2765" t="str">
        <f>"评委"&amp;MID(B2765,8,1)</f>
        <v>评委1</v>
      </c>
    </row>
    <row r="2766" spans="1:4">
      <c r="A2766" s="1" t="s">
        <v>4754</v>
      </c>
      <c r="B2766" s="1" t="s">
        <v>383</v>
      </c>
      <c r="C2766">
        <v>1</v>
      </c>
      <c r="D2766" t="str">
        <f>"评委"&amp;MID(B2766,8,1)</f>
        <v>评委2</v>
      </c>
    </row>
    <row r="2767" spans="1:4">
      <c r="A2767" s="1" t="s">
        <v>4754</v>
      </c>
      <c r="B2767" s="1" t="s">
        <v>384</v>
      </c>
      <c r="C2767">
        <v>1</v>
      </c>
      <c r="D2767" t="str">
        <f>"评委"&amp;MID(B2767,8,1)</f>
        <v>评委3</v>
      </c>
    </row>
    <row r="2768" spans="1:4">
      <c r="A2768" s="1" t="s">
        <v>4806</v>
      </c>
      <c r="B2768" s="1" t="s">
        <v>472</v>
      </c>
      <c r="C2768">
        <v>1</v>
      </c>
      <c r="D2768" t="str">
        <f>"评委"&amp;MID(B2768,8,1)</f>
        <v>评委1</v>
      </c>
    </row>
    <row r="2769" spans="1:4">
      <c r="A2769" s="1" t="s">
        <v>4806</v>
      </c>
      <c r="B2769" s="1" t="s">
        <v>473</v>
      </c>
      <c r="C2769">
        <v>2</v>
      </c>
      <c r="D2769" t="str">
        <f>"评委"&amp;MID(B2769,8,1)</f>
        <v>评委2</v>
      </c>
    </row>
    <row r="2770" spans="1:4">
      <c r="A2770" s="1" t="s">
        <v>4806</v>
      </c>
      <c r="B2770" s="1" t="s">
        <v>474</v>
      </c>
      <c r="C2770">
        <v>1</v>
      </c>
      <c r="D2770" t="str">
        <f>"评委"&amp;MID(B2770,8,1)</f>
        <v>评委3</v>
      </c>
    </row>
    <row r="2771" spans="1:4">
      <c r="A2771" s="1" t="s">
        <v>4833</v>
      </c>
      <c r="B2771" s="1" t="s">
        <v>520</v>
      </c>
      <c r="C2771">
        <v>1</v>
      </c>
      <c r="D2771" t="str">
        <f>"评委"&amp;MID(B2771,8,1)</f>
        <v>评委1</v>
      </c>
    </row>
    <row r="2772" spans="1:4">
      <c r="A2772" s="1" t="s">
        <v>4833</v>
      </c>
      <c r="B2772" s="1" t="s">
        <v>521</v>
      </c>
      <c r="C2772">
        <v>1</v>
      </c>
      <c r="D2772" t="str">
        <f>"评委"&amp;MID(B2772,8,1)</f>
        <v>评委2</v>
      </c>
    </row>
    <row r="2773" spans="1:4">
      <c r="A2773" s="1" t="s">
        <v>4833</v>
      </c>
      <c r="B2773" s="1" t="s">
        <v>522</v>
      </c>
      <c r="C2773">
        <v>1</v>
      </c>
      <c r="D2773" t="str">
        <f>"评委"&amp;MID(B2773,8,1)</f>
        <v>评委3</v>
      </c>
    </row>
    <row r="2774" spans="1:4">
      <c r="A2774" s="1" t="s">
        <v>2735</v>
      </c>
      <c r="B2774" s="1" t="s">
        <v>370</v>
      </c>
      <c r="C2774">
        <v>0</v>
      </c>
      <c r="D2774" t="str">
        <f>"评委"&amp;MID(B2774,8,1)</f>
        <v>评委1</v>
      </c>
    </row>
    <row r="2775" spans="1:4">
      <c r="A2775" s="1" t="s">
        <v>2735</v>
      </c>
      <c r="B2775" s="1" t="s">
        <v>371</v>
      </c>
      <c r="C2775">
        <v>0</v>
      </c>
      <c r="D2775" t="str">
        <f>"评委"&amp;MID(B2775,8,1)</f>
        <v>评委2</v>
      </c>
    </row>
    <row r="2776" spans="1:4">
      <c r="A2776" s="1" t="s">
        <v>2735</v>
      </c>
      <c r="B2776" s="1" t="s">
        <v>372</v>
      </c>
      <c r="C2776">
        <v>0</v>
      </c>
      <c r="D2776" t="str">
        <f>"评委"&amp;MID(B2776,8,1)</f>
        <v>评委3</v>
      </c>
    </row>
    <row r="2777" spans="1:4">
      <c r="A2777" s="1" t="s">
        <v>4207</v>
      </c>
      <c r="B2777" s="1" t="s">
        <v>499</v>
      </c>
      <c r="C2777">
        <v>1</v>
      </c>
      <c r="D2777" t="str">
        <f>"评委"&amp;MID(B2777,8,1)</f>
        <v>评委1</v>
      </c>
    </row>
    <row r="2778" spans="1:4">
      <c r="A2778" s="1" t="s">
        <v>4207</v>
      </c>
      <c r="B2778" s="1" t="s">
        <v>500</v>
      </c>
      <c r="C2778">
        <v>1</v>
      </c>
      <c r="D2778" t="str">
        <f>"评委"&amp;MID(B2778,8,1)</f>
        <v>评委2</v>
      </c>
    </row>
    <row r="2779" spans="1:4">
      <c r="A2779" s="1" t="s">
        <v>4207</v>
      </c>
      <c r="B2779" s="1" t="s">
        <v>501</v>
      </c>
      <c r="C2779">
        <v>1</v>
      </c>
      <c r="D2779" t="str">
        <f>"评委"&amp;MID(B2779,8,1)</f>
        <v>评委3</v>
      </c>
    </row>
    <row r="2780" spans="1:4">
      <c r="A2780" s="1" t="s">
        <v>4511</v>
      </c>
      <c r="B2780" s="1" t="s">
        <v>526</v>
      </c>
      <c r="C2780">
        <v>1</v>
      </c>
      <c r="D2780" t="str">
        <f>"评委"&amp;MID(B2780,8,1)</f>
        <v>评委1</v>
      </c>
    </row>
    <row r="2781" spans="1:4">
      <c r="A2781" s="1" t="s">
        <v>4511</v>
      </c>
      <c r="B2781" s="1" t="s">
        <v>527</v>
      </c>
      <c r="C2781">
        <v>2</v>
      </c>
      <c r="D2781" t="str">
        <f>"评委"&amp;MID(B2781,8,1)</f>
        <v>评委2</v>
      </c>
    </row>
    <row r="2782" spans="1:4">
      <c r="A2782" s="1" t="s">
        <v>4511</v>
      </c>
      <c r="B2782" s="1" t="s">
        <v>528</v>
      </c>
      <c r="C2782">
        <v>1</v>
      </c>
      <c r="D2782" t="str">
        <f>"评委"&amp;MID(B2782,8,1)</f>
        <v>评委3</v>
      </c>
    </row>
    <row r="2783" spans="1:4">
      <c r="A2783" s="1" t="s">
        <v>2930</v>
      </c>
      <c r="B2783" s="1" t="s">
        <v>388</v>
      </c>
      <c r="C2783">
        <v>0</v>
      </c>
      <c r="D2783" t="str">
        <f>"评委"&amp;MID(B2783,8,1)</f>
        <v>评委1</v>
      </c>
    </row>
    <row r="2784" spans="1:4">
      <c r="A2784" s="1" t="s">
        <v>2930</v>
      </c>
      <c r="B2784" s="1" t="s">
        <v>389</v>
      </c>
      <c r="C2784">
        <v>1</v>
      </c>
      <c r="D2784" t="str">
        <f>"评委"&amp;MID(B2784,8,1)</f>
        <v>评委2</v>
      </c>
    </row>
    <row r="2785" spans="1:4">
      <c r="A2785" s="1" t="s">
        <v>2930</v>
      </c>
      <c r="B2785" s="1" t="s">
        <v>390</v>
      </c>
      <c r="C2785">
        <v>1</v>
      </c>
      <c r="D2785" t="str">
        <f>"评委"&amp;MID(B2785,8,1)</f>
        <v>评委3</v>
      </c>
    </row>
    <row r="2786" spans="1:4">
      <c r="A2786" s="1" t="s">
        <v>2816</v>
      </c>
      <c r="B2786" s="1" t="s">
        <v>379</v>
      </c>
      <c r="C2786">
        <v>1</v>
      </c>
      <c r="D2786" t="str">
        <f>"评委"&amp;MID(B2786,8,1)</f>
        <v>评委1</v>
      </c>
    </row>
    <row r="2787" spans="1:4">
      <c r="A2787" s="1" t="s">
        <v>2816</v>
      </c>
      <c r="B2787" s="1" t="s">
        <v>380</v>
      </c>
      <c r="C2787">
        <v>1</v>
      </c>
      <c r="D2787" t="str">
        <f>"评委"&amp;MID(B2787,8,1)</f>
        <v>评委2</v>
      </c>
    </row>
    <row r="2788" spans="1:4">
      <c r="A2788" s="1" t="s">
        <v>2816</v>
      </c>
      <c r="B2788" s="1" t="s">
        <v>381</v>
      </c>
      <c r="C2788">
        <v>1</v>
      </c>
      <c r="D2788" t="str">
        <f>"评委"&amp;MID(B2788,8,1)</f>
        <v>评委3</v>
      </c>
    </row>
    <row r="2789" spans="1:4">
      <c r="A2789" s="1" t="s">
        <v>1618</v>
      </c>
      <c r="B2789" s="1" t="s">
        <v>271</v>
      </c>
      <c r="C2789">
        <v>1</v>
      </c>
      <c r="D2789" t="str">
        <f>"评委"&amp;MID(B2789,8,1)</f>
        <v>评委1</v>
      </c>
    </row>
    <row r="2790" spans="1:4">
      <c r="A2790" s="1" t="s">
        <v>1618</v>
      </c>
      <c r="B2790" s="1" t="s">
        <v>272</v>
      </c>
      <c r="C2790">
        <v>1</v>
      </c>
      <c r="D2790" t="str">
        <f>"评委"&amp;MID(B2790,8,1)</f>
        <v>评委2</v>
      </c>
    </row>
    <row r="2791" spans="1:4">
      <c r="A2791" s="1" t="s">
        <v>1618</v>
      </c>
      <c r="B2791" s="1" t="s">
        <v>273</v>
      </c>
      <c r="C2791">
        <v>1</v>
      </c>
      <c r="D2791" t="str">
        <f>"评委"&amp;MID(B2791,8,1)</f>
        <v>评委3</v>
      </c>
    </row>
    <row r="2792" spans="1:4">
      <c r="A2792" s="1" t="s">
        <v>1753</v>
      </c>
      <c r="B2792" s="1" t="s">
        <v>283</v>
      </c>
      <c r="C2792">
        <v>2</v>
      </c>
      <c r="D2792" t="str">
        <f>"评委"&amp;MID(B2792,8,1)</f>
        <v>评委1</v>
      </c>
    </row>
    <row r="2793" spans="1:4">
      <c r="A2793" s="1" t="s">
        <v>1753</v>
      </c>
      <c r="B2793" s="1" t="s">
        <v>284</v>
      </c>
      <c r="C2793">
        <v>1</v>
      </c>
      <c r="D2793" t="str">
        <f>"评委"&amp;MID(B2793,8,1)</f>
        <v>评委2</v>
      </c>
    </row>
    <row r="2794" spans="1:4">
      <c r="A2794" s="1" t="s">
        <v>1753</v>
      </c>
      <c r="B2794" s="1" t="s">
        <v>285</v>
      </c>
      <c r="C2794">
        <v>1</v>
      </c>
      <c r="D2794" t="str">
        <f>"评委"&amp;MID(B2794,8,1)</f>
        <v>评委3</v>
      </c>
    </row>
    <row r="2795" spans="1:4">
      <c r="A2795" s="1" t="s">
        <v>2995</v>
      </c>
      <c r="B2795" s="1" t="s">
        <v>394</v>
      </c>
      <c r="C2795">
        <v>1</v>
      </c>
      <c r="D2795" t="str">
        <f>"评委"&amp;MID(B2795,8,1)</f>
        <v>评委1</v>
      </c>
    </row>
    <row r="2796" spans="1:4">
      <c r="A2796" s="1" t="s">
        <v>2995</v>
      </c>
      <c r="B2796" s="1" t="s">
        <v>395</v>
      </c>
      <c r="C2796">
        <v>2</v>
      </c>
      <c r="D2796" t="str">
        <f>"评委"&amp;MID(B2796,8,1)</f>
        <v>评委2</v>
      </c>
    </row>
    <row r="2797" spans="1:4">
      <c r="A2797" s="1" t="s">
        <v>2995</v>
      </c>
      <c r="B2797" s="1" t="s">
        <v>396</v>
      </c>
      <c r="C2797">
        <v>2</v>
      </c>
      <c r="D2797" t="str">
        <f>"评委"&amp;MID(B2797,8,1)</f>
        <v>评委3</v>
      </c>
    </row>
    <row r="2798" spans="1:4">
      <c r="A2798" s="1" t="s">
        <v>1189</v>
      </c>
      <c r="B2798" s="1" t="s">
        <v>232</v>
      </c>
      <c r="C2798">
        <v>1</v>
      </c>
      <c r="D2798" t="str">
        <f>"评委"&amp;MID(B2798,8,1)</f>
        <v>评委1</v>
      </c>
    </row>
    <row r="2799" spans="1:4">
      <c r="A2799" s="1" t="s">
        <v>1189</v>
      </c>
      <c r="B2799" s="1" t="s">
        <v>233</v>
      </c>
      <c r="C2799">
        <v>0</v>
      </c>
      <c r="D2799" t="str">
        <f>"评委"&amp;MID(B2799,8,1)</f>
        <v>评委2</v>
      </c>
    </row>
    <row r="2800" spans="1:4">
      <c r="A2800" s="1" t="s">
        <v>1189</v>
      </c>
      <c r="B2800" s="1" t="s">
        <v>234</v>
      </c>
      <c r="C2800">
        <v>1</v>
      </c>
      <c r="D2800" t="str">
        <f>"评委"&amp;MID(B2800,8,1)</f>
        <v>评委3</v>
      </c>
    </row>
    <row r="2801" spans="1:4">
      <c r="A2801" s="1" t="s">
        <v>4477</v>
      </c>
      <c r="B2801" s="1" t="s">
        <v>520</v>
      </c>
      <c r="C2801">
        <v>0</v>
      </c>
      <c r="D2801" t="str">
        <f>"评委"&amp;MID(B2801,8,1)</f>
        <v>评委1</v>
      </c>
    </row>
    <row r="2802" spans="1:4">
      <c r="A2802" s="1" t="s">
        <v>4477</v>
      </c>
      <c r="B2802" s="1" t="s">
        <v>521</v>
      </c>
      <c r="C2802">
        <v>0</v>
      </c>
      <c r="D2802" t="str">
        <f>"评委"&amp;MID(B2802,8,1)</f>
        <v>评委2</v>
      </c>
    </row>
    <row r="2803" spans="1:4">
      <c r="A2803" s="1" t="s">
        <v>4477</v>
      </c>
      <c r="B2803" s="1" t="s">
        <v>522</v>
      </c>
      <c r="C2803">
        <v>0</v>
      </c>
      <c r="D2803" t="str">
        <f>"评委"&amp;MID(B2803,8,1)</f>
        <v>评委3</v>
      </c>
    </row>
    <row r="2804" spans="1:4">
      <c r="A2804" s="1" t="s">
        <v>4401</v>
      </c>
      <c r="B2804" s="1" t="s">
        <v>514</v>
      </c>
      <c r="C2804">
        <v>0</v>
      </c>
      <c r="D2804" t="str">
        <f>"评委"&amp;MID(B2804,8,1)</f>
        <v>评委1</v>
      </c>
    </row>
    <row r="2805" spans="1:4">
      <c r="A2805" s="1" t="s">
        <v>4401</v>
      </c>
      <c r="B2805" s="1" t="s">
        <v>515</v>
      </c>
      <c r="C2805">
        <v>0</v>
      </c>
      <c r="D2805" t="str">
        <f>"评委"&amp;MID(B2805,8,1)</f>
        <v>评委2</v>
      </c>
    </row>
    <row r="2806" spans="1:4">
      <c r="A2806" s="1" t="s">
        <v>4401</v>
      </c>
      <c r="B2806" s="1" t="s">
        <v>516</v>
      </c>
      <c r="C2806">
        <v>1</v>
      </c>
      <c r="D2806" t="str">
        <f>"评委"&amp;MID(B2806,8,1)</f>
        <v>评委3</v>
      </c>
    </row>
    <row r="2807" spans="1:4">
      <c r="A2807" s="1" t="s">
        <v>3687</v>
      </c>
      <c r="B2807" s="1" t="s">
        <v>454</v>
      </c>
      <c r="C2807">
        <v>1</v>
      </c>
      <c r="D2807" t="str">
        <f>"评委"&amp;MID(B2807,8,1)</f>
        <v>评委1</v>
      </c>
    </row>
    <row r="2808" spans="1:4">
      <c r="A2808" s="1" t="s">
        <v>3687</v>
      </c>
      <c r="B2808" s="1" t="s">
        <v>455</v>
      </c>
      <c r="C2808">
        <v>0</v>
      </c>
      <c r="D2808" t="str">
        <f>"评委"&amp;MID(B2808,8,1)</f>
        <v>评委2</v>
      </c>
    </row>
    <row r="2809" spans="1:4">
      <c r="A2809" s="1" t="s">
        <v>3687</v>
      </c>
      <c r="B2809" s="1" t="s">
        <v>456</v>
      </c>
      <c r="C2809">
        <v>1</v>
      </c>
      <c r="D2809" t="str">
        <f>"评委"&amp;MID(B2809,8,1)</f>
        <v>评委3</v>
      </c>
    </row>
    <row r="2810" spans="1:4">
      <c r="A2810" s="1" t="s">
        <v>1630</v>
      </c>
      <c r="B2810" s="1" t="s">
        <v>271</v>
      </c>
      <c r="C2810">
        <v>0</v>
      </c>
      <c r="D2810" t="str">
        <f>"评委"&amp;MID(B2810,8,1)</f>
        <v>评委1</v>
      </c>
    </row>
    <row r="2811" spans="1:4">
      <c r="A2811" s="1" t="s">
        <v>1630</v>
      </c>
      <c r="B2811" s="1" t="s">
        <v>272</v>
      </c>
      <c r="C2811">
        <v>0</v>
      </c>
      <c r="D2811" t="str">
        <f>"评委"&amp;MID(B2811,8,1)</f>
        <v>评委2</v>
      </c>
    </row>
    <row r="2812" spans="1:4">
      <c r="A2812" s="1" t="s">
        <v>1630</v>
      </c>
      <c r="B2812" s="1" t="s">
        <v>273</v>
      </c>
      <c r="C2812">
        <v>1</v>
      </c>
      <c r="D2812" t="str">
        <f>"评委"&amp;MID(B2812,8,1)</f>
        <v>评委3</v>
      </c>
    </row>
    <row r="2813" spans="1:4">
      <c r="A2813" s="1" t="s">
        <v>1697</v>
      </c>
      <c r="B2813" s="1" t="s">
        <v>277</v>
      </c>
      <c r="C2813">
        <v>1</v>
      </c>
      <c r="D2813" t="str">
        <f>"评委"&amp;MID(B2813,8,1)</f>
        <v>评委1</v>
      </c>
    </row>
    <row r="2814" spans="1:4">
      <c r="A2814" s="1" t="s">
        <v>1697</v>
      </c>
      <c r="B2814" s="1" t="s">
        <v>278</v>
      </c>
      <c r="C2814">
        <v>0</v>
      </c>
      <c r="D2814" t="str">
        <f>"评委"&amp;MID(B2814,8,1)</f>
        <v>评委2</v>
      </c>
    </row>
    <row r="2815" spans="1:4">
      <c r="A2815" s="1" t="s">
        <v>1697</v>
      </c>
      <c r="B2815" s="1" t="s">
        <v>279</v>
      </c>
      <c r="C2815">
        <v>1</v>
      </c>
      <c r="D2815" t="str">
        <f>"评委"&amp;MID(B2815,8,1)</f>
        <v>评委3</v>
      </c>
    </row>
    <row r="2816" spans="1:4">
      <c r="A2816" s="1" t="s">
        <v>1403</v>
      </c>
      <c r="B2816" s="1" t="s">
        <v>250</v>
      </c>
      <c r="C2816">
        <v>0</v>
      </c>
      <c r="D2816" t="str">
        <f>"评委"&amp;MID(B2816,8,1)</f>
        <v>评委1</v>
      </c>
    </row>
    <row r="2817" spans="1:4">
      <c r="A2817" s="1" t="s">
        <v>1403</v>
      </c>
      <c r="B2817" s="1" t="s">
        <v>251</v>
      </c>
      <c r="C2817">
        <v>0</v>
      </c>
      <c r="D2817" t="str">
        <f>"评委"&amp;MID(B2817,8,1)</f>
        <v>评委2</v>
      </c>
    </row>
    <row r="2818" spans="1:4">
      <c r="A2818" s="1" t="s">
        <v>1403</v>
      </c>
      <c r="B2818" s="1" t="s">
        <v>252</v>
      </c>
      <c r="C2818">
        <v>0</v>
      </c>
      <c r="D2818" t="str">
        <f>"评委"&amp;MID(B2818,8,1)</f>
        <v>评委3</v>
      </c>
    </row>
    <row r="2819" spans="1:4">
      <c r="A2819" s="1" t="s">
        <v>2442</v>
      </c>
      <c r="B2819" s="1" t="s">
        <v>343</v>
      </c>
      <c r="C2819">
        <v>0</v>
      </c>
      <c r="D2819" t="str">
        <f>"评委"&amp;MID(B2819,8,1)</f>
        <v>评委1</v>
      </c>
    </row>
    <row r="2820" spans="1:4">
      <c r="A2820" s="1" t="s">
        <v>2442</v>
      </c>
      <c r="B2820" s="1" t="s">
        <v>344</v>
      </c>
      <c r="C2820">
        <v>0</v>
      </c>
      <c r="D2820" t="str">
        <f>"评委"&amp;MID(B2820,8,1)</f>
        <v>评委2</v>
      </c>
    </row>
    <row r="2821" spans="1:4">
      <c r="A2821" s="1" t="s">
        <v>2442</v>
      </c>
      <c r="B2821" s="1" t="s">
        <v>345</v>
      </c>
      <c r="C2821">
        <v>0</v>
      </c>
      <c r="D2821" t="str">
        <f>"评委"&amp;MID(B2821,8,1)</f>
        <v>评委3</v>
      </c>
    </row>
    <row r="2822" spans="1:4">
      <c r="A2822" s="1" t="s">
        <v>2459</v>
      </c>
      <c r="B2822" s="1" t="s">
        <v>346</v>
      </c>
      <c r="C2822">
        <v>1</v>
      </c>
      <c r="D2822" t="str">
        <f>"评委"&amp;MID(B2822,8,1)</f>
        <v>评委1</v>
      </c>
    </row>
    <row r="2823" spans="1:4">
      <c r="A2823" s="1" t="s">
        <v>2459</v>
      </c>
      <c r="B2823" s="1" t="s">
        <v>347</v>
      </c>
      <c r="C2823">
        <v>1</v>
      </c>
      <c r="D2823" t="str">
        <f>"评委"&amp;MID(B2823,8,1)</f>
        <v>评委2</v>
      </c>
    </row>
    <row r="2824" spans="1:4">
      <c r="A2824" s="1" t="s">
        <v>2459</v>
      </c>
      <c r="B2824" s="1" t="s">
        <v>348</v>
      </c>
      <c r="C2824">
        <v>1</v>
      </c>
      <c r="D2824" t="str">
        <f>"评委"&amp;MID(B2824,8,1)</f>
        <v>评委3</v>
      </c>
    </row>
    <row r="2825" spans="1:4">
      <c r="A2825" s="1" t="s">
        <v>1305</v>
      </c>
      <c r="B2825" s="1" t="s">
        <v>241</v>
      </c>
      <c r="C2825">
        <v>0</v>
      </c>
      <c r="D2825" t="str">
        <f>"评委"&amp;MID(B2825,8,1)</f>
        <v>评委1</v>
      </c>
    </row>
    <row r="2826" spans="1:4">
      <c r="A2826" s="1" t="s">
        <v>1305</v>
      </c>
      <c r="B2826" s="1" t="s">
        <v>242</v>
      </c>
      <c r="C2826">
        <v>0</v>
      </c>
      <c r="D2826" t="str">
        <f>"评委"&amp;MID(B2826,8,1)</f>
        <v>评委2</v>
      </c>
    </row>
    <row r="2827" spans="1:4">
      <c r="A2827" s="1" t="s">
        <v>1305</v>
      </c>
      <c r="B2827" s="1" t="s">
        <v>243</v>
      </c>
      <c r="C2827">
        <v>0</v>
      </c>
      <c r="D2827" t="str">
        <f>"评委"&amp;MID(B2827,8,1)</f>
        <v>评委3</v>
      </c>
    </row>
    <row r="2828" spans="1:4">
      <c r="A2828" s="1" t="s">
        <v>1197</v>
      </c>
      <c r="B2828" s="1" t="s">
        <v>232</v>
      </c>
      <c r="C2828">
        <v>0</v>
      </c>
      <c r="D2828" t="str">
        <f>"评委"&amp;MID(B2828,8,1)</f>
        <v>评委1</v>
      </c>
    </row>
    <row r="2829" spans="1:4">
      <c r="A2829" s="1" t="s">
        <v>1197</v>
      </c>
      <c r="B2829" s="1" t="s">
        <v>233</v>
      </c>
      <c r="C2829">
        <v>1</v>
      </c>
      <c r="D2829" t="str">
        <f>"评委"&amp;MID(B2829,8,1)</f>
        <v>评委2</v>
      </c>
    </row>
    <row r="2830" spans="1:4">
      <c r="A2830" s="1" t="s">
        <v>1197</v>
      </c>
      <c r="B2830" s="1" t="s">
        <v>234</v>
      </c>
      <c r="C2830">
        <v>0</v>
      </c>
      <c r="D2830" t="str">
        <f>"评委"&amp;MID(B2830,8,1)</f>
        <v>评委3</v>
      </c>
    </row>
    <row r="2831" spans="1:4">
      <c r="A2831" s="1" t="s">
        <v>4336</v>
      </c>
      <c r="B2831" s="1" t="s">
        <v>508</v>
      </c>
      <c r="C2831">
        <v>1</v>
      </c>
      <c r="D2831" t="str">
        <f>"评委"&amp;MID(B2831,8,1)</f>
        <v>评委1</v>
      </c>
    </row>
    <row r="2832" spans="1:4">
      <c r="A2832" s="1" t="s">
        <v>4336</v>
      </c>
      <c r="B2832" s="1" t="s">
        <v>509</v>
      </c>
      <c r="C2832">
        <v>0</v>
      </c>
      <c r="D2832" t="str">
        <f>"评委"&amp;MID(B2832,8,1)</f>
        <v>评委2</v>
      </c>
    </row>
    <row r="2833" spans="1:4">
      <c r="A2833" s="1" t="s">
        <v>4336</v>
      </c>
      <c r="B2833" s="1" t="s">
        <v>510</v>
      </c>
      <c r="C2833">
        <v>0</v>
      </c>
      <c r="D2833" t="str">
        <f>"评委"&amp;MID(B2833,8,1)</f>
        <v>评委3</v>
      </c>
    </row>
    <row r="2834" spans="1:4">
      <c r="A2834" s="1" t="s">
        <v>3337</v>
      </c>
      <c r="B2834" s="1" t="s">
        <v>424</v>
      </c>
      <c r="C2834">
        <v>1</v>
      </c>
      <c r="D2834" t="str">
        <f>"评委"&amp;MID(B2834,8,1)</f>
        <v>评委1</v>
      </c>
    </row>
    <row r="2835" spans="1:4">
      <c r="A2835" s="1" t="s">
        <v>3337</v>
      </c>
      <c r="B2835" s="1" t="s">
        <v>425</v>
      </c>
      <c r="C2835">
        <v>1</v>
      </c>
      <c r="D2835" t="str">
        <f>"评委"&amp;MID(B2835,8,1)</f>
        <v>评委2</v>
      </c>
    </row>
    <row r="2836" spans="1:4">
      <c r="A2836" s="1" t="s">
        <v>3337</v>
      </c>
      <c r="B2836" s="1" t="s">
        <v>426</v>
      </c>
      <c r="C2836">
        <v>1</v>
      </c>
      <c r="D2836" t="str">
        <f>"评委"&amp;MID(B2836,8,1)</f>
        <v>评委3</v>
      </c>
    </row>
    <row r="2837" spans="1:4">
      <c r="A2837" s="1" t="s">
        <v>3494</v>
      </c>
      <c r="B2837" s="1" t="s">
        <v>439</v>
      </c>
      <c r="C2837">
        <v>1</v>
      </c>
      <c r="D2837" t="str">
        <f>"评委"&amp;MID(B2837,8,1)</f>
        <v>评委1</v>
      </c>
    </row>
    <row r="2838" spans="1:4">
      <c r="A2838" s="1" t="s">
        <v>3494</v>
      </c>
      <c r="B2838" s="1" t="s">
        <v>440</v>
      </c>
      <c r="C2838">
        <v>1</v>
      </c>
      <c r="D2838" t="str">
        <f>"评委"&amp;MID(B2838,8,1)</f>
        <v>评委2</v>
      </c>
    </row>
    <row r="2839" spans="1:4">
      <c r="A2839" s="1" t="s">
        <v>3494</v>
      </c>
      <c r="B2839" s="1" t="s">
        <v>441</v>
      </c>
      <c r="C2839">
        <v>1</v>
      </c>
      <c r="D2839" t="str">
        <f>"评委"&amp;MID(B2839,8,1)</f>
        <v>评委3</v>
      </c>
    </row>
    <row r="2840" spans="1:4">
      <c r="A2840" s="1" t="s">
        <v>3812</v>
      </c>
      <c r="B2840" s="1" t="s">
        <v>466</v>
      </c>
      <c r="C2840">
        <v>1</v>
      </c>
      <c r="D2840" t="str">
        <f>"评委"&amp;MID(B2840,8,1)</f>
        <v>评委1</v>
      </c>
    </row>
    <row r="2841" spans="1:4">
      <c r="A2841" s="1" t="s">
        <v>3812</v>
      </c>
      <c r="B2841" s="1" t="s">
        <v>467</v>
      </c>
      <c r="C2841">
        <v>2</v>
      </c>
      <c r="D2841" t="str">
        <f>"评委"&amp;MID(B2841,8,1)</f>
        <v>评委2</v>
      </c>
    </row>
    <row r="2842" spans="1:4">
      <c r="A2842" s="1" t="s">
        <v>3812</v>
      </c>
      <c r="B2842" s="1" t="s">
        <v>468</v>
      </c>
      <c r="C2842">
        <v>0</v>
      </c>
      <c r="D2842" t="str">
        <f>"评委"&amp;MID(B2842,8,1)</f>
        <v>评委3</v>
      </c>
    </row>
    <row r="2843" spans="1:4">
      <c r="A2843" s="1" t="s">
        <v>4318</v>
      </c>
      <c r="B2843" s="1" t="s">
        <v>508</v>
      </c>
      <c r="C2843">
        <v>0</v>
      </c>
      <c r="D2843" t="str">
        <f>"评委"&amp;MID(B2843,8,1)</f>
        <v>评委1</v>
      </c>
    </row>
    <row r="2844" spans="1:4">
      <c r="A2844" s="1" t="s">
        <v>4318</v>
      </c>
      <c r="B2844" s="1" t="s">
        <v>509</v>
      </c>
      <c r="C2844">
        <v>1</v>
      </c>
      <c r="D2844" t="str">
        <f>"评委"&amp;MID(B2844,8,1)</f>
        <v>评委2</v>
      </c>
    </row>
    <row r="2845" spans="1:4">
      <c r="A2845" s="1" t="s">
        <v>4318</v>
      </c>
      <c r="B2845" s="1" t="s">
        <v>510</v>
      </c>
      <c r="C2845">
        <v>1</v>
      </c>
      <c r="D2845" t="str">
        <f>"评委"&amp;MID(B2845,8,1)</f>
        <v>评委3</v>
      </c>
    </row>
    <row r="2846" spans="1:4">
      <c r="A2846" s="1" t="s">
        <v>2552</v>
      </c>
      <c r="B2846" s="1" t="s">
        <v>352</v>
      </c>
      <c r="C2846">
        <v>0</v>
      </c>
      <c r="D2846" t="str">
        <f>"评委"&amp;MID(B2846,8,1)</f>
        <v>评委1</v>
      </c>
    </row>
    <row r="2847" spans="1:4">
      <c r="A2847" s="1" t="s">
        <v>2552</v>
      </c>
      <c r="B2847" s="1" t="s">
        <v>353</v>
      </c>
      <c r="C2847">
        <v>0</v>
      </c>
      <c r="D2847" t="str">
        <f>"评委"&amp;MID(B2847,8,1)</f>
        <v>评委2</v>
      </c>
    </row>
    <row r="2848" spans="1:4">
      <c r="A2848" s="1" t="s">
        <v>2552</v>
      </c>
      <c r="B2848" s="1" t="s">
        <v>354</v>
      </c>
      <c r="C2848">
        <v>0</v>
      </c>
      <c r="D2848" t="str">
        <f>"评委"&amp;MID(B2848,8,1)</f>
        <v>评委3</v>
      </c>
    </row>
    <row r="2849" spans="1:4">
      <c r="A2849" s="1" t="s">
        <v>4229</v>
      </c>
      <c r="B2849" s="1" t="s">
        <v>499</v>
      </c>
      <c r="C2849">
        <v>0</v>
      </c>
      <c r="D2849" t="str">
        <f>"评委"&amp;MID(B2849,8,1)</f>
        <v>评委1</v>
      </c>
    </row>
    <row r="2850" spans="1:4">
      <c r="A2850" s="1" t="s">
        <v>4229</v>
      </c>
      <c r="B2850" s="1" t="s">
        <v>500</v>
      </c>
      <c r="C2850">
        <v>0</v>
      </c>
      <c r="D2850" t="str">
        <f>"评委"&amp;MID(B2850,8,1)</f>
        <v>评委2</v>
      </c>
    </row>
    <row r="2851" spans="1:4">
      <c r="A2851" s="1" t="s">
        <v>4229</v>
      </c>
      <c r="B2851" s="1" t="s">
        <v>501</v>
      </c>
      <c r="C2851">
        <v>0</v>
      </c>
      <c r="D2851" t="str">
        <f>"评委"&amp;MID(B2851,8,1)</f>
        <v>评委3</v>
      </c>
    </row>
    <row r="2852" spans="1:4">
      <c r="A2852" s="1" t="s">
        <v>933</v>
      </c>
      <c r="B2852" s="1" t="s">
        <v>211</v>
      </c>
      <c r="C2852">
        <v>1</v>
      </c>
      <c r="D2852" t="str">
        <f>"评委"&amp;MID(B2852,8,1)</f>
        <v>评委1</v>
      </c>
    </row>
    <row r="2853" spans="1:4">
      <c r="A2853" s="1" t="s">
        <v>933</v>
      </c>
      <c r="B2853" s="1" t="s">
        <v>212</v>
      </c>
      <c r="C2853">
        <v>0</v>
      </c>
      <c r="D2853" t="str">
        <f>"评委"&amp;MID(B2853,8,1)</f>
        <v>评委2</v>
      </c>
    </row>
    <row r="2854" spans="1:4">
      <c r="A2854" s="1" t="s">
        <v>933</v>
      </c>
      <c r="B2854" s="1" t="s">
        <v>213</v>
      </c>
      <c r="C2854">
        <v>1</v>
      </c>
      <c r="D2854" t="str">
        <f>"评委"&amp;MID(B2854,8,1)</f>
        <v>评委3</v>
      </c>
    </row>
    <row r="2855" spans="1:4">
      <c r="A2855" s="1" t="s">
        <v>947</v>
      </c>
      <c r="B2855" s="1" t="s">
        <v>211</v>
      </c>
      <c r="C2855">
        <v>0</v>
      </c>
      <c r="D2855" t="str">
        <f>"评委"&amp;MID(B2855,8,1)</f>
        <v>评委1</v>
      </c>
    </row>
    <row r="2856" spans="1:4">
      <c r="A2856" s="1" t="s">
        <v>947</v>
      </c>
      <c r="B2856" s="1" t="s">
        <v>212</v>
      </c>
      <c r="C2856">
        <v>0</v>
      </c>
      <c r="D2856" t="str">
        <f>"评委"&amp;MID(B2856,8,1)</f>
        <v>评委2</v>
      </c>
    </row>
    <row r="2857" spans="1:4">
      <c r="A2857" s="1" t="s">
        <v>947</v>
      </c>
      <c r="B2857" s="1" t="s">
        <v>213</v>
      </c>
      <c r="C2857">
        <v>0</v>
      </c>
      <c r="D2857" t="str">
        <f>"评委"&amp;MID(B2857,8,1)</f>
        <v>评委3</v>
      </c>
    </row>
    <row r="2858" spans="1:4">
      <c r="A2858" s="1" t="s">
        <v>1220</v>
      </c>
      <c r="B2858" s="1" t="s">
        <v>235</v>
      </c>
      <c r="C2858">
        <v>0</v>
      </c>
      <c r="D2858" t="str">
        <f>"评委"&amp;MID(B2858,8,1)</f>
        <v>评委1</v>
      </c>
    </row>
    <row r="2859" spans="1:4">
      <c r="A2859" s="1" t="s">
        <v>1220</v>
      </c>
      <c r="B2859" s="1" t="s">
        <v>236</v>
      </c>
      <c r="C2859">
        <v>1</v>
      </c>
      <c r="D2859" t="str">
        <f>"评委"&amp;MID(B2859,8,1)</f>
        <v>评委2</v>
      </c>
    </row>
    <row r="2860" spans="1:4">
      <c r="A2860" s="1" t="s">
        <v>1220</v>
      </c>
      <c r="B2860" s="1" t="s">
        <v>237</v>
      </c>
      <c r="C2860">
        <v>1</v>
      </c>
      <c r="D2860" t="str">
        <f>"评委"&amp;MID(B2860,8,1)</f>
        <v>评委3</v>
      </c>
    </row>
    <row r="2861" spans="1:4">
      <c r="A2861" s="1" t="s">
        <v>2493</v>
      </c>
      <c r="B2861" s="1" t="s">
        <v>349</v>
      </c>
      <c r="C2861">
        <v>2</v>
      </c>
      <c r="D2861" t="str">
        <f>"评委"&amp;MID(B2861,8,1)</f>
        <v>评委1</v>
      </c>
    </row>
    <row r="2862" spans="1:4">
      <c r="A2862" s="1" t="s">
        <v>2493</v>
      </c>
      <c r="B2862" s="1" t="s">
        <v>350</v>
      </c>
      <c r="C2862">
        <v>0</v>
      </c>
      <c r="D2862" t="str">
        <f>"评委"&amp;MID(B2862,8,1)</f>
        <v>评委2</v>
      </c>
    </row>
    <row r="2863" spans="1:4">
      <c r="A2863" s="1" t="s">
        <v>2493</v>
      </c>
      <c r="B2863" s="1" t="s">
        <v>351</v>
      </c>
      <c r="C2863">
        <v>1</v>
      </c>
      <c r="D2863" t="str">
        <f>"评委"&amp;MID(B2863,8,1)</f>
        <v>评委3</v>
      </c>
    </row>
    <row r="2864" spans="1:4">
      <c r="A2864" s="1" t="s">
        <v>4512</v>
      </c>
      <c r="B2864" s="1" t="s">
        <v>526</v>
      </c>
      <c r="C2864">
        <v>1</v>
      </c>
      <c r="D2864" t="str">
        <f>"评委"&amp;MID(B2864,8,1)</f>
        <v>评委1</v>
      </c>
    </row>
    <row r="2865" spans="1:4">
      <c r="A2865" s="1" t="s">
        <v>4512</v>
      </c>
      <c r="B2865" s="1" t="s">
        <v>527</v>
      </c>
      <c r="C2865">
        <v>1</v>
      </c>
      <c r="D2865" t="str">
        <f>"评委"&amp;MID(B2865,8,1)</f>
        <v>评委2</v>
      </c>
    </row>
    <row r="2866" spans="1:4">
      <c r="A2866" s="1" t="s">
        <v>4512</v>
      </c>
      <c r="B2866" s="1" t="s">
        <v>528</v>
      </c>
      <c r="C2866">
        <v>1</v>
      </c>
      <c r="D2866" t="str">
        <f>"评委"&amp;MID(B2866,8,1)</f>
        <v>评委3</v>
      </c>
    </row>
    <row r="2867" spans="1:4">
      <c r="A2867" s="1" t="s">
        <v>1628</v>
      </c>
      <c r="B2867" s="1" t="s">
        <v>271</v>
      </c>
      <c r="C2867">
        <v>1</v>
      </c>
      <c r="D2867" t="str">
        <f>"评委"&amp;MID(B2867,8,1)</f>
        <v>评委1</v>
      </c>
    </row>
    <row r="2868" spans="1:4">
      <c r="A2868" s="1" t="s">
        <v>1628</v>
      </c>
      <c r="B2868" s="1" t="s">
        <v>272</v>
      </c>
      <c r="C2868">
        <v>1</v>
      </c>
      <c r="D2868" t="str">
        <f>"评委"&amp;MID(B2868,8,1)</f>
        <v>评委2</v>
      </c>
    </row>
    <row r="2869" spans="1:4">
      <c r="A2869" s="1" t="s">
        <v>1628</v>
      </c>
      <c r="B2869" s="1" t="s">
        <v>273</v>
      </c>
      <c r="C2869">
        <v>0</v>
      </c>
      <c r="D2869" t="str">
        <f>"评委"&amp;MID(B2869,8,1)</f>
        <v>评委3</v>
      </c>
    </row>
    <row r="2870" spans="1:4">
      <c r="A2870" s="1" t="s">
        <v>1671</v>
      </c>
      <c r="B2870" s="1" t="s">
        <v>274</v>
      </c>
      <c r="C2870">
        <v>0</v>
      </c>
      <c r="D2870" t="str">
        <f>"评委"&amp;MID(B2870,8,1)</f>
        <v>评委1</v>
      </c>
    </row>
    <row r="2871" spans="1:4">
      <c r="A2871" s="1" t="s">
        <v>1671</v>
      </c>
      <c r="B2871" s="1" t="s">
        <v>275</v>
      </c>
      <c r="C2871">
        <v>0</v>
      </c>
      <c r="D2871" t="str">
        <f>"评委"&amp;MID(B2871,8,1)</f>
        <v>评委2</v>
      </c>
    </row>
    <row r="2872" spans="1:4">
      <c r="A2872" s="1" t="s">
        <v>1671</v>
      </c>
      <c r="B2872" s="1" t="s">
        <v>276</v>
      </c>
      <c r="C2872">
        <v>0</v>
      </c>
      <c r="D2872" t="str">
        <f>"评委"&amp;MID(B2872,8,1)</f>
        <v>评委3</v>
      </c>
    </row>
    <row r="2873" spans="1:4">
      <c r="A2873" s="1" t="s">
        <v>1565</v>
      </c>
      <c r="B2873" s="1" t="s">
        <v>265</v>
      </c>
      <c r="C2873">
        <v>1</v>
      </c>
      <c r="D2873" t="str">
        <f>"评委"&amp;MID(B2873,8,1)</f>
        <v>评委1</v>
      </c>
    </row>
    <row r="2874" spans="1:4">
      <c r="A2874" s="1" t="s">
        <v>1565</v>
      </c>
      <c r="B2874" s="1" t="s">
        <v>266</v>
      </c>
      <c r="C2874">
        <v>0</v>
      </c>
      <c r="D2874" t="str">
        <f>"评委"&amp;MID(B2874,8,1)</f>
        <v>评委2</v>
      </c>
    </row>
    <row r="2875" spans="1:4">
      <c r="A2875" s="1" t="s">
        <v>1565</v>
      </c>
      <c r="B2875" s="1" t="s">
        <v>267</v>
      </c>
      <c r="C2875">
        <v>2</v>
      </c>
      <c r="D2875" t="str">
        <f>"评委"&amp;MID(B2875,8,1)</f>
        <v>评委3</v>
      </c>
    </row>
    <row r="2876" spans="1:4">
      <c r="A2876" s="1" t="s">
        <v>4205</v>
      </c>
      <c r="B2876" s="1" t="s">
        <v>499</v>
      </c>
      <c r="C2876">
        <v>1</v>
      </c>
      <c r="D2876" t="str">
        <f>"评委"&amp;MID(B2876,8,1)</f>
        <v>评委1</v>
      </c>
    </row>
    <row r="2877" spans="1:4">
      <c r="A2877" s="1" t="s">
        <v>4205</v>
      </c>
      <c r="B2877" s="1" t="s">
        <v>500</v>
      </c>
      <c r="C2877">
        <v>1</v>
      </c>
      <c r="D2877" t="str">
        <f>"评委"&amp;MID(B2877,8,1)</f>
        <v>评委2</v>
      </c>
    </row>
    <row r="2878" spans="1:4">
      <c r="A2878" s="1" t="s">
        <v>4205</v>
      </c>
      <c r="B2878" s="1" t="s">
        <v>501</v>
      </c>
      <c r="C2878">
        <v>1</v>
      </c>
      <c r="D2878" t="str">
        <f>"评委"&amp;MID(B2878,8,1)</f>
        <v>评委3</v>
      </c>
    </row>
    <row r="2879" spans="1:4">
      <c r="A2879" s="1" t="s">
        <v>4396</v>
      </c>
      <c r="B2879" s="1" t="s">
        <v>514</v>
      </c>
      <c r="C2879">
        <v>0</v>
      </c>
      <c r="D2879" t="str">
        <f>"评委"&amp;MID(B2879,8,1)</f>
        <v>评委1</v>
      </c>
    </row>
    <row r="2880" spans="1:4">
      <c r="A2880" s="1" t="s">
        <v>4396</v>
      </c>
      <c r="B2880" s="1" t="s">
        <v>515</v>
      </c>
      <c r="C2880">
        <v>0</v>
      </c>
      <c r="D2880" t="str">
        <f>"评委"&amp;MID(B2880,8,1)</f>
        <v>评委2</v>
      </c>
    </row>
    <row r="2881" spans="1:4">
      <c r="A2881" s="1" t="s">
        <v>4396</v>
      </c>
      <c r="B2881" s="1" t="s">
        <v>516</v>
      </c>
      <c r="C2881">
        <v>2</v>
      </c>
      <c r="D2881" t="str">
        <f>"评委"&amp;MID(B2881,8,1)</f>
        <v>评委3</v>
      </c>
    </row>
    <row r="2882" spans="1:4">
      <c r="A2882" s="1" t="s">
        <v>2788</v>
      </c>
      <c r="B2882" s="1" t="s">
        <v>376</v>
      </c>
      <c r="C2882">
        <v>1</v>
      </c>
      <c r="D2882" t="str">
        <f>"评委"&amp;MID(B2882,8,1)</f>
        <v>评委1</v>
      </c>
    </row>
    <row r="2883" spans="1:4">
      <c r="A2883" s="1" t="s">
        <v>2788</v>
      </c>
      <c r="B2883" s="1" t="s">
        <v>377</v>
      </c>
      <c r="C2883">
        <v>0</v>
      </c>
      <c r="D2883" t="str">
        <f>"评委"&amp;MID(B2883,8,1)</f>
        <v>评委2</v>
      </c>
    </row>
    <row r="2884" spans="1:4">
      <c r="A2884" s="1" t="s">
        <v>2788</v>
      </c>
      <c r="B2884" s="1" t="s">
        <v>378</v>
      </c>
      <c r="C2884">
        <v>1</v>
      </c>
      <c r="D2884" t="str">
        <f>"评委"&amp;MID(B2884,8,1)</f>
        <v>评委3</v>
      </c>
    </row>
    <row r="2885" spans="1:4">
      <c r="A2885" s="1" t="s">
        <v>946</v>
      </c>
      <c r="B2885" s="1" t="s">
        <v>211</v>
      </c>
      <c r="C2885">
        <v>0</v>
      </c>
      <c r="D2885" t="str">
        <f>"评委"&amp;MID(B2885,8,1)</f>
        <v>评委1</v>
      </c>
    </row>
    <row r="2886" spans="1:4">
      <c r="A2886" s="1" t="s">
        <v>946</v>
      </c>
      <c r="B2886" s="1" t="s">
        <v>212</v>
      </c>
      <c r="C2886">
        <v>0</v>
      </c>
      <c r="D2886" t="str">
        <f>"评委"&amp;MID(B2886,8,1)</f>
        <v>评委2</v>
      </c>
    </row>
    <row r="2887" spans="1:4">
      <c r="A2887" s="1" t="s">
        <v>946</v>
      </c>
      <c r="B2887" s="1" t="s">
        <v>213</v>
      </c>
      <c r="C2887">
        <v>0</v>
      </c>
      <c r="D2887" t="str">
        <f>"评委"&amp;MID(B2887,8,1)</f>
        <v>评委3</v>
      </c>
    </row>
    <row r="2888" spans="1:4">
      <c r="A2888" s="1" t="s">
        <v>1143</v>
      </c>
      <c r="B2888" s="1" t="s">
        <v>229</v>
      </c>
      <c r="C2888">
        <v>1</v>
      </c>
      <c r="D2888" t="str">
        <f>"评委"&amp;MID(B2888,8,1)</f>
        <v>评委1</v>
      </c>
    </row>
    <row r="2889" spans="1:4">
      <c r="A2889" s="1" t="s">
        <v>1143</v>
      </c>
      <c r="B2889" s="1" t="s">
        <v>230</v>
      </c>
      <c r="C2889">
        <v>1</v>
      </c>
      <c r="D2889" t="str">
        <f>"评委"&amp;MID(B2889,8,1)</f>
        <v>评委2</v>
      </c>
    </row>
    <row r="2890" spans="1:4">
      <c r="A2890" s="1" t="s">
        <v>1143</v>
      </c>
      <c r="B2890" s="1" t="s">
        <v>231</v>
      </c>
      <c r="C2890">
        <v>1</v>
      </c>
      <c r="D2890" t="str">
        <f>"评委"&amp;MID(B2890,8,1)</f>
        <v>评委3</v>
      </c>
    </row>
    <row r="2891" spans="1:4">
      <c r="A2891" s="1" t="s">
        <v>2758</v>
      </c>
      <c r="B2891" s="1" t="s">
        <v>373</v>
      </c>
      <c r="C2891">
        <v>2</v>
      </c>
      <c r="D2891" t="str">
        <f>"评委"&amp;MID(B2891,8,1)</f>
        <v>评委1</v>
      </c>
    </row>
    <row r="2892" spans="1:4">
      <c r="A2892" s="1" t="s">
        <v>2758</v>
      </c>
      <c r="B2892" s="1" t="s">
        <v>374</v>
      </c>
      <c r="C2892">
        <v>0</v>
      </c>
      <c r="D2892" t="str">
        <f>"评委"&amp;MID(B2892,8,1)</f>
        <v>评委2</v>
      </c>
    </row>
    <row r="2893" spans="1:4">
      <c r="A2893" s="1" t="s">
        <v>2758</v>
      </c>
      <c r="B2893" s="1" t="s">
        <v>375</v>
      </c>
      <c r="C2893">
        <v>0</v>
      </c>
      <c r="D2893" t="str">
        <f>"评委"&amp;MID(B2893,8,1)</f>
        <v>评委3</v>
      </c>
    </row>
    <row r="2894" spans="1:4">
      <c r="A2894" s="1" t="s">
        <v>3997</v>
      </c>
      <c r="B2894" s="1" t="s">
        <v>481</v>
      </c>
      <c r="C2894">
        <v>0</v>
      </c>
      <c r="D2894" t="str">
        <f>"评委"&amp;MID(B2894,8,1)</f>
        <v>评委1</v>
      </c>
    </row>
    <row r="2895" spans="1:4">
      <c r="A2895" s="1" t="s">
        <v>3997</v>
      </c>
      <c r="B2895" s="1" t="s">
        <v>482</v>
      </c>
      <c r="C2895">
        <v>1</v>
      </c>
      <c r="D2895" t="str">
        <f>"评委"&amp;MID(B2895,8,1)</f>
        <v>评委2</v>
      </c>
    </row>
    <row r="2896" spans="1:4">
      <c r="A2896" s="1" t="s">
        <v>3997</v>
      </c>
      <c r="B2896" s="1" t="s">
        <v>483</v>
      </c>
      <c r="C2896">
        <v>0</v>
      </c>
      <c r="D2896" t="str">
        <f>"评委"&amp;MID(B2896,8,1)</f>
        <v>评委3</v>
      </c>
    </row>
    <row r="2897" spans="1:4">
      <c r="A2897" s="1" t="s">
        <v>729</v>
      </c>
      <c r="B2897" s="1" t="s">
        <v>193</v>
      </c>
      <c r="C2897">
        <v>1</v>
      </c>
      <c r="D2897" t="str">
        <f>"评委"&amp;MID(B2897,8,1)</f>
        <v>评委1</v>
      </c>
    </row>
    <row r="2898" spans="1:4">
      <c r="A2898" s="1" t="s">
        <v>729</v>
      </c>
      <c r="B2898" s="1" t="s">
        <v>194</v>
      </c>
      <c r="C2898">
        <v>0</v>
      </c>
      <c r="D2898" t="str">
        <f>"评委"&amp;MID(B2898,8,1)</f>
        <v>评委2</v>
      </c>
    </row>
    <row r="2899" spans="1:4">
      <c r="A2899" s="1" t="s">
        <v>729</v>
      </c>
      <c r="B2899" s="1" t="s">
        <v>195</v>
      </c>
      <c r="C2899">
        <v>0</v>
      </c>
      <c r="D2899" t="str">
        <f>"评委"&amp;MID(B2899,8,1)</f>
        <v>评委3</v>
      </c>
    </row>
    <row r="2900" spans="1:4">
      <c r="A2900" s="1" t="s">
        <v>4064</v>
      </c>
      <c r="B2900" s="1" t="s">
        <v>487</v>
      </c>
      <c r="C2900">
        <v>1</v>
      </c>
      <c r="D2900" t="str">
        <f>"评委"&amp;MID(B2900,8,1)</f>
        <v>评委1</v>
      </c>
    </row>
    <row r="2901" spans="1:4">
      <c r="A2901" s="1" t="s">
        <v>4064</v>
      </c>
      <c r="B2901" s="1" t="s">
        <v>488</v>
      </c>
      <c r="C2901">
        <v>0</v>
      </c>
      <c r="D2901" t="str">
        <f>"评委"&amp;MID(B2901,8,1)</f>
        <v>评委2</v>
      </c>
    </row>
    <row r="2902" spans="1:4">
      <c r="A2902" s="1" t="s">
        <v>4064</v>
      </c>
      <c r="B2902" s="1" t="s">
        <v>489</v>
      </c>
      <c r="C2902">
        <v>1</v>
      </c>
      <c r="D2902" t="str">
        <f>"评委"&amp;MID(B2902,8,1)</f>
        <v>评委3</v>
      </c>
    </row>
    <row r="2903" spans="1:4">
      <c r="A2903" s="1" t="s">
        <v>3887</v>
      </c>
      <c r="B2903" s="1" t="s">
        <v>472</v>
      </c>
      <c r="C2903">
        <v>0</v>
      </c>
      <c r="D2903" t="str">
        <f>"评委"&amp;MID(B2903,8,1)</f>
        <v>评委1</v>
      </c>
    </row>
    <row r="2904" spans="1:4">
      <c r="A2904" s="1" t="s">
        <v>3887</v>
      </c>
      <c r="B2904" s="1" t="s">
        <v>473</v>
      </c>
      <c r="C2904">
        <v>0</v>
      </c>
      <c r="D2904" t="str">
        <f>"评委"&amp;MID(B2904,8,1)</f>
        <v>评委2</v>
      </c>
    </row>
    <row r="2905" spans="1:4">
      <c r="A2905" s="1" t="s">
        <v>3887</v>
      </c>
      <c r="B2905" s="1" t="s">
        <v>474</v>
      </c>
      <c r="C2905">
        <v>1</v>
      </c>
      <c r="D2905" t="str">
        <f>"评委"&amp;MID(B2905,8,1)</f>
        <v>评委3</v>
      </c>
    </row>
    <row r="2906" spans="1:4">
      <c r="A2906" s="1" t="s">
        <v>3562</v>
      </c>
      <c r="B2906" s="1" t="s">
        <v>445</v>
      </c>
      <c r="C2906">
        <v>1</v>
      </c>
      <c r="D2906" t="str">
        <f>"评委"&amp;MID(B2906,8,1)</f>
        <v>评委1</v>
      </c>
    </row>
    <row r="2907" spans="1:4">
      <c r="A2907" s="1" t="s">
        <v>3562</v>
      </c>
      <c r="B2907" s="1" t="s">
        <v>446</v>
      </c>
      <c r="C2907">
        <v>2</v>
      </c>
      <c r="D2907" t="str">
        <f>"评委"&amp;MID(B2907,8,1)</f>
        <v>评委2</v>
      </c>
    </row>
    <row r="2908" spans="1:4">
      <c r="A2908" s="1" t="s">
        <v>3562</v>
      </c>
      <c r="B2908" s="1" t="s">
        <v>447</v>
      </c>
      <c r="C2908">
        <v>1</v>
      </c>
      <c r="D2908" t="str">
        <f>"评委"&amp;MID(B2908,8,1)</f>
        <v>评委3</v>
      </c>
    </row>
    <row r="2909" spans="1:4">
      <c r="A2909" s="1" t="s">
        <v>3604</v>
      </c>
      <c r="B2909" s="1" t="s">
        <v>448</v>
      </c>
      <c r="C2909">
        <v>0</v>
      </c>
      <c r="D2909" t="str">
        <f>"评委"&amp;MID(B2909,8,1)</f>
        <v>评委1</v>
      </c>
    </row>
    <row r="2910" spans="1:4">
      <c r="A2910" s="1" t="s">
        <v>3604</v>
      </c>
      <c r="B2910" s="1" t="s">
        <v>449</v>
      </c>
      <c r="C2910">
        <v>1</v>
      </c>
      <c r="D2910" t="str">
        <f>"评委"&amp;MID(B2910,8,1)</f>
        <v>评委2</v>
      </c>
    </row>
    <row r="2911" spans="1:4">
      <c r="A2911" s="1" t="s">
        <v>3604</v>
      </c>
      <c r="B2911" s="1" t="s">
        <v>450</v>
      </c>
      <c r="C2911">
        <v>1</v>
      </c>
      <c r="D2911" t="str">
        <f>"评委"&amp;MID(B2911,8,1)</f>
        <v>评委3</v>
      </c>
    </row>
    <row r="2912" spans="1:4">
      <c r="A2912" s="1" t="s">
        <v>1500</v>
      </c>
      <c r="B2912" s="1" t="s">
        <v>259</v>
      </c>
      <c r="C2912">
        <v>0</v>
      </c>
      <c r="D2912" t="str">
        <f>"评委"&amp;MID(B2912,8,1)</f>
        <v>评委1</v>
      </c>
    </row>
    <row r="2913" spans="1:4">
      <c r="A2913" s="1" t="s">
        <v>1500</v>
      </c>
      <c r="B2913" s="1" t="s">
        <v>260</v>
      </c>
      <c r="C2913">
        <v>1</v>
      </c>
      <c r="D2913" t="str">
        <f>"评委"&amp;MID(B2913,8,1)</f>
        <v>评委2</v>
      </c>
    </row>
    <row r="2914" spans="1:4">
      <c r="A2914" s="1" t="s">
        <v>1500</v>
      </c>
      <c r="B2914" s="1" t="s">
        <v>261</v>
      </c>
      <c r="C2914">
        <v>0</v>
      </c>
      <c r="D2914" t="str">
        <f>"评委"&amp;MID(B2914,8,1)</f>
        <v>评委3</v>
      </c>
    </row>
    <row r="2915" spans="1:4">
      <c r="A2915" s="1" t="s">
        <v>3870</v>
      </c>
      <c r="B2915" s="1" t="s">
        <v>472</v>
      </c>
      <c r="C2915">
        <v>2</v>
      </c>
      <c r="D2915" t="str">
        <f>"评委"&amp;MID(B2915,8,1)</f>
        <v>评委1</v>
      </c>
    </row>
    <row r="2916" spans="1:4">
      <c r="A2916" s="1" t="s">
        <v>3870</v>
      </c>
      <c r="B2916" s="1" t="s">
        <v>473</v>
      </c>
      <c r="C2916">
        <v>1</v>
      </c>
      <c r="D2916" t="str">
        <f>"评委"&amp;MID(B2916,8,1)</f>
        <v>评委2</v>
      </c>
    </row>
    <row r="2917" spans="1:4">
      <c r="A2917" s="1" t="s">
        <v>3870</v>
      </c>
      <c r="B2917" s="1" t="s">
        <v>474</v>
      </c>
      <c r="C2917">
        <v>1</v>
      </c>
      <c r="D2917" t="str">
        <f>"评委"&amp;MID(B2917,8,1)</f>
        <v>评委3</v>
      </c>
    </row>
    <row r="2918" spans="1:4">
      <c r="A2918" s="1" t="s">
        <v>4378</v>
      </c>
      <c r="B2918" s="1" t="s">
        <v>511</v>
      </c>
      <c r="C2918">
        <v>0</v>
      </c>
      <c r="D2918" t="str">
        <f>"评委"&amp;MID(B2918,8,1)</f>
        <v>评委1</v>
      </c>
    </row>
    <row r="2919" spans="1:4">
      <c r="A2919" s="1" t="s">
        <v>4378</v>
      </c>
      <c r="B2919" s="1" t="s">
        <v>512</v>
      </c>
      <c r="C2919">
        <v>0</v>
      </c>
      <c r="D2919" t="str">
        <f>"评委"&amp;MID(B2919,8,1)</f>
        <v>评委2</v>
      </c>
    </row>
    <row r="2920" spans="1:4">
      <c r="A2920" s="1" t="s">
        <v>4378</v>
      </c>
      <c r="B2920" s="1" t="s">
        <v>513</v>
      </c>
      <c r="C2920">
        <v>0</v>
      </c>
      <c r="D2920" t="str">
        <f>"评委"&amp;MID(B2920,8,1)</f>
        <v>评委3</v>
      </c>
    </row>
    <row r="2921" spans="1:4">
      <c r="A2921" s="1" t="s">
        <v>3326</v>
      </c>
      <c r="B2921" s="1" t="s">
        <v>424</v>
      </c>
      <c r="C2921">
        <v>2</v>
      </c>
      <c r="D2921" t="str">
        <f>"评委"&amp;MID(B2921,8,1)</f>
        <v>评委1</v>
      </c>
    </row>
    <row r="2922" spans="1:4">
      <c r="A2922" s="1" t="s">
        <v>3326</v>
      </c>
      <c r="B2922" s="1" t="s">
        <v>425</v>
      </c>
      <c r="C2922">
        <v>2</v>
      </c>
      <c r="D2922" t="str">
        <f>"评委"&amp;MID(B2922,8,1)</f>
        <v>评委2</v>
      </c>
    </row>
    <row r="2923" spans="1:4">
      <c r="A2923" s="1" t="s">
        <v>3326</v>
      </c>
      <c r="B2923" s="1" t="s">
        <v>426</v>
      </c>
      <c r="C2923">
        <v>1</v>
      </c>
      <c r="D2923" t="str">
        <f>"评委"&amp;MID(B2923,8,1)</f>
        <v>评委3</v>
      </c>
    </row>
    <row r="2924" spans="1:4">
      <c r="A2924" s="1" t="s">
        <v>4608</v>
      </c>
      <c r="B2924" s="1" t="s">
        <v>535</v>
      </c>
      <c r="C2924">
        <v>1</v>
      </c>
      <c r="D2924" t="str">
        <f>"评委"&amp;MID(B2924,8,1)</f>
        <v>评委1</v>
      </c>
    </row>
    <row r="2925" spans="1:4">
      <c r="A2925" s="1" t="s">
        <v>4608</v>
      </c>
      <c r="B2925" s="1" t="s">
        <v>536</v>
      </c>
      <c r="C2925">
        <v>1</v>
      </c>
      <c r="D2925" t="str">
        <f>"评委"&amp;MID(B2925,8,1)</f>
        <v>评委2</v>
      </c>
    </row>
    <row r="2926" spans="1:4">
      <c r="A2926" s="1" t="s">
        <v>4608</v>
      </c>
      <c r="B2926" s="1" t="s">
        <v>537</v>
      </c>
      <c r="C2926">
        <v>1</v>
      </c>
      <c r="D2926" t="str">
        <f>"评委"&amp;MID(B2926,8,1)</f>
        <v>评委3</v>
      </c>
    </row>
    <row r="2927" spans="1:4">
      <c r="A2927" s="1" t="s">
        <v>4697</v>
      </c>
      <c r="B2927" s="1" t="s">
        <v>262</v>
      </c>
      <c r="C2927">
        <v>0</v>
      </c>
      <c r="D2927" t="str">
        <f>"评委"&amp;MID(B2927,8,1)</f>
        <v>评委1</v>
      </c>
    </row>
    <row r="2928" spans="1:4">
      <c r="A2928" s="1" t="s">
        <v>4697</v>
      </c>
      <c r="B2928" s="1" t="s">
        <v>263</v>
      </c>
      <c r="C2928">
        <v>0</v>
      </c>
      <c r="D2928" t="str">
        <f>"评委"&amp;MID(B2928,8,1)</f>
        <v>评委2</v>
      </c>
    </row>
    <row r="2929" spans="1:4">
      <c r="A2929" s="1" t="s">
        <v>4697</v>
      </c>
      <c r="B2929" s="1" t="s">
        <v>264</v>
      </c>
      <c r="C2929">
        <v>0</v>
      </c>
      <c r="D2929" t="str">
        <f>"评委"&amp;MID(B2929,8,1)</f>
        <v>评委3</v>
      </c>
    </row>
    <row r="2930" spans="1:4">
      <c r="A2930" s="1" t="s">
        <v>4702</v>
      </c>
      <c r="B2930" s="1" t="s">
        <v>268</v>
      </c>
      <c r="C2930">
        <v>1</v>
      </c>
      <c r="D2930" t="str">
        <f>"评委"&amp;MID(B2930,8,1)</f>
        <v>评委1</v>
      </c>
    </row>
    <row r="2931" spans="1:4">
      <c r="A2931" s="1" t="s">
        <v>4702</v>
      </c>
      <c r="B2931" s="1" t="s">
        <v>269</v>
      </c>
      <c r="C2931">
        <v>0</v>
      </c>
      <c r="D2931" t="str">
        <f>"评委"&amp;MID(B2931,8,1)</f>
        <v>评委2</v>
      </c>
    </row>
    <row r="2932" spans="1:4">
      <c r="A2932" s="1" t="s">
        <v>4702</v>
      </c>
      <c r="B2932" s="1" t="s">
        <v>270</v>
      </c>
      <c r="C2932">
        <v>0</v>
      </c>
      <c r="D2932" t="str">
        <f>"评委"&amp;MID(B2932,8,1)</f>
        <v>评委3</v>
      </c>
    </row>
    <row r="2933" spans="1:4">
      <c r="A2933" s="1" t="s">
        <v>1745</v>
      </c>
      <c r="B2933" s="1" t="s">
        <v>280</v>
      </c>
      <c r="C2933">
        <v>0</v>
      </c>
      <c r="D2933" t="str">
        <f>"评委"&amp;MID(B2933,8,1)</f>
        <v>评委1</v>
      </c>
    </row>
    <row r="2934" spans="1:4">
      <c r="A2934" s="1" t="s">
        <v>1745</v>
      </c>
      <c r="B2934" s="1" t="s">
        <v>281</v>
      </c>
      <c r="C2934">
        <v>0</v>
      </c>
      <c r="D2934" t="str">
        <f>"评委"&amp;MID(B2934,8,1)</f>
        <v>评委2</v>
      </c>
    </row>
    <row r="2935" spans="1:4">
      <c r="A2935" s="1" t="s">
        <v>1745</v>
      </c>
      <c r="B2935" s="1" t="s">
        <v>282</v>
      </c>
      <c r="C2935">
        <v>0</v>
      </c>
      <c r="D2935" t="str">
        <f>"评委"&amp;MID(B2935,8,1)</f>
        <v>评委3</v>
      </c>
    </row>
    <row r="2936" spans="1:4">
      <c r="A2936" s="1" t="s">
        <v>1438</v>
      </c>
      <c r="B2936" s="1" t="s">
        <v>253</v>
      </c>
      <c r="C2936">
        <v>0</v>
      </c>
      <c r="D2936" t="str">
        <f>"评委"&amp;MID(B2936,8,1)</f>
        <v>评委1</v>
      </c>
    </row>
    <row r="2937" spans="1:4">
      <c r="A2937" s="1" t="s">
        <v>1438</v>
      </c>
      <c r="B2937" s="1" t="s">
        <v>254</v>
      </c>
      <c r="C2937">
        <v>0</v>
      </c>
      <c r="D2937" t="str">
        <f>"评委"&amp;MID(B2937,8,1)</f>
        <v>评委2</v>
      </c>
    </row>
    <row r="2938" spans="1:4">
      <c r="A2938" s="1" t="s">
        <v>1438</v>
      </c>
      <c r="B2938" s="1" t="s">
        <v>255</v>
      </c>
      <c r="C2938">
        <v>0</v>
      </c>
      <c r="D2938" t="str">
        <f>"评委"&amp;MID(B2938,8,1)</f>
        <v>评委3</v>
      </c>
    </row>
    <row r="2939" spans="1:4">
      <c r="A2939" s="1" t="s">
        <v>702</v>
      </c>
      <c r="B2939" s="1" t="s">
        <v>193</v>
      </c>
      <c r="C2939">
        <v>2</v>
      </c>
      <c r="D2939" t="str">
        <f>"评委"&amp;MID(B2939,8,1)</f>
        <v>评委1</v>
      </c>
    </row>
    <row r="2940" spans="1:4">
      <c r="A2940" s="1" t="s">
        <v>702</v>
      </c>
      <c r="B2940" s="1" t="s">
        <v>194</v>
      </c>
      <c r="C2940">
        <v>0</v>
      </c>
      <c r="D2940" t="str">
        <f>"评委"&amp;MID(B2940,8,1)</f>
        <v>评委2</v>
      </c>
    </row>
    <row r="2941" spans="1:4">
      <c r="A2941" s="1" t="s">
        <v>702</v>
      </c>
      <c r="B2941" s="1" t="s">
        <v>195</v>
      </c>
      <c r="C2941">
        <v>2</v>
      </c>
      <c r="D2941" t="str">
        <f>"评委"&amp;MID(B2941,8,1)</f>
        <v>评委3</v>
      </c>
    </row>
    <row r="2942" spans="1:4">
      <c r="A2942" s="1" t="s">
        <v>3862</v>
      </c>
      <c r="B2942" s="1" t="s">
        <v>469</v>
      </c>
      <c r="C2942">
        <v>0</v>
      </c>
      <c r="D2942" t="str">
        <f>"评委"&amp;MID(B2942,8,1)</f>
        <v>评委1</v>
      </c>
    </row>
    <row r="2943" spans="1:4">
      <c r="A2943" s="1" t="s">
        <v>3862</v>
      </c>
      <c r="B2943" s="1" t="s">
        <v>470</v>
      </c>
      <c r="C2943">
        <v>0</v>
      </c>
      <c r="D2943" t="str">
        <f>"评委"&amp;MID(B2943,8,1)</f>
        <v>评委2</v>
      </c>
    </row>
    <row r="2944" spans="1:4">
      <c r="A2944" s="1" t="s">
        <v>3862</v>
      </c>
      <c r="B2944" s="1" t="s">
        <v>471</v>
      </c>
      <c r="C2944">
        <v>0</v>
      </c>
      <c r="D2944" t="str">
        <f>"评委"&amp;MID(B2944,8,1)</f>
        <v>评委3</v>
      </c>
    </row>
    <row r="2945" spans="1:4">
      <c r="A2945" s="1" t="s">
        <v>2656</v>
      </c>
      <c r="B2945" s="1" t="s">
        <v>361</v>
      </c>
      <c r="C2945">
        <v>0</v>
      </c>
      <c r="D2945" t="str">
        <f>"评委"&amp;MID(B2945,8,1)</f>
        <v>评委1</v>
      </c>
    </row>
    <row r="2946" spans="1:4">
      <c r="A2946" s="1" t="s">
        <v>2656</v>
      </c>
      <c r="B2946" s="1" t="s">
        <v>362</v>
      </c>
      <c r="C2946">
        <v>0</v>
      </c>
      <c r="D2946" t="str">
        <f>"评委"&amp;MID(B2946,8,1)</f>
        <v>评委2</v>
      </c>
    </row>
    <row r="2947" spans="1:4">
      <c r="A2947" s="1" t="s">
        <v>2656</v>
      </c>
      <c r="B2947" s="1" t="s">
        <v>363</v>
      </c>
      <c r="C2947">
        <v>0</v>
      </c>
      <c r="D2947" t="str">
        <f>"评委"&amp;MID(B2947,8,1)</f>
        <v>评委3</v>
      </c>
    </row>
    <row r="2948" spans="1:4">
      <c r="A2948" s="1" t="s">
        <v>1045</v>
      </c>
      <c r="B2948" s="1" t="s">
        <v>220</v>
      </c>
      <c r="C2948">
        <v>1</v>
      </c>
      <c r="D2948" t="str">
        <f>"评委"&amp;MID(B2948,8,1)</f>
        <v>评委1</v>
      </c>
    </row>
    <row r="2949" spans="1:4">
      <c r="A2949" s="1" t="s">
        <v>1045</v>
      </c>
      <c r="B2949" s="1" t="s">
        <v>221</v>
      </c>
      <c r="C2949">
        <v>0</v>
      </c>
      <c r="D2949" t="str">
        <f>"评委"&amp;MID(B2949,8,1)</f>
        <v>评委2</v>
      </c>
    </row>
    <row r="2950" spans="1:4">
      <c r="A2950" s="1" t="s">
        <v>1045</v>
      </c>
      <c r="B2950" s="1" t="s">
        <v>222</v>
      </c>
      <c r="C2950">
        <v>0</v>
      </c>
      <c r="D2950" t="str">
        <f>"评委"&amp;MID(B2950,8,1)</f>
        <v>评委3</v>
      </c>
    </row>
    <row r="2951" spans="1:4">
      <c r="A2951" s="1" t="s">
        <v>1298</v>
      </c>
      <c r="B2951" s="1" t="s">
        <v>241</v>
      </c>
      <c r="C2951">
        <v>1</v>
      </c>
      <c r="D2951" t="str">
        <f>"评委"&amp;MID(B2951,8,1)</f>
        <v>评委1</v>
      </c>
    </row>
    <row r="2952" spans="1:4">
      <c r="A2952" s="1" t="s">
        <v>1298</v>
      </c>
      <c r="B2952" s="1" t="s">
        <v>242</v>
      </c>
      <c r="C2952">
        <v>0</v>
      </c>
      <c r="D2952" t="str">
        <f>"评委"&amp;MID(B2952,8,1)</f>
        <v>评委2</v>
      </c>
    </row>
    <row r="2953" spans="1:4">
      <c r="A2953" s="1" t="s">
        <v>1298</v>
      </c>
      <c r="B2953" s="1" t="s">
        <v>243</v>
      </c>
      <c r="C2953">
        <v>0</v>
      </c>
      <c r="D2953" t="str">
        <f>"评委"&amp;MID(B2953,8,1)</f>
        <v>评委3</v>
      </c>
    </row>
    <row r="2954" spans="1:4">
      <c r="A2954" s="1" t="s">
        <v>2069</v>
      </c>
      <c r="B2954" s="1" t="s">
        <v>310</v>
      </c>
      <c r="C2954">
        <v>0</v>
      </c>
      <c r="D2954" t="str">
        <f>"评委"&amp;MID(B2954,8,1)</f>
        <v>评委1</v>
      </c>
    </row>
    <row r="2955" spans="1:4">
      <c r="A2955" s="1" t="s">
        <v>2069</v>
      </c>
      <c r="B2955" s="1" t="s">
        <v>311</v>
      </c>
      <c r="C2955">
        <v>1</v>
      </c>
      <c r="D2955" t="str">
        <f>"评委"&amp;MID(B2955,8,1)</f>
        <v>评委2</v>
      </c>
    </row>
    <row r="2956" spans="1:4">
      <c r="A2956" s="1" t="s">
        <v>2069</v>
      </c>
      <c r="B2956" s="1" t="s">
        <v>312</v>
      </c>
      <c r="C2956">
        <v>0</v>
      </c>
      <c r="D2956" t="str">
        <f>"评委"&amp;MID(B2956,8,1)</f>
        <v>评委3</v>
      </c>
    </row>
    <row r="2957" spans="1:4">
      <c r="A2957" s="1" t="s">
        <v>3707</v>
      </c>
      <c r="B2957" s="1" t="s">
        <v>457</v>
      </c>
      <c r="C2957">
        <v>2</v>
      </c>
      <c r="D2957" t="str">
        <f>"评委"&amp;MID(B2957,8,1)</f>
        <v>评委1</v>
      </c>
    </row>
    <row r="2958" spans="1:4">
      <c r="A2958" s="1" t="s">
        <v>3707</v>
      </c>
      <c r="B2958" s="1" t="s">
        <v>458</v>
      </c>
      <c r="C2958">
        <v>1</v>
      </c>
      <c r="D2958" t="str">
        <f>"评委"&amp;MID(B2958,8,1)</f>
        <v>评委2</v>
      </c>
    </row>
    <row r="2959" spans="1:4">
      <c r="A2959" s="1" t="s">
        <v>3707</v>
      </c>
      <c r="B2959" s="1" t="s">
        <v>459</v>
      </c>
      <c r="C2959">
        <v>1</v>
      </c>
      <c r="D2959" t="str">
        <f>"评委"&amp;MID(B2959,8,1)</f>
        <v>评委3</v>
      </c>
    </row>
    <row r="2960" spans="1:4">
      <c r="A2960" s="1" t="s">
        <v>3101</v>
      </c>
      <c r="B2960" s="1" t="s">
        <v>403</v>
      </c>
      <c r="C2960">
        <v>1</v>
      </c>
      <c r="D2960" t="str">
        <f>"评委"&amp;MID(B2960,8,1)</f>
        <v>评委1</v>
      </c>
    </row>
    <row r="2961" spans="1:4">
      <c r="A2961" s="1" t="s">
        <v>3101</v>
      </c>
      <c r="B2961" s="1" t="s">
        <v>404</v>
      </c>
      <c r="C2961">
        <v>1</v>
      </c>
      <c r="D2961" t="str">
        <f>"评委"&amp;MID(B2961,8,1)</f>
        <v>评委2</v>
      </c>
    </row>
    <row r="2962" spans="1:4">
      <c r="A2962" s="1" t="s">
        <v>3101</v>
      </c>
      <c r="B2962" s="1" t="s">
        <v>405</v>
      </c>
      <c r="C2962">
        <v>2</v>
      </c>
      <c r="D2962" t="str">
        <f>"评委"&amp;MID(B2962,8,1)</f>
        <v>评委3</v>
      </c>
    </row>
    <row r="2963" spans="1:4">
      <c r="A2963" s="1" t="s">
        <v>1121</v>
      </c>
      <c r="B2963" s="1" t="s">
        <v>226</v>
      </c>
      <c r="C2963">
        <v>0</v>
      </c>
      <c r="D2963" t="str">
        <f>"评委"&amp;MID(B2963,8,1)</f>
        <v>评委1</v>
      </c>
    </row>
    <row r="2964" spans="1:4">
      <c r="A2964" s="1" t="s">
        <v>1121</v>
      </c>
      <c r="B2964" s="1" t="s">
        <v>227</v>
      </c>
      <c r="C2964">
        <v>1</v>
      </c>
      <c r="D2964" t="str">
        <f>"评委"&amp;MID(B2964,8,1)</f>
        <v>评委2</v>
      </c>
    </row>
    <row r="2965" spans="1:4">
      <c r="A2965" s="1" t="s">
        <v>1121</v>
      </c>
      <c r="B2965" s="1" t="s">
        <v>228</v>
      </c>
      <c r="C2965">
        <v>0</v>
      </c>
      <c r="D2965" t="str">
        <f>"评委"&amp;MID(B2965,8,1)</f>
        <v>评委3</v>
      </c>
    </row>
    <row r="2966" spans="1:4">
      <c r="A2966" s="1" t="s">
        <v>4618</v>
      </c>
      <c r="B2966" s="1" t="s">
        <v>535</v>
      </c>
      <c r="C2966">
        <v>1</v>
      </c>
      <c r="D2966" t="str">
        <f>"评委"&amp;MID(B2966,8,1)</f>
        <v>评委1</v>
      </c>
    </row>
    <row r="2967" spans="1:4">
      <c r="A2967" s="1" t="s">
        <v>4618</v>
      </c>
      <c r="B2967" s="1" t="s">
        <v>536</v>
      </c>
      <c r="C2967">
        <v>0</v>
      </c>
      <c r="D2967" t="str">
        <f>"评委"&amp;MID(B2967,8,1)</f>
        <v>评委2</v>
      </c>
    </row>
    <row r="2968" spans="1:4">
      <c r="A2968" s="1" t="s">
        <v>4618</v>
      </c>
      <c r="B2968" s="1" t="s">
        <v>537</v>
      </c>
      <c r="C2968">
        <v>1</v>
      </c>
      <c r="D2968" t="str">
        <f>"评委"&amp;MID(B2968,8,1)</f>
        <v>评委3</v>
      </c>
    </row>
    <row r="2969" spans="1:4">
      <c r="A2969" s="1" t="s">
        <v>4580</v>
      </c>
      <c r="B2969" s="1" t="s">
        <v>532</v>
      </c>
      <c r="C2969">
        <v>0</v>
      </c>
      <c r="D2969" t="str">
        <f>"评委"&amp;MID(B2969,8,1)</f>
        <v>评委1</v>
      </c>
    </row>
    <row r="2970" spans="1:4">
      <c r="A2970" s="1" t="s">
        <v>4580</v>
      </c>
      <c r="B2970" s="1" t="s">
        <v>533</v>
      </c>
      <c r="C2970">
        <v>2</v>
      </c>
      <c r="D2970" t="str">
        <f>"评委"&amp;MID(B2970,8,1)</f>
        <v>评委2</v>
      </c>
    </row>
    <row r="2971" spans="1:4">
      <c r="A2971" s="1" t="s">
        <v>4580</v>
      </c>
      <c r="B2971" s="1" t="s">
        <v>534</v>
      </c>
      <c r="C2971">
        <v>0</v>
      </c>
      <c r="D2971" t="str">
        <f>"评委"&amp;MID(B2971,8,1)</f>
        <v>评委3</v>
      </c>
    </row>
    <row r="2972" spans="1:4">
      <c r="A2972" s="1" t="s">
        <v>3953</v>
      </c>
      <c r="B2972" s="1" t="s">
        <v>478</v>
      </c>
      <c r="C2972">
        <v>0</v>
      </c>
      <c r="D2972" t="str">
        <f>"评委"&amp;MID(B2972,8,1)</f>
        <v>评委1</v>
      </c>
    </row>
    <row r="2973" spans="1:4">
      <c r="A2973" s="1" t="s">
        <v>3953</v>
      </c>
      <c r="B2973" s="1" t="s">
        <v>479</v>
      </c>
      <c r="C2973">
        <v>1</v>
      </c>
      <c r="D2973" t="str">
        <f>"评委"&amp;MID(B2973,8,1)</f>
        <v>评委2</v>
      </c>
    </row>
    <row r="2974" spans="1:4">
      <c r="A2974" s="1" t="s">
        <v>3953</v>
      </c>
      <c r="B2974" s="1" t="s">
        <v>480</v>
      </c>
      <c r="C2974">
        <v>0</v>
      </c>
      <c r="D2974" t="str">
        <f>"评委"&amp;MID(B2974,8,1)</f>
        <v>评委3</v>
      </c>
    </row>
    <row r="2975" spans="1:4">
      <c r="A2975" s="1" t="s">
        <v>2399</v>
      </c>
      <c r="B2975" s="1" t="s">
        <v>340</v>
      </c>
      <c r="C2975">
        <v>1</v>
      </c>
      <c r="D2975" t="str">
        <f>"评委"&amp;MID(B2975,8,1)</f>
        <v>评委1</v>
      </c>
    </row>
    <row r="2976" spans="1:4">
      <c r="A2976" s="1" t="s">
        <v>2399</v>
      </c>
      <c r="B2976" s="1" t="s">
        <v>341</v>
      </c>
      <c r="C2976">
        <v>1</v>
      </c>
      <c r="D2976" t="str">
        <f>"评委"&amp;MID(B2976,8,1)</f>
        <v>评委2</v>
      </c>
    </row>
    <row r="2977" spans="1:4">
      <c r="A2977" s="1" t="s">
        <v>2399</v>
      </c>
      <c r="B2977" s="1" t="s">
        <v>342</v>
      </c>
      <c r="C2977">
        <v>1</v>
      </c>
      <c r="D2977" t="str">
        <f>"评委"&amp;MID(B2977,8,1)</f>
        <v>评委3</v>
      </c>
    </row>
    <row r="2978" spans="1:4">
      <c r="A2978" s="1" t="s">
        <v>4572</v>
      </c>
      <c r="B2978" s="1" t="s">
        <v>532</v>
      </c>
      <c r="C2978">
        <v>2</v>
      </c>
      <c r="D2978" t="str">
        <f>"评委"&amp;MID(B2978,8,1)</f>
        <v>评委1</v>
      </c>
    </row>
    <row r="2979" spans="1:4">
      <c r="A2979" s="1" t="s">
        <v>4572</v>
      </c>
      <c r="B2979" s="1" t="s">
        <v>533</v>
      </c>
      <c r="C2979">
        <v>2</v>
      </c>
      <c r="D2979" t="str">
        <f>"评委"&amp;MID(B2979,8,1)</f>
        <v>评委2</v>
      </c>
    </row>
    <row r="2980" spans="1:4">
      <c r="A2980" s="1" t="s">
        <v>4572</v>
      </c>
      <c r="B2980" s="1" t="s">
        <v>534</v>
      </c>
      <c r="C2980">
        <v>1</v>
      </c>
      <c r="D2980" t="str">
        <f>"评委"&amp;MID(B2980,8,1)</f>
        <v>评委3</v>
      </c>
    </row>
    <row r="2981" spans="1:4">
      <c r="A2981" s="1" t="s">
        <v>4144</v>
      </c>
      <c r="B2981" s="1" t="s">
        <v>493</v>
      </c>
      <c r="C2981">
        <v>0</v>
      </c>
      <c r="D2981" t="str">
        <f>"评委"&amp;MID(B2981,8,1)</f>
        <v>评委1</v>
      </c>
    </row>
    <row r="2982" spans="1:4">
      <c r="A2982" s="1" t="s">
        <v>4144</v>
      </c>
      <c r="B2982" s="1" t="s">
        <v>494</v>
      </c>
      <c r="C2982">
        <v>0</v>
      </c>
      <c r="D2982" t="str">
        <f>"评委"&amp;MID(B2982,8,1)</f>
        <v>评委2</v>
      </c>
    </row>
    <row r="2983" spans="1:4">
      <c r="A2983" s="1" t="s">
        <v>4144</v>
      </c>
      <c r="B2983" s="1" t="s">
        <v>495</v>
      </c>
      <c r="C2983">
        <v>1</v>
      </c>
      <c r="D2983" t="str">
        <f>"评委"&amp;MID(B2983,8,1)</f>
        <v>评委3</v>
      </c>
    </row>
    <row r="2984" spans="1:4">
      <c r="A2984" s="1" t="s">
        <v>1355</v>
      </c>
      <c r="B2984" s="1" t="s">
        <v>247</v>
      </c>
      <c r="C2984">
        <v>0</v>
      </c>
      <c r="D2984" t="str">
        <f>"评委"&amp;MID(B2984,8,1)</f>
        <v>评委1</v>
      </c>
    </row>
    <row r="2985" spans="1:4">
      <c r="A2985" s="1" t="s">
        <v>1355</v>
      </c>
      <c r="B2985" s="1" t="s">
        <v>248</v>
      </c>
      <c r="C2985">
        <v>1</v>
      </c>
      <c r="D2985" t="str">
        <f>"评委"&amp;MID(B2985,8,1)</f>
        <v>评委2</v>
      </c>
    </row>
    <row r="2986" spans="1:4">
      <c r="A2986" s="1" t="s">
        <v>1355</v>
      </c>
      <c r="B2986" s="1" t="s">
        <v>249</v>
      </c>
      <c r="C2986">
        <v>0</v>
      </c>
      <c r="D2986" t="str">
        <f>"评委"&amp;MID(B2986,8,1)</f>
        <v>评委3</v>
      </c>
    </row>
    <row r="2987" spans="1:4">
      <c r="A2987" s="1" t="s">
        <v>1142</v>
      </c>
      <c r="B2987" s="1" t="s">
        <v>229</v>
      </c>
      <c r="C2987">
        <v>1</v>
      </c>
      <c r="D2987" t="str">
        <f>"评委"&amp;MID(B2987,8,1)</f>
        <v>评委1</v>
      </c>
    </row>
    <row r="2988" spans="1:4">
      <c r="A2988" s="1" t="s">
        <v>1142</v>
      </c>
      <c r="B2988" s="1" t="s">
        <v>230</v>
      </c>
      <c r="C2988">
        <v>1</v>
      </c>
      <c r="D2988" t="str">
        <f>"评委"&amp;MID(B2988,8,1)</f>
        <v>评委2</v>
      </c>
    </row>
    <row r="2989" spans="1:4">
      <c r="A2989" s="1" t="s">
        <v>1142</v>
      </c>
      <c r="B2989" s="1" t="s">
        <v>231</v>
      </c>
      <c r="C2989">
        <v>1</v>
      </c>
      <c r="D2989" t="str">
        <f>"评委"&amp;MID(B2989,8,1)</f>
        <v>评委3</v>
      </c>
    </row>
    <row r="2990" spans="1:4">
      <c r="A2990" s="1" t="s">
        <v>4056</v>
      </c>
      <c r="B2990" s="1" t="s">
        <v>487</v>
      </c>
      <c r="C2990">
        <v>0</v>
      </c>
      <c r="D2990" t="str">
        <f>"评委"&amp;MID(B2990,8,1)</f>
        <v>评委1</v>
      </c>
    </row>
    <row r="2991" spans="1:4">
      <c r="A2991" s="1" t="s">
        <v>4056</v>
      </c>
      <c r="B2991" s="1" t="s">
        <v>488</v>
      </c>
      <c r="C2991">
        <v>2</v>
      </c>
      <c r="D2991" t="str">
        <f>"评委"&amp;MID(B2991,8,1)</f>
        <v>评委2</v>
      </c>
    </row>
    <row r="2992" spans="1:4">
      <c r="A2992" s="1" t="s">
        <v>4056</v>
      </c>
      <c r="B2992" s="1" t="s">
        <v>489</v>
      </c>
      <c r="C2992">
        <v>0</v>
      </c>
      <c r="D2992" t="str">
        <f>"评委"&amp;MID(B2992,8,1)</f>
        <v>评委3</v>
      </c>
    </row>
    <row r="2993" spans="1:4">
      <c r="A2993" s="1" t="s">
        <v>2434</v>
      </c>
      <c r="B2993" s="1" t="s">
        <v>343</v>
      </c>
      <c r="C2993">
        <v>0</v>
      </c>
      <c r="D2993" t="str">
        <f>"评委"&amp;MID(B2993,8,1)</f>
        <v>评委1</v>
      </c>
    </row>
    <row r="2994" spans="1:4">
      <c r="A2994" s="1" t="s">
        <v>2434</v>
      </c>
      <c r="B2994" s="1" t="s">
        <v>344</v>
      </c>
      <c r="C2994">
        <v>0</v>
      </c>
      <c r="D2994" t="str">
        <f>"评委"&amp;MID(B2994,8,1)</f>
        <v>评委2</v>
      </c>
    </row>
    <row r="2995" spans="1:4">
      <c r="A2995" s="1" t="s">
        <v>2434</v>
      </c>
      <c r="B2995" s="1" t="s">
        <v>345</v>
      </c>
      <c r="C2995">
        <v>1</v>
      </c>
      <c r="D2995" t="str">
        <f>"评委"&amp;MID(B2995,8,1)</f>
        <v>评委3</v>
      </c>
    </row>
    <row r="2996" spans="1:4">
      <c r="A2996" s="1" t="s">
        <v>1556</v>
      </c>
      <c r="B2996" s="1" t="s">
        <v>262</v>
      </c>
      <c r="C2996">
        <v>0</v>
      </c>
      <c r="D2996" t="str">
        <f>"评委"&amp;MID(B2996,8,1)</f>
        <v>评委1</v>
      </c>
    </row>
    <row r="2997" spans="1:4">
      <c r="A2997" s="1" t="s">
        <v>1556</v>
      </c>
      <c r="B2997" s="1" t="s">
        <v>263</v>
      </c>
      <c r="C2997">
        <v>0</v>
      </c>
      <c r="D2997" t="str">
        <f>"评委"&amp;MID(B2997,8,1)</f>
        <v>评委2</v>
      </c>
    </row>
    <row r="2998" spans="1:4">
      <c r="A2998" s="1" t="s">
        <v>1556</v>
      </c>
      <c r="B2998" s="1" t="s">
        <v>264</v>
      </c>
      <c r="C2998">
        <v>0</v>
      </c>
      <c r="D2998" t="str">
        <f>"评委"&amp;MID(B2998,8,1)</f>
        <v>评委3</v>
      </c>
    </row>
    <row r="2999" spans="1:4">
      <c r="A2999" s="1" t="s">
        <v>3073</v>
      </c>
      <c r="B2999" s="1" t="s">
        <v>400</v>
      </c>
      <c r="C2999">
        <v>2</v>
      </c>
      <c r="D2999" t="str">
        <f>"评委"&amp;MID(B2999,8,1)</f>
        <v>评委1</v>
      </c>
    </row>
    <row r="3000" spans="1:4">
      <c r="A3000" s="1" t="s">
        <v>3073</v>
      </c>
      <c r="B3000" s="1" t="s">
        <v>401</v>
      </c>
      <c r="C3000">
        <v>2</v>
      </c>
      <c r="D3000" t="str">
        <f>"评委"&amp;MID(B3000,8,1)</f>
        <v>评委2</v>
      </c>
    </row>
    <row r="3001" spans="1:4">
      <c r="A3001" s="1" t="s">
        <v>3073</v>
      </c>
      <c r="B3001" s="1" t="s">
        <v>402</v>
      </c>
      <c r="C3001">
        <v>0</v>
      </c>
      <c r="D3001" t="str">
        <f>"评委"&amp;MID(B3001,8,1)</f>
        <v>评委3</v>
      </c>
    </row>
    <row r="3002" spans="1:4">
      <c r="A3002" s="1" t="s">
        <v>3818</v>
      </c>
      <c r="B3002" s="1" t="s">
        <v>466</v>
      </c>
      <c r="C3002">
        <v>1</v>
      </c>
      <c r="D3002" t="str">
        <f>"评委"&amp;MID(B3002,8,1)</f>
        <v>评委1</v>
      </c>
    </row>
    <row r="3003" spans="1:4">
      <c r="A3003" s="1" t="s">
        <v>3818</v>
      </c>
      <c r="B3003" s="1" t="s">
        <v>467</v>
      </c>
      <c r="C3003">
        <v>0</v>
      </c>
      <c r="D3003" t="str">
        <f>"评委"&amp;MID(B3003,8,1)</f>
        <v>评委2</v>
      </c>
    </row>
    <row r="3004" spans="1:4">
      <c r="A3004" s="1" t="s">
        <v>3818</v>
      </c>
      <c r="B3004" s="1" t="s">
        <v>468</v>
      </c>
      <c r="C3004">
        <v>1</v>
      </c>
      <c r="D3004" t="str">
        <f>"评委"&amp;MID(B3004,8,1)</f>
        <v>评委3</v>
      </c>
    </row>
    <row r="3005" spans="1:4">
      <c r="A3005" s="1" t="s">
        <v>1845</v>
      </c>
      <c r="B3005" s="1" t="s">
        <v>289</v>
      </c>
      <c r="C3005">
        <v>0</v>
      </c>
      <c r="D3005" t="str">
        <f>"评委"&amp;MID(B3005,8,1)</f>
        <v>评委1</v>
      </c>
    </row>
    <row r="3006" spans="1:4">
      <c r="A3006" s="1" t="s">
        <v>1845</v>
      </c>
      <c r="B3006" s="1" t="s">
        <v>290</v>
      </c>
      <c r="C3006">
        <v>0</v>
      </c>
      <c r="D3006" t="str">
        <f>"评委"&amp;MID(B3006,8,1)</f>
        <v>评委2</v>
      </c>
    </row>
    <row r="3007" spans="1:4">
      <c r="A3007" s="1" t="s">
        <v>1845</v>
      </c>
      <c r="B3007" s="1" t="s">
        <v>291</v>
      </c>
      <c r="C3007">
        <v>0</v>
      </c>
      <c r="D3007" t="str">
        <f>"评委"&amp;MID(B3007,8,1)</f>
        <v>评委3</v>
      </c>
    </row>
    <row r="3008" spans="1:4">
      <c r="A3008" s="1" t="s">
        <v>4699</v>
      </c>
      <c r="B3008" s="1" t="s">
        <v>265</v>
      </c>
      <c r="C3008">
        <v>1</v>
      </c>
      <c r="D3008" t="str">
        <f>"评委"&amp;MID(B3008,8,1)</f>
        <v>评委1</v>
      </c>
    </row>
    <row r="3009" spans="1:4">
      <c r="A3009" s="1" t="s">
        <v>4699</v>
      </c>
      <c r="B3009" s="1" t="s">
        <v>266</v>
      </c>
      <c r="C3009">
        <v>1</v>
      </c>
      <c r="D3009" t="str">
        <f>"评委"&amp;MID(B3009,8,1)</f>
        <v>评委2</v>
      </c>
    </row>
    <row r="3010" spans="1:4">
      <c r="A3010" s="1" t="s">
        <v>4699</v>
      </c>
      <c r="B3010" s="1" t="s">
        <v>267</v>
      </c>
      <c r="C3010">
        <v>0</v>
      </c>
      <c r="D3010" t="str">
        <f>"评委"&amp;MID(B3010,8,1)</f>
        <v>评委3</v>
      </c>
    </row>
    <row r="3011" spans="1:4">
      <c r="A3011" s="1" t="s">
        <v>4752</v>
      </c>
      <c r="B3011" s="1" t="s">
        <v>379</v>
      </c>
      <c r="C3011">
        <v>2</v>
      </c>
      <c r="D3011" t="str">
        <f>"评委"&amp;MID(B3011,8,1)</f>
        <v>评委1</v>
      </c>
    </row>
    <row r="3012" spans="1:4">
      <c r="A3012" s="1" t="s">
        <v>4752</v>
      </c>
      <c r="B3012" s="1" t="s">
        <v>380</v>
      </c>
      <c r="C3012">
        <v>1</v>
      </c>
      <c r="D3012" t="str">
        <f>"评委"&amp;MID(B3012,8,1)</f>
        <v>评委2</v>
      </c>
    </row>
    <row r="3013" spans="1:4">
      <c r="A3013" s="1" t="s">
        <v>4752</v>
      </c>
      <c r="B3013" s="1" t="s">
        <v>381</v>
      </c>
      <c r="C3013">
        <v>0</v>
      </c>
      <c r="D3013" t="str">
        <f>"评委"&amp;MID(B3013,8,1)</f>
        <v>评委3</v>
      </c>
    </row>
    <row r="3014" spans="1:4">
      <c r="A3014" s="1" t="s">
        <v>2897</v>
      </c>
      <c r="B3014" s="1" t="s">
        <v>385</v>
      </c>
      <c r="C3014">
        <v>0</v>
      </c>
      <c r="D3014" t="str">
        <f>"评委"&amp;MID(B3014,8,1)</f>
        <v>评委1</v>
      </c>
    </row>
    <row r="3015" spans="1:4">
      <c r="A3015" s="1" t="s">
        <v>2897</v>
      </c>
      <c r="B3015" s="1" t="s">
        <v>386</v>
      </c>
      <c r="C3015">
        <v>1</v>
      </c>
      <c r="D3015" t="str">
        <f>"评委"&amp;MID(B3015,8,1)</f>
        <v>评委2</v>
      </c>
    </row>
    <row r="3016" spans="1:4">
      <c r="A3016" s="1" t="s">
        <v>2897</v>
      </c>
      <c r="B3016" s="1" t="s">
        <v>387</v>
      </c>
      <c r="C3016">
        <v>1</v>
      </c>
      <c r="D3016" t="str">
        <f>"评委"&amp;MID(B3016,8,1)</f>
        <v>评委3</v>
      </c>
    </row>
    <row r="3017" spans="1:4">
      <c r="A3017" s="1" t="s">
        <v>2839</v>
      </c>
      <c r="B3017" s="1" t="s">
        <v>379</v>
      </c>
      <c r="C3017">
        <v>0</v>
      </c>
      <c r="D3017" t="str">
        <f>"评委"&amp;MID(B3017,8,1)</f>
        <v>评委1</v>
      </c>
    </row>
    <row r="3018" spans="1:4">
      <c r="A3018" s="1" t="s">
        <v>2839</v>
      </c>
      <c r="B3018" s="1" t="s">
        <v>380</v>
      </c>
      <c r="C3018">
        <v>0</v>
      </c>
      <c r="D3018" t="str">
        <f>"评委"&amp;MID(B3018,8,1)</f>
        <v>评委2</v>
      </c>
    </row>
    <row r="3019" spans="1:4">
      <c r="A3019" s="1" t="s">
        <v>2839</v>
      </c>
      <c r="B3019" s="1" t="s">
        <v>381</v>
      </c>
      <c r="C3019">
        <v>0</v>
      </c>
      <c r="D3019" t="str">
        <f>"评委"&amp;MID(B3019,8,1)</f>
        <v>评委3</v>
      </c>
    </row>
    <row r="3020" spans="1:4">
      <c r="A3020" s="1" t="s">
        <v>2099</v>
      </c>
      <c r="B3020" s="1" t="s">
        <v>313</v>
      </c>
      <c r="C3020">
        <v>0</v>
      </c>
      <c r="D3020" t="str">
        <f>"评委"&amp;MID(B3020,8,1)</f>
        <v>评委1</v>
      </c>
    </row>
    <row r="3021" spans="1:4">
      <c r="A3021" s="1" t="s">
        <v>2099</v>
      </c>
      <c r="B3021" s="1" t="s">
        <v>314</v>
      </c>
      <c r="C3021">
        <v>0</v>
      </c>
      <c r="D3021" t="str">
        <f>"评委"&amp;MID(B3021,8,1)</f>
        <v>评委2</v>
      </c>
    </row>
    <row r="3022" spans="1:4">
      <c r="A3022" s="1" t="s">
        <v>2099</v>
      </c>
      <c r="B3022" s="1" t="s">
        <v>315</v>
      </c>
      <c r="C3022">
        <v>1</v>
      </c>
      <c r="D3022" t="str">
        <f>"评委"&amp;MID(B3022,8,1)</f>
        <v>评委3</v>
      </c>
    </row>
    <row r="3023" spans="1:4">
      <c r="A3023" s="1" t="s">
        <v>4066</v>
      </c>
      <c r="B3023" s="1" t="s">
        <v>487</v>
      </c>
      <c r="C3023">
        <v>0</v>
      </c>
      <c r="D3023" t="str">
        <f>"评委"&amp;MID(B3023,8,1)</f>
        <v>评委1</v>
      </c>
    </row>
    <row r="3024" spans="1:4">
      <c r="A3024" s="1" t="s">
        <v>4066</v>
      </c>
      <c r="B3024" s="1" t="s">
        <v>488</v>
      </c>
      <c r="C3024">
        <v>0</v>
      </c>
      <c r="D3024" t="str">
        <f>"评委"&amp;MID(B3024,8,1)</f>
        <v>评委2</v>
      </c>
    </row>
    <row r="3025" spans="1:4">
      <c r="A3025" s="1" t="s">
        <v>4066</v>
      </c>
      <c r="B3025" s="1" t="s">
        <v>489</v>
      </c>
      <c r="C3025">
        <v>1</v>
      </c>
      <c r="D3025" t="str">
        <f>"评委"&amp;MID(B3025,8,1)</f>
        <v>评委3</v>
      </c>
    </row>
    <row r="3026" spans="1:4">
      <c r="A3026" s="1" t="s">
        <v>3113</v>
      </c>
      <c r="B3026" s="1" t="s">
        <v>403</v>
      </c>
      <c r="C3026">
        <v>0</v>
      </c>
      <c r="D3026" t="str">
        <f>"评委"&amp;MID(B3026,8,1)</f>
        <v>评委1</v>
      </c>
    </row>
    <row r="3027" spans="1:4">
      <c r="A3027" s="1" t="s">
        <v>3113</v>
      </c>
      <c r="B3027" s="1" t="s">
        <v>404</v>
      </c>
      <c r="C3027">
        <v>1</v>
      </c>
      <c r="D3027" t="str">
        <f>"评委"&amp;MID(B3027,8,1)</f>
        <v>评委2</v>
      </c>
    </row>
    <row r="3028" spans="1:4">
      <c r="A3028" s="1" t="s">
        <v>3113</v>
      </c>
      <c r="B3028" s="1" t="s">
        <v>405</v>
      </c>
      <c r="C3028">
        <v>1</v>
      </c>
      <c r="D3028" t="str">
        <f>"评委"&amp;MID(B3028,8,1)</f>
        <v>评委3</v>
      </c>
    </row>
    <row r="3029" spans="1:4">
      <c r="A3029" s="1" t="s">
        <v>4159</v>
      </c>
      <c r="B3029" s="1" t="s">
        <v>496</v>
      </c>
      <c r="C3029">
        <v>1</v>
      </c>
      <c r="D3029" t="str">
        <f>"评委"&amp;MID(B3029,8,1)</f>
        <v>评委1</v>
      </c>
    </row>
    <row r="3030" spans="1:4">
      <c r="A3030" s="1" t="s">
        <v>4159</v>
      </c>
      <c r="B3030" s="1" t="s">
        <v>497</v>
      </c>
      <c r="C3030">
        <v>1</v>
      </c>
      <c r="D3030" t="str">
        <f>"评委"&amp;MID(B3030,8,1)</f>
        <v>评委2</v>
      </c>
    </row>
    <row r="3031" spans="1:4">
      <c r="A3031" s="1" t="s">
        <v>4159</v>
      </c>
      <c r="B3031" s="1" t="s">
        <v>498</v>
      </c>
      <c r="C3031">
        <v>2</v>
      </c>
      <c r="D3031" t="str">
        <f>"评委"&amp;MID(B3031,8,1)</f>
        <v>评委3</v>
      </c>
    </row>
    <row r="3032" spans="1:4">
      <c r="A3032" s="1" t="s">
        <v>2376</v>
      </c>
      <c r="B3032" s="1" t="s">
        <v>337</v>
      </c>
      <c r="C3032">
        <v>0</v>
      </c>
      <c r="D3032" t="str">
        <f>"评委"&amp;MID(B3032,8,1)</f>
        <v>评委1</v>
      </c>
    </row>
    <row r="3033" spans="1:4">
      <c r="A3033" s="1" t="s">
        <v>2376</v>
      </c>
      <c r="B3033" s="1" t="s">
        <v>338</v>
      </c>
      <c r="C3033">
        <v>1</v>
      </c>
      <c r="D3033" t="str">
        <f>"评委"&amp;MID(B3033,8,1)</f>
        <v>评委2</v>
      </c>
    </row>
    <row r="3034" spans="1:4">
      <c r="A3034" s="1" t="s">
        <v>2376</v>
      </c>
      <c r="B3034" s="1" t="s">
        <v>339</v>
      </c>
      <c r="C3034">
        <v>0</v>
      </c>
      <c r="D3034" t="str">
        <f>"评委"&amp;MID(B3034,8,1)</f>
        <v>评委3</v>
      </c>
    </row>
    <row r="3035" spans="1:4">
      <c r="A3035" s="1" t="s">
        <v>4309</v>
      </c>
      <c r="B3035" s="1" t="s">
        <v>505</v>
      </c>
      <c r="C3035">
        <v>0</v>
      </c>
      <c r="D3035" t="str">
        <f>"评委"&amp;MID(B3035,8,1)</f>
        <v>评委1</v>
      </c>
    </row>
    <row r="3036" spans="1:4">
      <c r="A3036" s="1" t="s">
        <v>4309</v>
      </c>
      <c r="B3036" s="1" t="s">
        <v>506</v>
      </c>
      <c r="C3036">
        <v>0</v>
      </c>
      <c r="D3036" t="str">
        <f>"评委"&amp;MID(B3036,8,1)</f>
        <v>评委2</v>
      </c>
    </row>
    <row r="3037" spans="1:4">
      <c r="A3037" s="1" t="s">
        <v>4309</v>
      </c>
      <c r="B3037" s="1" t="s">
        <v>507</v>
      </c>
      <c r="C3037">
        <v>0</v>
      </c>
      <c r="D3037" t="str">
        <f>"评委"&amp;MID(B3037,8,1)</f>
        <v>评委3</v>
      </c>
    </row>
    <row r="3038" spans="1:4">
      <c r="A3038" s="1" t="s">
        <v>1192</v>
      </c>
      <c r="B3038" s="1" t="s">
        <v>232</v>
      </c>
      <c r="C3038">
        <v>0</v>
      </c>
      <c r="D3038" t="str">
        <f>"评委"&amp;MID(B3038,8,1)</f>
        <v>评委1</v>
      </c>
    </row>
    <row r="3039" spans="1:4">
      <c r="A3039" s="1" t="s">
        <v>1192</v>
      </c>
      <c r="B3039" s="1" t="s">
        <v>233</v>
      </c>
      <c r="C3039">
        <v>1</v>
      </c>
      <c r="D3039" t="str">
        <f>"评委"&amp;MID(B3039,8,1)</f>
        <v>评委2</v>
      </c>
    </row>
    <row r="3040" spans="1:4">
      <c r="A3040" s="1" t="s">
        <v>1192</v>
      </c>
      <c r="B3040" s="1" t="s">
        <v>234</v>
      </c>
      <c r="C3040">
        <v>0</v>
      </c>
      <c r="D3040" t="str">
        <f>"评委"&amp;MID(B3040,8,1)</f>
        <v>评委3</v>
      </c>
    </row>
    <row r="3041" spans="1:4">
      <c r="A3041" s="1" t="s">
        <v>1940</v>
      </c>
      <c r="B3041" s="1" t="s">
        <v>298</v>
      </c>
      <c r="C3041">
        <v>0</v>
      </c>
      <c r="D3041" t="str">
        <f>"评委"&amp;MID(B3041,8,1)</f>
        <v>评委1</v>
      </c>
    </row>
    <row r="3042" spans="1:4">
      <c r="A3042" s="1" t="s">
        <v>1940</v>
      </c>
      <c r="B3042" s="1" t="s">
        <v>299</v>
      </c>
      <c r="C3042">
        <v>0</v>
      </c>
      <c r="D3042" t="str">
        <f>"评委"&amp;MID(B3042,8,1)</f>
        <v>评委2</v>
      </c>
    </row>
    <row r="3043" spans="1:4">
      <c r="A3043" s="1" t="s">
        <v>1940</v>
      </c>
      <c r="B3043" s="1" t="s">
        <v>300</v>
      </c>
      <c r="C3043">
        <v>1</v>
      </c>
      <c r="D3043" t="str">
        <f>"评委"&amp;MID(B3043,8,1)</f>
        <v>评委3</v>
      </c>
    </row>
    <row r="3044" spans="1:4">
      <c r="A3044" s="1" t="s">
        <v>3776</v>
      </c>
      <c r="B3044" s="1" t="s">
        <v>463</v>
      </c>
      <c r="C3044">
        <v>2</v>
      </c>
      <c r="D3044" t="str">
        <f>"评委"&amp;MID(B3044,8,1)</f>
        <v>评委1</v>
      </c>
    </row>
    <row r="3045" spans="1:4">
      <c r="A3045" s="1" t="s">
        <v>3776</v>
      </c>
      <c r="B3045" s="1" t="s">
        <v>464</v>
      </c>
      <c r="C3045">
        <v>2</v>
      </c>
      <c r="D3045" t="str">
        <f>"评委"&amp;MID(B3045,8,1)</f>
        <v>评委2</v>
      </c>
    </row>
    <row r="3046" spans="1:4">
      <c r="A3046" s="1" t="s">
        <v>3776</v>
      </c>
      <c r="B3046" s="1" t="s">
        <v>465</v>
      </c>
      <c r="C3046">
        <v>0</v>
      </c>
      <c r="D3046" t="str">
        <f>"评委"&amp;MID(B3046,8,1)</f>
        <v>评委3</v>
      </c>
    </row>
    <row r="3047" spans="1:4">
      <c r="A3047" s="1" t="s">
        <v>2300</v>
      </c>
      <c r="B3047" s="1" t="s">
        <v>331</v>
      </c>
      <c r="C3047">
        <v>1</v>
      </c>
      <c r="D3047" t="str">
        <f>"评委"&amp;MID(B3047,8,1)</f>
        <v>评委1</v>
      </c>
    </row>
    <row r="3048" spans="1:4">
      <c r="A3048" s="1" t="s">
        <v>2300</v>
      </c>
      <c r="B3048" s="1" t="s">
        <v>332</v>
      </c>
      <c r="C3048">
        <v>1</v>
      </c>
      <c r="D3048" t="str">
        <f>"评委"&amp;MID(B3048,8,1)</f>
        <v>评委2</v>
      </c>
    </row>
    <row r="3049" spans="1:4">
      <c r="A3049" s="1" t="s">
        <v>2300</v>
      </c>
      <c r="B3049" s="1" t="s">
        <v>333</v>
      </c>
      <c r="C3049">
        <v>1</v>
      </c>
      <c r="D3049" t="str">
        <f>"评委"&amp;MID(B3049,8,1)</f>
        <v>评委3</v>
      </c>
    </row>
    <row r="3050" spans="1:4">
      <c r="A3050" s="1" t="s">
        <v>4495</v>
      </c>
      <c r="B3050" s="1" t="s">
        <v>523</v>
      </c>
      <c r="C3050">
        <v>0</v>
      </c>
      <c r="D3050" t="str">
        <f>"评委"&amp;MID(B3050,8,1)</f>
        <v>评委1</v>
      </c>
    </row>
    <row r="3051" spans="1:4">
      <c r="A3051" s="1" t="s">
        <v>4495</v>
      </c>
      <c r="B3051" s="1" t="s">
        <v>524</v>
      </c>
      <c r="C3051">
        <v>0</v>
      </c>
      <c r="D3051" t="str">
        <f>"评委"&amp;MID(B3051,8,1)</f>
        <v>评委2</v>
      </c>
    </row>
    <row r="3052" spans="1:4">
      <c r="A3052" s="1" t="s">
        <v>4495</v>
      </c>
      <c r="B3052" s="1" t="s">
        <v>525</v>
      </c>
      <c r="C3052">
        <v>1</v>
      </c>
      <c r="D3052" t="str">
        <f>"评委"&amp;MID(B3052,8,1)</f>
        <v>评委3</v>
      </c>
    </row>
    <row r="3053" spans="1:4">
      <c r="A3053" s="1" t="s">
        <v>2677</v>
      </c>
      <c r="B3053" s="1" t="s">
        <v>364</v>
      </c>
      <c r="C3053">
        <v>0</v>
      </c>
      <c r="D3053" t="str">
        <f>"评委"&amp;MID(B3053,8,1)</f>
        <v>评委1</v>
      </c>
    </row>
    <row r="3054" spans="1:4">
      <c r="A3054" s="1" t="s">
        <v>2677</v>
      </c>
      <c r="B3054" s="1" t="s">
        <v>365</v>
      </c>
      <c r="C3054">
        <v>0</v>
      </c>
      <c r="D3054" t="str">
        <f>"评委"&amp;MID(B3054,8,1)</f>
        <v>评委2</v>
      </c>
    </row>
    <row r="3055" spans="1:4">
      <c r="A3055" s="1" t="s">
        <v>2677</v>
      </c>
      <c r="B3055" s="1" t="s">
        <v>366</v>
      </c>
      <c r="C3055">
        <v>0</v>
      </c>
      <c r="D3055" t="str">
        <f>"评委"&amp;MID(B3055,8,1)</f>
        <v>评委3</v>
      </c>
    </row>
    <row r="3056" spans="1:4">
      <c r="A3056" s="1" t="s">
        <v>2136</v>
      </c>
      <c r="B3056" s="1" t="s">
        <v>316</v>
      </c>
      <c r="C3056">
        <v>0</v>
      </c>
      <c r="D3056" t="str">
        <f>"评委"&amp;MID(B3056,8,1)</f>
        <v>评委1</v>
      </c>
    </row>
    <row r="3057" spans="1:4">
      <c r="A3057" s="1" t="s">
        <v>2136</v>
      </c>
      <c r="B3057" s="1" t="s">
        <v>317</v>
      </c>
      <c r="C3057">
        <v>1</v>
      </c>
      <c r="D3057" t="str">
        <f>"评委"&amp;MID(B3057,8,1)</f>
        <v>评委2</v>
      </c>
    </row>
    <row r="3058" spans="1:4">
      <c r="A3058" s="1" t="s">
        <v>2136</v>
      </c>
      <c r="B3058" s="1" t="s">
        <v>318</v>
      </c>
      <c r="C3058">
        <v>1</v>
      </c>
      <c r="D3058" t="str">
        <f>"评委"&amp;MID(B3058,8,1)</f>
        <v>评委3</v>
      </c>
    </row>
    <row r="3059" spans="1:4">
      <c r="A3059" s="1" t="s">
        <v>4320</v>
      </c>
      <c r="B3059" s="1" t="s">
        <v>508</v>
      </c>
      <c r="C3059">
        <v>1</v>
      </c>
      <c r="D3059" t="str">
        <f>"评委"&amp;MID(B3059,8,1)</f>
        <v>评委1</v>
      </c>
    </row>
    <row r="3060" spans="1:4">
      <c r="A3060" s="1" t="s">
        <v>4320</v>
      </c>
      <c r="B3060" s="1" t="s">
        <v>509</v>
      </c>
      <c r="C3060">
        <v>1</v>
      </c>
      <c r="D3060" t="str">
        <f>"评委"&amp;MID(B3060,8,1)</f>
        <v>评委2</v>
      </c>
    </row>
    <row r="3061" spans="1:4">
      <c r="A3061" s="1" t="s">
        <v>4320</v>
      </c>
      <c r="B3061" s="1" t="s">
        <v>510</v>
      </c>
      <c r="C3061">
        <v>0</v>
      </c>
      <c r="D3061" t="str">
        <f>"评委"&amp;MID(B3061,8,1)</f>
        <v>评委3</v>
      </c>
    </row>
    <row r="3062" spans="1:4">
      <c r="A3062" s="1" t="s">
        <v>3316</v>
      </c>
      <c r="B3062" s="1" t="s">
        <v>421</v>
      </c>
      <c r="C3062">
        <v>1</v>
      </c>
      <c r="D3062" t="str">
        <f>"评委"&amp;MID(B3062,8,1)</f>
        <v>评委1</v>
      </c>
    </row>
    <row r="3063" spans="1:4">
      <c r="A3063" s="1" t="s">
        <v>3316</v>
      </c>
      <c r="B3063" s="1" t="s">
        <v>422</v>
      </c>
      <c r="C3063">
        <v>0</v>
      </c>
      <c r="D3063" t="str">
        <f>"评委"&amp;MID(B3063,8,1)</f>
        <v>评委2</v>
      </c>
    </row>
    <row r="3064" spans="1:4">
      <c r="A3064" s="1" t="s">
        <v>3316</v>
      </c>
      <c r="B3064" s="1" t="s">
        <v>423</v>
      </c>
      <c r="C3064">
        <v>0</v>
      </c>
      <c r="D3064" t="str">
        <f>"评委"&amp;MID(B3064,8,1)</f>
        <v>评委3</v>
      </c>
    </row>
    <row r="3065" spans="1:4">
      <c r="A3065" s="1" t="s">
        <v>3443</v>
      </c>
      <c r="B3065" s="1" t="s">
        <v>433</v>
      </c>
      <c r="C3065">
        <v>0</v>
      </c>
      <c r="D3065" t="str">
        <f>"评委"&amp;MID(B3065,8,1)</f>
        <v>评委1</v>
      </c>
    </row>
    <row r="3066" spans="1:4">
      <c r="A3066" s="1" t="s">
        <v>3443</v>
      </c>
      <c r="B3066" s="1" t="s">
        <v>434</v>
      </c>
      <c r="C3066">
        <v>0</v>
      </c>
      <c r="D3066" t="str">
        <f>"评委"&amp;MID(B3066,8,1)</f>
        <v>评委2</v>
      </c>
    </row>
    <row r="3067" spans="1:4">
      <c r="A3067" s="1" t="s">
        <v>3443</v>
      </c>
      <c r="B3067" s="1" t="s">
        <v>435</v>
      </c>
      <c r="C3067">
        <v>0</v>
      </c>
      <c r="D3067" t="str">
        <f>"评委"&amp;MID(B3067,8,1)</f>
        <v>评委3</v>
      </c>
    </row>
    <row r="3068" spans="1:4">
      <c r="A3068" s="1" t="s">
        <v>853</v>
      </c>
      <c r="B3068" s="1" t="s">
        <v>205</v>
      </c>
      <c r="C3068">
        <v>1</v>
      </c>
      <c r="D3068" t="str">
        <f>"评委"&amp;MID(B3068,8,1)</f>
        <v>评委1</v>
      </c>
    </row>
    <row r="3069" spans="1:4">
      <c r="A3069" s="1" t="s">
        <v>853</v>
      </c>
      <c r="B3069" s="1" t="s">
        <v>206</v>
      </c>
      <c r="C3069">
        <v>1</v>
      </c>
      <c r="D3069" t="str">
        <f>"评委"&amp;MID(B3069,8,1)</f>
        <v>评委2</v>
      </c>
    </row>
    <row r="3070" spans="1:4">
      <c r="A3070" s="1" t="s">
        <v>853</v>
      </c>
      <c r="B3070" s="1" t="s">
        <v>207</v>
      </c>
      <c r="C3070">
        <v>0</v>
      </c>
      <c r="D3070" t="str">
        <f>"评委"&amp;MID(B3070,8,1)</f>
        <v>评委3</v>
      </c>
    </row>
    <row r="3071" spans="1:4">
      <c r="A3071" s="1" t="s">
        <v>4563</v>
      </c>
      <c r="B3071" s="1" t="s">
        <v>529</v>
      </c>
      <c r="C3071">
        <v>0</v>
      </c>
      <c r="D3071" t="str">
        <f>"评委"&amp;MID(B3071,8,1)</f>
        <v>评委1</v>
      </c>
    </row>
    <row r="3072" spans="1:4">
      <c r="A3072" s="1" t="s">
        <v>4563</v>
      </c>
      <c r="B3072" s="1" t="s">
        <v>530</v>
      </c>
      <c r="C3072">
        <v>0</v>
      </c>
      <c r="D3072" t="str">
        <f>"评委"&amp;MID(B3072,8,1)</f>
        <v>评委2</v>
      </c>
    </row>
    <row r="3073" spans="1:4">
      <c r="A3073" s="1" t="s">
        <v>4563</v>
      </c>
      <c r="B3073" s="1" t="s">
        <v>531</v>
      </c>
      <c r="C3073">
        <v>0</v>
      </c>
      <c r="D3073" t="str">
        <f>"评委"&amp;MID(B3073,8,1)</f>
        <v>评委3</v>
      </c>
    </row>
    <row r="3074" spans="1:4">
      <c r="A3074" s="1" t="s">
        <v>1383</v>
      </c>
      <c r="B3074" s="1" t="s">
        <v>250</v>
      </c>
      <c r="C3074">
        <v>0</v>
      </c>
      <c r="D3074" t="str">
        <f>"评委"&amp;MID(B3074,8,1)</f>
        <v>评委1</v>
      </c>
    </row>
    <row r="3075" spans="1:4">
      <c r="A3075" s="1" t="s">
        <v>1383</v>
      </c>
      <c r="B3075" s="1" t="s">
        <v>251</v>
      </c>
      <c r="C3075">
        <v>1</v>
      </c>
      <c r="D3075" t="str">
        <f>"评委"&amp;MID(B3075,8,1)</f>
        <v>评委2</v>
      </c>
    </row>
    <row r="3076" spans="1:4">
      <c r="A3076" s="1" t="s">
        <v>1383</v>
      </c>
      <c r="B3076" s="1" t="s">
        <v>252</v>
      </c>
      <c r="C3076">
        <v>1</v>
      </c>
      <c r="D3076" t="str">
        <f>"评委"&amp;MID(B3076,8,1)</f>
        <v>评委3</v>
      </c>
    </row>
    <row r="3077" spans="1:4">
      <c r="A3077" s="1" t="s">
        <v>1787</v>
      </c>
      <c r="B3077" s="1" t="s">
        <v>286</v>
      </c>
      <c r="C3077">
        <v>2</v>
      </c>
      <c r="D3077" t="str">
        <f>"评委"&amp;MID(B3077,8,1)</f>
        <v>评委1</v>
      </c>
    </row>
    <row r="3078" spans="1:4">
      <c r="A3078" s="1" t="s">
        <v>1787</v>
      </c>
      <c r="B3078" s="1" t="s">
        <v>287</v>
      </c>
      <c r="C3078">
        <v>1</v>
      </c>
      <c r="D3078" t="str">
        <f>"评委"&amp;MID(B3078,8,1)</f>
        <v>评委2</v>
      </c>
    </row>
    <row r="3079" spans="1:4">
      <c r="A3079" s="1" t="s">
        <v>1787</v>
      </c>
      <c r="B3079" s="1" t="s">
        <v>288</v>
      </c>
      <c r="C3079">
        <v>1</v>
      </c>
      <c r="D3079" t="str">
        <f>"评委"&amp;MID(B3079,8,1)</f>
        <v>评委3</v>
      </c>
    </row>
    <row r="3080" spans="1:4">
      <c r="A3080" s="1" t="s">
        <v>4300</v>
      </c>
      <c r="B3080" s="1" t="s">
        <v>505</v>
      </c>
      <c r="C3080">
        <v>0</v>
      </c>
      <c r="D3080" t="str">
        <f>"评委"&amp;MID(B3080,8,1)</f>
        <v>评委1</v>
      </c>
    </row>
    <row r="3081" spans="1:4">
      <c r="A3081" s="1" t="s">
        <v>4300</v>
      </c>
      <c r="B3081" s="1" t="s">
        <v>506</v>
      </c>
      <c r="C3081">
        <v>1</v>
      </c>
      <c r="D3081" t="str">
        <f>"评委"&amp;MID(B3081,8,1)</f>
        <v>评委2</v>
      </c>
    </row>
    <row r="3082" spans="1:4">
      <c r="A3082" s="1" t="s">
        <v>4300</v>
      </c>
      <c r="B3082" s="1" t="s">
        <v>507</v>
      </c>
      <c r="C3082">
        <v>0</v>
      </c>
      <c r="D3082" t="str">
        <f>"评委"&amp;MID(B3082,8,1)</f>
        <v>评委3</v>
      </c>
    </row>
    <row r="3083" spans="1:4">
      <c r="A3083" s="1" t="s">
        <v>3933</v>
      </c>
      <c r="B3083" s="1" t="s">
        <v>475</v>
      </c>
      <c r="C3083">
        <v>0</v>
      </c>
      <c r="D3083" t="str">
        <f>"评委"&amp;MID(B3083,8,1)</f>
        <v>评委1</v>
      </c>
    </row>
    <row r="3084" spans="1:4">
      <c r="A3084" s="1" t="s">
        <v>3933</v>
      </c>
      <c r="B3084" s="1" t="s">
        <v>476</v>
      </c>
      <c r="C3084">
        <v>0</v>
      </c>
      <c r="D3084" t="str">
        <f>"评委"&amp;MID(B3084,8,1)</f>
        <v>评委2</v>
      </c>
    </row>
    <row r="3085" spans="1:4">
      <c r="A3085" s="1" t="s">
        <v>3933</v>
      </c>
      <c r="B3085" s="1" t="s">
        <v>477</v>
      </c>
      <c r="C3085">
        <v>0</v>
      </c>
      <c r="D3085" t="str">
        <f>"评委"&amp;MID(B3085,8,1)</f>
        <v>评委3</v>
      </c>
    </row>
    <row r="3086" spans="1:4">
      <c r="A3086" s="1" t="s">
        <v>659</v>
      </c>
      <c r="B3086" s="1" t="s">
        <v>187</v>
      </c>
      <c r="C3086">
        <v>0</v>
      </c>
      <c r="D3086" t="str">
        <f>"评委"&amp;MID(B3086,8,1)</f>
        <v>评委1</v>
      </c>
    </row>
    <row r="3087" spans="1:4">
      <c r="A3087" s="1" t="s">
        <v>659</v>
      </c>
      <c r="B3087" s="1" t="s">
        <v>188</v>
      </c>
      <c r="C3087">
        <v>0</v>
      </c>
      <c r="D3087" t="str">
        <f>"评委"&amp;MID(B3087,8,1)</f>
        <v>评委2</v>
      </c>
    </row>
    <row r="3088" spans="1:4">
      <c r="A3088" s="1" t="s">
        <v>659</v>
      </c>
      <c r="B3088" s="1" t="s">
        <v>189</v>
      </c>
      <c r="C3088">
        <v>0</v>
      </c>
      <c r="D3088" t="str">
        <f>"评委"&amp;MID(B3088,8,1)</f>
        <v>评委3</v>
      </c>
    </row>
    <row r="3089" spans="1:4">
      <c r="A3089" s="1" t="s">
        <v>3609</v>
      </c>
      <c r="B3089" s="1" t="s">
        <v>448</v>
      </c>
      <c r="C3089">
        <v>1</v>
      </c>
      <c r="D3089" t="str">
        <f>"评委"&amp;MID(B3089,8,1)</f>
        <v>评委1</v>
      </c>
    </row>
    <row r="3090" spans="1:4">
      <c r="A3090" s="1" t="s">
        <v>3609</v>
      </c>
      <c r="B3090" s="1" t="s">
        <v>449</v>
      </c>
      <c r="C3090">
        <v>0</v>
      </c>
      <c r="D3090" t="str">
        <f>"评委"&amp;MID(B3090,8,1)</f>
        <v>评委2</v>
      </c>
    </row>
    <row r="3091" spans="1:4">
      <c r="A3091" s="1" t="s">
        <v>3609</v>
      </c>
      <c r="B3091" s="1" t="s">
        <v>450</v>
      </c>
      <c r="C3091">
        <v>1</v>
      </c>
      <c r="D3091" t="str">
        <f>"评委"&amp;MID(B3091,8,1)</f>
        <v>评委3</v>
      </c>
    </row>
    <row r="3092" spans="1:4">
      <c r="A3092" s="1" t="s">
        <v>1570</v>
      </c>
      <c r="B3092" s="1" t="s">
        <v>265</v>
      </c>
      <c r="C3092">
        <v>0</v>
      </c>
      <c r="D3092" t="str">
        <f>"评委"&amp;MID(B3092,8,1)</f>
        <v>评委1</v>
      </c>
    </row>
    <row r="3093" spans="1:4">
      <c r="A3093" s="1" t="s">
        <v>1570</v>
      </c>
      <c r="B3093" s="1" t="s">
        <v>266</v>
      </c>
      <c r="C3093">
        <v>0</v>
      </c>
      <c r="D3093" t="str">
        <f>"评委"&amp;MID(B3093,8,1)</f>
        <v>评委2</v>
      </c>
    </row>
    <row r="3094" spans="1:4">
      <c r="A3094" s="1" t="s">
        <v>1570</v>
      </c>
      <c r="B3094" s="1" t="s">
        <v>267</v>
      </c>
      <c r="C3094">
        <v>2</v>
      </c>
      <c r="D3094" t="str">
        <f>"评委"&amp;MID(B3094,8,1)</f>
        <v>评委3</v>
      </c>
    </row>
    <row r="3095" spans="1:4">
      <c r="A3095" s="1" t="s">
        <v>2036</v>
      </c>
      <c r="B3095" s="1" t="s">
        <v>307</v>
      </c>
      <c r="C3095">
        <v>1</v>
      </c>
      <c r="D3095" t="str">
        <f>"评委"&amp;MID(B3095,8,1)</f>
        <v>评委1</v>
      </c>
    </row>
    <row r="3096" spans="1:4">
      <c r="A3096" s="1" t="s">
        <v>2036</v>
      </c>
      <c r="B3096" s="1" t="s">
        <v>308</v>
      </c>
      <c r="C3096">
        <v>0</v>
      </c>
      <c r="D3096" t="str">
        <f>"评委"&amp;MID(B3096,8,1)</f>
        <v>评委2</v>
      </c>
    </row>
    <row r="3097" spans="1:4">
      <c r="A3097" s="1" t="s">
        <v>2036</v>
      </c>
      <c r="B3097" s="1" t="s">
        <v>309</v>
      </c>
      <c r="C3097">
        <v>0</v>
      </c>
      <c r="D3097" t="str">
        <f>"评委"&amp;MID(B3097,8,1)</f>
        <v>评委3</v>
      </c>
    </row>
    <row r="3098" spans="1:4">
      <c r="A3098" s="1" t="s">
        <v>4540</v>
      </c>
      <c r="B3098" s="1" t="s">
        <v>526</v>
      </c>
      <c r="C3098">
        <v>0</v>
      </c>
      <c r="D3098" t="str">
        <f>"评委"&amp;MID(B3098,8,1)</f>
        <v>评委1</v>
      </c>
    </row>
    <row r="3099" spans="1:4">
      <c r="A3099" s="1" t="s">
        <v>4540</v>
      </c>
      <c r="B3099" s="1" t="s">
        <v>527</v>
      </c>
      <c r="C3099">
        <v>0</v>
      </c>
      <c r="D3099" t="str">
        <f>"评委"&amp;MID(B3099,8,1)</f>
        <v>评委2</v>
      </c>
    </row>
    <row r="3100" spans="1:4">
      <c r="A3100" s="1" t="s">
        <v>4540</v>
      </c>
      <c r="B3100" s="1" t="s">
        <v>528</v>
      </c>
      <c r="C3100">
        <v>0</v>
      </c>
      <c r="D3100" t="str">
        <f>"评委"&amp;MID(B3100,8,1)</f>
        <v>评委3</v>
      </c>
    </row>
    <row r="3101" spans="1:4">
      <c r="A3101" s="1" t="s">
        <v>4744</v>
      </c>
      <c r="B3101" s="1" t="s">
        <v>349</v>
      </c>
      <c r="C3101">
        <v>1</v>
      </c>
      <c r="D3101" t="str">
        <f>"评委"&amp;MID(B3101,8,1)</f>
        <v>评委1</v>
      </c>
    </row>
    <row r="3102" spans="1:4">
      <c r="A3102" s="1" t="s">
        <v>4744</v>
      </c>
      <c r="B3102" s="1" t="s">
        <v>350</v>
      </c>
      <c r="C3102">
        <v>1</v>
      </c>
      <c r="D3102" t="str">
        <f>"评委"&amp;MID(B3102,8,1)</f>
        <v>评委2</v>
      </c>
    </row>
    <row r="3103" spans="1:4">
      <c r="A3103" s="1" t="s">
        <v>4744</v>
      </c>
      <c r="B3103" s="1" t="s">
        <v>351</v>
      </c>
      <c r="C3103">
        <v>1</v>
      </c>
      <c r="D3103" t="str">
        <f>"评委"&amp;MID(B3103,8,1)</f>
        <v>评委3</v>
      </c>
    </row>
    <row r="3104" spans="1:4">
      <c r="A3104" s="1" t="s">
        <v>4751</v>
      </c>
      <c r="B3104" s="1" t="s">
        <v>376</v>
      </c>
      <c r="C3104">
        <v>1</v>
      </c>
      <c r="D3104" t="str">
        <f>"评委"&amp;MID(B3104,8,1)</f>
        <v>评委1</v>
      </c>
    </row>
    <row r="3105" spans="1:4">
      <c r="A3105" s="1" t="s">
        <v>4751</v>
      </c>
      <c r="B3105" s="1" t="s">
        <v>377</v>
      </c>
      <c r="C3105">
        <v>0</v>
      </c>
      <c r="D3105" t="str">
        <f>"评委"&amp;MID(B3105,8,1)</f>
        <v>评委2</v>
      </c>
    </row>
    <row r="3106" spans="1:4">
      <c r="A3106" s="1" t="s">
        <v>4751</v>
      </c>
      <c r="B3106" s="1" t="s">
        <v>378</v>
      </c>
      <c r="C3106">
        <v>0</v>
      </c>
      <c r="D3106" t="str">
        <f>"评委"&amp;MID(B3106,8,1)</f>
        <v>评委3</v>
      </c>
    </row>
    <row r="3107" spans="1:4">
      <c r="A3107" s="1" t="s">
        <v>4681</v>
      </c>
      <c r="B3107" s="1" t="s">
        <v>238</v>
      </c>
      <c r="C3107">
        <v>1</v>
      </c>
      <c r="D3107" t="str">
        <f>"评委"&amp;MID(B3107,8,1)</f>
        <v>评委1</v>
      </c>
    </row>
    <row r="3108" spans="1:4">
      <c r="A3108" s="1" t="s">
        <v>4681</v>
      </c>
      <c r="B3108" s="1" t="s">
        <v>239</v>
      </c>
      <c r="C3108">
        <v>1</v>
      </c>
      <c r="D3108" t="str">
        <f>"评委"&amp;MID(B3108,8,1)</f>
        <v>评委2</v>
      </c>
    </row>
    <row r="3109" spans="1:4">
      <c r="A3109" s="1" t="s">
        <v>4681</v>
      </c>
      <c r="B3109" s="1" t="s">
        <v>240</v>
      </c>
      <c r="C3109">
        <v>0</v>
      </c>
      <c r="D3109" t="str">
        <f>"评委"&amp;MID(B3109,8,1)</f>
        <v>评委3</v>
      </c>
    </row>
    <row r="3110" spans="1:4">
      <c r="A3110" s="1" t="s">
        <v>4731</v>
      </c>
      <c r="B3110" s="1" t="s">
        <v>322</v>
      </c>
      <c r="C3110">
        <v>1</v>
      </c>
      <c r="D3110" t="str">
        <f>"评委"&amp;MID(B3110,8,1)</f>
        <v>评委1</v>
      </c>
    </row>
    <row r="3111" spans="1:4">
      <c r="A3111" s="1" t="s">
        <v>4731</v>
      </c>
      <c r="B3111" s="1" t="s">
        <v>323</v>
      </c>
      <c r="C3111">
        <v>1</v>
      </c>
      <c r="D3111" t="str">
        <f>"评委"&amp;MID(B3111,8,1)</f>
        <v>评委2</v>
      </c>
    </row>
    <row r="3112" spans="1:4">
      <c r="A3112" s="1" t="s">
        <v>4731</v>
      </c>
      <c r="B3112" s="1" t="s">
        <v>324</v>
      </c>
      <c r="C3112">
        <v>1</v>
      </c>
      <c r="D3112" t="str">
        <f>"评委"&amp;MID(B3112,8,1)</f>
        <v>评委3</v>
      </c>
    </row>
    <row r="3113" spans="1:4">
      <c r="A3113" s="1" t="s">
        <v>1186</v>
      </c>
      <c r="B3113" s="1" t="s">
        <v>232</v>
      </c>
      <c r="C3113">
        <v>1</v>
      </c>
      <c r="D3113" t="str">
        <f>"评委"&amp;MID(B3113,8,1)</f>
        <v>评委1</v>
      </c>
    </row>
    <row r="3114" spans="1:4">
      <c r="A3114" s="1" t="s">
        <v>1186</v>
      </c>
      <c r="B3114" s="1" t="s">
        <v>233</v>
      </c>
      <c r="C3114">
        <v>0</v>
      </c>
      <c r="D3114" t="str">
        <f>"评委"&amp;MID(B3114,8,1)</f>
        <v>评委2</v>
      </c>
    </row>
    <row r="3115" spans="1:4">
      <c r="A3115" s="1" t="s">
        <v>1186</v>
      </c>
      <c r="B3115" s="1" t="s">
        <v>234</v>
      </c>
      <c r="C3115">
        <v>1</v>
      </c>
      <c r="D3115" t="str">
        <f>"评委"&amp;MID(B3115,8,1)</f>
        <v>评委3</v>
      </c>
    </row>
    <row r="3116" spans="1:4">
      <c r="A3116" s="1" t="s">
        <v>3290</v>
      </c>
      <c r="B3116" s="1" t="s">
        <v>421</v>
      </c>
      <c r="C3116">
        <v>2</v>
      </c>
      <c r="D3116" t="str">
        <f>"评委"&amp;MID(B3116,8,1)</f>
        <v>评委1</v>
      </c>
    </row>
    <row r="3117" spans="1:4">
      <c r="A3117" s="1" t="s">
        <v>3290</v>
      </c>
      <c r="B3117" s="1" t="s">
        <v>422</v>
      </c>
      <c r="C3117">
        <v>2</v>
      </c>
      <c r="D3117" t="str">
        <f>"评委"&amp;MID(B3117,8,1)</f>
        <v>评委2</v>
      </c>
    </row>
    <row r="3118" spans="1:4">
      <c r="A3118" s="1" t="s">
        <v>3290</v>
      </c>
      <c r="B3118" s="1" t="s">
        <v>423</v>
      </c>
      <c r="C3118">
        <v>2</v>
      </c>
      <c r="D3118" t="str">
        <f>"评委"&amp;MID(B3118,8,1)</f>
        <v>评委3</v>
      </c>
    </row>
    <row r="3119" spans="1:4">
      <c r="A3119" s="1" t="s">
        <v>1323</v>
      </c>
      <c r="B3119" s="1" t="s">
        <v>244</v>
      </c>
      <c r="C3119">
        <v>0</v>
      </c>
      <c r="D3119" t="str">
        <f>"评委"&amp;MID(B3119,8,1)</f>
        <v>评委1</v>
      </c>
    </row>
    <row r="3120" spans="1:4">
      <c r="A3120" s="1" t="s">
        <v>1323</v>
      </c>
      <c r="B3120" s="1" t="s">
        <v>245</v>
      </c>
      <c r="C3120">
        <v>0</v>
      </c>
      <c r="D3120" t="str">
        <f>"评委"&amp;MID(B3120,8,1)</f>
        <v>评委2</v>
      </c>
    </row>
    <row r="3121" spans="1:4">
      <c r="A3121" s="1" t="s">
        <v>1323</v>
      </c>
      <c r="B3121" s="1" t="s">
        <v>246</v>
      </c>
      <c r="C3121">
        <v>1</v>
      </c>
      <c r="D3121" t="str">
        <f>"评委"&amp;MID(B3121,8,1)</f>
        <v>评委3</v>
      </c>
    </row>
    <row r="3122" spans="1:4">
      <c r="A3122" s="1" t="s">
        <v>4196</v>
      </c>
      <c r="B3122" s="1" t="s">
        <v>496</v>
      </c>
      <c r="C3122">
        <v>0</v>
      </c>
      <c r="D3122" t="str">
        <f>"评委"&amp;MID(B3122,8,1)</f>
        <v>评委1</v>
      </c>
    </row>
    <row r="3123" spans="1:4">
      <c r="A3123" s="1" t="s">
        <v>4196</v>
      </c>
      <c r="B3123" s="1" t="s">
        <v>497</v>
      </c>
      <c r="C3123">
        <v>0</v>
      </c>
      <c r="D3123" t="str">
        <f>"评委"&amp;MID(B3123,8,1)</f>
        <v>评委2</v>
      </c>
    </row>
    <row r="3124" spans="1:4">
      <c r="A3124" s="1" t="s">
        <v>4196</v>
      </c>
      <c r="B3124" s="1" t="s">
        <v>498</v>
      </c>
      <c r="C3124">
        <v>0</v>
      </c>
      <c r="D3124" t="str">
        <f>"评委"&amp;MID(B3124,8,1)</f>
        <v>评委3</v>
      </c>
    </row>
    <row r="3125" spans="1:4">
      <c r="A3125" s="1" t="s">
        <v>706</v>
      </c>
      <c r="B3125" s="1" t="s">
        <v>193</v>
      </c>
      <c r="C3125">
        <v>1</v>
      </c>
      <c r="D3125" t="str">
        <f>"评委"&amp;MID(B3125,8,1)</f>
        <v>评委1</v>
      </c>
    </row>
    <row r="3126" spans="1:4">
      <c r="A3126" s="1" t="s">
        <v>706</v>
      </c>
      <c r="B3126" s="1" t="s">
        <v>194</v>
      </c>
      <c r="C3126">
        <v>1</v>
      </c>
      <c r="D3126" t="str">
        <f>"评委"&amp;MID(B3126,8,1)</f>
        <v>评委2</v>
      </c>
    </row>
    <row r="3127" spans="1:4">
      <c r="A3127" s="1" t="s">
        <v>706</v>
      </c>
      <c r="B3127" s="1" t="s">
        <v>195</v>
      </c>
      <c r="C3127">
        <v>1</v>
      </c>
      <c r="D3127" t="str">
        <f>"评委"&amp;MID(B3127,8,1)</f>
        <v>评委3</v>
      </c>
    </row>
    <row r="3128" spans="1:4">
      <c r="A3128" s="1" t="s">
        <v>3716</v>
      </c>
      <c r="B3128" s="1" t="s">
        <v>457</v>
      </c>
      <c r="C3128">
        <v>0</v>
      </c>
      <c r="D3128" t="str">
        <f>"评委"&amp;MID(B3128,8,1)</f>
        <v>评委1</v>
      </c>
    </row>
    <row r="3129" spans="1:4">
      <c r="A3129" s="1" t="s">
        <v>3716</v>
      </c>
      <c r="B3129" s="1" t="s">
        <v>458</v>
      </c>
      <c r="C3129">
        <v>1</v>
      </c>
      <c r="D3129" t="str">
        <f>"评委"&amp;MID(B3129,8,1)</f>
        <v>评委2</v>
      </c>
    </row>
    <row r="3130" spans="1:4">
      <c r="A3130" s="1" t="s">
        <v>3716</v>
      </c>
      <c r="B3130" s="1" t="s">
        <v>459</v>
      </c>
      <c r="C3130">
        <v>1</v>
      </c>
      <c r="D3130" t="str">
        <f>"评委"&amp;MID(B3130,8,1)</f>
        <v>评委3</v>
      </c>
    </row>
    <row r="3131" spans="1:4">
      <c r="A3131" s="1" t="s">
        <v>3279</v>
      </c>
      <c r="B3131" s="1" t="s">
        <v>418</v>
      </c>
      <c r="C3131">
        <v>1</v>
      </c>
      <c r="D3131" t="str">
        <f>"评委"&amp;MID(B3131,8,1)</f>
        <v>评委1</v>
      </c>
    </row>
    <row r="3132" spans="1:4">
      <c r="A3132" s="1" t="s">
        <v>3279</v>
      </c>
      <c r="B3132" s="1" t="s">
        <v>419</v>
      </c>
      <c r="C3132">
        <v>0</v>
      </c>
      <c r="D3132" t="str">
        <f>"评委"&amp;MID(B3132,8,1)</f>
        <v>评委2</v>
      </c>
    </row>
    <row r="3133" spans="1:4">
      <c r="A3133" s="1" t="s">
        <v>3279</v>
      </c>
      <c r="B3133" s="1" t="s">
        <v>420</v>
      </c>
      <c r="C3133">
        <v>0</v>
      </c>
      <c r="D3133" t="str">
        <f>"评委"&amp;MID(B3133,8,1)</f>
        <v>评委3</v>
      </c>
    </row>
    <row r="3134" spans="1:4">
      <c r="A3134" s="1" t="s">
        <v>2792</v>
      </c>
      <c r="B3134" s="1" t="s">
        <v>376</v>
      </c>
      <c r="C3134">
        <v>1</v>
      </c>
      <c r="D3134" t="str">
        <f>"评委"&amp;MID(B3134,8,1)</f>
        <v>评委1</v>
      </c>
    </row>
    <row r="3135" spans="1:4">
      <c r="A3135" s="1" t="s">
        <v>2792</v>
      </c>
      <c r="B3135" s="1" t="s">
        <v>377</v>
      </c>
      <c r="C3135">
        <v>0</v>
      </c>
      <c r="D3135" t="str">
        <f>"评委"&amp;MID(B3135,8,1)</f>
        <v>评委2</v>
      </c>
    </row>
    <row r="3136" spans="1:4">
      <c r="A3136" s="1" t="s">
        <v>2792</v>
      </c>
      <c r="B3136" s="1" t="s">
        <v>378</v>
      </c>
      <c r="C3136">
        <v>1</v>
      </c>
      <c r="D3136" t="str">
        <f>"评委"&amp;MID(B3136,8,1)</f>
        <v>评委3</v>
      </c>
    </row>
    <row r="3137" spans="1:4">
      <c r="A3137" s="1" t="s">
        <v>3561</v>
      </c>
      <c r="B3137" s="1" t="s">
        <v>442</v>
      </c>
      <c r="C3137">
        <v>0</v>
      </c>
      <c r="D3137" t="str">
        <f>"评委"&amp;MID(B3137,8,1)</f>
        <v>评委1</v>
      </c>
    </row>
    <row r="3138" spans="1:4">
      <c r="A3138" s="1" t="s">
        <v>3561</v>
      </c>
      <c r="B3138" s="1" t="s">
        <v>443</v>
      </c>
      <c r="C3138">
        <v>0</v>
      </c>
      <c r="D3138" t="str">
        <f>"评委"&amp;MID(B3138,8,1)</f>
        <v>评委2</v>
      </c>
    </row>
    <row r="3139" spans="1:4">
      <c r="A3139" s="1" t="s">
        <v>3561</v>
      </c>
      <c r="B3139" s="1" t="s">
        <v>444</v>
      </c>
      <c r="C3139">
        <v>0</v>
      </c>
      <c r="D3139" t="str">
        <f>"评委"&amp;MID(B3139,8,1)</f>
        <v>评委3</v>
      </c>
    </row>
    <row r="3140" spans="1:4">
      <c r="A3140" s="1" t="s">
        <v>700</v>
      </c>
      <c r="B3140" s="1" t="s">
        <v>193</v>
      </c>
      <c r="C3140">
        <v>1</v>
      </c>
      <c r="D3140" t="str">
        <f>"评委"&amp;MID(B3140,8,1)</f>
        <v>评委1</v>
      </c>
    </row>
    <row r="3141" spans="1:4">
      <c r="A3141" s="1" t="s">
        <v>700</v>
      </c>
      <c r="B3141" s="1" t="s">
        <v>194</v>
      </c>
      <c r="C3141">
        <v>2</v>
      </c>
      <c r="D3141" t="str">
        <f>"评委"&amp;MID(B3141,8,1)</f>
        <v>评委2</v>
      </c>
    </row>
    <row r="3142" spans="1:4">
      <c r="A3142" s="1" t="s">
        <v>700</v>
      </c>
      <c r="B3142" s="1" t="s">
        <v>195</v>
      </c>
      <c r="C3142">
        <v>1</v>
      </c>
      <c r="D3142" t="str">
        <f>"评委"&amp;MID(B3142,8,1)</f>
        <v>评委3</v>
      </c>
    </row>
    <row r="3143" spans="1:4">
      <c r="A3143" s="1" t="s">
        <v>3480</v>
      </c>
      <c r="B3143" s="1" t="s">
        <v>436</v>
      </c>
      <c r="C3143">
        <v>1</v>
      </c>
      <c r="D3143" t="str">
        <f>"评委"&amp;MID(B3143,8,1)</f>
        <v>评委1</v>
      </c>
    </row>
    <row r="3144" spans="1:4">
      <c r="A3144" s="1" t="s">
        <v>3480</v>
      </c>
      <c r="B3144" s="1" t="s">
        <v>437</v>
      </c>
      <c r="C3144">
        <v>0</v>
      </c>
      <c r="D3144" t="str">
        <f>"评委"&amp;MID(B3144,8,1)</f>
        <v>评委2</v>
      </c>
    </row>
    <row r="3145" spans="1:4">
      <c r="A3145" s="1" t="s">
        <v>3480</v>
      </c>
      <c r="B3145" s="1" t="s">
        <v>438</v>
      </c>
      <c r="C3145">
        <v>0</v>
      </c>
      <c r="D3145" t="str">
        <f>"评委"&amp;MID(B3145,8,1)</f>
        <v>评委3</v>
      </c>
    </row>
    <row r="3146" spans="1:4">
      <c r="A3146" s="1" t="s">
        <v>1934</v>
      </c>
      <c r="B3146" s="1" t="s">
        <v>298</v>
      </c>
      <c r="C3146">
        <v>1</v>
      </c>
      <c r="D3146" t="str">
        <f>"评委"&amp;MID(B3146,8,1)</f>
        <v>评委1</v>
      </c>
    </row>
    <row r="3147" spans="1:4">
      <c r="A3147" s="1" t="s">
        <v>1934</v>
      </c>
      <c r="B3147" s="1" t="s">
        <v>299</v>
      </c>
      <c r="C3147">
        <v>0</v>
      </c>
      <c r="D3147" t="str">
        <f>"评委"&amp;MID(B3147,8,1)</f>
        <v>评委2</v>
      </c>
    </row>
    <row r="3148" spans="1:4">
      <c r="A3148" s="1" t="s">
        <v>1934</v>
      </c>
      <c r="B3148" s="1" t="s">
        <v>300</v>
      </c>
      <c r="C3148">
        <v>1</v>
      </c>
      <c r="D3148" t="str">
        <f>"评委"&amp;MID(B3148,8,1)</f>
        <v>评委3</v>
      </c>
    </row>
    <row r="3149" spans="1:4">
      <c r="A3149" s="1" t="s">
        <v>2527</v>
      </c>
      <c r="B3149" s="1" t="s">
        <v>352</v>
      </c>
      <c r="C3149">
        <v>1</v>
      </c>
      <c r="D3149" t="str">
        <f>"评委"&amp;MID(B3149,8,1)</f>
        <v>评委1</v>
      </c>
    </row>
    <row r="3150" spans="1:4">
      <c r="A3150" s="1" t="s">
        <v>2527</v>
      </c>
      <c r="B3150" s="1" t="s">
        <v>353</v>
      </c>
      <c r="C3150">
        <v>1</v>
      </c>
      <c r="D3150" t="str">
        <f>"评委"&amp;MID(B3150,8,1)</f>
        <v>评委2</v>
      </c>
    </row>
    <row r="3151" spans="1:4">
      <c r="A3151" s="1" t="s">
        <v>2527</v>
      </c>
      <c r="B3151" s="1" t="s">
        <v>354</v>
      </c>
      <c r="C3151">
        <v>1</v>
      </c>
      <c r="D3151" t="str">
        <f>"评委"&amp;MID(B3151,8,1)</f>
        <v>评委3</v>
      </c>
    </row>
    <row r="3152" spans="1:4">
      <c r="A3152" s="1" t="s">
        <v>2152</v>
      </c>
      <c r="B3152" s="1" t="s">
        <v>316</v>
      </c>
      <c r="C3152">
        <v>0</v>
      </c>
      <c r="D3152" t="str">
        <f>"评委"&amp;MID(B3152,8,1)</f>
        <v>评委1</v>
      </c>
    </row>
    <row r="3153" spans="1:4">
      <c r="A3153" s="1" t="s">
        <v>2152</v>
      </c>
      <c r="B3153" s="1" t="s">
        <v>317</v>
      </c>
      <c r="C3153">
        <v>0</v>
      </c>
      <c r="D3153" t="str">
        <f>"评委"&amp;MID(B3153,8,1)</f>
        <v>评委2</v>
      </c>
    </row>
    <row r="3154" spans="1:4">
      <c r="A3154" s="1" t="s">
        <v>2152</v>
      </c>
      <c r="B3154" s="1" t="s">
        <v>318</v>
      </c>
      <c r="C3154">
        <v>0</v>
      </c>
      <c r="D3154" t="str">
        <f>"评委"&amp;MID(B3154,8,1)</f>
        <v>评委3</v>
      </c>
    </row>
    <row r="3155" spans="1:4">
      <c r="A3155" s="1" t="s">
        <v>3212</v>
      </c>
      <c r="B3155" s="1" t="s">
        <v>412</v>
      </c>
      <c r="C3155">
        <v>0</v>
      </c>
      <c r="D3155" t="str">
        <f>"评委"&amp;MID(B3155,8,1)</f>
        <v>评委1</v>
      </c>
    </row>
    <row r="3156" spans="1:4">
      <c r="A3156" s="1" t="s">
        <v>3212</v>
      </c>
      <c r="B3156" s="1" t="s">
        <v>413</v>
      </c>
      <c r="C3156">
        <v>1</v>
      </c>
      <c r="D3156" t="str">
        <f>"评委"&amp;MID(B3156,8,1)</f>
        <v>评委2</v>
      </c>
    </row>
    <row r="3157" spans="1:4">
      <c r="A3157" s="1" t="s">
        <v>3212</v>
      </c>
      <c r="B3157" s="1" t="s">
        <v>414</v>
      </c>
      <c r="C3157">
        <v>0</v>
      </c>
      <c r="D3157" t="str">
        <f>"评委"&amp;MID(B3157,8,1)</f>
        <v>评委3</v>
      </c>
    </row>
    <row r="3158" spans="1:4">
      <c r="A3158" s="1" t="s">
        <v>4243</v>
      </c>
      <c r="B3158" s="1" t="s">
        <v>502</v>
      </c>
      <c r="C3158">
        <v>1</v>
      </c>
      <c r="D3158" t="str">
        <f>"评委"&amp;MID(B3158,8,1)</f>
        <v>评委1</v>
      </c>
    </row>
    <row r="3159" spans="1:4">
      <c r="A3159" s="1" t="s">
        <v>4243</v>
      </c>
      <c r="B3159" s="1" t="s">
        <v>503</v>
      </c>
      <c r="C3159">
        <v>2</v>
      </c>
      <c r="D3159" t="str">
        <f>"评委"&amp;MID(B3159,8,1)</f>
        <v>评委2</v>
      </c>
    </row>
    <row r="3160" spans="1:4">
      <c r="A3160" s="1" t="s">
        <v>4243</v>
      </c>
      <c r="B3160" s="1" t="s">
        <v>504</v>
      </c>
      <c r="C3160">
        <v>0</v>
      </c>
      <c r="D3160" t="str">
        <f>"评委"&amp;MID(B3160,8,1)</f>
        <v>评委3</v>
      </c>
    </row>
    <row r="3161" spans="1:4">
      <c r="A3161" s="1" t="s">
        <v>2703</v>
      </c>
      <c r="B3161" s="1" t="s">
        <v>367</v>
      </c>
      <c r="C3161">
        <v>1</v>
      </c>
      <c r="D3161" t="str">
        <f>"评委"&amp;MID(B3161,8,1)</f>
        <v>评委1</v>
      </c>
    </row>
    <row r="3162" spans="1:4">
      <c r="A3162" s="1" t="s">
        <v>2703</v>
      </c>
      <c r="B3162" s="1" t="s">
        <v>368</v>
      </c>
      <c r="C3162">
        <v>0</v>
      </c>
      <c r="D3162" t="str">
        <f>"评委"&amp;MID(B3162,8,1)</f>
        <v>评委2</v>
      </c>
    </row>
    <row r="3163" spans="1:4">
      <c r="A3163" s="1" t="s">
        <v>2703</v>
      </c>
      <c r="B3163" s="1" t="s">
        <v>369</v>
      </c>
      <c r="C3163">
        <v>0</v>
      </c>
      <c r="D3163" t="str">
        <f>"评委"&amp;MID(B3163,8,1)</f>
        <v>评委3</v>
      </c>
    </row>
    <row r="3164" spans="1:4">
      <c r="A3164" s="1" t="s">
        <v>2159</v>
      </c>
      <c r="B3164" s="1" t="s">
        <v>319</v>
      </c>
      <c r="C3164">
        <v>1</v>
      </c>
      <c r="D3164" t="str">
        <f>"评委"&amp;MID(B3164,8,1)</f>
        <v>评委1</v>
      </c>
    </row>
    <row r="3165" spans="1:4">
      <c r="A3165" s="1" t="s">
        <v>2159</v>
      </c>
      <c r="B3165" s="1" t="s">
        <v>320</v>
      </c>
      <c r="C3165">
        <v>2</v>
      </c>
      <c r="D3165" t="str">
        <f>"评委"&amp;MID(B3165,8,1)</f>
        <v>评委2</v>
      </c>
    </row>
    <row r="3166" spans="1:4">
      <c r="A3166" s="1" t="s">
        <v>2159</v>
      </c>
      <c r="B3166" s="1" t="s">
        <v>321</v>
      </c>
      <c r="C3166">
        <v>1</v>
      </c>
      <c r="D3166" t="str">
        <f>"评委"&amp;MID(B3166,8,1)</f>
        <v>评委3</v>
      </c>
    </row>
    <row r="3167" spans="1:4">
      <c r="A3167" s="1" t="s">
        <v>2429</v>
      </c>
      <c r="B3167" s="1" t="s">
        <v>343</v>
      </c>
      <c r="C3167">
        <v>0</v>
      </c>
      <c r="D3167" t="str">
        <f>"评委"&amp;MID(B3167,8,1)</f>
        <v>评委1</v>
      </c>
    </row>
    <row r="3168" spans="1:4">
      <c r="A3168" s="1" t="s">
        <v>2429</v>
      </c>
      <c r="B3168" s="1" t="s">
        <v>344</v>
      </c>
      <c r="C3168">
        <v>0</v>
      </c>
      <c r="D3168" t="str">
        <f>"评委"&amp;MID(B3168,8,1)</f>
        <v>评委2</v>
      </c>
    </row>
    <row r="3169" spans="1:4">
      <c r="A3169" s="1" t="s">
        <v>2429</v>
      </c>
      <c r="B3169" s="1" t="s">
        <v>345</v>
      </c>
      <c r="C3169">
        <v>2</v>
      </c>
      <c r="D3169" t="str">
        <f>"评委"&amp;MID(B3169,8,1)</f>
        <v>评委3</v>
      </c>
    </row>
    <row r="3170" spans="1:4">
      <c r="A3170" s="1" t="s">
        <v>4417</v>
      </c>
      <c r="B3170" s="1" t="s">
        <v>517</v>
      </c>
      <c r="C3170">
        <v>1</v>
      </c>
      <c r="D3170" t="str">
        <f>"评委"&amp;MID(B3170,8,1)</f>
        <v>评委1</v>
      </c>
    </row>
    <row r="3171" spans="1:4">
      <c r="A3171" s="1" t="s">
        <v>4417</v>
      </c>
      <c r="B3171" s="1" t="s">
        <v>518</v>
      </c>
      <c r="C3171">
        <v>1</v>
      </c>
      <c r="D3171" t="str">
        <f>"评委"&amp;MID(B3171,8,1)</f>
        <v>评委2</v>
      </c>
    </row>
    <row r="3172" spans="1:4">
      <c r="A3172" s="1" t="s">
        <v>4417</v>
      </c>
      <c r="B3172" s="1" t="s">
        <v>519</v>
      </c>
      <c r="C3172">
        <v>1</v>
      </c>
      <c r="D3172" t="str">
        <f>"评委"&amp;MID(B3172,8,1)</f>
        <v>评委3</v>
      </c>
    </row>
    <row r="3173" spans="1:4">
      <c r="A3173" s="1" t="s">
        <v>558</v>
      </c>
      <c r="B3173" s="1" t="s">
        <v>181</v>
      </c>
      <c r="C3173">
        <v>1</v>
      </c>
      <c r="D3173" t="str">
        <f>"评委"&amp;MID(B3173,8,1)</f>
        <v>评委1</v>
      </c>
    </row>
    <row r="3174" spans="1:4">
      <c r="A3174" s="1" t="s">
        <v>558</v>
      </c>
      <c r="B3174" s="1" t="s">
        <v>182</v>
      </c>
      <c r="C3174">
        <v>1</v>
      </c>
      <c r="D3174" t="str">
        <f>"评委"&amp;MID(B3174,8,1)</f>
        <v>评委2</v>
      </c>
    </row>
    <row r="3175" spans="1:4">
      <c r="A3175" s="1" t="s">
        <v>558</v>
      </c>
      <c r="B3175" s="1" t="s">
        <v>183</v>
      </c>
      <c r="C3175">
        <v>2</v>
      </c>
      <c r="D3175" t="str">
        <f>"评委"&amp;MID(B3175,8,1)</f>
        <v>评委3</v>
      </c>
    </row>
    <row r="3176" spans="1:4">
      <c r="A3176" s="1" t="s">
        <v>2187</v>
      </c>
      <c r="B3176" s="1" t="s">
        <v>319</v>
      </c>
      <c r="C3176">
        <v>0</v>
      </c>
      <c r="D3176" t="str">
        <f>"评委"&amp;MID(B3176,8,1)</f>
        <v>评委1</v>
      </c>
    </row>
    <row r="3177" spans="1:4">
      <c r="A3177" s="1" t="s">
        <v>2187</v>
      </c>
      <c r="B3177" s="1" t="s">
        <v>320</v>
      </c>
      <c r="C3177">
        <v>0</v>
      </c>
      <c r="D3177" t="str">
        <f>"评委"&amp;MID(B3177,8,1)</f>
        <v>评委2</v>
      </c>
    </row>
    <row r="3178" spans="1:4">
      <c r="A3178" s="1" t="s">
        <v>2187</v>
      </c>
      <c r="B3178" s="1" t="s">
        <v>321</v>
      </c>
      <c r="C3178">
        <v>0</v>
      </c>
      <c r="D3178" t="str">
        <f>"评委"&amp;MID(B3178,8,1)</f>
        <v>评委3</v>
      </c>
    </row>
    <row r="3179" spans="1:4">
      <c r="A3179" s="1" t="s">
        <v>790</v>
      </c>
      <c r="B3179" s="1" t="s">
        <v>199</v>
      </c>
      <c r="C3179">
        <v>1</v>
      </c>
      <c r="D3179" t="str">
        <f>"评委"&amp;MID(B3179,8,1)</f>
        <v>评委1</v>
      </c>
    </row>
    <row r="3180" spans="1:4">
      <c r="A3180" s="1" t="s">
        <v>790</v>
      </c>
      <c r="B3180" s="1" t="s">
        <v>200</v>
      </c>
      <c r="C3180">
        <v>1</v>
      </c>
      <c r="D3180" t="str">
        <f>"评委"&amp;MID(B3180,8,1)</f>
        <v>评委2</v>
      </c>
    </row>
    <row r="3181" spans="1:4">
      <c r="A3181" s="1" t="s">
        <v>790</v>
      </c>
      <c r="B3181" s="1" t="s">
        <v>201</v>
      </c>
      <c r="C3181">
        <v>0</v>
      </c>
      <c r="D3181" t="str">
        <f>"评委"&amp;MID(B3181,8,1)</f>
        <v>评委3</v>
      </c>
    </row>
    <row r="3182" spans="1:4">
      <c r="A3182" s="1" t="s">
        <v>4462</v>
      </c>
      <c r="B3182" s="1" t="s">
        <v>520</v>
      </c>
      <c r="C3182">
        <v>1</v>
      </c>
      <c r="D3182" t="str">
        <f>"评委"&amp;MID(B3182,8,1)</f>
        <v>评委1</v>
      </c>
    </row>
    <row r="3183" spans="1:4">
      <c r="A3183" s="1" t="s">
        <v>4462</v>
      </c>
      <c r="B3183" s="1" t="s">
        <v>521</v>
      </c>
      <c r="C3183">
        <v>1</v>
      </c>
      <c r="D3183" t="str">
        <f>"评委"&amp;MID(B3183,8,1)</f>
        <v>评委2</v>
      </c>
    </row>
    <row r="3184" spans="1:4">
      <c r="A3184" s="1" t="s">
        <v>4462</v>
      </c>
      <c r="B3184" s="1" t="s">
        <v>522</v>
      </c>
      <c r="C3184">
        <v>0</v>
      </c>
      <c r="D3184" t="str">
        <f>"评委"&amp;MID(B3184,8,1)</f>
        <v>评委3</v>
      </c>
    </row>
    <row r="3185" spans="1:4">
      <c r="A3185" s="1" t="s">
        <v>2812</v>
      </c>
      <c r="B3185" s="1" t="s">
        <v>379</v>
      </c>
      <c r="C3185">
        <v>2</v>
      </c>
      <c r="D3185" t="str">
        <f>"评委"&amp;MID(B3185,8,1)</f>
        <v>评委1</v>
      </c>
    </row>
    <row r="3186" spans="1:4">
      <c r="A3186" s="1" t="s">
        <v>2812</v>
      </c>
      <c r="B3186" s="1" t="s">
        <v>380</v>
      </c>
      <c r="C3186">
        <v>1</v>
      </c>
      <c r="D3186" t="str">
        <f>"评委"&amp;MID(B3186,8,1)</f>
        <v>评委2</v>
      </c>
    </row>
    <row r="3187" spans="1:4">
      <c r="A3187" s="1" t="s">
        <v>2812</v>
      </c>
      <c r="B3187" s="1" t="s">
        <v>381</v>
      </c>
      <c r="C3187">
        <v>2</v>
      </c>
      <c r="D3187" t="str">
        <f>"评委"&amp;MID(B3187,8,1)</f>
        <v>评委3</v>
      </c>
    </row>
    <row r="3188" spans="1:4">
      <c r="A3188" s="1" t="s">
        <v>2048</v>
      </c>
      <c r="B3188" s="1" t="s">
        <v>310</v>
      </c>
      <c r="C3188">
        <v>1</v>
      </c>
      <c r="D3188" t="str">
        <f>"评委"&amp;MID(B3188,8,1)</f>
        <v>评委1</v>
      </c>
    </row>
    <row r="3189" spans="1:4">
      <c r="A3189" s="1" t="s">
        <v>2048</v>
      </c>
      <c r="B3189" s="1" t="s">
        <v>311</v>
      </c>
      <c r="C3189">
        <v>2</v>
      </c>
      <c r="D3189" t="str">
        <f>"评委"&amp;MID(B3189,8,1)</f>
        <v>评委2</v>
      </c>
    </row>
    <row r="3190" spans="1:4">
      <c r="A3190" s="1" t="s">
        <v>2048</v>
      </c>
      <c r="B3190" s="1" t="s">
        <v>312</v>
      </c>
      <c r="C3190">
        <v>2</v>
      </c>
      <c r="D3190" t="str">
        <f>"评委"&amp;MID(B3190,8,1)</f>
        <v>评委3</v>
      </c>
    </row>
    <row r="3191" spans="1:4">
      <c r="A3191" s="1" t="s">
        <v>2939</v>
      </c>
      <c r="B3191" s="1" t="s">
        <v>388</v>
      </c>
      <c r="C3191">
        <v>1</v>
      </c>
      <c r="D3191" t="str">
        <f>"评委"&amp;MID(B3191,8,1)</f>
        <v>评委1</v>
      </c>
    </row>
    <row r="3192" spans="1:4">
      <c r="A3192" s="1" t="s">
        <v>2939</v>
      </c>
      <c r="B3192" s="1" t="s">
        <v>389</v>
      </c>
      <c r="C3192">
        <v>0</v>
      </c>
      <c r="D3192" t="str">
        <f>"评委"&amp;MID(B3192,8,1)</f>
        <v>评委2</v>
      </c>
    </row>
    <row r="3193" spans="1:4">
      <c r="A3193" s="1" t="s">
        <v>2939</v>
      </c>
      <c r="B3193" s="1" t="s">
        <v>390</v>
      </c>
      <c r="C3193">
        <v>1</v>
      </c>
      <c r="D3193" t="str">
        <f>"评委"&amp;MID(B3193,8,1)</f>
        <v>评委3</v>
      </c>
    </row>
    <row r="3194" spans="1:4">
      <c r="A3194" s="1" t="s">
        <v>1939</v>
      </c>
      <c r="B3194" s="1" t="s">
        <v>298</v>
      </c>
      <c r="C3194">
        <v>0</v>
      </c>
      <c r="D3194" t="str">
        <f>"评委"&amp;MID(B3194,8,1)</f>
        <v>评委1</v>
      </c>
    </row>
    <row r="3195" spans="1:4">
      <c r="A3195" s="1" t="s">
        <v>1939</v>
      </c>
      <c r="B3195" s="1" t="s">
        <v>299</v>
      </c>
      <c r="C3195">
        <v>1</v>
      </c>
      <c r="D3195" t="str">
        <f>"评委"&amp;MID(B3195,8,1)</f>
        <v>评委2</v>
      </c>
    </row>
    <row r="3196" spans="1:4">
      <c r="A3196" s="1" t="s">
        <v>1939</v>
      </c>
      <c r="B3196" s="1" t="s">
        <v>300</v>
      </c>
      <c r="C3196">
        <v>0</v>
      </c>
      <c r="D3196" t="str">
        <f>"评委"&amp;MID(B3196,8,1)</f>
        <v>评委3</v>
      </c>
    </row>
    <row r="3197" spans="1:4">
      <c r="A3197" s="1" t="s">
        <v>4167</v>
      </c>
      <c r="B3197" s="1" t="s">
        <v>496</v>
      </c>
      <c r="C3197">
        <v>2</v>
      </c>
      <c r="D3197" t="str">
        <f>"评委"&amp;MID(B3197,8,1)</f>
        <v>评委1</v>
      </c>
    </row>
    <row r="3198" spans="1:4">
      <c r="A3198" s="1" t="s">
        <v>4167</v>
      </c>
      <c r="B3198" s="1" t="s">
        <v>497</v>
      </c>
      <c r="C3198">
        <v>0</v>
      </c>
      <c r="D3198" t="str">
        <f>"评委"&amp;MID(B3198,8,1)</f>
        <v>评委2</v>
      </c>
    </row>
    <row r="3199" spans="1:4">
      <c r="A3199" s="1" t="s">
        <v>4167</v>
      </c>
      <c r="B3199" s="1" t="s">
        <v>498</v>
      </c>
      <c r="C3199">
        <v>1</v>
      </c>
      <c r="D3199" t="str">
        <f>"评委"&amp;MID(B3199,8,1)</f>
        <v>评委3</v>
      </c>
    </row>
    <row r="3200" spans="1:4">
      <c r="A3200" s="1" t="s">
        <v>1865</v>
      </c>
      <c r="B3200" s="1" t="s">
        <v>292</v>
      </c>
      <c r="C3200">
        <v>1</v>
      </c>
      <c r="D3200" t="str">
        <f>"评委"&amp;MID(B3200,8,1)</f>
        <v>评委1</v>
      </c>
    </row>
    <row r="3201" spans="1:4">
      <c r="A3201" s="1" t="s">
        <v>1865</v>
      </c>
      <c r="B3201" s="1" t="s">
        <v>293</v>
      </c>
      <c r="C3201">
        <v>0</v>
      </c>
      <c r="D3201" t="str">
        <f>"评委"&amp;MID(B3201,8,1)</f>
        <v>评委2</v>
      </c>
    </row>
    <row r="3202" spans="1:4">
      <c r="A3202" s="1" t="s">
        <v>1865</v>
      </c>
      <c r="B3202" s="1" t="s">
        <v>294</v>
      </c>
      <c r="C3202">
        <v>1</v>
      </c>
      <c r="D3202" t="str">
        <f>"评委"&amp;MID(B3202,8,1)</f>
        <v>评委3</v>
      </c>
    </row>
    <row r="3203" spans="1:4">
      <c r="A3203" s="1" t="s">
        <v>2649</v>
      </c>
      <c r="B3203" s="1" t="s">
        <v>361</v>
      </c>
      <c r="C3203">
        <v>0</v>
      </c>
      <c r="D3203" t="str">
        <f>"评委"&amp;MID(B3203,8,1)</f>
        <v>评委1</v>
      </c>
    </row>
    <row r="3204" spans="1:4">
      <c r="A3204" s="1" t="s">
        <v>2649</v>
      </c>
      <c r="B3204" s="1" t="s">
        <v>362</v>
      </c>
      <c r="C3204">
        <v>0</v>
      </c>
      <c r="D3204" t="str">
        <f>"评委"&amp;MID(B3204,8,1)</f>
        <v>评委2</v>
      </c>
    </row>
    <row r="3205" spans="1:4">
      <c r="A3205" s="1" t="s">
        <v>2649</v>
      </c>
      <c r="B3205" s="1" t="s">
        <v>363</v>
      </c>
      <c r="C3205">
        <v>0</v>
      </c>
      <c r="D3205" t="str">
        <f>"评委"&amp;MID(B3205,8,1)</f>
        <v>评委3</v>
      </c>
    </row>
    <row r="3206" spans="1:4">
      <c r="A3206" s="1" t="s">
        <v>758</v>
      </c>
      <c r="B3206" s="1" t="s">
        <v>196</v>
      </c>
      <c r="C3206">
        <v>0</v>
      </c>
      <c r="D3206" t="str">
        <f>"评委"&amp;MID(B3206,8,1)</f>
        <v>评委1</v>
      </c>
    </row>
    <row r="3207" spans="1:4">
      <c r="A3207" s="1" t="s">
        <v>758</v>
      </c>
      <c r="B3207" s="1" t="s">
        <v>197</v>
      </c>
      <c r="C3207">
        <v>1</v>
      </c>
      <c r="D3207" t="str">
        <f>"评委"&amp;MID(B3207,8,1)</f>
        <v>评委2</v>
      </c>
    </row>
    <row r="3208" spans="1:4">
      <c r="A3208" s="1" t="s">
        <v>758</v>
      </c>
      <c r="B3208" s="1" t="s">
        <v>198</v>
      </c>
      <c r="C3208">
        <v>0</v>
      </c>
      <c r="D3208" t="str">
        <f>"评委"&amp;MID(B3208,8,1)</f>
        <v>评委3</v>
      </c>
    </row>
    <row r="3209" spans="1:4">
      <c r="A3209" s="1" t="s">
        <v>4562</v>
      </c>
      <c r="B3209" s="1" t="s">
        <v>529</v>
      </c>
      <c r="C3209">
        <v>1</v>
      </c>
      <c r="D3209" t="str">
        <f>"评委"&amp;MID(B3209,8,1)</f>
        <v>评委1</v>
      </c>
    </row>
    <row r="3210" spans="1:4">
      <c r="A3210" s="1" t="s">
        <v>4562</v>
      </c>
      <c r="B3210" s="1" t="s">
        <v>530</v>
      </c>
      <c r="C3210">
        <v>0</v>
      </c>
      <c r="D3210" t="str">
        <f>"评委"&amp;MID(B3210,8,1)</f>
        <v>评委2</v>
      </c>
    </row>
    <row r="3211" spans="1:4">
      <c r="A3211" s="1" t="s">
        <v>4562</v>
      </c>
      <c r="B3211" s="1" t="s">
        <v>531</v>
      </c>
      <c r="C3211">
        <v>0</v>
      </c>
      <c r="D3211" t="str">
        <f>"评委"&amp;MID(B3211,8,1)</f>
        <v>评委3</v>
      </c>
    </row>
    <row r="3212" spans="1:4">
      <c r="A3212" s="1" t="s">
        <v>1672</v>
      </c>
      <c r="B3212" s="1" t="s">
        <v>274</v>
      </c>
      <c r="C3212">
        <v>0</v>
      </c>
      <c r="D3212" t="str">
        <f>"评委"&amp;MID(B3212,8,1)</f>
        <v>评委1</v>
      </c>
    </row>
    <row r="3213" spans="1:4">
      <c r="A3213" s="1" t="s">
        <v>1672</v>
      </c>
      <c r="B3213" s="1" t="s">
        <v>275</v>
      </c>
      <c r="C3213">
        <v>0</v>
      </c>
      <c r="D3213" t="str">
        <f>"评委"&amp;MID(B3213,8,1)</f>
        <v>评委2</v>
      </c>
    </row>
    <row r="3214" spans="1:4">
      <c r="A3214" s="1" t="s">
        <v>1672</v>
      </c>
      <c r="B3214" s="1" t="s">
        <v>276</v>
      </c>
      <c r="C3214">
        <v>0</v>
      </c>
      <c r="D3214" t="str">
        <f>"评委"&amp;MID(B3214,8,1)</f>
        <v>评委3</v>
      </c>
    </row>
    <row r="3215" spans="1:4">
      <c r="A3215" s="1" t="s">
        <v>3991</v>
      </c>
      <c r="B3215" s="1" t="s">
        <v>481</v>
      </c>
      <c r="C3215">
        <v>1</v>
      </c>
      <c r="D3215" t="str">
        <f>"评委"&amp;MID(B3215,8,1)</f>
        <v>评委1</v>
      </c>
    </row>
    <row r="3216" spans="1:4">
      <c r="A3216" s="1" t="s">
        <v>3991</v>
      </c>
      <c r="B3216" s="1" t="s">
        <v>482</v>
      </c>
      <c r="C3216">
        <v>1</v>
      </c>
      <c r="D3216" t="str">
        <f>"评委"&amp;MID(B3216,8,1)</f>
        <v>评委2</v>
      </c>
    </row>
    <row r="3217" spans="1:4">
      <c r="A3217" s="1" t="s">
        <v>3991</v>
      </c>
      <c r="B3217" s="1" t="s">
        <v>483</v>
      </c>
      <c r="C3217">
        <v>0</v>
      </c>
      <c r="D3217" t="str">
        <f>"评委"&amp;MID(B3217,8,1)</f>
        <v>评委3</v>
      </c>
    </row>
    <row r="3218" spans="1:4">
      <c r="A3218" s="1" t="s">
        <v>765</v>
      </c>
      <c r="B3218" s="1" t="s">
        <v>196</v>
      </c>
      <c r="C3218">
        <v>1</v>
      </c>
      <c r="D3218" t="str">
        <f>"评委"&amp;MID(B3218,8,1)</f>
        <v>评委1</v>
      </c>
    </row>
    <row r="3219" spans="1:4">
      <c r="A3219" s="1" t="s">
        <v>765</v>
      </c>
      <c r="B3219" s="1" t="s">
        <v>197</v>
      </c>
      <c r="C3219">
        <v>0</v>
      </c>
      <c r="D3219" t="str">
        <f>"评委"&amp;MID(B3219,8,1)</f>
        <v>评委2</v>
      </c>
    </row>
    <row r="3220" spans="1:4">
      <c r="A3220" s="1" t="s">
        <v>765</v>
      </c>
      <c r="B3220" s="1" t="s">
        <v>198</v>
      </c>
      <c r="C3220">
        <v>0</v>
      </c>
      <c r="D3220" t="str">
        <f>"评委"&amp;MID(B3220,8,1)</f>
        <v>评委3</v>
      </c>
    </row>
    <row r="3221" spans="1:4">
      <c r="A3221" s="1" t="s">
        <v>2799</v>
      </c>
      <c r="B3221" s="1" t="s">
        <v>376</v>
      </c>
      <c r="C3221">
        <v>0</v>
      </c>
      <c r="D3221" t="str">
        <f>"评委"&amp;MID(B3221,8,1)</f>
        <v>评委1</v>
      </c>
    </row>
    <row r="3222" spans="1:4">
      <c r="A3222" s="1" t="s">
        <v>2799</v>
      </c>
      <c r="B3222" s="1" t="s">
        <v>377</v>
      </c>
      <c r="C3222">
        <v>1</v>
      </c>
      <c r="D3222" t="str">
        <f>"评委"&amp;MID(B3222,8,1)</f>
        <v>评委2</v>
      </c>
    </row>
    <row r="3223" spans="1:4">
      <c r="A3223" s="1" t="s">
        <v>2799</v>
      </c>
      <c r="B3223" s="1" t="s">
        <v>378</v>
      </c>
      <c r="C3223">
        <v>0</v>
      </c>
      <c r="D3223" t="str">
        <f>"评委"&amp;MID(B3223,8,1)</f>
        <v>评委3</v>
      </c>
    </row>
    <row r="3224" spans="1:4">
      <c r="A3224" s="1" t="s">
        <v>2150</v>
      </c>
      <c r="B3224" s="1" t="s">
        <v>316</v>
      </c>
      <c r="C3224">
        <v>0</v>
      </c>
      <c r="D3224" t="str">
        <f>"评委"&amp;MID(B3224,8,1)</f>
        <v>评委1</v>
      </c>
    </row>
    <row r="3225" spans="1:4">
      <c r="A3225" s="1" t="s">
        <v>2150</v>
      </c>
      <c r="B3225" s="1" t="s">
        <v>317</v>
      </c>
      <c r="C3225">
        <v>0</v>
      </c>
      <c r="D3225" t="str">
        <f>"评委"&amp;MID(B3225,8,1)</f>
        <v>评委2</v>
      </c>
    </row>
    <row r="3226" spans="1:4">
      <c r="A3226" s="1" t="s">
        <v>2150</v>
      </c>
      <c r="B3226" s="1" t="s">
        <v>318</v>
      </c>
      <c r="C3226">
        <v>0</v>
      </c>
      <c r="D3226" t="str">
        <f>"评委"&amp;MID(B3226,8,1)</f>
        <v>评委3</v>
      </c>
    </row>
    <row r="3227" spans="1:4">
      <c r="A3227" s="1" t="s">
        <v>2571</v>
      </c>
      <c r="B3227" s="1" t="s">
        <v>355</v>
      </c>
      <c r="C3227">
        <v>1</v>
      </c>
      <c r="D3227" t="str">
        <f>"评委"&amp;MID(B3227,8,1)</f>
        <v>评委1</v>
      </c>
    </row>
    <row r="3228" spans="1:4">
      <c r="A3228" s="1" t="s">
        <v>2571</v>
      </c>
      <c r="B3228" s="1" t="s">
        <v>356</v>
      </c>
      <c r="C3228">
        <v>0</v>
      </c>
      <c r="D3228" t="str">
        <f>"评委"&amp;MID(B3228,8,1)</f>
        <v>评委2</v>
      </c>
    </row>
    <row r="3229" spans="1:4">
      <c r="A3229" s="1" t="s">
        <v>2571</v>
      </c>
      <c r="B3229" s="1" t="s">
        <v>357</v>
      </c>
      <c r="C3229">
        <v>1</v>
      </c>
      <c r="D3229" t="str">
        <f>"评委"&amp;MID(B3229,8,1)</f>
        <v>评委3</v>
      </c>
    </row>
    <row r="3230" spans="1:4">
      <c r="A3230" s="1" t="s">
        <v>3555</v>
      </c>
      <c r="B3230" s="1" t="s">
        <v>442</v>
      </c>
      <c r="C3230">
        <v>0</v>
      </c>
      <c r="D3230" t="str">
        <f>"评委"&amp;MID(B3230,8,1)</f>
        <v>评委1</v>
      </c>
    </row>
    <row r="3231" spans="1:4">
      <c r="A3231" s="1" t="s">
        <v>3555</v>
      </c>
      <c r="B3231" s="1" t="s">
        <v>443</v>
      </c>
      <c r="C3231">
        <v>0</v>
      </c>
      <c r="D3231" t="str">
        <f>"评委"&amp;MID(B3231,8,1)</f>
        <v>评委2</v>
      </c>
    </row>
    <row r="3232" spans="1:4">
      <c r="A3232" s="1" t="s">
        <v>3555</v>
      </c>
      <c r="B3232" s="1" t="s">
        <v>444</v>
      </c>
      <c r="C3232">
        <v>0</v>
      </c>
      <c r="D3232" t="str">
        <f>"评委"&amp;MID(B3232,8,1)</f>
        <v>评委3</v>
      </c>
    </row>
    <row r="3233" spans="1:4">
      <c r="A3233" s="1" t="s">
        <v>1724</v>
      </c>
      <c r="B3233" s="1" t="s">
        <v>280</v>
      </c>
      <c r="C3233">
        <v>1</v>
      </c>
      <c r="D3233" t="str">
        <f>"评委"&amp;MID(B3233,8,1)</f>
        <v>评委1</v>
      </c>
    </row>
    <row r="3234" spans="1:4">
      <c r="A3234" s="1" t="s">
        <v>1724</v>
      </c>
      <c r="B3234" s="1" t="s">
        <v>281</v>
      </c>
      <c r="C3234">
        <v>1</v>
      </c>
      <c r="D3234" t="str">
        <f>"评委"&amp;MID(B3234,8,1)</f>
        <v>评委2</v>
      </c>
    </row>
    <row r="3235" spans="1:4">
      <c r="A3235" s="1" t="s">
        <v>1724</v>
      </c>
      <c r="B3235" s="1" t="s">
        <v>282</v>
      </c>
      <c r="C3235">
        <v>1</v>
      </c>
      <c r="D3235" t="str">
        <f>"评委"&amp;MID(B3235,8,1)</f>
        <v>评委3</v>
      </c>
    </row>
    <row r="3236" spans="1:4">
      <c r="A3236" s="1" t="s">
        <v>2822</v>
      </c>
      <c r="B3236" s="1" t="s">
        <v>379</v>
      </c>
      <c r="C3236">
        <v>2</v>
      </c>
      <c r="D3236" t="str">
        <f>"评委"&amp;MID(B3236,8,1)</f>
        <v>评委1</v>
      </c>
    </row>
    <row r="3237" spans="1:4">
      <c r="A3237" s="1" t="s">
        <v>2822</v>
      </c>
      <c r="B3237" s="1" t="s">
        <v>380</v>
      </c>
      <c r="C3237">
        <v>1</v>
      </c>
      <c r="D3237" t="str">
        <f>"评委"&amp;MID(B3237,8,1)</f>
        <v>评委2</v>
      </c>
    </row>
    <row r="3238" spans="1:4">
      <c r="A3238" s="1" t="s">
        <v>2822</v>
      </c>
      <c r="B3238" s="1" t="s">
        <v>381</v>
      </c>
      <c r="C3238">
        <v>0</v>
      </c>
      <c r="D3238" t="str">
        <f>"评委"&amp;MID(B3238,8,1)</f>
        <v>评委3</v>
      </c>
    </row>
    <row r="3239" spans="1:4">
      <c r="A3239" s="1" t="s">
        <v>3049</v>
      </c>
      <c r="B3239" s="1" t="s">
        <v>397</v>
      </c>
      <c r="C3239">
        <v>1</v>
      </c>
      <c r="D3239" t="str">
        <f>"评委"&amp;MID(B3239,8,1)</f>
        <v>评委1</v>
      </c>
    </row>
    <row r="3240" spans="1:4">
      <c r="A3240" s="1" t="s">
        <v>3049</v>
      </c>
      <c r="B3240" s="1" t="s">
        <v>398</v>
      </c>
      <c r="C3240">
        <v>0</v>
      </c>
      <c r="D3240" t="str">
        <f>"评委"&amp;MID(B3240,8,1)</f>
        <v>评委2</v>
      </c>
    </row>
    <row r="3241" spans="1:4">
      <c r="A3241" s="1" t="s">
        <v>3049</v>
      </c>
      <c r="B3241" s="1" t="s">
        <v>399</v>
      </c>
      <c r="C3241">
        <v>1</v>
      </c>
      <c r="D3241" t="str">
        <f>"评委"&amp;MID(B3241,8,1)</f>
        <v>评委3</v>
      </c>
    </row>
    <row r="3242" spans="1:4">
      <c r="A3242" s="1" t="s">
        <v>2340</v>
      </c>
      <c r="B3242" s="1" t="s">
        <v>334</v>
      </c>
      <c r="C3242">
        <v>0</v>
      </c>
      <c r="D3242" t="str">
        <f>"评委"&amp;MID(B3242,8,1)</f>
        <v>评委1</v>
      </c>
    </row>
    <row r="3243" spans="1:4">
      <c r="A3243" s="1" t="s">
        <v>2340</v>
      </c>
      <c r="B3243" s="1" t="s">
        <v>335</v>
      </c>
      <c r="C3243">
        <v>1</v>
      </c>
      <c r="D3243" t="str">
        <f>"评委"&amp;MID(B3243,8,1)</f>
        <v>评委2</v>
      </c>
    </row>
    <row r="3244" spans="1:4">
      <c r="A3244" s="1" t="s">
        <v>2340</v>
      </c>
      <c r="B3244" s="1" t="s">
        <v>336</v>
      </c>
      <c r="C3244">
        <v>0</v>
      </c>
      <c r="D3244" t="str">
        <f>"评委"&amp;MID(B3244,8,1)</f>
        <v>评委3</v>
      </c>
    </row>
    <row r="3245" spans="1:4">
      <c r="A3245" s="1" t="s">
        <v>1529</v>
      </c>
      <c r="B3245" s="1" t="s">
        <v>262</v>
      </c>
      <c r="C3245">
        <v>0</v>
      </c>
      <c r="D3245" t="str">
        <f>"评委"&amp;MID(B3245,8,1)</f>
        <v>评委1</v>
      </c>
    </row>
    <row r="3246" spans="1:4">
      <c r="A3246" s="1" t="s">
        <v>1529</v>
      </c>
      <c r="B3246" s="1" t="s">
        <v>263</v>
      </c>
      <c r="C3246">
        <v>1</v>
      </c>
      <c r="D3246" t="str">
        <f>"评委"&amp;MID(B3246,8,1)</f>
        <v>评委2</v>
      </c>
    </row>
    <row r="3247" spans="1:4">
      <c r="A3247" s="1" t="s">
        <v>1529</v>
      </c>
      <c r="B3247" s="1" t="s">
        <v>264</v>
      </c>
      <c r="C3247">
        <v>1</v>
      </c>
      <c r="D3247" t="str">
        <f>"评委"&amp;MID(B3247,8,1)</f>
        <v>评委3</v>
      </c>
    </row>
    <row r="3248" spans="1:4">
      <c r="A3248" s="1" t="s">
        <v>4434</v>
      </c>
      <c r="B3248" s="1" t="s">
        <v>517</v>
      </c>
      <c r="C3248">
        <v>0</v>
      </c>
      <c r="D3248" t="str">
        <f>"评委"&amp;MID(B3248,8,1)</f>
        <v>评委1</v>
      </c>
    </row>
    <row r="3249" spans="1:4">
      <c r="A3249" s="1" t="s">
        <v>4434</v>
      </c>
      <c r="B3249" s="1" t="s">
        <v>518</v>
      </c>
      <c r="C3249">
        <v>0</v>
      </c>
      <c r="D3249" t="str">
        <f>"评委"&amp;MID(B3249,8,1)</f>
        <v>评委2</v>
      </c>
    </row>
    <row r="3250" spans="1:4">
      <c r="A3250" s="1" t="s">
        <v>4434</v>
      </c>
      <c r="B3250" s="1" t="s">
        <v>519</v>
      </c>
      <c r="C3250">
        <v>0</v>
      </c>
      <c r="D3250" t="str">
        <f>"评委"&amp;MID(B3250,8,1)</f>
        <v>评委3</v>
      </c>
    </row>
    <row r="3251" spans="1:4">
      <c r="A3251" s="1" t="s">
        <v>4048</v>
      </c>
      <c r="B3251" s="1" t="s">
        <v>487</v>
      </c>
      <c r="C3251">
        <v>1</v>
      </c>
      <c r="D3251" t="str">
        <f>"评委"&amp;MID(B3251,8,1)</f>
        <v>评委1</v>
      </c>
    </row>
    <row r="3252" spans="1:4">
      <c r="A3252" s="1" t="s">
        <v>4048</v>
      </c>
      <c r="B3252" s="1" t="s">
        <v>488</v>
      </c>
      <c r="C3252">
        <v>2</v>
      </c>
      <c r="D3252" t="str">
        <f>"评委"&amp;MID(B3252,8,1)</f>
        <v>评委2</v>
      </c>
    </row>
    <row r="3253" spans="1:4">
      <c r="A3253" s="1" t="s">
        <v>4048</v>
      </c>
      <c r="B3253" s="1" t="s">
        <v>489</v>
      </c>
      <c r="C3253">
        <v>1</v>
      </c>
      <c r="D3253" t="str">
        <f>"评委"&amp;MID(B3253,8,1)</f>
        <v>评委3</v>
      </c>
    </row>
    <row r="3254" spans="1:4">
      <c r="A3254" s="1" t="s">
        <v>1640</v>
      </c>
      <c r="B3254" s="1" t="s">
        <v>271</v>
      </c>
      <c r="C3254">
        <v>0</v>
      </c>
      <c r="D3254" t="str">
        <f>"评委"&amp;MID(B3254,8,1)</f>
        <v>评委1</v>
      </c>
    </row>
    <row r="3255" spans="1:4">
      <c r="A3255" s="1" t="s">
        <v>1640</v>
      </c>
      <c r="B3255" s="1" t="s">
        <v>272</v>
      </c>
      <c r="C3255">
        <v>0</v>
      </c>
      <c r="D3255" t="str">
        <f>"评委"&amp;MID(B3255,8,1)</f>
        <v>评委2</v>
      </c>
    </row>
    <row r="3256" spans="1:4">
      <c r="A3256" s="1" t="s">
        <v>1640</v>
      </c>
      <c r="B3256" s="1" t="s">
        <v>273</v>
      </c>
      <c r="C3256">
        <v>0</v>
      </c>
      <c r="D3256" t="str">
        <f>"评委"&amp;MID(B3256,8,1)</f>
        <v>评委3</v>
      </c>
    </row>
    <row r="3257" spans="1:4">
      <c r="A3257" s="1" t="s">
        <v>2402</v>
      </c>
      <c r="B3257" s="1" t="s">
        <v>340</v>
      </c>
      <c r="C3257">
        <v>1</v>
      </c>
      <c r="D3257" t="str">
        <f>"评委"&amp;MID(B3257,8,1)</f>
        <v>评委1</v>
      </c>
    </row>
    <row r="3258" spans="1:4">
      <c r="A3258" s="1" t="s">
        <v>2402</v>
      </c>
      <c r="B3258" s="1" t="s">
        <v>341</v>
      </c>
      <c r="C3258">
        <v>0</v>
      </c>
      <c r="D3258" t="str">
        <f>"评委"&amp;MID(B3258,8,1)</f>
        <v>评委2</v>
      </c>
    </row>
    <row r="3259" spans="1:4">
      <c r="A3259" s="1" t="s">
        <v>2402</v>
      </c>
      <c r="B3259" s="1" t="s">
        <v>342</v>
      </c>
      <c r="C3259">
        <v>1</v>
      </c>
      <c r="D3259" t="str">
        <f>"评委"&amp;MID(B3259,8,1)</f>
        <v>评委3</v>
      </c>
    </row>
    <row r="3260" spans="1:4">
      <c r="A3260" s="1" t="s">
        <v>2535</v>
      </c>
      <c r="B3260" s="1" t="s">
        <v>352</v>
      </c>
      <c r="C3260">
        <v>1</v>
      </c>
      <c r="D3260" t="str">
        <f>"评委"&amp;MID(B3260,8,1)</f>
        <v>评委1</v>
      </c>
    </row>
    <row r="3261" spans="1:4">
      <c r="A3261" s="1" t="s">
        <v>2535</v>
      </c>
      <c r="B3261" s="1" t="s">
        <v>353</v>
      </c>
      <c r="C3261">
        <v>0</v>
      </c>
      <c r="D3261" t="str">
        <f>"评委"&amp;MID(B3261,8,1)</f>
        <v>评委2</v>
      </c>
    </row>
    <row r="3262" spans="1:4">
      <c r="A3262" s="1" t="s">
        <v>2535</v>
      </c>
      <c r="B3262" s="1" t="s">
        <v>354</v>
      </c>
      <c r="C3262">
        <v>1</v>
      </c>
      <c r="D3262" t="str">
        <f>"评委"&amp;MID(B3262,8,1)</f>
        <v>评委3</v>
      </c>
    </row>
    <row r="3263" spans="1:4">
      <c r="A3263" s="1" t="s">
        <v>1544</v>
      </c>
      <c r="B3263" s="1" t="s">
        <v>262</v>
      </c>
      <c r="C3263">
        <v>0</v>
      </c>
      <c r="D3263" t="str">
        <f>"评委"&amp;MID(B3263,8,1)</f>
        <v>评委1</v>
      </c>
    </row>
    <row r="3264" spans="1:4">
      <c r="A3264" s="1" t="s">
        <v>1544</v>
      </c>
      <c r="B3264" s="1" t="s">
        <v>263</v>
      </c>
      <c r="C3264">
        <v>0</v>
      </c>
      <c r="D3264" t="str">
        <f>"评委"&amp;MID(B3264,8,1)</f>
        <v>评委2</v>
      </c>
    </row>
    <row r="3265" spans="1:4">
      <c r="A3265" s="1" t="s">
        <v>1544</v>
      </c>
      <c r="B3265" s="1" t="s">
        <v>264</v>
      </c>
      <c r="C3265">
        <v>1</v>
      </c>
      <c r="D3265" t="str">
        <f>"评委"&amp;MID(B3265,8,1)</f>
        <v>评委3</v>
      </c>
    </row>
    <row r="3266" spans="1:4">
      <c r="A3266" s="1" t="s">
        <v>3310</v>
      </c>
      <c r="B3266" s="1" t="s">
        <v>421</v>
      </c>
      <c r="C3266">
        <v>1</v>
      </c>
      <c r="D3266" t="str">
        <f>"评委"&amp;MID(B3266,8,1)</f>
        <v>评委1</v>
      </c>
    </row>
    <row r="3267" spans="1:4">
      <c r="A3267" s="1" t="s">
        <v>3310</v>
      </c>
      <c r="B3267" s="1" t="s">
        <v>422</v>
      </c>
      <c r="C3267">
        <v>1</v>
      </c>
      <c r="D3267" t="str">
        <f>"评委"&amp;MID(B3267,8,1)</f>
        <v>评委2</v>
      </c>
    </row>
    <row r="3268" spans="1:4">
      <c r="A3268" s="1" t="s">
        <v>3310</v>
      </c>
      <c r="B3268" s="1" t="s">
        <v>423</v>
      </c>
      <c r="C3268">
        <v>0</v>
      </c>
      <c r="D3268" t="str">
        <f>"评委"&amp;MID(B3268,8,1)</f>
        <v>评委3</v>
      </c>
    </row>
    <row r="3269" spans="1:4">
      <c r="A3269" s="1" t="s">
        <v>2117</v>
      </c>
      <c r="B3269" s="1" t="s">
        <v>313</v>
      </c>
      <c r="C3269">
        <v>0</v>
      </c>
      <c r="D3269" t="str">
        <f>"评委"&amp;MID(B3269,8,1)</f>
        <v>评委1</v>
      </c>
    </row>
    <row r="3270" spans="1:4">
      <c r="A3270" s="1" t="s">
        <v>2117</v>
      </c>
      <c r="B3270" s="1" t="s">
        <v>314</v>
      </c>
      <c r="C3270">
        <v>0</v>
      </c>
      <c r="D3270" t="str">
        <f>"评委"&amp;MID(B3270,8,1)</f>
        <v>评委2</v>
      </c>
    </row>
    <row r="3271" spans="1:4">
      <c r="A3271" s="1" t="s">
        <v>2117</v>
      </c>
      <c r="B3271" s="1" t="s">
        <v>315</v>
      </c>
      <c r="C3271">
        <v>0</v>
      </c>
      <c r="D3271" t="str">
        <f>"评委"&amp;MID(B3271,8,1)</f>
        <v>评委3</v>
      </c>
    </row>
    <row r="3272" spans="1:4">
      <c r="A3272" s="1" t="s">
        <v>3882</v>
      </c>
      <c r="B3272" s="1" t="s">
        <v>472</v>
      </c>
      <c r="C3272">
        <v>1</v>
      </c>
      <c r="D3272" t="str">
        <f>"评委"&amp;MID(B3272,8,1)</f>
        <v>评委1</v>
      </c>
    </row>
    <row r="3273" spans="1:4">
      <c r="A3273" s="1" t="s">
        <v>3882</v>
      </c>
      <c r="B3273" s="1" t="s">
        <v>473</v>
      </c>
      <c r="C3273">
        <v>1</v>
      </c>
      <c r="D3273" t="str">
        <f>"评委"&amp;MID(B3273,8,1)</f>
        <v>评委2</v>
      </c>
    </row>
    <row r="3274" spans="1:4">
      <c r="A3274" s="1" t="s">
        <v>3882</v>
      </c>
      <c r="B3274" s="1" t="s">
        <v>474</v>
      </c>
      <c r="C3274">
        <v>0</v>
      </c>
      <c r="D3274" t="str">
        <f>"评委"&amp;MID(B3274,8,1)</f>
        <v>评委3</v>
      </c>
    </row>
    <row r="3275" spans="1:4">
      <c r="A3275" s="1" t="s">
        <v>1952</v>
      </c>
      <c r="B3275" s="1" t="s">
        <v>301</v>
      </c>
      <c r="C3275">
        <v>1</v>
      </c>
      <c r="D3275" t="str">
        <f>"评委"&amp;MID(B3275,8,1)</f>
        <v>评委1</v>
      </c>
    </row>
    <row r="3276" spans="1:4">
      <c r="A3276" s="1" t="s">
        <v>1952</v>
      </c>
      <c r="B3276" s="1" t="s">
        <v>302</v>
      </c>
      <c r="C3276">
        <v>1</v>
      </c>
      <c r="D3276" t="str">
        <f>"评委"&amp;MID(B3276,8,1)</f>
        <v>评委2</v>
      </c>
    </row>
    <row r="3277" spans="1:4">
      <c r="A3277" s="1" t="s">
        <v>1952</v>
      </c>
      <c r="B3277" s="1" t="s">
        <v>303</v>
      </c>
      <c r="C3277">
        <v>1</v>
      </c>
      <c r="D3277" t="str">
        <f>"评委"&amp;MID(B3277,8,1)</f>
        <v>评委3</v>
      </c>
    </row>
    <row r="3278" spans="1:4">
      <c r="A3278" s="1" t="s">
        <v>3828</v>
      </c>
      <c r="B3278" s="1" t="s">
        <v>466</v>
      </c>
      <c r="C3278">
        <v>1</v>
      </c>
      <c r="D3278" t="str">
        <f>"评委"&amp;MID(B3278,8,1)</f>
        <v>评委1</v>
      </c>
    </row>
    <row r="3279" spans="1:4">
      <c r="A3279" s="1" t="s">
        <v>3828</v>
      </c>
      <c r="B3279" s="1" t="s">
        <v>467</v>
      </c>
      <c r="C3279">
        <v>0</v>
      </c>
      <c r="D3279" t="str">
        <f>"评委"&amp;MID(B3279,8,1)</f>
        <v>评委2</v>
      </c>
    </row>
    <row r="3280" spans="1:4">
      <c r="A3280" s="1" t="s">
        <v>3828</v>
      </c>
      <c r="B3280" s="1" t="s">
        <v>468</v>
      </c>
      <c r="C3280">
        <v>0</v>
      </c>
      <c r="D3280" t="str">
        <f>"评委"&amp;MID(B3280,8,1)</f>
        <v>评委3</v>
      </c>
    </row>
    <row r="3281" spans="1:4">
      <c r="A3281" s="1" t="s">
        <v>3979</v>
      </c>
      <c r="B3281" s="1" t="s">
        <v>481</v>
      </c>
      <c r="C3281">
        <v>1</v>
      </c>
      <c r="D3281" t="str">
        <f>"评委"&amp;MID(B3281,8,1)</f>
        <v>评委1</v>
      </c>
    </row>
    <row r="3282" spans="1:4">
      <c r="A3282" s="1" t="s">
        <v>3979</v>
      </c>
      <c r="B3282" s="1" t="s">
        <v>482</v>
      </c>
      <c r="C3282">
        <v>1</v>
      </c>
      <c r="D3282" t="str">
        <f>"评委"&amp;MID(B3282,8,1)</f>
        <v>评委2</v>
      </c>
    </row>
    <row r="3283" spans="1:4">
      <c r="A3283" s="1" t="s">
        <v>3979</v>
      </c>
      <c r="B3283" s="1" t="s">
        <v>483</v>
      </c>
      <c r="C3283">
        <v>1</v>
      </c>
      <c r="D3283" t="str">
        <f>"评委"&amp;MID(B3283,8,1)</f>
        <v>评委3</v>
      </c>
    </row>
    <row r="3284" spans="1:4">
      <c r="A3284" s="1" t="s">
        <v>4067</v>
      </c>
      <c r="B3284" s="1" t="s">
        <v>487</v>
      </c>
      <c r="C3284">
        <v>1</v>
      </c>
      <c r="D3284" t="str">
        <f>"评委"&amp;MID(B3284,8,1)</f>
        <v>评委1</v>
      </c>
    </row>
    <row r="3285" spans="1:4">
      <c r="A3285" s="1" t="s">
        <v>4067</v>
      </c>
      <c r="B3285" s="1" t="s">
        <v>488</v>
      </c>
      <c r="C3285">
        <v>0</v>
      </c>
      <c r="D3285" t="str">
        <f>"评委"&amp;MID(B3285,8,1)</f>
        <v>评委2</v>
      </c>
    </row>
    <row r="3286" spans="1:4">
      <c r="A3286" s="1" t="s">
        <v>4067</v>
      </c>
      <c r="B3286" s="1" t="s">
        <v>489</v>
      </c>
      <c r="C3286">
        <v>0</v>
      </c>
      <c r="D3286" t="str">
        <f>"评委"&amp;MID(B3286,8,1)</f>
        <v>评委3</v>
      </c>
    </row>
    <row r="3287" spans="1:4">
      <c r="A3287" s="1" t="s">
        <v>2876</v>
      </c>
      <c r="B3287" s="1" t="s">
        <v>382</v>
      </c>
      <c r="C3287">
        <v>0</v>
      </c>
      <c r="D3287" t="str">
        <f>"评委"&amp;MID(B3287,8,1)</f>
        <v>评委1</v>
      </c>
    </row>
    <row r="3288" spans="1:4">
      <c r="A3288" s="1" t="s">
        <v>2876</v>
      </c>
      <c r="B3288" s="1" t="s">
        <v>383</v>
      </c>
      <c r="C3288">
        <v>0</v>
      </c>
      <c r="D3288" t="str">
        <f>"评委"&amp;MID(B3288,8,1)</f>
        <v>评委2</v>
      </c>
    </row>
    <row r="3289" spans="1:4">
      <c r="A3289" s="1" t="s">
        <v>2876</v>
      </c>
      <c r="B3289" s="1" t="s">
        <v>384</v>
      </c>
      <c r="C3289">
        <v>0</v>
      </c>
      <c r="D3289" t="str">
        <f>"评委"&amp;MID(B3289,8,1)</f>
        <v>评委3</v>
      </c>
    </row>
    <row r="3290" spans="1:4">
      <c r="A3290" s="1" t="s">
        <v>2129</v>
      </c>
      <c r="B3290" s="1" t="s">
        <v>316</v>
      </c>
      <c r="C3290">
        <v>1</v>
      </c>
      <c r="D3290" t="str">
        <f>"评委"&amp;MID(B3290,8,1)</f>
        <v>评委1</v>
      </c>
    </row>
    <row r="3291" spans="1:4">
      <c r="A3291" s="1" t="s">
        <v>2129</v>
      </c>
      <c r="B3291" s="1" t="s">
        <v>317</v>
      </c>
      <c r="C3291">
        <v>1</v>
      </c>
      <c r="D3291" t="str">
        <f>"评委"&amp;MID(B3291,8,1)</f>
        <v>评委2</v>
      </c>
    </row>
    <row r="3292" spans="1:4">
      <c r="A3292" s="1" t="s">
        <v>2129</v>
      </c>
      <c r="B3292" s="1" t="s">
        <v>318</v>
      </c>
      <c r="C3292">
        <v>1</v>
      </c>
      <c r="D3292" t="str">
        <f>"评委"&amp;MID(B3292,8,1)</f>
        <v>评委3</v>
      </c>
    </row>
    <row r="3293" spans="1:4">
      <c r="A3293" s="1" t="s">
        <v>2895</v>
      </c>
      <c r="B3293" s="1" t="s">
        <v>385</v>
      </c>
      <c r="C3293">
        <v>0</v>
      </c>
      <c r="D3293" t="str">
        <f>"评委"&amp;MID(B3293,8,1)</f>
        <v>评委1</v>
      </c>
    </row>
    <row r="3294" spans="1:4">
      <c r="A3294" s="1" t="s">
        <v>2895</v>
      </c>
      <c r="B3294" s="1" t="s">
        <v>386</v>
      </c>
      <c r="C3294">
        <v>1</v>
      </c>
      <c r="D3294" t="str">
        <f>"评委"&amp;MID(B3294,8,1)</f>
        <v>评委2</v>
      </c>
    </row>
    <row r="3295" spans="1:4">
      <c r="A3295" s="1" t="s">
        <v>2895</v>
      </c>
      <c r="B3295" s="1" t="s">
        <v>387</v>
      </c>
      <c r="C3295">
        <v>1</v>
      </c>
      <c r="D3295" t="str">
        <f>"评委"&amp;MID(B3295,8,1)</f>
        <v>评委3</v>
      </c>
    </row>
    <row r="3296" spans="1:4">
      <c r="A3296" s="1" t="s">
        <v>2650</v>
      </c>
      <c r="B3296" s="1" t="s">
        <v>361</v>
      </c>
      <c r="C3296">
        <v>0</v>
      </c>
      <c r="D3296" t="str">
        <f>"评委"&amp;MID(B3296,8,1)</f>
        <v>评委1</v>
      </c>
    </row>
    <row r="3297" spans="1:4">
      <c r="A3297" s="1" t="s">
        <v>2650</v>
      </c>
      <c r="B3297" s="1" t="s">
        <v>362</v>
      </c>
      <c r="C3297">
        <v>0</v>
      </c>
      <c r="D3297" t="str">
        <f>"评委"&amp;MID(B3297,8,1)</f>
        <v>评委2</v>
      </c>
    </row>
    <row r="3298" spans="1:4">
      <c r="A3298" s="1" t="s">
        <v>2650</v>
      </c>
      <c r="B3298" s="1" t="s">
        <v>363</v>
      </c>
      <c r="C3298">
        <v>0</v>
      </c>
      <c r="D3298" t="str">
        <f>"评委"&amp;MID(B3298,8,1)</f>
        <v>评委3</v>
      </c>
    </row>
    <row r="3299" spans="1:4">
      <c r="A3299" s="1" t="s">
        <v>1799</v>
      </c>
      <c r="B3299" s="1" t="s">
        <v>286</v>
      </c>
      <c r="C3299">
        <v>0</v>
      </c>
      <c r="D3299" t="str">
        <f>"评委"&amp;MID(B3299,8,1)</f>
        <v>评委1</v>
      </c>
    </row>
    <row r="3300" spans="1:4">
      <c r="A3300" s="1" t="s">
        <v>1799</v>
      </c>
      <c r="B3300" s="1" t="s">
        <v>287</v>
      </c>
      <c r="C3300">
        <v>0</v>
      </c>
      <c r="D3300" t="str">
        <f>"评委"&amp;MID(B3300,8,1)</f>
        <v>评委2</v>
      </c>
    </row>
    <row r="3301" spans="1:4">
      <c r="A3301" s="1" t="s">
        <v>1799</v>
      </c>
      <c r="B3301" s="1" t="s">
        <v>288</v>
      </c>
      <c r="C3301">
        <v>0</v>
      </c>
      <c r="D3301" t="str">
        <f>"评委"&amp;MID(B3301,8,1)</f>
        <v>评委3</v>
      </c>
    </row>
    <row r="3302" spans="1:4">
      <c r="A3302" s="1" t="s">
        <v>4532</v>
      </c>
      <c r="B3302" s="1" t="s">
        <v>526</v>
      </c>
      <c r="C3302">
        <v>1</v>
      </c>
      <c r="D3302" t="str">
        <f>"评委"&amp;MID(B3302,8,1)</f>
        <v>评委1</v>
      </c>
    </row>
    <row r="3303" spans="1:4">
      <c r="A3303" s="1" t="s">
        <v>4532</v>
      </c>
      <c r="B3303" s="1" t="s">
        <v>527</v>
      </c>
      <c r="C3303">
        <v>0</v>
      </c>
      <c r="D3303" t="str">
        <f>"评委"&amp;MID(B3303,8,1)</f>
        <v>评委2</v>
      </c>
    </row>
    <row r="3304" spans="1:4">
      <c r="A3304" s="1" t="s">
        <v>4532</v>
      </c>
      <c r="B3304" s="1" t="s">
        <v>528</v>
      </c>
      <c r="C3304">
        <v>0</v>
      </c>
      <c r="D3304" t="str">
        <f>"评委"&amp;MID(B3304,8,1)</f>
        <v>评委3</v>
      </c>
    </row>
    <row r="3305" spans="1:4">
      <c r="A3305" s="1" t="s">
        <v>2983</v>
      </c>
      <c r="B3305" s="1" t="s">
        <v>391</v>
      </c>
      <c r="C3305">
        <v>0</v>
      </c>
      <c r="D3305" t="str">
        <f>"评委"&amp;MID(B3305,8,1)</f>
        <v>评委1</v>
      </c>
    </row>
    <row r="3306" spans="1:4">
      <c r="A3306" s="1" t="s">
        <v>2983</v>
      </c>
      <c r="B3306" s="1" t="s">
        <v>392</v>
      </c>
      <c r="C3306">
        <v>0</v>
      </c>
      <c r="D3306" t="str">
        <f>"评委"&amp;MID(B3306,8,1)</f>
        <v>评委2</v>
      </c>
    </row>
    <row r="3307" spans="1:4">
      <c r="A3307" s="1" t="s">
        <v>2983</v>
      </c>
      <c r="B3307" s="1" t="s">
        <v>393</v>
      </c>
      <c r="C3307">
        <v>1</v>
      </c>
      <c r="D3307" t="str">
        <f>"评委"&amp;MID(B3307,8,1)</f>
        <v>评委3</v>
      </c>
    </row>
    <row r="3308" spans="1:4">
      <c r="A3308" s="1" t="s">
        <v>923</v>
      </c>
      <c r="B3308" s="1" t="s">
        <v>211</v>
      </c>
      <c r="C3308">
        <v>1</v>
      </c>
      <c r="D3308" t="str">
        <f>"评委"&amp;MID(B3308,8,1)</f>
        <v>评委1</v>
      </c>
    </row>
    <row r="3309" spans="1:4">
      <c r="A3309" s="1" t="s">
        <v>923</v>
      </c>
      <c r="B3309" s="1" t="s">
        <v>212</v>
      </c>
      <c r="C3309">
        <v>1</v>
      </c>
      <c r="D3309" t="str">
        <f>"评委"&amp;MID(B3309,8,1)</f>
        <v>评委2</v>
      </c>
    </row>
    <row r="3310" spans="1:4">
      <c r="A3310" s="1" t="s">
        <v>923</v>
      </c>
      <c r="B3310" s="1" t="s">
        <v>213</v>
      </c>
      <c r="C3310">
        <v>1</v>
      </c>
      <c r="D3310" t="str">
        <f>"评委"&amp;MID(B3310,8,1)</f>
        <v>评委3</v>
      </c>
    </row>
    <row r="3311" spans="1:4">
      <c r="A3311" s="1" t="s">
        <v>1996</v>
      </c>
      <c r="B3311" s="1" t="s">
        <v>304</v>
      </c>
      <c r="C3311">
        <v>0</v>
      </c>
      <c r="D3311" t="str">
        <f>"评委"&amp;MID(B3311,8,1)</f>
        <v>评委1</v>
      </c>
    </row>
    <row r="3312" spans="1:4">
      <c r="A3312" s="1" t="s">
        <v>1996</v>
      </c>
      <c r="B3312" s="1" t="s">
        <v>305</v>
      </c>
      <c r="C3312">
        <v>0</v>
      </c>
      <c r="D3312" t="str">
        <f>"评委"&amp;MID(B3312,8,1)</f>
        <v>评委2</v>
      </c>
    </row>
    <row r="3313" spans="1:4">
      <c r="A3313" s="1" t="s">
        <v>1996</v>
      </c>
      <c r="B3313" s="1" t="s">
        <v>306</v>
      </c>
      <c r="C3313">
        <v>1</v>
      </c>
      <c r="D3313" t="str">
        <f>"评委"&amp;MID(B3313,8,1)</f>
        <v>评委3</v>
      </c>
    </row>
    <row r="3314" spans="1:4">
      <c r="A3314" s="1" t="s">
        <v>3955</v>
      </c>
      <c r="B3314" s="1" t="s">
        <v>478</v>
      </c>
      <c r="C3314">
        <v>0</v>
      </c>
      <c r="D3314" t="str">
        <f>"评委"&amp;MID(B3314,8,1)</f>
        <v>评委1</v>
      </c>
    </row>
    <row r="3315" spans="1:4">
      <c r="A3315" s="1" t="s">
        <v>3955</v>
      </c>
      <c r="B3315" s="1" t="s">
        <v>479</v>
      </c>
      <c r="C3315">
        <v>1</v>
      </c>
      <c r="D3315" t="str">
        <f>"评委"&amp;MID(B3315,8,1)</f>
        <v>评委2</v>
      </c>
    </row>
    <row r="3316" spans="1:4">
      <c r="A3316" s="1" t="s">
        <v>3955</v>
      </c>
      <c r="B3316" s="1" t="s">
        <v>480</v>
      </c>
      <c r="C3316">
        <v>0</v>
      </c>
      <c r="D3316" t="str">
        <f>"评委"&amp;MID(B3316,8,1)</f>
        <v>评委3</v>
      </c>
    </row>
    <row r="3317" spans="1:4">
      <c r="A3317" s="1" t="s">
        <v>4826</v>
      </c>
      <c r="B3317" s="1" t="s">
        <v>508</v>
      </c>
      <c r="C3317">
        <v>1</v>
      </c>
      <c r="D3317" t="str">
        <f>"评委"&amp;MID(B3317,8,1)</f>
        <v>评委1</v>
      </c>
    </row>
    <row r="3318" spans="1:4">
      <c r="A3318" s="1" t="s">
        <v>4826</v>
      </c>
      <c r="B3318" s="1" t="s">
        <v>509</v>
      </c>
      <c r="C3318">
        <v>0</v>
      </c>
      <c r="D3318" t="str">
        <f>"评委"&amp;MID(B3318,8,1)</f>
        <v>评委2</v>
      </c>
    </row>
    <row r="3319" spans="1:4">
      <c r="A3319" s="1" t="s">
        <v>4826</v>
      </c>
      <c r="B3319" s="1" t="s">
        <v>510</v>
      </c>
      <c r="C3319">
        <v>0</v>
      </c>
      <c r="D3319" t="str">
        <f>"评委"&amp;MID(B3319,8,1)</f>
        <v>评委3</v>
      </c>
    </row>
    <row r="3320" spans="1:4">
      <c r="A3320" s="1" t="s">
        <v>4841</v>
      </c>
      <c r="B3320" s="1" t="s">
        <v>529</v>
      </c>
      <c r="C3320">
        <v>0</v>
      </c>
      <c r="D3320" t="str">
        <f>"评委"&amp;MID(B3320,8,1)</f>
        <v>评委1</v>
      </c>
    </row>
    <row r="3321" spans="1:4">
      <c r="A3321" s="1" t="s">
        <v>4841</v>
      </c>
      <c r="B3321" s="1" t="s">
        <v>530</v>
      </c>
      <c r="C3321">
        <v>2</v>
      </c>
      <c r="D3321" t="str">
        <f>"评委"&amp;MID(B3321,8,1)</f>
        <v>评委2</v>
      </c>
    </row>
    <row r="3322" spans="1:4">
      <c r="A3322" s="1" t="s">
        <v>4841</v>
      </c>
      <c r="B3322" s="1" t="s">
        <v>531</v>
      </c>
      <c r="C3322">
        <v>1</v>
      </c>
      <c r="D3322" t="str">
        <f>"评委"&amp;MID(B3322,8,1)</f>
        <v>评委3</v>
      </c>
    </row>
    <row r="3323" spans="1:4">
      <c r="A3323" s="1" t="s">
        <v>3679</v>
      </c>
      <c r="B3323" s="1" t="s">
        <v>454</v>
      </c>
      <c r="C3323">
        <v>1</v>
      </c>
      <c r="D3323" t="str">
        <f>"评委"&amp;MID(B3323,8,1)</f>
        <v>评委1</v>
      </c>
    </row>
    <row r="3324" spans="1:4">
      <c r="A3324" s="1" t="s">
        <v>3679</v>
      </c>
      <c r="B3324" s="1" t="s">
        <v>455</v>
      </c>
      <c r="C3324">
        <v>1</v>
      </c>
      <c r="D3324" t="str">
        <f>"评委"&amp;MID(B3324,8,1)</f>
        <v>评委2</v>
      </c>
    </row>
    <row r="3325" spans="1:4">
      <c r="A3325" s="1" t="s">
        <v>3679</v>
      </c>
      <c r="B3325" s="1" t="s">
        <v>456</v>
      </c>
      <c r="C3325">
        <v>1</v>
      </c>
      <c r="D3325" t="str">
        <f>"评委"&amp;MID(B3325,8,1)</f>
        <v>评委3</v>
      </c>
    </row>
    <row r="3326" spans="1:4">
      <c r="A3326" s="1" t="s">
        <v>569</v>
      </c>
      <c r="B3326" s="1" t="s">
        <v>181</v>
      </c>
      <c r="C3326">
        <v>1</v>
      </c>
      <c r="D3326" t="str">
        <f>"评委"&amp;MID(B3326,8,1)</f>
        <v>评委1</v>
      </c>
    </row>
    <row r="3327" spans="1:4">
      <c r="A3327" s="1" t="s">
        <v>569</v>
      </c>
      <c r="B3327" s="1" t="s">
        <v>182</v>
      </c>
      <c r="C3327">
        <v>1</v>
      </c>
      <c r="D3327" t="str">
        <f>"评委"&amp;MID(B3327,8,1)</f>
        <v>评委2</v>
      </c>
    </row>
    <row r="3328" spans="1:4">
      <c r="A3328" s="1" t="s">
        <v>569</v>
      </c>
      <c r="B3328" s="1" t="s">
        <v>183</v>
      </c>
      <c r="C3328">
        <v>1</v>
      </c>
      <c r="D3328" t="str">
        <f>"评委"&amp;MID(B3328,8,1)</f>
        <v>评委3</v>
      </c>
    </row>
    <row r="3329" spans="1:4">
      <c r="A3329" s="1" t="s">
        <v>1615</v>
      </c>
      <c r="B3329" s="1" t="s">
        <v>271</v>
      </c>
      <c r="C3329">
        <v>1</v>
      </c>
      <c r="D3329" t="str">
        <f>"评委"&amp;MID(B3329,8,1)</f>
        <v>评委1</v>
      </c>
    </row>
    <row r="3330" spans="1:4">
      <c r="A3330" s="1" t="s">
        <v>1615</v>
      </c>
      <c r="B3330" s="1" t="s">
        <v>272</v>
      </c>
      <c r="C3330">
        <v>1</v>
      </c>
      <c r="D3330" t="str">
        <f>"评委"&amp;MID(B3330,8,1)</f>
        <v>评委2</v>
      </c>
    </row>
    <row r="3331" spans="1:4">
      <c r="A3331" s="1" t="s">
        <v>1615</v>
      </c>
      <c r="B3331" s="1" t="s">
        <v>273</v>
      </c>
      <c r="C3331">
        <v>1</v>
      </c>
      <c r="D3331" t="str">
        <f>"评委"&amp;MID(B3331,8,1)</f>
        <v>评委3</v>
      </c>
    </row>
    <row r="3332" spans="1:4">
      <c r="A3332" s="1" t="s">
        <v>797</v>
      </c>
      <c r="B3332" s="1" t="s">
        <v>199</v>
      </c>
      <c r="C3332">
        <v>0</v>
      </c>
      <c r="D3332" t="str">
        <f>"评委"&amp;MID(B3332,8,1)</f>
        <v>评委1</v>
      </c>
    </row>
    <row r="3333" spans="1:4">
      <c r="A3333" s="1" t="s">
        <v>797</v>
      </c>
      <c r="B3333" s="1" t="s">
        <v>200</v>
      </c>
      <c r="C3333">
        <v>1</v>
      </c>
      <c r="D3333" t="str">
        <f>"评委"&amp;MID(B3333,8,1)</f>
        <v>评委2</v>
      </c>
    </row>
    <row r="3334" spans="1:4">
      <c r="A3334" s="1" t="s">
        <v>797</v>
      </c>
      <c r="B3334" s="1" t="s">
        <v>201</v>
      </c>
      <c r="C3334">
        <v>0</v>
      </c>
      <c r="D3334" t="str">
        <f>"评委"&amp;MID(B3334,8,1)</f>
        <v>评委3</v>
      </c>
    </row>
    <row r="3335" spans="1:4">
      <c r="A3335" s="1" t="s">
        <v>3152</v>
      </c>
      <c r="B3335" s="1" t="s">
        <v>406</v>
      </c>
      <c r="C3335">
        <v>1</v>
      </c>
      <c r="D3335" t="str">
        <f>"评委"&amp;MID(B3335,8,1)</f>
        <v>评委1</v>
      </c>
    </row>
    <row r="3336" spans="1:4">
      <c r="A3336" s="1" t="s">
        <v>3152</v>
      </c>
      <c r="B3336" s="1" t="s">
        <v>407</v>
      </c>
      <c r="C3336">
        <v>0</v>
      </c>
      <c r="D3336" t="str">
        <f>"评委"&amp;MID(B3336,8,1)</f>
        <v>评委2</v>
      </c>
    </row>
    <row r="3337" spans="1:4">
      <c r="A3337" s="1" t="s">
        <v>3152</v>
      </c>
      <c r="B3337" s="1" t="s">
        <v>408</v>
      </c>
      <c r="C3337">
        <v>0</v>
      </c>
      <c r="D3337" t="str">
        <f>"评委"&amp;MID(B3337,8,1)</f>
        <v>评委3</v>
      </c>
    </row>
    <row r="3338" spans="1:4">
      <c r="A3338" s="1" t="s">
        <v>1005</v>
      </c>
      <c r="B3338" s="1" t="s">
        <v>217</v>
      </c>
      <c r="C3338">
        <v>1</v>
      </c>
      <c r="D3338" t="str">
        <f>"评委"&amp;MID(B3338,8,1)</f>
        <v>评委1</v>
      </c>
    </row>
    <row r="3339" spans="1:4">
      <c r="A3339" s="1" t="s">
        <v>1005</v>
      </c>
      <c r="B3339" s="1" t="s">
        <v>218</v>
      </c>
      <c r="C3339">
        <v>1</v>
      </c>
      <c r="D3339" t="str">
        <f>"评委"&amp;MID(B3339,8,1)</f>
        <v>评委2</v>
      </c>
    </row>
    <row r="3340" spans="1:4">
      <c r="A3340" s="1" t="s">
        <v>1005</v>
      </c>
      <c r="B3340" s="1" t="s">
        <v>219</v>
      </c>
      <c r="C3340">
        <v>0</v>
      </c>
      <c r="D3340" t="str">
        <f>"评委"&amp;MID(B3340,8,1)</f>
        <v>评委3</v>
      </c>
    </row>
    <row r="3341" spans="1:4">
      <c r="A3341" s="1" t="s">
        <v>3688</v>
      </c>
      <c r="B3341" s="1" t="s">
        <v>454</v>
      </c>
      <c r="C3341">
        <v>1</v>
      </c>
      <c r="D3341" t="str">
        <f>"评委"&amp;MID(B3341,8,1)</f>
        <v>评委1</v>
      </c>
    </row>
    <row r="3342" spans="1:4">
      <c r="A3342" s="1" t="s">
        <v>3688</v>
      </c>
      <c r="B3342" s="1" t="s">
        <v>455</v>
      </c>
      <c r="C3342">
        <v>0</v>
      </c>
      <c r="D3342" t="str">
        <f>"评委"&amp;MID(B3342,8,1)</f>
        <v>评委2</v>
      </c>
    </row>
    <row r="3343" spans="1:4">
      <c r="A3343" s="1" t="s">
        <v>3688</v>
      </c>
      <c r="B3343" s="1" t="s">
        <v>456</v>
      </c>
      <c r="C3343">
        <v>1</v>
      </c>
      <c r="D3343" t="str">
        <f>"评委"&amp;MID(B3343,8,1)</f>
        <v>评委3</v>
      </c>
    </row>
    <row r="3344" spans="1:4">
      <c r="A3344" s="1" t="s">
        <v>3586</v>
      </c>
      <c r="B3344" s="1" t="s">
        <v>445</v>
      </c>
      <c r="C3344">
        <v>1</v>
      </c>
      <c r="D3344" t="str">
        <f>"评委"&amp;MID(B3344,8,1)</f>
        <v>评委1</v>
      </c>
    </row>
    <row r="3345" spans="1:4">
      <c r="A3345" s="1" t="s">
        <v>3586</v>
      </c>
      <c r="B3345" s="1" t="s">
        <v>446</v>
      </c>
      <c r="C3345">
        <v>0</v>
      </c>
      <c r="D3345" t="str">
        <f>"评委"&amp;MID(B3345,8,1)</f>
        <v>评委2</v>
      </c>
    </row>
    <row r="3346" spans="1:4">
      <c r="A3346" s="1" t="s">
        <v>3586</v>
      </c>
      <c r="B3346" s="1" t="s">
        <v>447</v>
      </c>
      <c r="C3346">
        <v>0</v>
      </c>
      <c r="D3346" t="str">
        <f>"评委"&amp;MID(B3346,8,1)</f>
        <v>评委3</v>
      </c>
    </row>
    <row r="3347" spans="1:4">
      <c r="A3347" s="1" t="s">
        <v>905</v>
      </c>
      <c r="B3347" s="1" t="s">
        <v>208</v>
      </c>
      <c r="C3347">
        <v>0</v>
      </c>
      <c r="D3347" t="str">
        <f>"评委"&amp;MID(B3347,8,1)</f>
        <v>评委1</v>
      </c>
    </row>
    <row r="3348" spans="1:4">
      <c r="A3348" s="1" t="s">
        <v>905</v>
      </c>
      <c r="B3348" s="1" t="s">
        <v>209</v>
      </c>
      <c r="C3348">
        <v>0</v>
      </c>
      <c r="D3348" t="str">
        <f>"评委"&amp;MID(B3348,8,1)</f>
        <v>评委2</v>
      </c>
    </row>
    <row r="3349" spans="1:4">
      <c r="A3349" s="1" t="s">
        <v>905</v>
      </c>
      <c r="B3349" s="1" t="s">
        <v>210</v>
      </c>
      <c r="C3349">
        <v>1</v>
      </c>
      <c r="D3349" t="str">
        <f>"评委"&amp;MID(B3349,8,1)</f>
        <v>评委3</v>
      </c>
    </row>
    <row r="3350" spans="1:4">
      <c r="A3350" s="1" t="s">
        <v>3493</v>
      </c>
      <c r="B3350" s="1" t="s">
        <v>439</v>
      </c>
      <c r="C3350">
        <v>1</v>
      </c>
      <c r="D3350" t="str">
        <f>"评委"&amp;MID(B3350,8,1)</f>
        <v>评委1</v>
      </c>
    </row>
    <row r="3351" spans="1:4">
      <c r="A3351" s="1" t="s">
        <v>3493</v>
      </c>
      <c r="B3351" s="1" t="s">
        <v>440</v>
      </c>
      <c r="C3351">
        <v>1</v>
      </c>
      <c r="D3351" t="str">
        <f>"评委"&amp;MID(B3351,8,1)</f>
        <v>评委2</v>
      </c>
    </row>
    <row r="3352" spans="1:4">
      <c r="A3352" s="1" t="s">
        <v>3493</v>
      </c>
      <c r="B3352" s="1" t="s">
        <v>441</v>
      </c>
      <c r="C3352">
        <v>1</v>
      </c>
      <c r="D3352" t="str">
        <f>"评委"&amp;MID(B3352,8,1)</f>
        <v>评委3</v>
      </c>
    </row>
    <row r="3353" spans="1:4">
      <c r="A3353" s="1" t="s">
        <v>4450</v>
      </c>
      <c r="B3353" s="1" t="s">
        <v>520</v>
      </c>
      <c r="C3353">
        <v>0</v>
      </c>
      <c r="D3353" t="str">
        <f>"评委"&amp;MID(B3353,8,1)</f>
        <v>评委1</v>
      </c>
    </row>
    <row r="3354" spans="1:4">
      <c r="A3354" s="1" t="s">
        <v>4450</v>
      </c>
      <c r="B3354" s="1" t="s">
        <v>521</v>
      </c>
      <c r="C3354">
        <v>1</v>
      </c>
      <c r="D3354" t="str">
        <f>"评委"&amp;MID(B3354,8,1)</f>
        <v>评委2</v>
      </c>
    </row>
    <row r="3355" spans="1:4">
      <c r="A3355" s="1" t="s">
        <v>4450</v>
      </c>
      <c r="B3355" s="1" t="s">
        <v>522</v>
      </c>
      <c r="C3355">
        <v>2</v>
      </c>
      <c r="D3355" t="str">
        <f>"评委"&amp;MID(B3355,8,1)</f>
        <v>评委3</v>
      </c>
    </row>
    <row r="3356" spans="1:4">
      <c r="A3356" s="1" t="s">
        <v>1253</v>
      </c>
      <c r="B3356" s="1" t="s">
        <v>238</v>
      </c>
      <c r="C3356">
        <v>1</v>
      </c>
      <c r="D3356" t="str">
        <f>"评委"&amp;MID(B3356,8,1)</f>
        <v>评委1</v>
      </c>
    </row>
    <row r="3357" spans="1:4">
      <c r="A3357" s="1" t="s">
        <v>1253</v>
      </c>
      <c r="B3357" s="1" t="s">
        <v>239</v>
      </c>
      <c r="C3357">
        <v>1</v>
      </c>
      <c r="D3357" t="str">
        <f>"评委"&amp;MID(B3357,8,1)</f>
        <v>评委2</v>
      </c>
    </row>
    <row r="3358" spans="1:4">
      <c r="A3358" s="1" t="s">
        <v>1253</v>
      </c>
      <c r="B3358" s="1" t="s">
        <v>240</v>
      </c>
      <c r="C3358">
        <v>0</v>
      </c>
      <c r="D3358" t="str">
        <f>"评委"&amp;MID(B3358,8,1)</f>
        <v>评委3</v>
      </c>
    </row>
    <row r="3359" spans="1:4">
      <c r="A3359" s="1" t="s">
        <v>3294</v>
      </c>
      <c r="B3359" s="1" t="s">
        <v>421</v>
      </c>
      <c r="C3359">
        <v>1</v>
      </c>
      <c r="D3359" t="str">
        <f>"评委"&amp;MID(B3359,8,1)</f>
        <v>评委1</v>
      </c>
    </row>
    <row r="3360" spans="1:4">
      <c r="A3360" s="1" t="s">
        <v>3294</v>
      </c>
      <c r="B3360" s="1" t="s">
        <v>422</v>
      </c>
      <c r="C3360">
        <v>2</v>
      </c>
      <c r="D3360" t="str">
        <f>"评委"&amp;MID(B3360,8,1)</f>
        <v>评委2</v>
      </c>
    </row>
    <row r="3361" spans="1:4">
      <c r="A3361" s="1" t="s">
        <v>3294</v>
      </c>
      <c r="B3361" s="1" t="s">
        <v>423</v>
      </c>
      <c r="C3361">
        <v>1</v>
      </c>
      <c r="D3361" t="str">
        <f>"评委"&amp;MID(B3361,8,1)</f>
        <v>评委3</v>
      </c>
    </row>
    <row r="3362" spans="1:4">
      <c r="A3362" s="1" t="s">
        <v>2894</v>
      </c>
      <c r="B3362" s="1" t="s">
        <v>385</v>
      </c>
      <c r="C3362">
        <v>0</v>
      </c>
      <c r="D3362" t="str">
        <f>"评委"&amp;MID(B3362,8,1)</f>
        <v>评委1</v>
      </c>
    </row>
    <row r="3363" spans="1:4">
      <c r="A3363" s="1" t="s">
        <v>2894</v>
      </c>
      <c r="B3363" s="1" t="s">
        <v>386</v>
      </c>
      <c r="C3363">
        <v>1</v>
      </c>
      <c r="D3363" t="str">
        <f>"评委"&amp;MID(B3363,8,1)</f>
        <v>评委2</v>
      </c>
    </row>
    <row r="3364" spans="1:4">
      <c r="A3364" s="1" t="s">
        <v>2894</v>
      </c>
      <c r="B3364" s="1" t="s">
        <v>387</v>
      </c>
      <c r="C3364">
        <v>1</v>
      </c>
      <c r="D3364" t="str">
        <f>"评委"&amp;MID(B3364,8,1)</f>
        <v>评委3</v>
      </c>
    </row>
    <row r="3365" spans="1:4">
      <c r="A3365" s="1" t="s">
        <v>2636</v>
      </c>
      <c r="B3365" s="1" t="s">
        <v>361</v>
      </c>
      <c r="C3365">
        <v>1</v>
      </c>
      <c r="D3365" t="str">
        <f>"评委"&amp;MID(B3365,8,1)</f>
        <v>评委1</v>
      </c>
    </row>
    <row r="3366" spans="1:4">
      <c r="A3366" s="1" t="s">
        <v>2636</v>
      </c>
      <c r="B3366" s="1" t="s">
        <v>362</v>
      </c>
      <c r="C3366">
        <v>1</v>
      </c>
      <c r="D3366" t="str">
        <f>"评委"&amp;MID(B3366,8,1)</f>
        <v>评委2</v>
      </c>
    </row>
    <row r="3367" spans="1:4">
      <c r="A3367" s="1" t="s">
        <v>2636</v>
      </c>
      <c r="B3367" s="1" t="s">
        <v>363</v>
      </c>
      <c r="C3367">
        <v>1</v>
      </c>
      <c r="D3367" t="str">
        <f>"评委"&amp;MID(B3367,8,1)</f>
        <v>评委3</v>
      </c>
    </row>
    <row r="3368" spans="1:4">
      <c r="A3368" s="1" t="s">
        <v>4235</v>
      </c>
      <c r="B3368" s="1" t="s">
        <v>499</v>
      </c>
      <c r="C3368">
        <v>0</v>
      </c>
      <c r="D3368" t="str">
        <f>"评委"&amp;MID(B3368,8,1)</f>
        <v>评委1</v>
      </c>
    </row>
    <row r="3369" spans="1:4">
      <c r="A3369" s="1" t="s">
        <v>4235</v>
      </c>
      <c r="B3369" s="1" t="s">
        <v>500</v>
      </c>
      <c r="C3369">
        <v>0</v>
      </c>
      <c r="D3369" t="str">
        <f>"评委"&amp;MID(B3369,8,1)</f>
        <v>评委2</v>
      </c>
    </row>
    <row r="3370" spans="1:4">
      <c r="A3370" s="1" t="s">
        <v>4235</v>
      </c>
      <c r="B3370" s="1" t="s">
        <v>501</v>
      </c>
      <c r="C3370">
        <v>0</v>
      </c>
      <c r="D3370" t="str">
        <f>"评委"&amp;MID(B3370,8,1)</f>
        <v>评委3</v>
      </c>
    </row>
    <row r="3371" spans="1:4">
      <c r="A3371" s="1" t="s">
        <v>2829</v>
      </c>
      <c r="B3371" s="1" t="s">
        <v>379</v>
      </c>
      <c r="C3371">
        <v>1</v>
      </c>
      <c r="D3371" t="str">
        <f>"评委"&amp;MID(B3371,8,1)</f>
        <v>评委1</v>
      </c>
    </row>
    <row r="3372" spans="1:4">
      <c r="A3372" s="1" t="s">
        <v>2829</v>
      </c>
      <c r="B3372" s="1" t="s">
        <v>380</v>
      </c>
      <c r="C3372">
        <v>1</v>
      </c>
      <c r="D3372" t="str">
        <f>"评委"&amp;MID(B3372,8,1)</f>
        <v>评委2</v>
      </c>
    </row>
    <row r="3373" spans="1:4">
      <c r="A3373" s="1" t="s">
        <v>2829</v>
      </c>
      <c r="B3373" s="1" t="s">
        <v>381</v>
      </c>
      <c r="C3373">
        <v>0</v>
      </c>
      <c r="D3373" t="str">
        <f>"评委"&amp;MID(B3373,8,1)</f>
        <v>评委3</v>
      </c>
    </row>
    <row r="3374" spans="1:4">
      <c r="A3374" s="1" t="s">
        <v>2748</v>
      </c>
      <c r="B3374" s="1" t="s">
        <v>373</v>
      </c>
      <c r="C3374">
        <v>2</v>
      </c>
      <c r="D3374" t="str">
        <f>"评委"&amp;MID(B3374,8,1)</f>
        <v>评委1</v>
      </c>
    </row>
    <row r="3375" spans="1:4">
      <c r="A3375" s="1" t="s">
        <v>2748</v>
      </c>
      <c r="B3375" s="1" t="s">
        <v>374</v>
      </c>
      <c r="C3375">
        <v>1</v>
      </c>
      <c r="D3375" t="str">
        <f>"评委"&amp;MID(B3375,8,1)</f>
        <v>评委2</v>
      </c>
    </row>
    <row r="3376" spans="1:4">
      <c r="A3376" s="1" t="s">
        <v>2748</v>
      </c>
      <c r="B3376" s="1" t="s">
        <v>375</v>
      </c>
      <c r="C3376">
        <v>1</v>
      </c>
      <c r="D3376" t="str">
        <f>"评委"&amp;MID(B3376,8,1)</f>
        <v>评委3</v>
      </c>
    </row>
    <row r="3377" spans="1:4">
      <c r="A3377" s="1" t="s">
        <v>3520</v>
      </c>
      <c r="B3377" s="1" t="s">
        <v>439</v>
      </c>
      <c r="C3377">
        <v>0</v>
      </c>
      <c r="D3377" t="str">
        <f>"评委"&amp;MID(B3377,8,1)</f>
        <v>评委1</v>
      </c>
    </row>
    <row r="3378" spans="1:4">
      <c r="A3378" s="1" t="s">
        <v>3520</v>
      </c>
      <c r="B3378" s="1" t="s">
        <v>440</v>
      </c>
      <c r="C3378">
        <v>0</v>
      </c>
      <c r="D3378" t="str">
        <f>"评委"&amp;MID(B3378,8,1)</f>
        <v>评委2</v>
      </c>
    </row>
    <row r="3379" spans="1:4">
      <c r="A3379" s="1" t="s">
        <v>3520</v>
      </c>
      <c r="B3379" s="1" t="s">
        <v>441</v>
      </c>
      <c r="C3379">
        <v>0</v>
      </c>
      <c r="D3379" t="str">
        <f>"评委"&amp;MID(B3379,8,1)</f>
        <v>评委3</v>
      </c>
    </row>
    <row r="3380" spans="1:4">
      <c r="A3380" s="1" t="s">
        <v>4664</v>
      </c>
      <c r="B3380" s="1" t="s">
        <v>217</v>
      </c>
      <c r="C3380">
        <v>0</v>
      </c>
      <c r="D3380" t="str">
        <f>"评委"&amp;MID(B3380,8,1)</f>
        <v>评委1</v>
      </c>
    </row>
    <row r="3381" spans="1:4">
      <c r="A3381" s="1" t="s">
        <v>4664</v>
      </c>
      <c r="B3381" s="1" t="s">
        <v>218</v>
      </c>
      <c r="C3381">
        <v>1</v>
      </c>
      <c r="D3381" t="str">
        <f>"评委"&amp;MID(B3381,8,1)</f>
        <v>评委2</v>
      </c>
    </row>
    <row r="3382" spans="1:4">
      <c r="A3382" s="1" t="s">
        <v>4664</v>
      </c>
      <c r="B3382" s="1" t="s">
        <v>219</v>
      </c>
      <c r="C3382">
        <v>1</v>
      </c>
      <c r="D3382" t="str">
        <f>"评委"&amp;MID(B3382,8,1)</f>
        <v>评委3</v>
      </c>
    </row>
    <row r="3383" spans="1:4">
      <c r="A3383" s="1" t="s">
        <v>4778</v>
      </c>
      <c r="B3383" s="1" t="s">
        <v>430</v>
      </c>
      <c r="C3383">
        <v>1</v>
      </c>
      <c r="D3383" t="str">
        <f>"评委"&amp;MID(B3383,8,1)</f>
        <v>评委1</v>
      </c>
    </row>
    <row r="3384" spans="1:4">
      <c r="A3384" s="1" t="s">
        <v>4778</v>
      </c>
      <c r="B3384" s="1" t="s">
        <v>431</v>
      </c>
      <c r="C3384">
        <v>2</v>
      </c>
      <c r="D3384" t="str">
        <f>"评委"&amp;MID(B3384,8,1)</f>
        <v>评委2</v>
      </c>
    </row>
    <row r="3385" spans="1:4">
      <c r="A3385" s="1" t="s">
        <v>4778</v>
      </c>
      <c r="B3385" s="1" t="s">
        <v>432</v>
      </c>
      <c r="C3385">
        <v>1</v>
      </c>
      <c r="D3385" t="str">
        <f>"评委"&amp;MID(B3385,8,1)</f>
        <v>评委3</v>
      </c>
    </row>
    <row r="3386" spans="1:4">
      <c r="A3386" s="1" t="s">
        <v>4422</v>
      </c>
      <c r="B3386" s="1" t="s">
        <v>517</v>
      </c>
      <c r="C3386">
        <v>0</v>
      </c>
      <c r="D3386" t="str">
        <f>"评委"&amp;MID(B3386,8,1)</f>
        <v>评委1</v>
      </c>
    </row>
    <row r="3387" spans="1:4">
      <c r="A3387" s="1" t="s">
        <v>4422</v>
      </c>
      <c r="B3387" s="1" t="s">
        <v>518</v>
      </c>
      <c r="C3387">
        <v>1</v>
      </c>
      <c r="D3387" t="str">
        <f>"评委"&amp;MID(B3387,8,1)</f>
        <v>评委2</v>
      </c>
    </row>
    <row r="3388" spans="1:4">
      <c r="A3388" s="1" t="s">
        <v>4422</v>
      </c>
      <c r="B3388" s="1" t="s">
        <v>519</v>
      </c>
      <c r="C3388">
        <v>1</v>
      </c>
      <c r="D3388" t="str">
        <f>"评委"&amp;MID(B3388,8,1)</f>
        <v>评委3</v>
      </c>
    </row>
    <row r="3389" spans="1:4">
      <c r="A3389" s="1" t="s">
        <v>1649</v>
      </c>
      <c r="B3389" s="1" t="s">
        <v>274</v>
      </c>
      <c r="C3389">
        <v>1</v>
      </c>
      <c r="D3389" t="str">
        <f>"评委"&amp;MID(B3389,8,1)</f>
        <v>评委1</v>
      </c>
    </row>
    <row r="3390" spans="1:4">
      <c r="A3390" s="1" t="s">
        <v>1649</v>
      </c>
      <c r="B3390" s="1" t="s">
        <v>275</v>
      </c>
      <c r="C3390">
        <v>1</v>
      </c>
      <c r="D3390" t="str">
        <f>"评委"&amp;MID(B3390,8,1)</f>
        <v>评委2</v>
      </c>
    </row>
    <row r="3391" spans="1:4">
      <c r="A3391" s="1" t="s">
        <v>1649</v>
      </c>
      <c r="B3391" s="1" t="s">
        <v>276</v>
      </c>
      <c r="C3391">
        <v>2</v>
      </c>
      <c r="D3391" t="str">
        <f>"评委"&amp;MID(B3391,8,1)</f>
        <v>评委3</v>
      </c>
    </row>
    <row r="3392" spans="1:4">
      <c r="A3392" s="1" t="s">
        <v>3154</v>
      </c>
      <c r="B3392" s="1" t="s">
        <v>406</v>
      </c>
      <c r="C3392">
        <v>0</v>
      </c>
      <c r="D3392" t="str">
        <f>"评委"&amp;MID(B3392,8,1)</f>
        <v>评委1</v>
      </c>
    </row>
    <row r="3393" spans="1:4">
      <c r="A3393" s="1" t="s">
        <v>3154</v>
      </c>
      <c r="B3393" s="1" t="s">
        <v>407</v>
      </c>
      <c r="C3393">
        <v>0</v>
      </c>
      <c r="D3393" t="str">
        <f>"评委"&amp;MID(B3393,8,1)</f>
        <v>评委2</v>
      </c>
    </row>
    <row r="3394" spans="1:4">
      <c r="A3394" s="1" t="s">
        <v>3154</v>
      </c>
      <c r="B3394" s="1" t="s">
        <v>408</v>
      </c>
      <c r="C3394">
        <v>0</v>
      </c>
      <c r="D3394" t="str">
        <f>"评委"&amp;MID(B3394,8,1)</f>
        <v>评委3</v>
      </c>
    </row>
    <row r="3395" spans="1:4">
      <c r="A3395" s="1" t="s">
        <v>2111</v>
      </c>
      <c r="B3395" s="1" t="s">
        <v>313</v>
      </c>
      <c r="C3395">
        <v>0</v>
      </c>
      <c r="D3395" t="str">
        <f>"评委"&amp;MID(B3395,8,1)</f>
        <v>评委1</v>
      </c>
    </row>
    <row r="3396" spans="1:4">
      <c r="A3396" s="1" t="s">
        <v>2111</v>
      </c>
      <c r="B3396" s="1" t="s">
        <v>314</v>
      </c>
      <c r="C3396">
        <v>0</v>
      </c>
      <c r="D3396" t="str">
        <f>"评委"&amp;MID(B3396,8,1)</f>
        <v>评委2</v>
      </c>
    </row>
    <row r="3397" spans="1:4">
      <c r="A3397" s="1" t="s">
        <v>2111</v>
      </c>
      <c r="B3397" s="1" t="s">
        <v>315</v>
      </c>
      <c r="C3397">
        <v>0</v>
      </c>
      <c r="D3397" t="str">
        <f>"评委"&amp;MID(B3397,8,1)</f>
        <v>评委3</v>
      </c>
    </row>
    <row r="3398" spans="1:4">
      <c r="A3398" s="1" t="s">
        <v>1424</v>
      </c>
      <c r="B3398" s="1" t="s">
        <v>253</v>
      </c>
      <c r="C3398">
        <v>0</v>
      </c>
      <c r="D3398" t="str">
        <f>"评委"&amp;MID(B3398,8,1)</f>
        <v>评委1</v>
      </c>
    </row>
    <row r="3399" spans="1:4">
      <c r="A3399" s="1" t="s">
        <v>1424</v>
      </c>
      <c r="B3399" s="1" t="s">
        <v>254</v>
      </c>
      <c r="C3399">
        <v>0</v>
      </c>
      <c r="D3399" t="str">
        <f>"评委"&amp;MID(B3399,8,1)</f>
        <v>评委2</v>
      </c>
    </row>
    <row r="3400" spans="1:4">
      <c r="A3400" s="1" t="s">
        <v>1424</v>
      </c>
      <c r="B3400" s="1" t="s">
        <v>255</v>
      </c>
      <c r="C3400">
        <v>2</v>
      </c>
      <c r="D3400" t="str">
        <f>"评委"&amp;MID(B3400,8,1)</f>
        <v>评委3</v>
      </c>
    </row>
    <row r="3401" spans="1:4">
      <c r="A3401" s="1" t="s">
        <v>3557</v>
      </c>
      <c r="B3401" s="1" t="s">
        <v>442</v>
      </c>
      <c r="C3401">
        <v>0</v>
      </c>
      <c r="D3401" t="str">
        <f>"评委"&amp;MID(B3401,8,1)</f>
        <v>评委1</v>
      </c>
    </row>
    <row r="3402" spans="1:4">
      <c r="A3402" s="1" t="s">
        <v>3557</v>
      </c>
      <c r="B3402" s="1" t="s">
        <v>443</v>
      </c>
      <c r="C3402">
        <v>0</v>
      </c>
      <c r="D3402" t="str">
        <f>"评委"&amp;MID(B3402,8,1)</f>
        <v>评委2</v>
      </c>
    </row>
    <row r="3403" spans="1:4">
      <c r="A3403" s="1" t="s">
        <v>3557</v>
      </c>
      <c r="B3403" s="1" t="s">
        <v>444</v>
      </c>
      <c r="C3403">
        <v>0</v>
      </c>
      <c r="D3403" t="str">
        <f>"评委"&amp;MID(B3403,8,1)</f>
        <v>评委3</v>
      </c>
    </row>
    <row r="3404" spans="1:4">
      <c r="A3404" s="1" t="s">
        <v>4034</v>
      </c>
      <c r="B3404" s="1" t="s">
        <v>484</v>
      </c>
      <c r="C3404">
        <v>0</v>
      </c>
      <c r="D3404" t="str">
        <f>"评委"&amp;MID(B3404,8,1)</f>
        <v>评委1</v>
      </c>
    </row>
    <row r="3405" spans="1:4">
      <c r="A3405" s="1" t="s">
        <v>4034</v>
      </c>
      <c r="B3405" s="1" t="s">
        <v>485</v>
      </c>
      <c r="C3405">
        <v>1</v>
      </c>
      <c r="D3405" t="str">
        <f>"评委"&amp;MID(B3405,8,1)</f>
        <v>评委2</v>
      </c>
    </row>
    <row r="3406" spans="1:4">
      <c r="A3406" s="1" t="s">
        <v>4034</v>
      </c>
      <c r="B3406" s="1" t="s">
        <v>486</v>
      </c>
      <c r="C3406">
        <v>0</v>
      </c>
      <c r="D3406" t="str">
        <f>"评委"&amp;MID(B3406,8,1)</f>
        <v>评委3</v>
      </c>
    </row>
    <row r="3407" spans="1:4">
      <c r="A3407" s="1" t="s">
        <v>3098</v>
      </c>
      <c r="B3407" s="1" t="s">
        <v>400</v>
      </c>
      <c r="C3407">
        <v>0</v>
      </c>
      <c r="D3407" t="str">
        <f>"评委"&amp;MID(B3407,8,1)</f>
        <v>评委1</v>
      </c>
    </row>
    <row r="3408" spans="1:4">
      <c r="A3408" s="1" t="s">
        <v>3098</v>
      </c>
      <c r="B3408" s="1" t="s">
        <v>401</v>
      </c>
      <c r="C3408">
        <v>0</v>
      </c>
      <c r="D3408" t="str">
        <f>"评委"&amp;MID(B3408,8,1)</f>
        <v>评委2</v>
      </c>
    </row>
    <row r="3409" spans="1:4">
      <c r="A3409" s="1" t="s">
        <v>3098</v>
      </c>
      <c r="B3409" s="1" t="s">
        <v>402</v>
      </c>
      <c r="C3409">
        <v>0</v>
      </c>
      <c r="D3409" t="str">
        <f>"评委"&amp;MID(B3409,8,1)</f>
        <v>评委3</v>
      </c>
    </row>
    <row r="3410" spans="1:4">
      <c r="A3410" s="1" t="s">
        <v>672</v>
      </c>
      <c r="B3410" s="1" t="s">
        <v>190</v>
      </c>
      <c r="C3410">
        <v>1</v>
      </c>
      <c r="D3410" t="str">
        <f>"评委"&amp;MID(B3410,8,1)</f>
        <v>评委1</v>
      </c>
    </row>
    <row r="3411" spans="1:4">
      <c r="A3411" s="1" t="s">
        <v>672</v>
      </c>
      <c r="B3411" s="1" t="s">
        <v>191</v>
      </c>
      <c r="C3411">
        <v>1</v>
      </c>
      <c r="D3411" t="str">
        <f>"评委"&amp;MID(B3411,8,1)</f>
        <v>评委2</v>
      </c>
    </row>
    <row r="3412" spans="1:4">
      <c r="A3412" s="1" t="s">
        <v>672</v>
      </c>
      <c r="B3412" s="1" t="s">
        <v>192</v>
      </c>
      <c r="C3412">
        <v>1</v>
      </c>
      <c r="D3412" t="str">
        <f>"评委"&amp;MID(B3412,8,1)</f>
        <v>评委3</v>
      </c>
    </row>
    <row r="3413" spans="1:4">
      <c r="A3413" s="1" t="s">
        <v>3444</v>
      </c>
      <c r="B3413" s="1" t="s">
        <v>433</v>
      </c>
      <c r="C3413">
        <v>0</v>
      </c>
      <c r="D3413" t="str">
        <f>"评委"&amp;MID(B3413,8,1)</f>
        <v>评委1</v>
      </c>
    </row>
    <row r="3414" spans="1:4">
      <c r="A3414" s="1" t="s">
        <v>3444</v>
      </c>
      <c r="B3414" s="1" t="s">
        <v>434</v>
      </c>
      <c r="C3414">
        <v>0</v>
      </c>
      <c r="D3414" t="str">
        <f>"评委"&amp;MID(B3414,8,1)</f>
        <v>评委2</v>
      </c>
    </row>
    <row r="3415" spans="1:4">
      <c r="A3415" s="1" t="s">
        <v>3444</v>
      </c>
      <c r="B3415" s="1" t="s">
        <v>435</v>
      </c>
      <c r="C3415">
        <v>0</v>
      </c>
      <c r="D3415" t="str">
        <f>"评委"&amp;MID(B3415,8,1)</f>
        <v>评委3</v>
      </c>
    </row>
    <row r="3416" spans="1:4">
      <c r="A3416" s="1" t="s">
        <v>2564</v>
      </c>
      <c r="B3416" s="1" t="s">
        <v>355</v>
      </c>
      <c r="C3416">
        <v>0</v>
      </c>
      <c r="D3416" t="str">
        <f>"评委"&amp;MID(B3416,8,1)</f>
        <v>评委1</v>
      </c>
    </row>
    <row r="3417" spans="1:4">
      <c r="A3417" s="1" t="s">
        <v>2564</v>
      </c>
      <c r="B3417" s="1" t="s">
        <v>356</v>
      </c>
      <c r="C3417">
        <v>1</v>
      </c>
      <c r="D3417" t="str">
        <f>"评委"&amp;MID(B3417,8,1)</f>
        <v>评委2</v>
      </c>
    </row>
    <row r="3418" spans="1:4">
      <c r="A3418" s="1" t="s">
        <v>2564</v>
      </c>
      <c r="B3418" s="1" t="s">
        <v>357</v>
      </c>
      <c r="C3418">
        <v>1</v>
      </c>
      <c r="D3418" t="str">
        <f>"评委"&amp;MID(B3418,8,1)</f>
        <v>评委3</v>
      </c>
    </row>
    <row r="3419" spans="1:4">
      <c r="A3419" s="1" t="s">
        <v>1548</v>
      </c>
      <c r="B3419" s="1" t="s">
        <v>262</v>
      </c>
      <c r="C3419">
        <v>1</v>
      </c>
      <c r="D3419" t="str">
        <f>"评委"&amp;MID(B3419,8,1)</f>
        <v>评委1</v>
      </c>
    </row>
    <row r="3420" spans="1:4">
      <c r="A3420" s="1" t="s">
        <v>1548</v>
      </c>
      <c r="B3420" s="1" t="s">
        <v>263</v>
      </c>
      <c r="C3420">
        <v>0</v>
      </c>
      <c r="D3420" t="str">
        <f>"评委"&amp;MID(B3420,8,1)</f>
        <v>评委2</v>
      </c>
    </row>
    <row r="3421" spans="1:4">
      <c r="A3421" s="1" t="s">
        <v>1548</v>
      </c>
      <c r="B3421" s="1" t="s">
        <v>264</v>
      </c>
      <c r="C3421">
        <v>0</v>
      </c>
      <c r="D3421" t="str">
        <f>"评委"&amp;MID(B3421,8,1)</f>
        <v>评委3</v>
      </c>
    </row>
    <row r="3422" spans="1:4">
      <c r="A3422" s="1" t="s">
        <v>888</v>
      </c>
      <c r="B3422" s="1" t="s">
        <v>208</v>
      </c>
      <c r="C3422">
        <v>2</v>
      </c>
      <c r="D3422" t="str">
        <f>"评委"&amp;MID(B3422,8,1)</f>
        <v>评委1</v>
      </c>
    </row>
    <row r="3423" spans="1:4">
      <c r="A3423" s="1" t="s">
        <v>888</v>
      </c>
      <c r="B3423" s="1" t="s">
        <v>209</v>
      </c>
      <c r="C3423">
        <v>2</v>
      </c>
      <c r="D3423" t="str">
        <f>"评委"&amp;MID(B3423,8,1)</f>
        <v>评委2</v>
      </c>
    </row>
    <row r="3424" spans="1:4">
      <c r="A3424" s="1" t="s">
        <v>888</v>
      </c>
      <c r="B3424" s="1" t="s">
        <v>210</v>
      </c>
      <c r="C3424">
        <v>1</v>
      </c>
      <c r="D3424" t="str">
        <f>"评委"&amp;MID(B3424,8,1)</f>
        <v>评委3</v>
      </c>
    </row>
    <row r="3425" spans="1:4">
      <c r="A3425" s="1" t="s">
        <v>2732</v>
      </c>
      <c r="B3425" s="1" t="s">
        <v>370</v>
      </c>
      <c r="C3425">
        <v>0</v>
      </c>
      <c r="D3425" t="str">
        <f>"评委"&amp;MID(B3425,8,1)</f>
        <v>评委1</v>
      </c>
    </row>
    <row r="3426" spans="1:4">
      <c r="A3426" s="1" t="s">
        <v>2732</v>
      </c>
      <c r="B3426" s="1" t="s">
        <v>371</v>
      </c>
      <c r="C3426">
        <v>0</v>
      </c>
      <c r="D3426" t="str">
        <f>"评委"&amp;MID(B3426,8,1)</f>
        <v>评委2</v>
      </c>
    </row>
    <row r="3427" spans="1:4">
      <c r="A3427" s="1" t="s">
        <v>2732</v>
      </c>
      <c r="B3427" s="1" t="s">
        <v>372</v>
      </c>
      <c r="C3427">
        <v>0</v>
      </c>
      <c r="D3427" t="str">
        <f>"评委"&amp;MID(B3427,8,1)</f>
        <v>评委3</v>
      </c>
    </row>
    <row r="3428" spans="1:4">
      <c r="A3428" s="1" t="s">
        <v>2617</v>
      </c>
      <c r="B3428" s="1" t="s">
        <v>358</v>
      </c>
      <c r="C3428">
        <v>0</v>
      </c>
      <c r="D3428" t="str">
        <f>"评委"&amp;MID(B3428,8,1)</f>
        <v>评委1</v>
      </c>
    </row>
    <row r="3429" spans="1:4">
      <c r="A3429" s="1" t="s">
        <v>2617</v>
      </c>
      <c r="B3429" s="1" t="s">
        <v>359</v>
      </c>
      <c r="C3429">
        <v>0</v>
      </c>
      <c r="D3429" t="str">
        <f>"评委"&amp;MID(B3429,8,1)</f>
        <v>评委2</v>
      </c>
    </row>
    <row r="3430" spans="1:4">
      <c r="A3430" s="1" t="s">
        <v>2617</v>
      </c>
      <c r="B3430" s="1" t="s">
        <v>360</v>
      </c>
      <c r="C3430">
        <v>0</v>
      </c>
      <c r="D3430" t="str">
        <f>"评委"&amp;MID(B3430,8,1)</f>
        <v>评委3</v>
      </c>
    </row>
    <row r="3431" spans="1:4">
      <c r="A3431" s="1" t="s">
        <v>3265</v>
      </c>
      <c r="B3431" s="1" t="s">
        <v>418</v>
      </c>
      <c r="C3431">
        <v>0</v>
      </c>
      <c r="D3431" t="str">
        <f>"评委"&amp;MID(B3431,8,1)</f>
        <v>评委1</v>
      </c>
    </row>
    <row r="3432" spans="1:4">
      <c r="A3432" s="1" t="s">
        <v>3265</v>
      </c>
      <c r="B3432" s="1" t="s">
        <v>419</v>
      </c>
      <c r="C3432">
        <v>1</v>
      </c>
      <c r="D3432" t="str">
        <f>"评委"&amp;MID(B3432,8,1)</f>
        <v>评委2</v>
      </c>
    </row>
    <row r="3433" spans="1:4">
      <c r="A3433" s="1" t="s">
        <v>3265</v>
      </c>
      <c r="B3433" s="1" t="s">
        <v>420</v>
      </c>
      <c r="C3433">
        <v>1</v>
      </c>
      <c r="D3433" t="str">
        <f>"评委"&amp;MID(B3433,8,1)</f>
        <v>评委3</v>
      </c>
    </row>
    <row r="3434" spans="1:4">
      <c r="A3434" s="1" t="s">
        <v>2581</v>
      </c>
      <c r="B3434" s="1" t="s">
        <v>355</v>
      </c>
      <c r="C3434">
        <v>0</v>
      </c>
      <c r="D3434" t="str">
        <f>"评委"&amp;MID(B3434,8,1)</f>
        <v>评委1</v>
      </c>
    </row>
    <row r="3435" spans="1:4">
      <c r="A3435" s="1" t="s">
        <v>2581</v>
      </c>
      <c r="B3435" s="1" t="s">
        <v>356</v>
      </c>
      <c r="C3435">
        <v>0</v>
      </c>
      <c r="D3435" t="str">
        <f>"评委"&amp;MID(B3435,8,1)</f>
        <v>评委2</v>
      </c>
    </row>
    <row r="3436" spans="1:4">
      <c r="A3436" s="1" t="s">
        <v>2581</v>
      </c>
      <c r="B3436" s="1" t="s">
        <v>357</v>
      </c>
      <c r="C3436">
        <v>1</v>
      </c>
      <c r="D3436" t="str">
        <f>"评委"&amp;MID(B3436,8,1)</f>
        <v>评委3</v>
      </c>
    </row>
    <row r="3437" spans="1:4">
      <c r="A3437" s="1" t="s">
        <v>1802</v>
      </c>
      <c r="B3437" s="1" t="s">
        <v>286</v>
      </c>
      <c r="C3437">
        <v>0</v>
      </c>
      <c r="D3437" t="str">
        <f>"评委"&amp;MID(B3437,8,1)</f>
        <v>评委1</v>
      </c>
    </row>
    <row r="3438" spans="1:4">
      <c r="A3438" s="1" t="s">
        <v>1802</v>
      </c>
      <c r="B3438" s="1" t="s">
        <v>287</v>
      </c>
      <c r="C3438">
        <v>0</v>
      </c>
      <c r="D3438" t="str">
        <f>"评委"&amp;MID(B3438,8,1)</f>
        <v>评委2</v>
      </c>
    </row>
    <row r="3439" spans="1:4">
      <c r="A3439" s="1" t="s">
        <v>1802</v>
      </c>
      <c r="B3439" s="1" t="s">
        <v>288</v>
      </c>
      <c r="C3439">
        <v>0</v>
      </c>
      <c r="D3439" t="str">
        <f>"评委"&amp;MID(B3439,8,1)</f>
        <v>评委3</v>
      </c>
    </row>
    <row r="3440" spans="1:4">
      <c r="A3440" s="1" t="s">
        <v>3545</v>
      </c>
      <c r="B3440" s="1" t="s">
        <v>442</v>
      </c>
      <c r="C3440">
        <v>0</v>
      </c>
      <c r="D3440" t="str">
        <f>"评委"&amp;MID(B3440,8,1)</f>
        <v>评委1</v>
      </c>
    </row>
    <row r="3441" spans="1:4">
      <c r="A3441" s="1" t="s">
        <v>3545</v>
      </c>
      <c r="B3441" s="1" t="s">
        <v>443</v>
      </c>
      <c r="C3441">
        <v>0</v>
      </c>
      <c r="D3441" t="str">
        <f>"评委"&amp;MID(B3441,8,1)</f>
        <v>评委2</v>
      </c>
    </row>
    <row r="3442" spans="1:4">
      <c r="A3442" s="1" t="s">
        <v>3545</v>
      </c>
      <c r="B3442" s="1" t="s">
        <v>444</v>
      </c>
      <c r="C3442">
        <v>1</v>
      </c>
      <c r="D3442" t="str">
        <f>"评委"&amp;MID(B3442,8,1)</f>
        <v>评委3</v>
      </c>
    </row>
    <row r="3443" spans="1:4">
      <c r="A3443" s="1" t="s">
        <v>3047</v>
      </c>
      <c r="B3443" s="1" t="s">
        <v>397</v>
      </c>
      <c r="C3443">
        <v>1</v>
      </c>
      <c r="D3443" t="str">
        <f>"评委"&amp;MID(B3443,8,1)</f>
        <v>评委1</v>
      </c>
    </row>
    <row r="3444" spans="1:4">
      <c r="A3444" s="1" t="s">
        <v>3047</v>
      </c>
      <c r="B3444" s="1" t="s">
        <v>398</v>
      </c>
      <c r="C3444">
        <v>1</v>
      </c>
      <c r="D3444" t="str">
        <f>"评委"&amp;MID(B3444,8,1)</f>
        <v>评委2</v>
      </c>
    </row>
    <row r="3445" spans="1:4">
      <c r="A3445" s="1" t="s">
        <v>3047</v>
      </c>
      <c r="B3445" s="1" t="s">
        <v>399</v>
      </c>
      <c r="C3445">
        <v>0</v>
      </c>
      <c r="D3445" t="str">
        <f>"评委"&amp;MID(B3445,8,1)</f>
        <v>评委3</v>
      </c>
    </row>
    <row r="3446" spans="1:4">
      <c r="A3446" s="1" t="s">
        <v>3954</v>
      </c>
      <c r="B3446" s="1" t="s">
        <v>478</v>
      </c>
      <c r="C3446">
        <v>0</v>
      </c>
      <c r="D3446" t="str">
        <f>"评委"&amp;MID(B3446,8,1)</f>
        <v>评委1</v>
      </c>
    </row>
    <row r="3447" spans="1:4">
      <c r="A3447" s="1" t="s">
        <v>3954</v>
      </c>
      <c r="B3447" s="1" t="s">
        <v>479</v>
      </c>
      <c r="C3447">
        <v>0</v>
      </c>
      <c r="D3447" t="str">
        <f>"评委"&amp;MID(B3447,8,1)</f>
        <v>评委2</v>
      </c>
    </row>
    <row r="3448" spans="1:4">
      <c r="A3448" s="1" t="s">
        <v>3954</v>
      </c>
      <c r="B3448" s="1" t="s">
        <v>480</v>
      </c>
      <c r="C3448">
        <v>1</v>
      </c>
      <c r="D3448" t="str">
        <f>"评委"&amp;MID(B3448,8,1)</f>
        <v>评委3</v>
      </c>
    </row>
    <row r="3449" spans="1:4">
      <c r="A3449" s="1" t="s">
        <v>1704</v>
      </c>
      <c r="B3449" s="1" t="s">
        <v>277</v>
      </c>
      <c r="C3449">
        <v>1</v>
      </c>
      <c r="D3449" t="str">
        <f>"评委"&amp;MID(B3449,8,1)</f>
        <v>评委1</v>
      </c>
    </row>
    <row r="3450" spans="1:4">
      <c r="A3450" s="1" t="s">
        <v>1704</v>
      </c>
      <c r="B3450" s="1" t="s">
        <v>278</v>
      </c>
      <c r="C3450">
        <v>0</v>
      </c>
      <c r="D3450" t="str">
        <f>"评委"&amp;MID(B3450,8,1)</f>
        <v>评委2</v>
      </c>
    </row>
    <row r="3451" spans="1:4">
      <c r="A3451" s="1" t="s">
        <v>1704</v>
      </c>
      <c r="B3451" s="1" t="s">
        <v>279</v>
      </c>
      <c r="C3451">
        <v>0</v>
      </c>
      <c r="D3451" t="str">
        <f>"评委"&amp;MID(B3451,8,1)</f>
        <v>评委3</v>
      </c>
    </row>
    <row r="3452" spans="1:4">
      <c r="A3452" s="1" t="s">
        <v>3134</v>
      </c>
      <c r="B3452" s="1" t="s">
        <v>406</v>
      </c>
      <c r="C3452">
        <v>2</v>
      </c>
      <c r="D3452" t="str">
        <f>"评委"&amp;MID(B3452,8,1)</f>
        <v>评委1</v>
      </c>
    </row>
    <row r="3453" spans="1:4">
      <c r="A3453" s="1" t="s">
        <v>3134</v>
      </c>
      <c r="B3453" s="1" t="s">
        <v>407</v>
      </c>
      <c r="C3453">
        <v>1</v>
      </c>
      <c r="D3453" t="str">
        <f>"评委"&amp;MID(B3453,8,1)</f>
        <v>评委2</v>
      </c>
    </row>
    <row r="3454" spans="1:4">
      <c r="A3454" s="1" t="s">
        <v>3134</v>
      </c>
      <c r="B3454" s="1" t="s">
        <v>408</v>
      </c>
      <c r="C3454">
        <v>1</v>
      </c>
      <c r="D3454" t="str">
        <f>"评委"&amp;MID(B3454,8,1)</f>
        <v>评委3</v>
      </c>
    </row>
    <row r="3455" spans="1:4">
      <c r="A3455" s="1" t="s">
        <v>3655</v>
      </c>
      <c r="B3455" s="1" t="s">
        <v>451</v>
      </c>
      <c r="C3455">
        <v>0</v>
      </c>
      <c r="D3455" t="str">
        <f>"评委"&amp;MID(B3455,8,1)</f>
        <v>评委1</v>
      </c>
    </row>
    <row r="3456" spans="1:4">
      <c r="A3456" s="1" t="s">
        <v>3655</v>
      </c>
      <c r="B3456" s="1" t="s">
        <v>452</v>
      </c>
      <c r="C3456">
        <v>1</v>
      </c>
      <c r="D3456" t="str">
        <f>"评委"&amp;MID(B3456,8,1)</f>
        <v>评委2</v>
      </c>
    </row>
    <row r="3457" spans="1:4">
      <c r="A3457" s="1" t="s">
        <v>3655</v>
      </c>
      <c r="B3457" s="1" t="s">
        <v>453</v>
      </c>
      <c r="C3457">
        <v>0</v>
      </c>
      <c r="D3457" t="str">
        <f>"评委"&amp;MID(B3457,8,1)</f>
        <v>评委3</v>
      </c>
    </row>
    <row r="3458" spans="1:4">
      <c r="A3458" s="1" t="s">
        <v>4030</v>
      </c>
      <c r="B3458" s="1" t="s">
        <v>484</v>
      </c>
      <c r="C3458">
        <v>0</v>
      </c>
      <c r="D3458" t="str">
        <f>"评委"&amp;MID(B3458,8,1)</f>
        <v>评委1</v>
      </c>
    </row>
    <row r="3459" spans="1:4">
      <c r="A3459" s="1" t="s">
        <v>4030</v>
      </c>
      <c r="B3459" s="1" t="s">
        <v>485</v>
      </c>
      <c r="C3459">
        <v>0</v>
      </c>
      <c r="D3459" t="str">
        <f>"评委"&amp;MID(B3459,8,1)</f>
        <v>评委2</v>
      </c>
    </row>
    <row r="3460" spans="1:4">
      <c r="A3460" s="1" t="s">
        <v>4030</v>
      </c>
      <c r="B3460" s="1" t="s">
        <v>486</v>
      </c>
      <c r="C3460">
        <v>1</v>
      </c>
      <c r="D3460" t="str">
        <f>"评委"&amp;MID(B3460,8,1)</f>
        <v>评委3</v>
      </c>
    </row>
    <row r="3461" spans="1:4">
      <c r="A3461" s="1" t="s">
        <v>4038</v>
      </c>
      <c r="B3461" s="1" t="s">
        <v>484</v>
      </c>
      <c r="C3461">
        <v>1</v>
      </c>
      <c r="D3461" t="str">
        <f>"评委"&amp;MID(B3461,8,1)</f>
        <v>评委1</v>
      </c>
    </row>
    <row r="3462" spans="1:4">
      <c r="A3462" s="1" t="s">
        <v>4038</v>
      </c>
      <c r="B3462" s="1" t="s">
        <v>485</v>
      </c>
      <c r="C3462">
        <v>0</v>
      </c>
      <c r="D3462" t="str">
        <f>"评委"&amp;MID(B3462,8,1)</f>
        <v>评委2</v>
      </c>
    </row>
    <row r="3463" spans="1:4">
      <c r="A3463" s="1" t="s">
        <v>4038</v>
      </c>
      <c r="B3463" s="1" t="s">
        <v>486</v>
      </c>
      <c r="C3463">
        <v>0</v>
      </c>
      <c r="D3463" t="str">
        <f>"评委"&amp;MID(B3463,8,1)</f>
        <v>评委3</v>
      </c>
    </row>
    <row r="3464" spans="1:4">
      <c r="A3464" s="1" t="s">
        <v>3368</v>
      </c>
      <c r="B3464" s="1" t="s">
        <v>427</v>
      </c>
      <c r="C3464">
        <v>0</v>
      </c>
      <c r="D3464" t="str">
        <f>"评委"&amp;MID(B3464,8,1)</f>
        <v>评委1</v>
      </c>
    </row>
    <row r="3465" spans="1:4">
      <c r="A3465" s="1" t="s">
        <v>3368</v>
      </c>
      <c r="B3465" s="1" t="s">
        <v>428</v>
      </c>
      <c r="C3465">
        <v>0</v>
      </c>
      <c r="D3465" t="str">
        <f>"评委"&amp;MID(B3465,8,1)</f>
        <v>评委2</v>
      </c>
    </row>
    <row r="3466" spans="1:4">
      <c r="A3466" s="1" t="s">
        <v>3368</v>
      </c>
      <c r="B3466" s="1" t="s">
        <v>429</v>
      </c>
      <c r="C3466">
        <v>2</v>
      </c>
      <c r="D3466" t="str">
        <f>"评委"&amp;MID(B3466,8,1)</f>
        <v>评委3</v>
      </c>
    </row>
    <row r="3467" spans="1:4">
      <c r="A3467" s="1" t="s">
        <v>4374</v>
      </c>
      <c r="B3467" s="1" t="s">
        <v>511</v>
      </c>
      <c r="C3467">
        <v>1</v>
      </c>
      <c r="D3467" t="str">
        <f>"评委"&amp;MID(B3467,8,1)</f>
        <v>评委1</v>
      </c>
    </row>
    <row r="3468" spans="1:4">
      <c r="A3468" s="1" t="s">
        <v>4374</v>
      </c>
      <c r="B3468" s="1" t="s">
        <v>512</v>
      </c>
      <c r="C3468">
        <v>0</v>
      </c>
      <c r="D3468" t="str">
        <f>"评委"&amp;MID(B3468,8,1)</f>
        <v>评委2</v>
      </c>
    </row>
    <row r="3469" spans="1:4">
      <c r="A3469" s="1" t="s">
        <v>4374</v>
      </c>
      <c r="B3469" s="1" t="s">
        <v>513</v>
      </c>
      <c r="C3469">
        <v>0</v>
      </c>
      <c r="D3469" t="str">
        <f>"评委"&amp;MID(B3469,8,1)</f>
        <v>评委3</v>
      </c>
    </row>
    <row r="3470" spans="1:4">
      <c r="A3470" s="1" t="s">
        <v>3399</v>
      </c>
      <c r="B3470" s="1" t="s">
        <v>430</v>
      </c>
      <c r="C3470">
        <v>1</v>
      </c>
      <c r="D3470" t="str">
        <f>"评委"&amp;MID(B3470,8,1)</f>
        <v>评委1</v>
      </c>
    </row>
    <row r="3471" spans="1:4">
      <c r="A3471" s="1" t="s">
        <v>3399</v>
      </c>
      <c r="B3471" s="1" t="s">
        <v>431</v>
      </c>
      <c r="C3471">
        <v>0</v>
      </c>
      <c r="D3471" t="str">
        <f>"评委"&amp;MID(B3471,8,1)</f>
        <v>评委2</v>
      </c>
    </row>
    <row r="3472" spans="1:4">
      <c r="A3472" s="1" t="s">
        <v>3399</v>
      </c>
      <c r="B3472" s="1" t="s">
        <v>432</v>
      </c>
      <c r="C3472">
        <v>1</v>
      </c>
      <c r="D3472" t="str">
        <f>"评委"&amp;MID(B3472,8,1)</f>
        <v>评委3</v>
      </c>
    </row>
    <row r="3473" spans="1:4">
      <c r="A3473" s="1" t="s">
        <v>4510</v>
      </c>
      <c r="B3473" s="1" t="s">
        <v>526</v>
      </c>
      <c r="C3473">
        <v>1</v>
      </c>
      <c r="D3473" t="str">
        <f>"评委"&amp;MID(B3473,8,1)</f>
        <v>评委1</v>
      </c>
    </row>
    <row r="3474" spans="1:4">
      <c r="A3474" s="1" t="s">
        <v>4510</v>
      </c>
      <c r="B3474" s="1" t="s">
        <v>527</v>
      </c>
      <c r="C3474">
        <v>2</v>
      </c>
      <c r="D3474" t="str">
        <f>"评委"&amp;MID(B3474,8,1)</f>
        <v>评委2</v>
      </c>
    </row>
    <row r="3475" spans="1:4">
      <c r="A3475" s="1" t="s">
        <v>4510</v>
      </c>
      <c r="B3475" s="1" t="s">
        <v>528</v>
      </c>
      <c r="C3475">
        <v>1</v>
      </c>
      <c r="D3475" t="str">
        <f>"评委"&amp;MID(B3475,8,1)</f>
        <v>评委3</v>
      </c>
    </row>
    <row r="3476" spans="1:4">
      <c r="A3476" s="1" t="s">
        <v>4003</v>
      </c>
      <c r="B3476" s="1" t="s">
        <v>481</v>
      </c>
      <c r="C3476">
        <v>1</v>
      </c>
      <c r="D3476" t="str">
        <f>"评委"&amp;MID(B3476,8,1)</f>
        <v>评委1</v>
      </c>
    </row>
    <row r="3477" spans="1:4">
      <c r="A3477" s="1" t="s">
        <v>4003</v>
      </c>
      <c r="B3477" s="1" t="s">
        <v>482</v>
      </c>
      <c r="C3477">
        <v>0</v>
      </c>
      <c r="D3477" t="str">
        <f>"评委"&amp;MID(B3477,8,1)</f>
        <v>评委2</v>
      </c>
    </row>
    <row r="3478" spans="1:4">
      <c r="A3478" s="1" t="s">
        <v>4003</v>
      </c>
      <c r="B3478" s="1" t="s">
        <v>483</v>
      </c>
      <c r="C3478">
        <v>0</v>
      </c>
      <c r="D3478" t="str">
        <f>"评委"&amp;MID(B3478,8,1)</f>
        <v>评委3</v>
      </c>
    </row>
    <row r="3479" spans="1:4">
      <c r="A3479" s="1" t="s">
        <v>2113</v>
      </c>
      <c r="B3479" s="1" t="s">
        <v>313</v>
      </c>
      <c r="C3479">
        <v>0</v>
      </c>
      <c r="D3479" t="str">
        <f>"评委"&amp;MID(B3479,8,1)</f>
        <v>评委1</v>
      </c>
    </row>
    <row r="3480" spans="1:4">
      <c r="A3480" s="1" t="s">
        <v>2113</v>
      </c>
      <c r="B3480" s="1" t="s">
        <v>314</v>
      </c>
      <c r="C3480">
        <v>0</v>
      </c>
      <c r="D3480" t="str">
        <f>"评委"&amp;MID(B3480,8,1)</f>
        <v>评委2</v>
      </c>
    </row>
    <row r="3481" spans="1:4">
      <c r="A3481" s="1" t="s">
        <v>2113</v>
      </c>
      <c r="B3481" s="1" t="s">
        <v>315</v>
      </c>
      <c r="C3481">
        <v>0</v>
      </c>
      <c r="D3481" t="str">
        <f>"评委"&amp;MID(B3481,8,1)</f>
        <v>评委3</v>
      </c>
    </row>
    <row r="3482" spans="1:4">
      <c r="A3482" s="1" t="s">
        <v>4729</v>
      </c>
      <c r="B3482" s="1" t="s">
        <v>319</v>
      </c>
      <c r="C3482">
        <v>0</v>
      </c>
      <c r="D3482" t="str">
        <f>"评委"&amp;MID(B3482,8,1)</f>
        <v>评委1</v>
      </c>
    </row>
    <row r="3483" spans="1:4">
      <c r="A3483" s="1" t="s">
        <v>4729</v>
      </c>
      <c r="B3483" s="1" t="s">
        <v>320</v>
      </c>
      <c r="C3483">
        <v>1</v>
      </c>
      <c r="D3483" t="str">
        <f>"评委"&amp;MID(B3483,8,1)</f>
        <v>评委2</v>
      </c>
    </row>
    <row r="3484" spans="1:4">
      <c r="A3484" s="1" t="s">
        <v>4729</v>
      </c>
      <c r="B3484" s="1" t="s">
        <v>321</v>
      </c>
      <c r="C3484">
        <v>1</v>
      </c>
      <c r="D3484" t="str">
        <f>"评委"&amp;MID(B3484,8,1)</f>
        <v>评委3</v>
      </c>
    </row>
    <row r="3485" spans="1:4">
      <c r="A3485" s="1" t="s">
        <v>4689</v>
      </c>
      <c r="B3485" s="1" t="s">
        <v>247</v>
      </c>
      <c r="C3485">
        <v>1</v>
      </c>
      <c r="D3485" t="str">
        <f>"评委"&amp;MID(B3485,8,1)</f>
        <v>评委1</v>
      </c>
    </row>
    <row r="3486" spans="1:4">
      <c r="A3486" s="1" t="s">
        <v>4689</v>
      </c>
      <c r="B3486" s="1" t="s">
        <v>248</v>
      </c>
      <c r="C3486">
        <v>0</v>
      </c>
      <c r="D3486" t="str">
        <f>"评委"&amp;MID(B3486,8,1)</f>
        <v>评委2</v>
      </c>
    </row>
    <row r="3487" spans="1:4">
      <c r="A3487" s="1" t="s">
        <v>4689</v>
      </c>
      <c r="B3487" s="1" t="s">
        <v>249</v>
      </c>
      <c r="C3487">
        <v>1</v>
      </c>
      <c r="D3487" t="str">
        <f>"评委"&amp;MID(B3487,8,1)</f>
        <v>评委3</v>
      </c>
    </row>
    <row r="3488" spans="1:4">
      <c r="A3488" s="1" t="s">
        <v>807</v>
      </c>
      <c r="B3488" s="1" t="s">
        <v>199</v>
      </c>
      <c r="C3488">
        <v>1</v>
      </c>
      <c r="D3488" t="str">
        <f>"评委"&amp;MID(B3488,8,1)</f>
        <v>评委1</v>
      </c>
    </row>
    <row r="3489" spans="1:4">
      <c r="A3489" s="1" t="s">
        <v>807</v>
      </c>
      <c r="B3489" s="1" t="s">
        <v>200</v>
      </c>
      <c r="C3489">
        <v>0</v>
      </c>
      <c r="D3489" t="str">
        <f>"评委"&amp;MID(B3489,8,1)</f>
        <v>评委2</v>
      </c>
    </row>
    <row r="3490" spans="1:4">
      <c r="A3490" s="1" t="s">
        <v>807</v>
      </c>
      <c r="B3490" s="1" t="s">
        <v>201</v>
      </c>
      <c r="C3490">
        <v>0</v>
      </c>
      <c r="D3490" t="str">
        <f>"评委"&amp;MID(B3490,8,1)</f>
        <v>评委3</v>
      </c>
    </row>
    <row r="3491" spans="1:4">
      <c r="A3491" s="1" t="s">
        <v>2565</v>
      </c>
      <c r="B3491" s="1" t="s">
        <v>355</v>
      </c>
      <c r="C3491">
        <v>0</v>
      </c>
      <c r="D3491" t="str">
        <f>"评委"&amp;MID(B3491,8,1)</f>
        <v>评委1</v>
      </c>
    </row>
    <row r="3492" spans="1:4">
      <c r="A3492" s="1" t="s">
        <v>2565</v>
      </c>
      <c r="B3492" s="1" t="s">
        <v>356</v>
      </c>
      <c r="C3492">
        <v>1</v>
      </c>
      <c r="D3492" t="str">
        <f>"评委"&amp;MID(B3492,8,1)</f>
        <v>评委2</v>
      </c>
    </row>
    <row r="3493" spans="1:4">
      <c r="A3493" s="1" t="s">
        <v>2565</v>
      </c>
      <c r="B3493" s="1" t="s">
        <v>357</v>
      </c>
      <c r="C3493">
        <v>1</v>
      </c>
      <c r="D3493" t="str">
        <f>"评委"&amp;MID(B3493,8,1)</f>
        <v>评委3</v>
      </c>
    </row>
    <row r="3494" spans="1:4">
      <c r="A3494" s="1" t="s">
        <v>2289</v>
      </c>
      <c r="B3494" s="1" t="s">
        <v>328</v>
      </c>
      <c r="C3494">
        <v>0</v>
      </c>
      <c r="D3494" t="str">
        <f>"评委"&amp;MID(B3494,8,1)</f>
        <v>评委1</v>
      </c>
    </row>
    <row r="3495" spans="1:4">
      <c r="A3495" s="1" t="s">
        <v>2289</v>
      </c>
      <c r="B3495" s="1" t="s">
        <v>329</v>
      </c>
      <c r="C3495">
        <v>0</v>
      </c>
      <c r="D3495" t="str">
        <f>"评委"&amp;MID(B3495,8,1)</f>
        <v>评委2</v>
      </c>
    </row>
    <row r="3496" spans="1:4">
      <c r="A3496" s="1" t="s">
        <v>2289</v>
      </c>
      <c r="B3496" s="1" t="s">
        <v>330</v>
      </c>
      <c r="C3496">
        <v>0</v>
      </c>
      <c r="D3496" t="str">
        <f>"评委"&amp;MID(B3496,8,1)</f>
        <v>评委3</v>
      </c>
    </row>
    <row r="3497" spans="1:4">
      <c r="A3497" s="1" t="s">
        <v>2437</v>
      </c>
      <c r="B3497" s="1" t="s">
        <v>343</v>
      </c>
      <c r="C3497">
        <v>1</v>
      </c>
      <c r="D3497" t="str">
        <f>"评委"&amp;MID(B3497,8,1)</f>
        <v>评委1</v>
      </c>
    </row>
    <row r="3498" spans="1:4">
      <c r="A3498" s="1" t="s">
        <v>2437</v>
      </c>
      <c r="B3498" s="1" t="s">
        <v>344</v>
      </c>
      <c r="C3498">
        <v>0</v>
      </c>
      <c r="D3498" t="str">
        <f>"评委"&amp;MID(B3498,8,1)</f>
        <v>评委2</v>
      </c>
    </row>
    <row r="3499" spans="1:4">
      <c r="A3499" s="1" t="s">
        <v>2437</v>
      </c>
      <c r="B3499" s="1" t="s">
        <v>345</v>
      </c>
      <c r="C3499">
        <v>0</v>
      </c>
      <c r="D3499" t="str">
        <f>"评委"&amp;MID(B3499,8,1)</f>
        <v>评委3</v>
      </c>
    </row>
    <row r="3500" spans="1:4">
      <c r="A3500" s="1" t="s">
        <v>1566</v>
      </c>
      <c r="B3500" s="1" t="s">
        <v>265</v>
      </c>
      <c r="C3500">
        <v>1</v>
      </c>
      <c r="D3500" t="str">
        <f>"评委"&amp;MID(B3500,8,1)</f>
        <v>评委1</v>
      </c>
    </row>
    <row r="3501" spans="1:4">
      <c r="A3501" s="1" t="s">
        <v>1566</v>
      </c>
      <c r="B3501" s="1" t="s">
        <v>266</v>
      </c>
      <c r="C3501">
        <v>2</v>
      </c>
      <c r="D3501" t="str">
        <f>"评委"&amp;MID(B3501,8,1)</f>
        <v>评委2</v>
      </c>
    </row>
    <row r="3502" spans="1:4">
      <c r="A3502" s="1" t="s">
        <v>1566</v>
      </c>
      <c r="B3502" s="1" t="s">
        <v>267</v>
      </c>
      <c r="C3502">
        <v>0</v>
      </c>
      <c r="D3502" t="str">
        <f>"评委"&amp;MID(B3502,8,1)</f>
        <v>评委3</v>
      </c>
    </row>
    <row r="3503" spans="1:4">
      <c r="A3503" s="1" t="s">
        <v>4120</v>
      </c>
      <c r="B3503" s="1" t="s">
        <v>493</v>
      </c>
      <c r="C3503">
        <v>0</v>
      </c>
      <c r="D3503" t="str">
        <f>"评委"&amp;MID(B3503,8,1)</f>
        <v>评委1</v>
      </c>
    </row>
    <row r="3504" spans="1:4">
      <c r="A3504" s="1" t="s">
        <v>4120</v>
      </c>
      <c r="B3504" s="1" t="s">
        <v>494</v>
      </c>
      <c r="C3504">
        <v>2</v>
      </c>
      <c r="D3504" t="str">
        <f>"评委"&amp;MID(B3504,8,1)</f>
        <v>评委2</v>
      </c>
    </row>
    <row r="3505" spans="1:4">
      <c r="A3505" s="1" t="s">
        <v>4120</v>
      </c>
      <c r="B3505" s="1" t="s">
        <v>495</v>
      </c>
      <c r="C3505">
        <v>1</v>
      </c>
      <c r="D3505" t="str">
        <f>"评委"&amp;MID(B3505,8,1)</f>
        <v>评委3</v>
      </c>
    </row>
    <row r="3506" spans="1:4">
      <c r="A3506" s="1" t="s">
        <v>651</v>
      </c>
      <c r="B3506" s="1" t="s">
        <v>187</v>
      </c>
      <c r="C3506">
        <v>0</v>
      </c>
      <c r="D3506" t="str">
        <f>"评委"&amp;MID(B3506,8,1)</f>
        <v>评委1</v>
      </c>
    </row>
    <row r="3507" spans="1:4">
      <c r="A3507" s="1" t="s">
        <v>651</v>
      </c>
      <c r="B3507" s="1" t="s">
        <v>188</v>
      </c>
      <c r="C3507">
        <v>0</v>
      </c>
      <c r="D3507" t="str">
        <f>"评委"&amp;MID(B3507,8,1)</f>
        <v>评委2</v>
      </c>
    </row>
    <row r="3508" spans="1:4">
      <c r="A3508" s="1" t="s">
        <v>651</v>
      </c>
      <c r="B3508" s="1" t="s">
        <v>189</v>
      </c>
      <c r="C3508">
        <v>1</v>
      </c>
      <c r="D3508" t="str">
        <f>"评委"&amp;MID(B3508,8,1)</f>
        <v>评委3</v>
      </c>
    </row>
    <row r="3509" spans="1:4">
      <c r="A3509" s="1" t="s">
        <v>2572</v>
      </c>
      <c r="B3509" s="1" t="s">
        <v>355</v>
      </c>
      <c r="C3509">
        <v>1</v>
      </c>
      <c r="D3509" t="str">
        <f>"评委"&amp;MID(B3509,8,1)</f>
        <v>评委1</v>
      </c>
    </row>
    <row r="3510" spans="1:4">
      <c r="A3510" s="1" t="s">
        <v>2572</v>
      </c>
      <c r="B3510" s="1" t="s">
        <v>356</v>
      </c>
      <c r="C3510">
        <v>1</v>
      </c>
      <c r="D3510" t="str">
        <f>"评委"&amp;MID(B3510,8,1)</f>
        <v>评委2</v>
      </c>
    </row>
    <row r="3511" spans="1:4">
      <c r="A3511" s="1" t="s">
        <v>2572</v>
      </c>
      <c r="B3511" s="1" t="s">
        <v>357</v>
      </c>
      <c r="C3511">
        <v>0</v>
      </c>
      <c r="D3511" t="str">
        <f>"评委"&amp;MID(B3511,8,1)</f>
        <v>评委3</v>
      </c>
    </row>
    <row r="3512" spans="1:4">
      <c r="A3512" s="1" t="s">
        <v>4600</v>
      </c>
      <c r="B3512" s="1" t="s">
        <v>532</v>
      </c>
      <c r="C3512">
        <v>0</v>
      </c>
      <c r="D3512" t="str">
        <f>"评委"&amp;MID(B3512,8,1)</f>
        <v>评委1</v>
      </c>
    </row>
    <row r="3513" spans="1:4">
      <c r="A3513" s="1" t="s">
        <v>4600</v>
      </c>
      <c r="B3513" s="1" t="s">
        <v>533</v>
      </c>
      <c r="C3513">
        <v>0</v>
      </c>
      <c r="D3513" t="str">
        <f>"评委"&amp;MID(B3513,8,1)</f>
        <v>评委2</v>
      </c>
    </row>
    <row r="3514" spans="1:4">
      <c r="A3514" s="1" t="s">
        <v>4600</v>
      </c>
      <c r="B3514" s="1" t="s">
        <v>534</v>
      </c>
      <c r="C3514">
        <v>0</v>
      </c>
      <c r="D3514" t="str">
        <f>"评委"&amp;MID(B3514,8,1)</f>
        <v>评委3</v>
      </c>
    </row>
    <row r="3515" spans="1:4">
      <c r="A3515" s="1" t="s">
        <v>3351</v>
      </c>
      <c r="B3515" s="1" t="s">
        <v>424</v>
      </c>
      <c r="C3515">
        <v>0</v>
      </c>
      <c r="D3515" t="str">
        <f>"评委"&amp;MID(B3515,8,1)</f>
        <v>评委1</v>
      </c>
    </row>
    <row r="3516" spans="1:4">
      <c r="A3516" s="1" t="s">
        <v>3351</v>
      </c>
      <c r="B3516" s="1" t="s">
        <v>425</v>
      </c>
      <c r="C3516">
        <v>0</v>
      </c>
      <c r="D3516" t="str">
        <f>"评委"&amp;MID(B3516,8,1)</f>
        <v>评委2</v>
      </c>
    </row>
    <row r="3517" spans="1:4">
      <c r="A3517" s="1" t="s">
        <v>3351</v>
      </c>
      <c r="B3517" s="1" t="s">
        <v>426</v>
      </c>
      <c r="C3517">
        <v>1</v>
      </c>
      <c r="D3517" t="str">
        <f>"评委"&amp;MID(B3517,8,1)</f>
        <v>评委3</v>
      </c>
    </row>
    <row r="3518" spans="1:4">
      <c r="A3518" s="1" t="s">
        <v>2195</v>
      </c>
      <c r="B3518" s="1" t="s">
        <v>322</v>
      </c>
      <c r="C3518">
        <v>1</v>
      </c>
      <c r="D3518" t="str">
        <f>"评委"&amp;MID(B3518,8,1)</f>
        <v>评委1</v>
      </c>
    </row>
    <row r="3519" spans="1:4">
      <c r="A3519" s="1" t="s">
        <v>2195</v>
      </c>
      <c r="B3519" s="1" t="s">
        <v>323</v>
      </c>
      <c r="C3519">
        <v>1</v>
      </c>
      <c r="D3519" t="str">
        <f>"评委"&amp;MID(B3519,8,1)</f>
        <v>评委2</v>
      </c>
    </row>
    <row r="3520" spans="1:4">
      <c r="A3520" s="1" t="s">
        <v>2195</v>
      </c>
      <c r="B3520" s="1" t="s">
        <v>324</v>
      </c>
      <c r="C3520">
        <v>1</v>
      </c>
      <c r="D3520" t="str">
        <f>"评委"&amp;MID(B3520,8,1)</f>
        <v>评委3</v>
      </c>
    </row>
    <row r="3521" spans="1:4">
      <c r="A3521" s="1" t="s">
        <v>3680</v>
      </c>
      <c r="B3521" s="1" t="s">
        <v>454</v>
      </c>
      <c r="C3521">
        <v>1</v>
      </c>
      <c r="D3521" t="str">
        <f>"评委"&amp;MID(B3521,8,1)</f>
        <v>评委1</v>
      </c>
    </row>
    <row r="3522" spans="1:4">
      <c r="A3522" s="1" t="s">
        <v>3680</v>
      </c>
      <c r="B3522" s="1" t="s">
        <v>455</v>
      </c>
      <c r="C3522">
        <v>2</v>
      </c>
      <c r="D3522" t="str">
        <f>"评委"&amp;MID(B3522,8,1)</f>
        <v>评委2</v>
      </c>
    </row>
    <row r="3523" spans="1:4">
      <c r="A3523" s="1" t="s">
        <v>3680</v>
      </c>
      <c r="B3523" s="1" t="s">
        <v>456</v>
      </c>
      <c r="C3523">
        <v>0</v>
      </c>
      <c r="D3523" t="str">
        <f>"评委"&amp;MID(B3523,8,1)</f>
        <v>评委3</v>
      </c>
    </row>
    <row r="3524" spans="1:4">
      <c r="A3524" s="1" t="s">
        <v>904</v>
      </c>
      <c r="B3524" s="1" t="s">
        <v>208</v>
      </c>
      <c r="C3524">
        <v>0</v>
      </c>
      <c r="D3524" t="str">
        <f>"评委"&amp;MID(B3524,8,1)</f>
        <v>评委1</v>
      </c>
    </row>
    <row r="3525" spans="1:4">
      <c r="A3525" s="1" t="s">
        <v>904</v>
      </c>
      <c r="B3525" s="1" t="s">
        <v>209</v>
      </c>
      <c r="C3525">
        <v>1</v>
      </c>
      <c r="D3525" t="str">
        <f>"评委"&amp;MID(B3525,8,1)</f>
        <v>评委2</v>
      </c>
    </row>
    <row r="3526" spans="1:4">
      <c r="A3526" s="1" t="s">
        <v>904</v>
      </c>
      <c r="B3526" s="1" t="s">
        <v>210</v>
      </c>
      <c r="C3526">
        <v>0</v>
      </c>
      <c r="D3526" t="str">
        <f>"评委"&amp;MID(B3526,8,1)</f>
        <v>评委3</v>
      </c>
    </row>
    <row r="3527" spans="1:4">
      <c r="A3527" s="1" t="s">
        <v>3746</v>
      </c>
      <c r="B3527" s="1" t="s">
        <v>460</v>
      </c>
      <c r="C3527">
        <v>0</v>
      </c>
      <c r="D3527" t="str">
        <f>"评委"&amp;MID(B3527,8,1)</f>
        <v>评委1</v>
      </c>
    </row>
    <row r="3528" spans="1:4">
      <c r="A3528" s="1" t="s">
        <v>3746</v>
      </c>
      <c r="B3528" s="1" t="s">
        <v>461</v>
      </c>
      <c r="C3528">
        <v>2</v>
      </c>
      <c r="D3528" t="str">
        <f>"评委"&amp;MID(B3528,8,1)</f>
        <v>评委2</v>
      </c>
    </row>
    <row r="3529" spans="1:4">
      <c r="A3529" s="1" t="s">
        <v>3746</v>
      </c>
      <c r="B3529" s="1" t="s">
        <v>462</v>
      </c>
      <c r="C3529">
        <v>1</v>
      </c>
      <c r="D3529" t="str">
        <f>"评委"&amp;MID(B3529,8,1)</f>
        <v>评委3</v>
      </c>
    </row>
    <row r="3530" spans="1:4">
      <c r="A3530" s="1" t="s">
        <v>2863</v>
      </c>
      <c r="B3530" s="1" t="s">
        <v>382</v>
      </c>
      <c r="C3530">
        <v>0</v>
      </c>
      <c r="D3530" t="str">
        <f>"评委"&amp;MID(B3530,8,1)</f>
        <v>评委1</v>
      </c>
    </row>
    <row r="3531" spans="1:4">
      <c r="A3531" s="1" t="s">
        <v>2863</v>
      </c>
      <c r="B3531" s="1" t="s">
        <v>383</v>
      </c>
      <c r="C3531">
        <v>1</v>
      </c>
      <c r="D3531" t="str">
        <f>"评委"&amp;MID(B3531,8,1)</f>
        <v>评委2</v>
      </c>
    </row>
    <row r="3532" spans="1:4">
      <c r="A3532" s="1" t="s">
        <v>2863</v>
      </c>
      <c r="B3532" s="1" t="s">
        <v>384</v>
      </c>
      <c r="C3532">
        <v>0</v>
      </c>
      <c r="D3532" t="str">
        <f>"评委"&amp;MID(B3532,8,1)</f>
        <v>评委3</v>
      </c>
    </row>
    <row r="3533" spans="1:4">
      <c r="A3533" s="1" t="s">
        <v>3949</v>
      </c>
      <c r="B3533" s="1" t="s">
        <v>478</v>
      </c>
      <c r="C3533">
        <v>1</v>
      </c>
      <c r="D3533" t="str">
        <f>"评委"&amp;MID(B3533,8,1)</f>
        <v>评委1</v>
      </c>
    </row>
    <row r="3534" spans="1:4">
      <c r="A3534" s="1" t="s">
        <v>3949</v>
      </c>
      <c r="B3534" s="1" t="s">
        <v>479</v>
      </c>
      <c r="C3534">
        <v>1</v>
      </c>
      <c r="D3534" t="str">
        <f>"评委"&amp;MID(B3534,8,1)</f>
        <v>评委2</v>
      </c>
    </row>
    <row r="3535" spans="1:4">
      <c r="A3535" s="1" t="s">
        <v>3949</v>
      </c>
      <c r="B3535" s="1" t="s">
        <v>480</v>
      </c>
      <c r="C3535">
        <v>0</v>
      </c>
      <c r="D3535" t="str">
        <f>"评委"&amp;MID(B3535,8,1)</f>
        <v>评委3</v>
      </c>
    </row>
    <row r="3536" spans="1:4">
      <c r="A3536" s="1" t="s">
        <v>4253</v>
      </c>
      <c r="B3536" s="1" t="s">
        <v>502</v>
      </c>
      <c r="C3536">
        <v>1</v>
      </c>
      <c r="D3536" t="str">
        <f>"评委"&amp;MID(B3536,8,1)</f>
        <v>评委1</v>
      </c>
    </row>
    <row r="3537" spans="1:4">
      <c r="A3537" s="1" t="s">
        <v>4253</v>
      </c>
      <c r="B3537" s="1" t="s">
        <v>503</v>
      </c>
      <c r="C3537">
        <v>0</v>
      </c>
      <c r="D3537" t="str">
        <f>"评委"&amp;MID(B3537,8,1)</f>
        <v>评委2</v>
      </c>
    </row>
    <row r="3538" spans="1:4">
      <c r="A3538" s="1" t="s">
        <v>4253</v>
      </c>
      <c r="B3538" s="1" t="s">
        <v>504</v>
      </c>
      <c r="C3538">
        <v>1</v>
      </c>
      <c r="D3538" t="str">
        <f>"评委"&amp;MID(B3538,8,1)</f>
        <v>评委3</v>
      </c>
    </row>
    <row r="3539" spans="1:4">
      <c r="A3539" s="1" t="s">
        <v>3409</v>
      </c>
      <c r="B3539" s="1" t="s">
        <v>430</v>
      </c>
      <c r="C3539">
        <v>0</v>
      </c>
      <c r="D3539" t="str">
        <f>"评委"&amp;MID(B3539,8,1)</f>
        <v>评委1</v>
      </c>
    </row>
    <row r="3540" spans="1:4">
      <c r="A3540" s="1" t="s">
        <v>3409</v>
      </c>
      <c r="B3540" s="1" t="s">
        <v>431</v>
      </c>
      <c r="C3540">
        <v>0</v>
      </c>
      <c r="D3540" t="str">
        <f>"评委"&amp;MID(B3540,8,1)</f>
        <v>评委2</v>
      </c>
    </row>
    <row r="3541" spans="1:4">
      <c r="A3541" s="1" t="s">
        <v>3409</v>
      </c>
      <c r="B3541" s="1" t="s">
        <v>432</v>
      </c>
      <c r="C3541">
        <v>1</v>
      </c>
      <c r="D3541" t="str">
        <f>"评委"&amp;MID(B3541,8,1)</f>
        <v>评委3</v>
      </c>
    </row>
    <row r="3542" spans="1:4">
      <c r="A3542" s="1" t="s">
        <v>2741</v>
      </c>
      <c r="B3542" s="1" t="s">
        <v>373</v>
      </c>
      <c r="C3542">
        <v>1</v>
      </c>
      <c r="D3542" t="str">
        <f>"评委"&amp;MID(B3542,8,1)</f>
        <v>评委1</v>
      </c>
    </row>
    <row r="3543" spans="1:4">
      <c r="A3543" s="1" t="s">
        <v>2741</v>
      </c>
      <c r="B3543" s="1" t="s">
        <v>374</v>
      </c>
      <c r="C3543">
        <v>2</v>
      </c>
      <c r="D3543" t="str">
        <f>"评委"&amp;MID(B3543,8,1)</f>
        <v>评委2</v>
      </c>
    </row>
    <row r="3544" spans="1:4">
      <c r="A3544" s="1" t="s">
        <v>2741</v>
      </c>
      <c r="B3544" s="1" t="s">
        <v>375</v>
      </c>
      <c r="C3544">
        <v>2</v>
      </c>
      <c r="D3544" t="str">
        <f>"评委"&amp;MID(B3544,8,1)</f>
        <v>评委3</v>
      </c>
    </row>
    <row r="3545" spans="1:4">
      <c r="A3545" s="1" t="s">
        <v>1396</v>
      </c>
      <c r="B3545" s="1" t="s">
        <v>250</v>
      </c>
      <c r="C3545">
        <v>0</v>
      </c>
      <c r="D3545" t="str">
        <f>"评委"&amp;MID(B3545,8,1)</f>
        <v>评委1</v>
      </c>
    </row>
    <row r="3546" spans="1:4">
      <c r="A3546" s="1" t="s">
        <v>1396</v>
      </c>
      <c r="B3546" s="1" t="s">
        <v>251</v>
      </c>
      <c r="C3546">
        <v>0</v>
      </c>
      <c r="D3546" t="str">
        <f>"评委"&amp;MID(B3546,8,1)</f>
        <v>评委2</v>
      </c>
    </row>
    <row r="3547" spans="1:4">
      <c r="A3547" s="1" t="s">
        <v>1396</v>
      </c>
      <c r="B3547" s="1" t="s">
        <v>252</v>
      </c>
      <c r="C3547">
        <v>1</v>
      </c>
      <c r="D3547" t="str">
        <f>"评委"&amp;MID(B3547,8,1)</f>
        <v>评委3</v>
      </c>
    </row>
    <row r="3548" spans="1:4">
      <c r="A3548" s="1" t="s">
        <v>4444</v>
      </c>
      <c r="B3548" s="1" t="s">
        <v>520</v>
      </c>
      <c r="C3548">
        <v>1</v>
      </c>
      <c r="D3548" t="str">
        <f>"评委"&amp;MID(B3548,8,1)</f>
        <v>评委1</v>
      </c>
    </row>
    <row r="3549" spans="1:4">
      <c r="A3549" s="1" t="s">
        <v>4444</v>
      </c>
      <c r="B3549" s="1" t="s">
        <v>521</v>
      </c>
      <c r="C3549">
        <v>1</v>
      </c>
      <c r="D3549" t="str">
        <f>"评委"&amp;MID(B3549,8,1)</f>
        <v>评委2</v>
      </c>
    </row>
    <row r="3550" spans="1:4">
      <c r="A3550" s="1" t="s">
        <v>4444</v>
      </c>
      <c r="B3550" s="1" t="s">
        <v>522</v>
      </c>
      <c r="C3550">
        <v>2</v>
      </c>
      <c r="D3550" t="str">
        <f>"评委"&amp;MID(B3550,8,1)</f>
        <v>评委3</v>
      </c>
    </row>
    <row r="3551" spans="1:4">
      <c r="A3551" s="1" t="s">
        <v>860</v>
      </c>
      <c r="B3551" s="1" t="s">
        <v>205</v>
      </c>
      <c r="C3551">
        <v>0</v>
      </c>
      <c r="D3551" t="str">
        <f>"评委"&amp;MID(B3551,8,1)</f>
        <v>评委1</v>
      </c>
    </row>
    <row r="3552" spans="1:4">
      <c r="A3552" s="1" t="s">
        <v>860</v>
      </c>
      <c r="B3552" s="1" t="s">
        <v>206</v>
      </c>
      <c r="C3552">
        <v>1</v>
      </c>
      <c r="D3552" t="str">
        <f>"评委"&amp;MID(B3552,8,1)</f>
        <v>评委2</v>
      </c>
    </row>
    <row r="3553" spans="1:4">
      <c r="A3553" s="1" t="s">
        <v>860</v>
      </c>
      <c r="B3553" s="1" t="s">
        <v>207</v>
      </c>
      <c r="C3553">
        <v>0</v>
      </c>
      <c r="D3553" t="str">
        <f>"评委"&amp;MID(B3553,8,1)</f>
        <v>评委3</v>
      </c>
    </row>
    <row r="3554" spans="1:4">
      <c r="A3554" s="1" t="s">
        <v>4206</v>
      </c>
      <c r="B3554" s="1" t="s">
        <v>499</v>
      </c>
      <c r="C3554">
        <v>1</v>
      </c>
      <c r="D3554" t="str">
        <f>"评委"&amp;MID(B3554,8,1)</f>
        <v>评委1</v>
      </c>
    </row>
    <row r="3555" spans="1:4">
      <c r="A3555" s="1" t="s">
        <v>4206</v>
      </c>
      <c r="B3555" s="1" t="s">
        <v>500</v>
      </c>
      <c r="C3555">
        <v>1</v>
      </c>
      <c r="D3555" t="str">
        <f>"评委"&amp;MID(B3555,8,1)</f>
        <v>评委2</v>
      </c>
    </row>
    <row r="3556" spans="1:4">
      <c r="A3556" s="1" t="s">
        <v>4206</v>
      </c>
      <c r="B3556" s="1" t="s">
        <v>501</v>
      </c>
      <c r="C3556">
        <v>1</v>
      </c>
      <c r="D3556" t="str">
        <f>"评委"&amp;MID(B3556,8,1)</f>
        <v>评委3</v>
      </c>
    </row>
    <row r="3557" spans="1:4">
      <c r="A3557" s="1" t="s">
        <v>2326</v>
      </c>
      <c r="B3557" s="1" t="s">
        <v>334</v>
      </c>
      <c r="C3557">
        <v>1</v>
      </c>
      <c r="D3557" t="str">
        <f>"评委"&amp;MID(B3557,8,1)</f>
        <v>评委1</v>
      </c>
    </row>
    <row r="3558" spans="1:4">
      <c r="A3558" s="1" t="s">
        <v>2326</v>
      </c>
      <c r="B3558" s="1" t="s">
        <v>335</v>
      </c>
      <c r="C3558">
        <v>1</v>
      </c>
      <c r="D3558" t="str">
        <f>"评委"&amp;MID(B3558,8,1)</f>
        <v>评委2</v>
      </c>
    </row>
    <row r="3559" spans="1:4">
      <c r="A3559" s="1" t="s">
        <v>2326</v>
      </c>
      <c r="B3559" s="1" t="s">
        <v>336</v>
      </c>
      <c r="C3559">
        <v>1</v>
      </c>
      <c r="D3559" t="str">
        <f>"评委"&amp;MID(B3559,8,1)</f>
        <v>评委3</v>
      </c>
    </row>
    <row r="3560" spans="1:4">
      <c r="A3560" s="1" t="s">
        <v>2320</v>
      </c>
      <c r="B3560" s="1" t="s">
        <v>331</v>
      </c>
      <c r="C3560">
        <v>0</v>
      </c>
      <c r="D3560" t="str">
        <f>"评委"&amp;MID(B3560,8,1)</f>
        <v>评委1</v>
      </c>
    </row>
    <row r="3561" spans="1:4">
      <c r="A3561" s="1" t="s">
        <v>2320</v>
      </c>
      <c r="B3561" s="1" t="s">
        <v>332</v>
      </c>
      <c r="C3561">
        <v>0</v>
      </c>
      <c r="D3561" t="str">
        <f>"评委"&amp;MID(B3561,8,1)</f>
        <v>评委2</v>
      </c>
    </row>
    <row r="3562" spans="1:4">
      <c r="A3562" s="1" t="s">
        <v>2320</v>
      </c>
      <c r="B3562" s="1" t="s">
        <v>333</v>
      </c>
      <c r="C3562">
        <v>0</v>
      </c>
      <c r="D3562" t="str">
        <f>"评委"&amp;MID(B3562,8,1)</f>
        <v>评委3</v>
      </c>
    </row>
    <row r="3563" spans="1:4">
      <c r="A3563" s="1" t="s">
        <v>3558</v>
      </c>
      <c r="B3563" s="1" t="s">
        <v>442</v>
      </c>
      <c r="C3563">
        <v>0</v>
      </c>
      <c r="D3563" t="str">
        <f>"评委"&amp;MID(B3563,8,1)</f>
        <v>评委1</v>
      </c>
    </row>
    <row r="3564" spans="1:4">
      <c r="A3564" s="1" t="s">
        <v>3558</v>
      </c>
      <c r="B3564" s="1" t="s">
        <v>443</v>
      </c>
      <c r="C3564">
        <v>0</v>
      </c>
      <c r="D3564" t="str">
        <f>"评委"&amp;MID(B3564,8,1)</f>
        <v>评委2</v>
      </c>
    </row>
    <row r="3565" spans="1:4">
      <c r="A3565" s="1" t="s">
        <v>3558</v>
      </c>
      <c r="B3565" s="1" t="s">
        <v>444</v>
      </c>
      <c r="C3565">
        <v>0</v>
      </c>
      <c r="D3565" t="str">
        <f>"评委"&amp;MID(B3565,8,1)</f>
        <v>评委3</v>
      </c>
    </row>
    <row r="3566" spans="1:4">
      <c r="A3566" s="1" t="s">
        <v>3850</v>
      </c>
      <c r="B3566" s="1" t="s">
        <v>469</v>
      </c>
      <c r="C3566">
        <v>0</v>
      </c>
      <c r="D3566" t="str">
        <f>"评委"&amp;MID(B3566,8,1)</f>
        <v>评委1</v>
      </c>
    </row>
    <row r="3567" spans="1:4">
      <c r="A3567" s="1" t="s">
        <v>3850</v>
      </c>
      <c r="B3567" s="1" t="s">
        <v>470</v>
      </c>
      <c r="C3567">
        <v>0</v>
      </c>
      <c r="D3567" t="str">
        <f>"评委"&amp;MID(B3567,8,1)</f>
        <v>评委2</v>
      </c>
    </row>
    <row r="3568" spans="1:4">
      <c r="A3568" s="1" t="s">
        <v>3850</v>
      </c>
      <c r="B3568" s="1" t="s">
        <v>471</v>
      </c>
      <c r="C3568">
        <v>1</v>
      </c>
      <c r="D3568" t="str">
        <f>"评委"&amp;MID(B3568,8,1)</f>
        <v>评委3</v>
      </c>
    </row>
    <row r="3569" spans="1:4">
      <c r="A3569" s="1" t="s">
        <v>3714</v>
      </c>
      <c r="B3569" s="1" t="s">
        <v>457</v>
      </c>
      <c r="C3569">
        <v>1</v>
      </c>
      <c r="D3569" t="str">
        <f>"评委"&amp;MID(B3569,8,1)</f>
        <v>评委1</v>
      </c>
    </row>
    <row r="3570" spans="1:4">
      <c r="A3570" s="1" t="s">
        <v>3714</v>
      </c>
      <c r="B3570" s="1" t="s">
        <v>458</v>
      </c>
      <c r="C3570">
        <v>1</v>
      </c>
      <c r="D3570" t="str">
        <f>"评委"&amp;MID(B3570,8,1)</f>
        <v>评委2</v>
      </c>
    </row>
    <row r="3571" spans="1:4">
      <c r="A3571" s="1" t="s">
        <v>3714</v>
      </c>
      <c r="B3571" s="1" t="s">
        <v>459</v>
      </c>
      <c r="C3571">
        <v>1</v>
      </c>
      <c r="D3571" t="str">
        <f>"评委"&amp;MID(B3571,8,1)</f>
        <v>评委3</v>
      </c>
    </row>
    <row r="3572" spans="1:4">
      <c r="A3572" s="1" t="s">
        <v>912</v>
      </c>
      <c r="B3572" s="1" t="s">
        <v>208</v>
      </c>
      <c r="C3572">
        <v>0</v>
      </c>
      <c r="D3572" t="str">
        <f>"评委"&amp;MID(B3572,8,1)</f>
        <v>评委1</v>
      </c>
    </row>
    <row r="3573" spans="1:4">
      <c r="A3573" s="1" t="s">
        <v>912</v>
      </c>
      <c r="B3573" s="1" t="s">
        <v>209</v>
      </c>
      <c r="C3573">
        <v>0</v>
      </c>
      <c r="D3573" t="str">
        <f>"评委"&amp;MID(B3573,8,1)</f>
        <v>评委2</v>
      </c>
    </row>
    <row r="3574" spans="1:4">
      <c r="A3574" s="1" t="s">
        <v>912</v>
      </c>
      <c r="B3574" s="1" t="s">
        <v>210</v>
      </c>
      <c r="C3574">
        <v>0</v>
      </c>
      <c r="D3574" t="str">
        <f>"评委"&amp;MID(B3574,8,1)</f>
        <v>评委3</v>
      </c>
    </row>
    <row r="3575" spans="1:4">
      <c r="A3575" s="1" t="s">
        <v>1820</v>
      </c>
      <c r="B3575" s="1" t="s">
        <v>289</v>
      </c>
      <c r="C3575">
        <v>1</v>
      </c>
      <c r="D3575" t="str">
        <f>"评委"&amp;MID(B3575,8,1)</f>
        <v>评委1</v>
      </c>
    </row>
    <row r="3576" spans="1:4">
      <c r="A3576" s="1" t="s">
        <v>1820</v>
      </c>
      <c r="B3576" s="1" t="s">
        <v>290</v>
      </c>
      <c r="C3576">
        <v>1</v>
      </c>
      <c r="D3576" t="str">
        <f>"评委"&amp;MID(B3576,8,1)</f>
        <v>评委2</v>
      </c>
    </row>
    <row r="3577" spans="1:4">
      <c r="A3577" s="1" t="s">
        <v>1820</v>
      </c>
      <c r="B3577" s="1" t="s">
        <v>291</v>
      </c>
      <c r="C3577">
        <v>1</v>
      </c>
      <c r="D3577" t="str">
        <f>"评委"&amp;MID(B3577,8,1)</f>
        <v>评委3</v>
      </c>
    </row>
    <row r="3578" spans="1:4">
      <c r="A3578" s="1" t="s">
        <v>646</v>
      </c>
      <c r="B3578" s="1" t="s">
        <v>187</v>
      </c>
      <c r="C3578">
        <v>0</v>
      </c>
      <c r="D3578" t="str">
        <f>"评委"&amp;MID(B3578,8,1)</f>
        <v>评委1</v>
      </c>
    </row>
    <row r="3579" spans="1:4">
      <c r="A3579" s="1" t="s">
        <v>646</v>
      </c>
      <c r="B3579" s="1" t="s">
        <v>188</v>
      </c>
      <c r="C3579">
        <v>1</v>
      </c>
      <c r="D3579" t="str">
        <f>"评委"&amp;MID(B3579,8,1)</f>
        <v>评委2</v>
      </c>
    </row>
    <row r="3580" spans="1:4">
      <c r="A3580" s="1" t="s">
        <v>646</v>
      </c>
      <c r="B3580" s="1" t="s">
        <v>189</v>
      </c>
      <c r="C3580">
        <v>0</v>
      </c>
      <c r="D3580" t="str">
        <f>"评委"&amp;MID(B3580,8,1)</f>
        <v>评委3</v>
      </c>
    </row>
    <row r="3581" spans="1:4">
      <c r="A3581" s="1" t="s">
        <v>2885</v>
      </c>
      <c r="B3581" s="1" t="s">
        <v>385</v>
      </c>
      <c r="C3581">
        <v>1</v>
      </c>
      <c r="D3581" t="str">
        <f>"评委"&amp;MID(B3581,8,1)</f>
        <v>评委1</v>
      </c>
    </row>
    <row r="3582" spans="1:4">
      <c r="A3582" s="1" t="s">
        <v>2885</v>
      </c>
      <c r="B3582" s="1" t="s">
        <v>386</v>
      </c>
      <c r="C3582">
        <v>1</v>
      </c>
      <c r="D3582" t="str">
        <f>"评委"&amp;MID(B3582,8,1)</f>
        <v>评委2</v>
      </c>
    </row>
    <row r="3583" spans="1:4">
      <c r="A3583" s="1" t="s">
        <v>2885</v>
      </c>
      <c r="B3583" s="1" t="s">
        <v>387</v>
      </c>
      <c r="C3583">
        <v>1</v>
      </c>
      <c r="D3583" t="str">
        <f>"评委"&amp;MID(B3583,8,1)</f>
        <v>评委3</v>
      </c>
    </row>
    <row r="3584" spans="1:4">
      <c r="A3584" s="1" t="s">
        <v>2586</v>
      </c>
      <c r="B3584" s="1" t="s">
        <v>355</v>
      </c>
      <c r="C3584">
        <v>1</v>
      </c>
      <c r="D3584" t="str">
        <f>"评委"&amp;MID(B3584,8,1)</f>
        <v>评委1</v>
      </c>
    </row>
    <row r="3585" spans="1:4">
      <c r="A3585" s="1" t="s">
        <v>2586</v>
      </c>
      <c r="B3585" s="1" t="s">
        <v>356</v>
      </c>
      <c r="C3585">
        <v>0</v>
      </c>
      <c r="D3585" t="str">
        <f>"评委"&amp;MID(B3585,8,1)</f>
        <v>评委2</v>
      </c>
    </row>
    <row r="3586" spans="1:4">
      <c r="A3586" s="1" t="s">
        <v>2586</v>
      </c>
      <c r="B3586" s="1" t="s">
        <v>357</v>
      </c>
      <c r="C3586">
        <v>0</v>
      </c>
      <c r="D3586" t="str">
        <f>"评委"&amp;MID(B3586,8,1)</f>
        <v>评委3</v>
      </c>
    </row>
    <row r="3587" spans="1:4">
      <c r="A3587" s="1" t="s">
        <v>1134</v>
      </c>
      <c r="B3587" s="1" t="s">
        <v>229</v>
      </c>
      <c r="C3587">
        <v>1</v>
      </c>
      <c r="D3587" t="str">
        <f>"评委"&amp;MID(B3587,8,1)</f>
        <v>评委1</v>
      </c>
    </row>
    <row r="3588" spans="1:4">
      <c r="A3588" s="1" t="s">
        <v>1134</v>
      </c>
      <c r="B3588" s="1" t="s">
        <v>230</v>
      </c>
      <c r="C3588">
        <v>2</v>
      </c>
      <c r="D3588" t="str">
        <f>"评委"&amp;MID(B3588,8,1)</f>
        <v>评委2</v>
      </c>
    </row>
    <row r="3589" spans="1:4">
      <c r="A3589" s="1" t="s">
        <v>1134</v>
      </c>
      <c r="B3589" s="1" t="s">
        <v>231</v>
      </c>
      <c r="C3589">
        <v>1</v>
      </c>
      <c r="D3589" t="str">
        <f>"评委"&amp;MID(B3589,8,1)</f>
        <v>评委3</v>
      </c>
    </row>
    <row r="3590" spans="1:4">
      <c r="A3590" s="1" t="s">
        <v>3224</v>
      </c>
      <c r="B3590" s="1" t="s">
        <v>415</v>
      </c>
      <c r="C3590">
        <v>1</v>
      </c>
      <c r="D3590" t="str">
        <f>"评委"&amp;MID(B3590,8,1)</f>
        <v>评委1</v>
      </c>
    </row>
    <row r="3591" spans="1:4">
      <c r="A3591" s="1" t="s">
        <v>3224</v>
      </c>
      <c r="B3591" s="1" t="s">
        <v>416</v>
      </c>
      <c r="C3591">
        <v>1</v>
      </c>
      <c r="D3591" t="str">
        <f>"评委"&amp;MID(B3591,8,1)</f>
        <v>评委2</v>
      </c>
    </row>
    <row r="3592" spans="1:4">
      <c r="A3592" s="1" t="s">
        <v>3224</v>
      </c>
      <c r="B3592" s="1" t="s">
        <v>417</v>
      </c>
      <c r="C3592">
        <v>2</v>
      </c>
      <c r="D3592" t="str">
        <f>"评委"&amp;MID(B3592,8,1)</f>
        <v>评委3</v>
      </c>
    </row>
    <row r="3593" spans="1:4">
      <c r="A3593" s="1" t="s">
        <v>3307</v>
      </c>
      <c r="B3593" s="1" t="s">
        <v>421</v>
      </c>
      <c r="C3593">
        <v>1</v>
      </c>
      <c r="D3593" t="str">
        <f>"评委"&amp;MID(B3593,8,1)</f>
        <v>评委1</v>
      </c>
    </row>
    <row r="3594" spans="1:4">
      <c r="A3594" s="1" t="s">
        <v>3307</v>
      </c>
      <c r="B3594" s="1" t="s">
        <v>422</v>
      </c>
      <c r="C3594">
        <v>1</v>
      </c>
      <c r="D3594" t="str">
        <f>"评委"&amp;MID(B3594,8,1)</f>
        <v>评委2</v>
      </c>
    </row>
    <row r="3595" spans="1:4">
      <c r="A3595" s="1" t="s">
        <v>3307</v>
      </c>
      <c r="B3595" s="1" t="s">
        <v>423</v>
      </c>
      <c r="C3595">
        <v>0</v>
      </c>
      <c r="D3595" t="str">
        <f>"评委"&amp;MID(B3595,8,1)</f>
        <v>评委3</v>
      </c>
    </row>
    <row r="3596" spans="1:4">
      <c r="A3596" s="1" t="s">
        <v>4356</v>
      </c>
      <c r="B3596" s="1" t="s">
        <v>511</v>
      </c>
      <c r="C3596">
        <v>1</v>
      </c>
      <c r="D3596" t="str">
        <f>"评委"&amp;MID(B3596,8,1)</f>
        <v>评委1</v>
      </c>
    </row>
    <row r="3597" spans="1:4">
      <c r="A3597" s="1" t="s">
        <v>4356</v>
      </c>
      <c r="B3597" s="1" t="s">
        <v>512</v>
      </c>
      <c r="C3597">
        <v>1</v>
      </c>
      <c r="D3597" t="str">
        <f>"评委"&amp;MID(B3597,8,1)</f>
        <v>评委2</v>
      </c>
    </row>
    <row r="3598" spans="1:4">
      <c r="A3598" s="1" t="s">
        <v>4356</v>
      </c>
      <c r="B3598" s="1" t="s">
        <v>513</v>
      </c>
      <c r="C3598">
        <v>1</v>
      </c>
      <c r="D3598" t="str">
        <f>"评委"&amp;MID(B3598,8,1)</f>
        <v>评委3</v>
      </c>
    </row>
    <row r="3599" spans="1:4">
      <c r="A3599" s="1" t="s">
        <v>1338</v>
      </c>
      <c r="B3599" s="1" t="s">
        <v>244</v>
      </c>
      <c r="C3599">
        <v>0</v>
      </c>
      <c r="D3599" t="str">
        <f>"评委"&amp;MID(B3599,8,1)</f>
        <v>评委1</v>
      </c>
    </row>
    <row r="3600" spans="1:4">
      <c r="A3600" s="1" t="s">
        <v>1338</v>
      </c>
      <c r="B3600" s="1" t="s">
        <v>245</v>
      </c>
      <c r="C3600">
        <v>0</v>
      </c>
      <c r="D3600" t="str">
        <f>"评委"&amp;MID(B3600,8,1)</f>
        <v>评委2</v>
      </c>
    </row>
    <row r="3601" spans="1:4">
      <c r="A3601" s="1" t="s">
        <v>1338</v>
      </c>
      <c r="B3601" s="1" t="s">
        <v>246</v>
      </c>
      <c r="C3601">
        <v>0</v>
      </c>
      <c r="D3601" t="str">
        <f>"评委"&amp;MID(B3601,8,1)</f>
        <v>评委3</v>
      </c>
    </row>
    <row r="3602" spans="1:4">
      <c r="A3602" s="1" t="s">
        <v>2388</v>
      </c>
      <c r="B3602" s="1" t="s">
        <v>340</v>
      </c>
      <c r="C3602">
        <v>1</v>
      </c>
      <c r="D3602" t="str">
        <f>"评委"&amp;MID(B3602,8,1)</f>
        <v>评委1</v>
      </c>
    </row>
    <row r="3603" spans="1:4">
      <c r="A3603" s="1" t="s">
        <v>2388</v>
      </c>
      <c r="B3603" s="1" t="s">
        <v>341</v>
      </c>
      <c r="C3603">
        <v>1</v>
      </c>
      <c r="D3603" t="str">
        <f>"评委"&amp;MID(B3603,8,1)</f>
        <v>评委2</v>
      </c>
    </row>
    <row r="3604" spans="1:4">
      <c r="A3604" s="1" t="s">
        <v>2388</v>
      </c>
      <c r="B3604" s="1" t="s">
        <v>342</v>
      </c>
      <c r="C3604">
        <v>2</v>
      </c>
      <c r="D3604" t="str">
        <f>"评委"&amp;MID(B3604,8,1)</f>
        <v>评委3</v>
      </c>
    </row>
    <row r="3605" spans="1:4">
      <c r="A3605" s="1" t="s">
        <v>3182</v>
      </c>
      <c r="B3605" s="1" t="s">
        <v>409</v>
      </c>
      <c r="C3605">
        <v>0</v>
      </c>
      <c r="D3605" t="str">
        <f>"评委"&amp;MID(B3605,8,1)</f>
        <v>评委1</v>
      </c>
    </row>
    <row r="3606" spans="1:4">
      <c r="A3606" s="1" t="s">
        <v>3182</v>
      </c>
      <c r="B3606" s="1" t="s">
        <v>410</v>
      </c>
      <c r="C3606">
        <v>1</v>
      </c>
      <c r="D3606" t="str">
        <f>"评委"&amp;MID(B3606,8,1)</f>
        <v>评委2</v>
      </c>
    </row>
    <row r="3607" spans="1:4">
      <c r="A3607" s="1" t="s">
        <v>3182</v>
      </c>
      <c r="B3607" s="1" t="s">
        <v>411</v>
      </c>
      <c r="C3607">
        <v>0</v>
      </c>
      <c r="D3607" t="str">
        <f>"评委"&amp;MID(B3607,8,1)</f>
        <v>评委3</v>
      </c>
    </row>
    <row r="3608" spans="1:4">
      <c r="A3608" s="1" t="s">
        <v>2334</v>
      </c>
      <c r="B3608" s="1" t="s">
        <v>334</v>
      </c>
      <c r="C3608">
        <v>1</v>
      </c>
      <c r="D3608" t="str">
        <f>"评委"&amp;MID(B3608,8,1)</f>
        <v>评委1</v>
      </c>
    </row>
    <row r="3609" spans="1:4">
      <c r="A3609" s="1" t="s">
        <v>2334</v>
      </c>
      <c r="B3609" s="1" t="s">
        <v>335</v>
      </c>
      <c r="C3609">
        <v>1</v>
      </c>
      <c r="D3609" t="str">
        <f>"评委"&amp;MID(B3609,8,1)</f>
        <v>评委2</v>
      </c>
    </row>
    <row r="3610" spans="1:4">
      <c r="A3610" s="1" t="s">
        <v>2334</v>
      </c>
      <c r="B3610" s="1" t="s">
        <v>336</v>
      </c>
      <c r="C3610">
        <v>0</v>
      </c>
      <c r="D3610" t="str">
        <f>"评委"&amp;MID(B3610,8,1)</f>
        <v>评委3</v>
      </c>
    </row>
    <row r="3611" spans="1:4">
      <c r="A3611" s="1" t="s">
        <v>1081</v>
      </c>
      <c r="B3611" s="1" t="s">
        <v>223</v>
      </c>
      <c r="C3611">
        <v>0</v>
      </c>
      <c r="D3611" t="str">
        <f>"评委"&amp;MID(B3611,8,1)</f>
        <v>评委1</v>
      </c>
    </row>
    <row r="3612" spans="1:4">
      <c r="A3612" s="1" t="s">
        <v>1081</v>
      </c>
      <c r="B3612" s="1" t="s">
        <v>224</v>
      </c>
      <c r="C3612">
        <v>1</v>
      </c>
      <c r="D3612" t="str">
        <f>"评委"&amp;MID(B3612,8,1)</f>
        <v>评委2</v>
      </c>
    </row>
    <row r="3613" spans="1:4">
      <c r="A3613" s="1" t="s">
        <v>1081</v>
      </c>
      <c r="B3613" s="1" t="s">
        <v>225</v>
      </c>
      <c r="C3613">
        <v>0</v>
      </c>
      <c r="D3613" t="str">
        <f>"评委"&amp;MID(B3613,8,1)</f>
        <v>评委3</v>
      </c>
    </row>
    <row r="3614" spans="1:4">
      <c r="A3614" s="1" t="s">
        <v>3938</v>
      </c>
      <c r="B3614" s="1" t="s">
        <v>478</v>
      </c>
      <c r="C3614">
        <v>1</v>
      </c>
      <c r="D3614" t="str">
        <f>"评委"&amp;MID(B3614,8,1)</f>
        <v>评委1</v>
      </c>
    </row>
    <row r="3615" spans="1:4">
      <c r="A3615" s="1" t="s">
        <v>3938</v>
      </c>
      <c r="B3615" s="1" t="s">
        <v>479</v>
      </c>
      <c r="C3615">
        <v>1</v>
      </c>
      <c r="D3615" t="str">
        <f>"评委"&amp;MID(B3615,8,1)</f>
        <v>评委2</v>
      </c>
    </row>
    <row r="3616" spans="1:4">
      <c r="A3616" s="1" t="s">
        <v>3938</v>
      </c>
      <c r="B3616" s="1" t="s">
        <v>480</v>
      </c>
      <c r="C3616">
        <v>1</v>
      </c>
      <c r="D3616" t="str">
        <f>"评委"&amp;MID(B3616,8,1)</f>
        <v>评委3</v>
      </c>
    </row>
    <row r="3617" spans="1:4">
      <c r="A3617" s="1" t="s">
        <v>3011</v>
      </c>
      <c r="B3617" s="1" t="s">
        <v>394</v>
      </c>
      <c r="C3617">
        <v>1</v>
      </c>
      <c r="D3617" t="str">
        <f>"评委"&amp;MID(B3617,8,1)</f>
        <v>评委1</v>
      </c>
    </row>
    <row r="3618" spans="1:4">
      <c r="A3618" s="1" t="s">
        <v>3011</v>
      </c>
      <c r="B3618" s="1" t="s">
        <v>395</v>
      </c>
      <c r="C3618">
        <v>0</v>
      </c>
      <c r="D3618" t="str">
        <f>"评委"&amp;MID(B3618,8,1)</f>
        <v>评委2</v>
      </c>
    </row>
    <row r="3619" spans="1:4">
      <c r="A3619" s="1" t="s">
        <v>3011</v>
      </c>
      <c r="B3619" s="1" t="s">
        <v>396</v>
      </c>
      <c r="C3619">
        <v>1</v>
      </c>
      <c r="D3619" t="str">
        <f>"评委"&amp;MID(B3619,8,1)</f>
        <v>评委3</v>
      </c>
    </row>
    <row r="3620" spans="1:4">
      <c r="A3620" s="1" t="s">
        <v>2697</v>
      </c>
      <c r="B3620" s="1" t="s">
        <v>367</v>
      </c>
      <c r="C3620">
        <v>2</v>
      </c>
      <c r="D3620" t="str">
        <f>"评委"&amp;MID(B3620,8,1)</f>
        <v>评委1</v>
      </c>
    </row>
    <row r="3621" spans="1:4">
      <c r="A3621" s="1" t="s">
        <v>2697</v>
      </c>
      <c r="B3621" s="1" t="s">
        <v>368</v>
      </c>
      <c r="C3621">
        <v>0</v>
      </c>
      <c r="D3621" t="str">
        <f>"评委"&amp;MID(B3621,8,1)</f>
        <v>评委2</v>
      </c>
    </row>
    <row r="3622" spans="1:4">
      <c r="A3622" s="1" t="s">
        <v>2697</v>
      </c>
      <c r="B3622" s="1" t="s">
        <v>369</v>
      </c>
      <c r="C3622">
        <v>0</v>
      </c>
      <c r="D3622" t="str">
        <f>"评委"&amp;MID(B3622,8,1)</f>
        <v>评委3</v>
      </c>
    </row>
    <row r="3623" spans="1:4">
      <c r="A3623" s="1" t="s">
        <v>837</v>
      </c>
      <c r="B3623" s="1" t="s">
        <v>202</v>
      </c>
      <c r="C3623">
        <v>1</v>
      </c>
      <c r="D3623" t="str">
        <f>"评委"&amp;MID(B3623,8,1)</f>
        <v>评委1</v>
      </c>
    </row>
    <row r="3624" spans="1:4">
      <c r="A3624" s="1" t="s">
        <v>837</v>
      </c>
      <c r="B3624" s="1" t="s">
        <v>203</v>
      </c>
      <c r="C3624">
        <v>0</v>
      </c>
      <c r="D3624" t="str">
        <f>"评委"&amp;MID(B3624,8,1)</f>
        <v>评委2</v>
      </c>
    </row>
    <row r="3625" spans="1:4">
      <c r="A3625" s="1" t="s">
        <v>837</v>
      </c>
      <c r="B3625" s="1" t="s">
        <v>204</v>
      </c>
      <c r="C3625">
        <v>0</v>
      </c>
      <c r="D3625" t="str">
        <f>"评委"&amp;MID(B3625,8,1)</f>
        <v>评委3</v>
      </c>
    </row>
    <row r="3626" spans="1:4">
      <c r="A3626" s="1" t="s">
        <v>4384</v>
      </c>
      <c r="B3626" s="1" t="s">
        <v>511</v>
      </c>
      <c r="C3626">
        <v>0</v>
      </c>
      <c r="D3626" t="str">
        <f>"评委"&amp;MID(B3626,8,1)</f>
        <v>评委1</v>
      </c>
    </row>
    <row r="3627" spans="1:4">
      <c r="A3627" s="1" t="s">
        <v>4384</v>
      </c>
      <c r="B3627" s="1" t="s">
        <v>512</v>
      </c>
      <c r="C3627">
        <v>0</v>
      </c>
      <c r="D3627" t="str">
        <f>"评委"&amp;MID(B3627,8,1)</f>
        <v>评委2</v>
      </c>
    </row>
    <row r="3628" spans="1:4">
      <c r="A3628" s="1" t="s">
        <v>4384</v>
      </c>
      <c r="B3628" s="1" t="s">
        <v>513</v>
      </c>
      <c r="C3628">
        <v>0</v>
      </c>
      <c r="D3628" t="str">
        <f>"评委"&amp;MID(B3628,8,1)</f>
        <v>评委3</v>
      </c>
    </row>
    <row r="3629" spans="1:4">
      <c r="A3629" s="1" t="s">
        <v>2473</v>
      </c>
      <c r="B3629" s="1" t="s">
        <v>346</v>
      </c>
      <c r="C3629">
        <v>0</v>
      </c>
      <c r="D3629" t="str">
        <f>"评委"&amp;MID(B3629,8,1)</f>
        <v>评委1</v>
      </c>
    </row>
    <row r="3630" spans="1:4">
      <c r="A3630" s="1" t="s">
        <v>2473</v>
      </c>
      <c r="B3630" s="1" t="s">
        <v>347</v>
      </c>
      <c r="C3630">
        <v>0</v>
      </c>
      <c r="D3630" t="str">
        <f>"评委"&amp;MID(B3630,8,1)</f>
        <v>评委2</v>
      </c>
    </row>
    <row r="3631" spans="1:4">
      <c r="A3631" s="1" t="s">
        <v>2473</v>
      </c>
      <c r="B3631" s="1" t="s">
        <v>348</v>
      </c>
      <c r="C3631">
        <v>0</v>
      </c>
      <c r="D3631" t="str">
        <f>"评委"&amp;MID(B3631,8,1)</f>
        <v>评委3</v>
      </c>
    </row>
    <row r="3632" spans="1:4">
      <c r="A3632" s="1" t="s">
        <v>2674</v>
      </c>
      <c r="B3632" s="1" t="s">
        <v>364</v>
      </c>
      <c r="C3632">
        <v>0</v>
      </c>
      <c r="D3632" t="str">
        <f>"评委"&amp;MID(B3632,8,1)</f>
        <v>评委1</v>
      </c>
    </row>
    <row r="3633" spans="1:4">
      <c r="A3633" s="1" t="s">
        <v>2674</v>
      </c>
      <c r="B3633" s="1" t="s">
        <v>365</v>
      </c>
      <c r="C3633">
        <v>0</v>
      </c>
      <c r="D3633" t="str">
        <f>"评委"&amp;MID(B3633,8,1)</f>
        <v>评委2</v>
      </c>
    </row>
    <row r="3634" spans="1:4">
      <c r="A3634" s="1" t="s">
        <v>2674</v>
      </c>
      <c r="B3634" s="1" t="s">
        <v>366</v>
      </c>
      <c r="C3634">
        <v>0</v>
      </c>
      <c r="D3634" t="str">
        <f>"评委"&amp;MID(B3634,8,1)</f>
        <v>评委3</v>
      </c>
    </row>
    <row r="3635" spans="1:4">
      <c r="A3635" s="1" t="s">
        <v>3875</v>
      </c>
      <c r="B3635" s="1" t="s">
        <v>472</v>
      </c>
      <c r="C3635">
        <v>1</v>
      </c>
      <c r="D3635" t="str">
        <f>"评委"&amp;MID(B3635,8,1)</f>
        <v>评委1</v>
      </c>
    </row>
    <row r="3636" spans="1:4">
      <c r="A3636" s="1" t="s">
        <v>3875</v>
      </c>
      <c r="B3636" s="1" t="s">
        <v>473</v>
      </c>
      <c r="C3636">
        <v>1</v>
      </c>
      <c r="D3636" t="str">
        <f>"评委"&amp;MID(B3636,8,1)</f>
        <v>评委2</v>
      </c>
    </row>
    <row r="3637" spans="1:4">
      <c r="A3637" s="1" t="s">
        <v>3875</v>
      </c>
      <c r="B3637" s="1" t="s">
        <v>474</v>
      </c>
      <c r="C3637">
        <v>1</v>
      </c>
      <c r="D3637" t="str">
        <f>"评委"&amp;MID(B3637,8,1)</f>
        <v>评委3</v>
      </c>
    </row>
    <row r="3638" spans="1:4">
      <c r="A3638" s="1" t="s">
        <v>1602</v>
      </c>
      <c r="B3638" s="1" t="s">
        <v>268</v>
      </c>
      <c r="C3638">
        <v>0</v>
      </c>
      <c r="D3638" t="str">
        <f>"评委"&amp;MID(B3638,8,1)</f>
        <v>评委1</v>
      </c>
    </row>
    <row r="3639" spans="1:4">
      <c r="A3639" s="1" t="s">
        <v>1602</v>
      </c>
      <c r="B3639" s="1" t="s">
        <v>269</v>
      </c>
      <c r="C3639">
        <v>0</v>
      </c>
      <c r="D3639" t="str">
        <f>"评委"&amp;MID(B3639,8,1)</f>
        <v>评委2</v>
      </c>
    </row>
    <row r="3640" spans="1:4">
      <c r="A3640" s="1" t="s">
        <v>1602</v>
      </c>
      <c r="B3640" s="1" t="s">
        <v>270</v>
      </c>
      <c r="C3640">
        <v>1</v>
      </c>
      <c r="D3640" t="str">
        <f>"评委"&amp;MID(B3640,8,1)</f>
        <v>评委3</v>
      </c>
    </row>
    <row r="3641" spans="1:4">
      <c r="A3641" s="1" t="s">
        <v>3229</v>
      </c>
      <c r="B3641" s="1" t="s">
        <v>415</v>
      </c>
      <c r="C3641">
        <v>1</v>
      </c>
      <c r="D3641" t="str">
        <f>"评委"&amp;MID(B3641,8,1)</f>
        <v>评委1</v>
      </c>
    </row>
    <row r="3642" spans="1:4">
      <c r="A3642" s="1" t="s">
        <v>3229</v>
      </c>
      <c r="B3642" s="1" t="s">
        <v>416</v>
      </c>
      <c r="C3642">
        <v>1</v>
      </c>
      <c r="D3642" t="str">
        <f>"评委"&amp;MID(B3642,8,1)</f>
        <v>评委2</v>
      </c>
    </row>
    <row r="3643" spans="1:4">
      <c r="A3643" s="1" t="s">
        <v>3229</v>
      </c>
      <c r="B3643" s="1" t="s">
        <v>417</v>
      </c>
      <c r="C3643">
        <v>1</v>
      </c>
      <c r="D3643" t="str">
        <f>"评委"&amp;MID(B3643,8,1)</f>
        <v>评委3</v>
      </c>
    </row>
    <row r="3644" spans="1:4">
      <c r="A3644" s="1" t="s">
        <v>2608</v>
      </c>
      <c r="B3644" s="1" t="s">
        <v>358</v>
      </c>
      <c r="C3644">
        <v>0</v>
      </c>
      <c r="D3644" t="str">
        <f>"评委"&amp;MID(B3644,8,1)</f>
        <v>评委1</v>
      </c>
    </row>
    <row r="3645" spans="1:4">
      <c r="A3645" s="1" t="s">
        <v>2608</v>
      </c>
      <c r="B3645" s="1" t="s">
        <v>359</v>
      </c>
      <c r="C3645">
        <v>1</v>
      </c>
      <c r="D3645" t="str">
        <f>"评委"&amp;MID(B3645,8,1)</f>
        <v>评委2</v>
      </c>
    </row>
    <row r="3646" spans="1:4">
      <c r="A3646" s="1" t="s">
        <v>2608</v>
      </c>
      <c r="B3646" s="1" t="s">
        <v>360</v>
      </c>
      <c r="C3646">
        <v>1</v>
      </c>
      <c r="D3646" t="str">
        <f>"评委"&amp;MID(B3646,8,1)</f>
        <v>评委3</v>
      </c>
    </row>
    <row r="3647" spans="1:4">
      <c r="A3647" s="1" t="s">
        <v>2528</v>
      </c>
      <c r="B3647" s="1" t="s">
        <v>352</v>
      </c>
      <c r="C3647">
        <v>1</v>
      </c>
      <c r="D3647" t="str">
        <f>"评委"&amp;MID(B3647,8,1)</f>
        <v>评委1</v>
      </c>
    </row>
    <row r="3648" spans="1:4">
      <c r="A3648" s="1" t="s">
        <v>2528</v>
      </c>
      <c r="B3648" s="1" t="s">
        <v>353</v>
      </c>
      <c r="C3648">
        <v>1</v>
      </c>
      <c r="D3648" t="str">
        <f>"评委"&amp;MID(B3648,8,1)</f>
        <v>评委2</v>
      </c>
    </row>
    <row r="3649" spans="1:4">
      <c r="A3649" s="1" t="s">
        <v>2528</v>
      </c>
      <c r="B3649" s="1" t="s">
        <v>354</v>
      </c>
      <c r="C3649">
        <v>1</v>
      </c>
      <c r="D3649" t="str">
        <f>"评委"&amp;MID(B3649,8,1)</f>
        <v>评委3</v>
      </c>
    </row>
    <row r="3650" spans="1:4">
      <c r="A3650" s="1" t="s">
        <v>4438</v>
      </c>
      <c r="B3650" s="1" t="s">
        <v>517</v>
      </c>
      <c r="C3650">
        <v>0</v>
      </c>
      <c r="D3650" t="str">
        <f>"评委"&amp;MID(B3650,8,1)</f>
        <v>评委1</v>
      </c>
    </row>
    <row r="3651" spans="1:4">
      <c r="A3651" s="1" t="s">
        <v>4438</v>
      </c>
      <c r="B3651" s="1" t="s">
        <v>518</v>
      </c>
      <c r="C3651">
        <v>0</v>
      </c>
      <c r="D3651" t="str">
        <f>"评委"&amp;MID(B3651,8,1)</f>
        <v>评委2</v>
      </c>
    </row>
    <row r="3652" spans="1:4">
      <c r="A3652" s="1" t="s">
        <v>4438</v>
      </c>
      <c r="B3652" s="1" t="s">
        <v>519</v>
      </c>
      <c r="C3652">
        <v>0</v>
      </c>
      <c r="D3652" t="str">
        <f>"评委"&amp;MID(B3652,8,1)</f>
        <v>评委3</v>
      </c>
    </row>
    <row r="3653" spans="1:4">
      <c r="A3653" s="1" t="s">
        <v>2544</v>
      </c>
      <c r="B3653" s="1" t="s">
        <v>352</v>
      </c>
      <c r="C3653">
        <v>1</v>
      </c>
      <c r="D3653" t="str">
        <f>"评委"&amp;MID(B3653,8,1)</f>
        <v>评委1</v>
      </c>
    </row>
    <row r="3654" spans="1:4">
      <c r="A3654" s="1" t="s">
        <v>2544</v>
      </c>
      <c r="B3654" s="1" t="s">
        <v>353</v>
      </c>
      <c r="C3654">
        <v>0</v>
      </c>
      <c r="D3654" t="str">
        <f>"评委"&amp;MID(B3654,8,1)</f>
        <v>评委2</v>
      </c>
    </row>
    <row r="3655" spans="1:4">
      <c r="A3655" s="1" t="s">
        <v>2544</v>
      </c>
      <c r="B3655" s="1" t="s">
        <v>354</v>
      </c>
      <c r="C3655">
        <v>0</v>
      </c>
      <c r="D3655" t="str">
        <f>"评委"&amp;MID(B3655,8,1)</f>
        <v>评委3</v>
      </c>
    </row>
    <row r="3656" spans="1:4">
      <c r="A3656" s="1" t="s">
        <v>3671</v>
      </c>
      <c r="B3656" s="1" t="s">
        <v>454</v>
      </c>
      <c r="C3656">
        <v>2</v>
      </c>
      <c r="D3656" t="str">
        <f>"评委"&amp;MID(B3656,8,1)</f>
        <v>评委1</v>
      </c>
    </row>
    <row r="3657" spans="1:4">
      <c r="A3657" s="1" t="s">
        <v>3671</v>
      </c>
      <c r="B3657" s="1" t="s">
        <v>455</v>
      </c>
      <c r="C3657">
        <v>1</v>
      </c>
      <c r="D3657" t="str">
        <f>"评委"&amp;MID(B3657,8,1)</f>
        <v>评委2</v>
      </c>
    </row>
    <row r="3658" spans="1:4">
      <c r="A3658" s="1" t="s">
        <v>3671</v>
      </c>
      <c r="B3658" s="1" t="s">
        <v>456</v>
      </c>
      <c r="C3658">
        <v>1</v>
      </c>
      <c r="D3658" t="str">
        <f>"评委"&amp;MID(B3658,8,1)</f>
        <v>评委3</v>
      </c>
    </row>
    <row r="3659" spans="1:4">
      <c r="A3659" s="1" t="s">
        <v>3989</v>
      </c>
      <c r="B3659" s="1" t="s">
        <v>481</v>
      </c>
      <c r="C3659">
        <v>1</v>
      </c>
      <c r="D3659" t="str">
        <f>"评委"&amp;MID(B3659,8,1)</f>
        <v>评委1</v>
      </c>
    </row>
    <row r="3660" spans="1:4">
      <c r="A3660" s="1" t="s">
        <v>3989</v>
      </c>
      <c r="B3660" s="1" t="s">
        <v>482</v>
      </c>
      <c r="C3660">
        <v>1</v>
      </c>
      <c r="D3660" t="str">
        <f>"评委"&amp;MID(B3660,8,1)</f>
        <v>评委2</v>
      </c>
    </row>
    <row r="3661" spans="1:4">
      <c r="A3661" s="1" t="s">
        <v>3989</v>
      </c>
      <c r="B3661" s="1" t="s">
        <v>483</v>
      </c>
      <c r="C3661">
        <v>0</v>
      </c>
      <c r="D3661" t="str">
        <f>"评委"&amp;MID(B3661,8,1)</f>
        <v>评委3</v>
      </c>
    </row>
    <row r="3662" spans="1:4">
      <c r="A3662" s="1" t="s">
        <v>2685</v>
      </c>
      <c r="B3662" s="1" t="s">
        <v>367</v>
      </c>
      <c r="C3662">
        <v>1</v>
      </c>
      <c r="D3662" t="str">
        <f>"评委"&amp;MID(B3662,8,1)</f>
        <v>评委1</v>
      </c>
    </row>
    <row r="3663" spans="1:4">
      <c r="A3663" s="1" t="s">
        <v>2685</v>
      </c>
      <c r="B3663" s="1" t="s">
        <v>368</v>
      </c>
      <c r="C3663">
        <v>1</v>
      </c>
      <c r="D3663" t="str">
        <f>"评委"&amp;MID(B3663,8,1)</f>
        <v>评委2</v>
      </c>
    </row>
    <row r="3664" spans="1:4">
      <c r="A3664" s="1" t="s">
        <v>2685</v>
      </c>
      <c r="B3664" s="1" t="s">
        <v>369</v>
      </c>
      <c r="C3664">
        <v>1</v>
      </c>
      <c r="D3664" t="str">
        <f>"评委"&amp;MID(B3664,8,1)</f>
        <v>评委3</v>
      </c>
    </row>
    <row r="3665" spans="1:4">
      <c r="A3665" s="1" t="s">
        <v>956</v>
      </c>
      <c r="B3665" s="1" t="s">
        <v>214</v>
      </c>
      <c r="C3665">
        <v>1</v>
      </c>
      <c r="D3665" t="str">
        <f>"评委"&amp;MID(B3665,8,1)</f>
        <v>评委1</v>
      </c>
    </row>
    <row r="3666" spans="1:4">
      <c r="A3666" s="1" t="s">
        <v>956</v>
      </c>
      <c r="B3666" s="1" t="s">
        <v>215</v>
      </c>
      <c r="C3666">
        <v>1</v>
      </c>
      <c r="D3666" t="str">
        <f>"评委"&amp;MID(B3666,8,1)</f>
        <v>评委2</v>
      </c>
    </row>
    <row r="3667" spans="1:4">
      <c r="A3667" s="1" t="s">
        <v>956</v>
      </c>
      <c r="B3667" s="1" t="s">
        <v>216</v>
      </c>
      <c r="C3667">
        <v>2</v>
      </c>
      <c r="D3667" t="str">
        <f>"评委"&amp;MID(B3667,8,1)</f>
        <v>评委3</v>
      </c>
    </row>
    <row r="3668" spans="1:4">
      <c r="A3668" s="1" t="s">
        <v>4190</v>
      </c>
      <c r="B3668" s="1" t="s">
        <v>496</v>
      </c>
      <c r="C3668">
        <v>1</v>
      </c>
      <c r="D3668" t="str">
        <f>"评委"&amp;MID(B3668,8,1)</f>
        <v>评委1</v>
      </c>
    </row>
    <row r="3669" spans="1:4">
      <c r="A3669" s="1" t="s">
        <v>4190</v>
      </c>
      <c r="B3669" s="1" t="s">
        <v>497</v>
      </c>
      <c r="C3669">
        <v>0</v>
      </c>
      <c r="D3669" t="str">
        <f>"评委"&amp;MID(B3669,8,1)</f>
        <v>评委2</v>
      </c>
    </row>
    <row r="3670" spans="1:4">
      <c r="A3670" s="1" t="s">
        <v>4190</v>
      </c>
      <c r="B3670" s="1" t="s">
        <v>498</v>
      </c>
      <c r="C3670">
        <v>0</v>
      </c>
      <c r="D3670" t="str">
        <f>"评委"&amp;MID(B3670,8,1)</f>
        <v>评委3</v>
      </c>
    </row>
    <row r="3671" spans="1:4">
      <c r="A3671" s="1" t="s">
        <v>2037</v>
      </c>
      <c r="B3671" s="1" t="s">
        <v>307</v>
      </c>
      <c r="C3671">
        <v>1</v>
      </c>
      <c r="D3671" t="str">
        <f>"评委"&amp;MID(B3671,8,1)</f>
        <v>评委1</v>
      </c>
    </row>
    <row r="3672" spans="1:4">
      <c r="A3672" s="1" t="s">
        <v>2037</v>
      </c>
      <c r="B3672" s="1" t="s">
        <v>308</v>
      </c>
      <c r="C3672">
        <v>0</v>
      </c>
      <c r="D3672" t="str">
        <f>"评委"&amp;MID(B3672,8,1)</f>
        <v>评委2</v>
      </c>
    </row>
    <row r="3673" spans="1:4">
      <c r="A3673" s="1" t="s">
        <v>2037</v>
      </c>
      <c r="B3673" s="1" t="s">
        <v>309</v>
      </c>
      <c r="C3673">
        <v>0</v>
      </c>
      <c r="D3673" t="str">
        <f>"评委"&amp;MID(B3673,8,1)</f>
        <v>评委3</v>
      </c>
    </row>
    <row r="3674" spans="1:4">
      <c r="A3674" s="1" t="s">
        <v>997</v>
      </c>
      <c r="B3674" s="1" t="s">
        <v>217</v>
      </c>
      <c r="C3674">
        <v>1</v>
      </c>
      <c r="D3674" t="str">
        <f>"评委"&amp;MID(B3674,8,1)</f>
        <v>评委1</v>
      </c>
    </row>
    <row r="3675" spans="1:4">
      <c r="A3675" s="1" t="s">
        <v>997</v>
      </c>
      <c r="B3675" s="1" t="s">
        <v>218</v>
      </c>
      <c r="C3675">
        <v>2</v>
      </c>
      <c r="D3675" t="str">
        <f>"评委"&amp;MID(B3675,8,1)</f>
        <v>评委2</v>
      </c>
    </row>
    <row r="3676" spans="1:4">
      <c r="A3676" s="1" t="s">
        <v>997</v>
      </c>
      <c r="B3676" s="1" t="s">
        <v>219</v>
      </c>
      <c r="C3676">
        <v>0</v>
      </c>
      <c r="D3676" t="str">
        <f>"评委"&amp;MID(B3676,8,1)</f>
        <v>评委3</v>
      </c>
    </row>
    <row r="3677" spans="1:4">
      <c r="A3677" s="1" t="s">
        <v>1856</v>
      </c>
      <c r="B3677" s="1" t="s">
        <v>292</v>
      </c>
      <c r="C3677">
        <v>1</v>
      </c>
      <c r="D3677" t="str">
        <f>"评委"&amp;MID(B3677,8,1)</f>
        <v>评委1</v>
      </c>
    </row>
    <row r="3678" spans="1:4">
      <c r="A3678" s="1" t="s">
        <v>1856</v>
      </c>
      <c r="B3678" s="1" t="s">
        <v>293</v>
      </c>
      <c r="C3678">
        <v>2</v>
      </c>
      <c r="D3678" t="str">
        <f>"评委"&amp;MID(B3678,8,1)</f>
        <v>评委2</v>
      </c>
    </row>
    <row r="3679" spans="1:4">
      <c r="A3679" s="1" t="s">
        <v>1856</v>
      </c>
      <c r="B3679" s="1" t="s">
        <v>294</v>
      </c>
      <c r="C3679">
        <v>0</v>
      </c>
      <c r="D3679" t="str">
        <f>"评委"&amp;MID(B3679,8,1)</f>
        <v>评委3</v>
      </c>
    </row>
    <row r="3680" spans="1:4">
      <c r="A3680" s="1" t="s">
        <v>1629</v>
      </c>
      <c r="B3680" s="1" t="s">
        <v>271</v>
      </c>
      <c r="C3680">
        <v>1</v>
      </c>
      <c r="D3680" t="str">
        <f>"评委"&amp;MID(B3680,8,1)</f>
        <v>评委1</v>
      </c>
    </row>
    <row r="3681" spans="1:4">
      <c r="A3681" s="1" t="s">
        <v>1629</v>
      </c>
      <c r="B3681" s="1" t="s">
        <v>272</v>
      </c>
      <c r="C3681">
        <v>1</v>
      </c>
      <c r="D3681" t="str">
        <f>"评委"&amp;MID(B3681,8,1)</f>
        <v>评委2</v>
      </c>
    </row>
    <row r="3682" spans="1:4">
      <c r="A3682" s="1" t="s">
        <v>1629</v>
      </c>
      <c r="B3682" s="1" t="s">
        <v>273</v>
      </c>
      <c r="C3682">
        <v>0</v>
      </c>
      <c r="D3682" t="str">
        <f>"评委"&amp;MID(B3682,8,1)</f>
        <v>评委3</v>
      </c>
    </row>
    <row r="3683" spans="1:4">
      <c r="A3683" s="1" t="s">
        <v>2047</v>
      </c>
      <c r="B3683" s="1" t="s">
        <v>307</v>
      </c>
      <c r="C3683">
        <v>0</v>
      </c>
      <c r="D3683" t="str">
        <f>"评委"&amp;MID(B3683,8,1)</f>
        <v>评委1</v>
      </c>
    </row>
    <row r="3684" spans="1:4">
      <c r="A3684" s="1" t="s">
        <v>2047</v>
      </c>
      <c r="B3684" s="1" t="s">
        <v>308</v>
      </c>
      <c r="C3684">
        <v>0</v>
      </c>
      <c r="D3684" t="str">
        <f>"评委"&amp;MID(B3684,8,1)</f>
        <v>评委2</v>
      </c>
    </row>
    <row r="3685" spans="1:4">
      <c r="A3685" s="1" t="s">
        <v>2047</v>
      </c>
      <c r="B3685" s="1" t="s">
        <v>309</v>
      </c>
      <c r="C3685">
        <v>0</v>
      </c>
      <c r="D3685" t="str">
        <f>"评委"&amp;MID(B3685,8,1)</f>
        <v>评委3</v>
      </c>
    </row>
    <row r="3686" spans="1:4">
      <c r="A3686" s="1" t="s">
        <v>4547</v>
      </c>
      <c r="B3686" s="1" t="s">
        <v>529</v>
      </c>
      <c r="C3686">
        <v>1</v>
      </c>
      <c r="D3686" t="str">
        <f>"评委"&amp;MID(B3686,8,1)</f>
        <v>评委1</v>
      </c>
    </row>
    <row r="3687" spans="1:4">
      <c r="A3687" s="1" t="s">
        <v>4547</v>
      </c>
      <c r="B3687" s="1" t="s">
        <v>530</v>
      </c>
      <c r="C3687">
        <v>2</v>
      </c>
      <c r="D3687" t="str">
        <f>"评委"&amp;MID(B3687,8,1)</f>
        <v>评委2</v>
      </c>
    </row>
    <row r="3688" spans="1:4">
      <c r="A3688" s="1" t="s">
        <v>4547</v>
      </c>
      <c r="B3688" s="1" t="s">
        <v>531</v>
      </c>
      <c r="C3688">
        <v>0</v>
      </c>
      <c r="D3688" t="str">
        <f>"评委"&amp;MID(B3688,8,1)</f>
        <v>评委3</v>
      </c>
    </row>
    <row r="3689" spans="1:4">
      <c r="A3689" s="1" t="s">
        <v>3373</v>
      </c>
      <c r="B3689" s="1" t="s">
        <v>427</v>
      </c>
      <c r="C3689">
        <v>0</v>
      </c>
      <c r="D3689" t="str">
        <f>"评委"&amp;MID(B3689,8,1)</f>
        <v>评委1</v>
      </c>
    </row>
    <row r="3690" spans="1:4">
      <c r="A3690" s="1" t="s">
        <v>3373</v>
      </c>
      <c r="B3690" s="1" t="s">
        <v>428</v>
      </c>
      <c r="C3690">
        <v>0</v>
      </c>
      <c r="D3690" t="str">
        <f>"评委"&amp;MID(B3690,8,1)</f>
        <v>评委2</v>
      </c>
    </row>
    <row r="3691" spans="1:4">
      <c r="A3691" s="1" t="s">
        <v>3373</v>
      </c>
      <c r="B3691" s="1" t="s">
        <v>429</v>
      </c>
      <c r="C3691">
        <v>1</v>
      </c>
      <c r="D3691" t="str">
        <f>"评委"&amp;MID(B3691,8,1)</f>
        <v>评委3</v>
      </c>
    </row>
    <row r="3692" spans="1:4">
      <c r="A3692" s="1" t="s">
        <v>3380</v>
      </c>
      <c r="B3692" s="1" t="s">
        <v>427</v>
      </c>
      <c r="C3692">
        <v>1</v>
      </c>
      <c r="D3692" t="str">
        <f>"评委"&amp;MID(B3692,8,1)</f>
        <v>评委1</v>
      </c>
    </row>
    <row r="3693" spans="1:4">
      <c r="A3693" s="1" t="s">
        <v>3380</v>
      </c>
      <c r="B3693" s="1" t="s">
        <v>428</v>
      </c>
      <c r="C3693">
        <v>0</v>
      </c>
      <c r="D3693" t="str">
        <f>"评委"&amp;MID(B3693,8,1)</f>
        <v>评委2</v>
      </c>
    </row>
    <row r="3694" spans="1:4">
      <c r="A3694" s="1" t="s">
        <v>3380</v>
      </c>
      <c r="B3694" s="1" t="s">
        <v>429</v>
      </c>
      <c r="C3694">
        <v>0</v>
      </c>
      <c r="D3694" t="str">
        <f>"评委"&amp;MID(B3694,8,1)</f>
        <v>评委3</v>
      </c>
    </row>
    <row r="3695" spans="1:4">
      <c r="A3695" s="1" t="s">
        <v>1292</v>
      </c>
      <c r="B3695" s="1" t="s">
        <v>241</v>
      </c>
      <c r="C3695">
        <v>1</v>
      </c>
      <c r="D3695" t="str">
        <f>"评委"&amp;MID(B3695,8,1)</f>
        <v>评委1</v>
      </c>
    </row>
    <row r="3696" spans="1:4">
      <c r="A3696" s="1" t="s">
        <v>1292</v>
      </c>
      <c r="B3696" s="1" t="s">
        <v>242</v>
      </c>
      <c r="C3696">
        <v>1</v>
      </c>
      <c r="D3696" t="str">
        <f>"评委"&amp;MID(B3696,8,1)</f>
        <v>评委2</v>
      </c>
    </row>
    <row r="3697" spans="1:4">
      <c r="A3697" s="1" t="s">
        <v>1292</v>
      </c>
      <c r="B3697" s="1" t="s">
        <v>243</v>
      </c>
      <c r="C3697">
        <v>0</v>
      </c>
      <c r="D3697" t="str">
        <f>"评委"&amp;MID(B3697,8,1)</f>
        <v>评委3</v>
      </c>
    </row>
    <row r="3698" spans="1:4">
      <c r="A3698" s="1" t="s">
        <v>3946</v>
      </c>
      <c r="B3698" s="1" t="s">
        <v>478</v>
      </c>
      <c r="C3698">
        <v>1</v>
      </c>
      <c r="D3698" t="str">
        <f>"评委"&amp;MID(B3698,8,1)</f>
        <v>评委1</v>
      </c>
    </row>
    <row r="3699" spans="1:4">
      <c r="A3699" s="1" t="s">
        <v>3946</v>
      </c>
      <c r="B3699" s="1" t="s">
        <v>479</v>
      </c>
      <c r="C3699">
        <v>0</v>
      </c>
      <c r="D3699" t="str">
        <f>"评委"&amp;MID(B3699,8,1)</f>
        <v>评委2</v>
      </c>
    </row>
    <row r="3700" spans="1:4">
      <c r="A3700" s="1" t="s">
        <v>3946</v>
      </c>
      <c r="B3700" s="1" t="s">
        <v>480</v>
      </c>
      <c r="C3700">
        <v>1</v>
      </c>
      <c r="D3700" t="str">
        <f>"评委"&amp;MID(B3700,8,1)</f>
        <v>评委3</v>
      </c>
    </row>
    <row r="3701" spans="1:4">
      <c r="A3701" s="1" t="s">
        <v>2632</v>
      </c>
      <c r="B3701" s="1" t="s">
        <v>361</v>
      </c>
      <c r="C3701">
        <v>1</v>
      </c>
      <c r="D3701" t="str">
        <f>"评委"&amp;MID(B3701,8,1)</f>
        <v>评委1</v>
      </c>
    </row>
    <row r="3702" spans="1:4">
      <c r="A3702" s="1" t="s">
        <v>2632</v>
      </c>
      <c r="B3702" s="1" t="s">
        <v>362</v>
      </c>
      <c r="C3702">
        <v>1</v>
      </c>
      <c r="D3702" t="str">
        <f>"评委"&amp;MID(B3702,8,1)</f>
        <v>评委2</v>
      </c>
    </row>
    <row r="3703" spans="1:4">
      <c r="A3703" s="1" t="s">
        <v>2632</v>
      </c>
      <c r="B3703" s="1" t="s">
        <v>363</v>
      </c>
      <c r="C3703">
        <v>1</v>
      </c>
      <c r="D3703" t="str">
        <f>"评委"&amp;MID(B3703,8,1)</f>
        <v>评委3</v>
      </c>
    </row>
    <row r="3704" spans="1:4">
      <c r="A3704" s="1" t="s">
        <v>3137</v>
      </c>
      <c r="B3704" s="1" t="s">
        <v>406</v>
      </c>
      <c r="C3704">
        <v>1</v>
      </c>
      <c r="D3704" t="str">
        <f>"评委"&amp;MID(B3704,8,1)</f>
        <v>评委1</v>
      </c>
    </row>
    <row r="3705" spans="1:4">
      <c r="A3705" s="1" t="s">
        <v>3137</v>
      </c>
      <c r="B3705" s="1" t="s">
        <v>407</v>
      </c>
      <c r="C3705">
        <v>1</v>
      </c>
      <c r="D3705" t="str">
        <f>"评委"&amp;MID(B3705,8,1)</f>
        <v>评委2</v>
      </c>
    </row>
    <row r="3706" spans="1:4">
      <c r="A3706" s="1" t="s">
        <v>3137</v>
      </c>
      <c r="B3706" s="1" t="s">
        <v>408</v>
      </c>
      <c r="C3706">
        <v>1</v>
      </c>
      <c r="D3706" t="str">
        <f>"评委"&amp;MID(B3706,8,1)</f>
        <v>评委3</v>
      </c>
    </row>
    <row r="3707" spans="1:4">
      <c r="A3707" s="1" t="s">
        <v>4453</v>
      </c>
      <c r="B3707" s="1" t="s">
        <v>520</v>
      </c>
      <c r="C3707">
        <v>1</v>
      </c>
      <c r="D3707" t="str">
        <f>"评委"&amp;MID(B3707,8,1)</f>
        <v>评委1</v>
      </c>
    </row>
    <row r="3708" spans="1:4">
      <c r="A3708" s="1" t="s">
        <v>4453</v>
      </c>
      <c r="B3708" s="1" t="s">
        <v>521</v>
      </c>
      <c r="C3708">
        <v>0</v>
      </c>
      <c r="D3708" t="str">
        <f>"评委"&amp;MID(B3708,8,1)</f>
        <v>评委2</v>
      </c>
    </row>
    <row r="3709" spans="1:4">
      <c r="A3709" s="1" t="s">
        <v>4453</v>
      </c>
      <c r="B3709" s="1" t="s">
        <v>522</v>
      </c>
      <c r="C3709">
        <v>2</v>
      </c>
      <c r="D3709" t="str">
        <f>"评委"&amp;MID(B3709,8,1)</f>
        <v>评委3</v>
      </c>
    </row>
    <row r="3710" spans="1:4">
      <c r="A3710" s="1" t="s">
        <v>3605</v>
      </c>
      <c r="B3710" s="1" t="s">
        <v>448</v>
      </c>
      <c r="C3710">
        <v>0</v>
      </c>
      <c r="D3710" t="str">
        <f>"评委"&amp;MID(B3710,8,1)</f>
        <v>评委1</v>
      </c>
    </row>
    <row r="3711" spans="1:4">
      <c r="A3711" s="1" t="s">
        <v>3605</v>
      </c>
      <c r="B3711" s="1" t="s">
        <v>449</v>
      </c>
      <c r="C3711">
        <v>1</v>
      </c>
      <c r="D3711" t="str">
        <f>"评委"&amp;MID(B3711,8,1)</f>
        <v>评委2</v>
      </c>
    </row>
    <row r="3712" spans="1:4">
      <c r="A3712" s="1" t="s">
        <v>3605</v>
      </c>
      <c r="B3712" s="1" t="s">
        <v>450</v>
      </c>
      <c r="C3712">
        <v>1</v>
      </c>
      <c r="D3712" t="str">
        <f>"评委"&amp;MID(B3712,8,1)</f>
        <v>评委3</v>
      </c>
    </row>
    <row r="3713" spans="1:4">
      <c r="A3713" s="1" t="s">
        <v>2609</v>
      </c>
      <c r="B3713" s="1" t="s">
        <v>358</v>
      </c>
      <c r="C3713">
        <v>1</v>
      </c>
      <c r="D3713" t="str">
        <f>"评委"&amp;MID(B3713,8,1)</f>
        <v>评委1</v>
      </c>
    </row>
    <row r="3714" spans="1:4">
      <c r="A3714" s="1" t="s">
        <v>2609</v>
      </c>
      <c r="B3714" s="1" t="s">
        <v>359</v>
      </c>
      <c r="C3714">
        <v>1</v>
      </c>
      <c r="D3714" t="str">
        <f>"评委"&amp;MID(B3714,8,1)</f>
        <v>评委2</v>
      </c>
    </row>
    <row r="3715" spans="1:4">
      <c r="A3715" s="1" t="s">
        <v>2609</v>
      </c>
      <c r="B3715" s="1" t="s">
        <v>360</v>
      </c>
      <c r="C3715">
        <v>0</v>
      </c>
      <c r="D3715" t="str">
        <f>"评委"&amp;MID(B3715,8,1)</f>
        <v>评委3</v>
      </c>
    </row>
    <row r="3716" spans="1:4">
      <c r="A3716" s="1" t="s">
        <v>1509</v>
      </c>
      <c r="B3716" s="1" t="s">
        <v>259</v>
      </c>
      <c r="C3716">
        <v>0</v>
      </c>
      <c r="D3716" t="str">
        <f>"评委"&amp;MID(B3716,8,1)</f>
        <v>评委1</v>
      </c>
    </row>
    <row r="3717" spans="1:4">
      <c r="A3717" s="1" t="s">
        <v>1509</v>
      </c>
      <c r="B3717" s="1" t="s">
        <v>260</v>
      </c>
      <c r="C3717">
        <v>0</v>
      </c>
      <c r="D3717" t="str">
        <f>"评委"&amp;MID(B3717,8,1)</f>
        <v>评委2</v>
      </c>
    </row>
    <row r="3718" spans="1:4">
      <c r="A3718" s="1" t="s">
        <v>1509</v>
      </c>
      <c r="B3718" s="1" t="s">
        <v>261</v>
      </c>
      <c r="C3718">
        <v>0</v>
      </c>
      <c r="D3718" t="str">
        <f>"评委"&amp;MID(B3718,8,1)</f>
        <v>评委3</v>
      </c>
    </row>
    <row r="3719" spans="1:4">
      <c r="A3719" s="1" t="s">
        <v>4245</v>
      </c>
      <c r="B3719" s="1" t="s">
        <v>502</v>
      </c>
      <c r="C3719">
        <v>1</v>
      </c>
      <c r="D3719" t="str">
        <f>"评委"&amp;MID(B3719,8,1)</f>
        <v>评委1</v>
      </c>
    </row>
    <row r="3720" spans="1:4">
      <c r="A3720" s="1" t="s">
        <v>4245</v>
      </c>
      <c r="B3720" s="1" t="s">
        <v>503</v>
      </c>
      <c r="C3720">
        <v>2</v>
      </c>
      <c r="D3720" t="str">
        <f>"评委"&amp;MID(B3720,8,1)</f>
        <v>评委2</v>
      </c>
    </row>
    <row r="3721" spans="1:4">
      <c r="A3721" s="1" t="s">
        <v>4245</v>
      </c>
      <c r="B3721" s="1" t="s">
        <v>504</v>
      </c>
      <c r="C3721">
        <v>0</v>
      </c>
      <c r="D3721" t="str">
        <f>"评委"&amp;MID(B3721,8,1)</f>
        <v>评委3</v>
      </c>
    </row>
    <row r="3722" spans="1:4">
      <c r="A3722" s="1" t="s">
        <v>2946</v>
      </c>
      <c r="B3722" s="1" t="s">
        <v>388</v>
      </c>
      <c r="C3722">
        <v>0</v>
      </c>
      <c r="D3722" t="str">
        <f>"评委"&amp;MID(B3722,8,1)</f>
        <v>评委1</v>
      </c>
    </row>
    <row r="3723" spans="1:4">
      <c r="A3723" s="1" t="s">
        <v>2946</v>
      </c>
      <c r="B3723" s="1" t="s">
        <v>389</v>
      </c>
      <c r="C3723">
        <v>1</v>
      </c>
      <c r="D3723" t="str">
        <f>"评委"&amp;MID(B3723,8,1)</f>
        <v>评委2</v>
      </c>
    </row>
    <row r="3724" spans="1:4">
      <c r="A3724" s="1" t="s">
        <v>2946</v>
      </c>
      <c r="B3724" s="1" t="s">
        <v>390</v>
      </c>
      <c r="C3724">
        <v>0</v>
      </c>
      <c r="D3724" t="str">
        <f>"评委"&amp;MID(B3724,8,1)</f>
        <v>评委3</v>
      </c>
    </row>
    <row r="3725" spans="1:4">
      <c r="A3725" s="1" t="s">
        <v>3673</v>
      </c>
      <c r="B3725" s="1" t="s">
        <v>454</v>
      </c>
      <c r="C3725">
        <v>2</v>
      </c>
      <c r="D3725" t="str">
        <f>"评委"&amp;MID(B3725,8,1)</f>
        <v>评委1</v>
      </c>
    </row>
    <row r="3726" spans="1:4">
      <c r="A3726" s="1" t="s">
        <v>3673</v>
      </c>
      <c r="B3726" s="1" t="s">
        <v>455</v>
      </c>
      <c r="C3726">
        <v>0</v>
      </c>
      <c r="D3726" t="str">
        <f>"评委"&amp;MID(B3726,8,1)</f>
        <v>评委2</v>
      </c>
    </row>
    <row r="3727" spans="1:4">
      <c r="A3727" s="1" t="s">
        <v>3673</v>
      </c>
      <c r="B3727" s="1" t="s">
        <v>456</v>
      </c>
      <c r="C3727">
        <v>2</v>
      </c>
      <c r="D3727" t="str">
        <f>"评委"&amp;MID(B3727,8,1)</f>
        <v>评委3</v>
      </c>
    </row>
    <row r="3728" spans="1:4">
      <c r="A3728" s="1" t="s">
        <v>2923</v>
      </c>
      <c r="B3728" s="1" t="s">
        <v>388</v>
      </c>
      <c r="C3728">
        <v>1</v>
      </c>
      <c r="D3728" t="str">
        <f>"评委"&amp;MID(B3728,8,1)</f>
        <v>评委1</v>
      </c>
    </row>
    <row r="3729" spans="1:4">
      <c r="A3729" s="1" t="s">
        <v>2923</v>
      </c>
      <c r="B3729" s="1" t="s">
        <v>389</v>
      </c>
      <c r="C3729">
        <v>2</v>
      </c>
      <c r="D3729" t="str">
        <f>"评委"&amp;MID(B3729,8,1)</f>
        <v>评委2</v>
      </c>
    </row>
    <row r="3730" spans="1:4">
      <c r="A3730" s="1" t="s">
        <v>2923</v>
      </c>
      <c r="B3730" s="1" t="s">
        <v>390</v>
      </c>
      <c r="C3730">
        <v>0</v>
      </c>
      <c r="D3730" t="str">
        <f>"评委"&amp;MID(B3730,8,1)</f>
        <v>评委3</v>
      </c>
    </row>
    <row r="3731" spans="1:4">
      <c r="A3731" s="1" t="s">
        <v>2085</v>
      </c>
      <c r="B3731" s="1" t="s">
        <v>313</v>
      </c>
      <c r="C3731">
        <v>1</v>
      </c>
      <c r="D3731" t="str">
        <f>"评委"&amp;MID(B3731,8,1)</f>
        <v>评委1</v>
      </c>
    </row>
    <row r="3732" spans="1:4">
      <c r="A3732" s="1" t="s">
        <v>2085</v>
      </c>
      <c r="B3732" s="1" t="s">
        <v>314</v>
      </c>
      <c r="C3732">
        <v>1</v>
      </c>
      <c r="D3732" t="str">
        <f>"评委"&amp;MID(B3732,8,1)</f>
        <v>评委2</v>
      </c>
    </row>
    <row r="3733" spans="1:4">
      <c r="A3733" s="1" t="s">
        <v>2085</v>
      </c>
      <c r="B3733" s="1" t="s">
        <v>315</v>
      </c>
      <c r="C3733">
        <v>2</v>
      </c>
      <c r="D3733" t="str">
        <f>"评委"&amp;MID(B3733,8,1)</f>
        <v>评委3</v>
      </c>
    </row>
    <row r="3734" spans="1:4">
      <c r="A3734" s="1" t="s">
        <v>679</v>
      </c>
      <c r="B3734" s="1" t="s">
        <v>190</v>
      </c>
      <c r="C3734">
        <v>1</v>
      </c>
      <c r="D3734" t="str">
        <f>"评委"&amp;MID(B3734,8,1)</f>
        <v>评委1</v>
      </c>
    </row>
    <row r="3735" spans="1:4">
      <c r="A3735" s="1" t="s">
        <v>679</v>
      </c>
      <c r="B3735" s="1" t="s">
        <v>191</v>
      </c>
      <c r="C3735">
        <v>1</v>
      </c>
      <c r="D3735" t="str">
        <f>"评委"&amp;MID(B3735,8,1)</f>
        <v>评委2</v>
      </c>
    </row>
    <row r="3736" spans="1:4">
      <c r="A3736" s="1" t="s">
        <v>679</v>
      </c>
      <c r="B3736" s="1" t="s">
        <v>192</v>
      </c>
      <c r="C3736">
        <v>0</v>
      </c>
      <c r="D3736" t="str">
        <f>"评委"&amp;MID(B3736,8,1)</f>
        <v>评委3</v>
      </c>
    </row>
    <row r="3737" spans="1:4">
      <c r="A3737" s="1" t="s">
        <v>1592</v>
      </c>
      <c r="B3737" s="1" t="s">
        <v>268</v>
      </c>
      <c r="C3737">
        <v>2</v>
      </c>
      <c r="D3737" t="str">
        <f>"评委"&amp;MID(B3737,8,1)</f>
        <v>评委1</v>
      </c>
    </row>
    <row r="3738" spans="1:4">
      <c r="A3738" s="1" t="s">
        <v>1592</v>
      </c>
      <c r="B3738" s="1" t="s">
        <v>269</v>
      </c>
      <c r="C3738">
        <v>0</v>
      </c>
      <c r="D3738" t="str">
        <f>"评委"&amp;MID(B3738,8,1)</f>
        <v>评委2</v>
      </c>
    </row>
    <row r="3739" spans="1:4">
      <c r="A3739" s="1" t="s">
        <v>1592</v>
      </c>
      <c r="B3739" s="1" t="s">
        <v>270</v>
      </c>
      <c r="C3739">
        <v>1</v>
      </c>
      <c r="D3739" t="str">
        <f>"评委"&amp;MID(B3739,8,1)</f>
        <v>评委3</v>
      </c>
    </row>
    <row r="3740" spans="1:4">
      <c r="A3740" s="1" t="s">
        <v>1932</v>
      </c>
      <c r="B3740" s="1" t="s">
        <v>298</v>
      </c>
      <c r="C3740">
        <v>1</v>
      </c>
      <c r="D3740" t="str">
        <f>"评委"&amp;MID(B3740,8,1)</f>
        <v>评委1</v>
      </c>
    </row>
    <row r="3741" spans="1:4">
      <c r="A3741" s="1" t="s">
        <v>1932</v>
      </c>
      <c r="B3741" s="1" t="s">
        <v>299</v>
      </c>
      <c r="C3741">
        <v>0</v>
      </c>
      <c r="D3741" t="str">
        <f>"评委"&amp;MID(B3741,8,1)</f>
        <v>评委2</v>
      </c>
    </row>
    <row r="3742" spans="1:4">
      <c r="A3742" s="1" t="s">
        <v>1932</v>
      </c>
      <c r="B3742" s="1" t="s">
        <v>300</v>
      </c>
      <c r="C3742">
        <v>1</v>
      </c>
      <c r="D3742" t="str">
        <f>"评委"&amp;MID(B3742,8,1)</f>
        <v>评委3</v>
      </c>
    </row>
    <row r="3743" spans="1:4">
      <c r="A3743" s="1" t="s">
        <v>1913</v>
      </c>
      <c r="B3743" s="1" t="s">
        <v>295</v>
      </c>
      <c r="C3743">
        <v>0</v>
      </c>
      <c r="D3743" t="str">
        <f>"评委"&amp;MID(B3743,8,1)</f>
        <v>评委1</v>
      </c>
    </row>
    <row r="3744" spans="1:4">
      <c r="A3744" s="1" t="s">
        <v>1913</v>
      </c>
      <c r="B3744" s="1" t="s">
        <v>296</v>
      </c>
      <c r="C3744">
        <v>0</v>
      </c>
      <c r="D3744" t="str">
        <f>"评委"&amp;MID(B3744,8,1)</f>
        <v>评委2</v>
      </c>
    </row>
    <row r="3745" spans="1:4">
      <c r="A3745" s="1" t="s">
        <v>1913</v>
      </c>
      <c r="B3745" s="1" t="s">
        <v>297</v>
      </c>
      <c r="C3745">
        <v>0</v>
      </c>
      <c r="D3745" t="str">
        <f>"评委"&amp;MID(B3745,8,1)</f>
        <v>评委3</v>
      </c>
    </row>
    <row r="3746" spans="1:4">
      <c r="A3746" s="1" t="s">
        <v>4774</v>
      </c>
      <c r="B3746" s="1" t="s">
        <v>424</v>
      </c>
      <c r="C3746">
        <v>0</v>
      </c>
      <c r="D3746" t="str">
        <f>"评委"&amp;MID(B3746,8,1)</f>
        <v>评委1</v>
      </c>
    </row>
    <row r="3747" spans="1:4">
      <c r="A3747" s="1" t="s">
        <v>4774</v>
      </c>
      <c r="B3747" s="1" t="s">
        <v>425</v>
      </c>
      <c r="C3747">
        <v>2</v>
      </c>
      <c r="D3747" t="str">
        <f>"评委"&amp;MID(B3747,8,1)</f>
        <v>评委2</v>
      </c>
    </row>
    <row r="3748" spans="1:4">
      <c r="A3748" s="1" t="s">
        <v>4774</v>
      </c>
      <c r="B3748" s="1" t="s">
        <v>426</v>
      </c>
      <c r="C3748">
        <v>1</v>
      </c>
      <c r="D3748" t="str">
        <f>"评委"&amp;MID(B3748,8,1)</f>
        <v>评委3</v>
      </c>
    </row>
    <row r="3749" spans="1:4">
      <c r="A3749" s="1" t="s">
        <v>4749</v>
      </c>
      <c r="B3749" s="1" t="s">
        <v>367</v>
      </c>
      <c r="C3749">
        <v>2</v>
      </c>
      <c r="D3749" t="str">
        <f>"评委"&amp;MID(B3749,8,1)</f>
        <v>评委1</v>
      </c>
    </row>
    <row r="3750" spans="1:4">
      <c r="A3750" s="1" t="s">
        <v>4749</v>
      </c>
      <c r="B3750" s="1" t="s">
        <v>368</v>
      </c>
      <c r="C3750">
        <v>1</v>
      </c>
      <c r="D3750" t="str">
        <f>"评委"&amp;MID(B3750,8,1)</f>
        <v>评委2</v>
      </c>
    </row>
    <row r="3751" spans="1:4">
      <c r="A3751" s="1" t="s">
        <v>4749</v>
      </c>
      <c r="B3751" s="1" t="s">
        <v>369</v>
      </c>
      <c r="C3751">
        <v>1</v>
      </c>
      <c r="D3751" t="str">
        <f>"评委"&amp;MID(B3751,8,1)</f>
        <v>评委3</v>
      </c>
    </row>
    <row r="3752" spans="1:4">
      <c r="A3752" s="1" t="s">
        <v>799</v>
      </c>
      <c r="B3752" s="1" t="s">
        <v>199</v>
      </c>
      <c r="C3752">
        <v>0</v>
      </c>
      <c r="D3752" t="str">
        <f>"评委"&amp;MID(B3752,8,1)</f>
        <v>评委1</v>
      </c>
    </row>
    <row r="3753" spans="1:4">
      <c r="A3753" s="1" t="s">
        <v>799</v>
      </c>
      <c r="B3753" s="1" t="s">
        <v>200</v>
      </c>
      <c r="C3753">
        <v>0</v>
      </c>
      <c r="D3753" t="str">
        <f>"评委"&amp;MID(B3753,8,1)</f>
        <v>评委2</v>
      </c>
    </row>
    <row r="3754" spans="1:4">
      <c r="A3754" s="1" t="s">
        <v>799</v>
      </c>
      <c r="B3754" s="1" t="s">
        <v>201</v>
      </c>
      <c r="C3754">
        <v>1</v>
      </c>
      <c r="D3754" t="str">
        <f>"评委"&amp;MID(B3754,8,1)</f>
        <v>评委3</v>
      </c>
    </row>
    <row r="3755" spans="1:4">
      <c r="A3755" s="1" t="s">
        <v>776</v>
      </c>
      <c r="B3755" s="1" t="s">
        <v>199</v>
      </c>
      <c r="C3755">
        <v>1</v>
      </c>
      <c r="D3755" t="str">
        <f>"评委"&amp;MID(B3755,8,1)</f>
        <v>评委1</v>
      </c>
    </row>
    <row r="3756" spans="1:4">
      <c r="A3756" s="1" t="s">
        <v>776</v>
      </c>
      <c r="B3756" s="1" t="s">
        <v>200</v>
      </c>
      <c r="C3756">
        <v>2</v>
      </c>
      <c r="D3756" t="str">
        <f>"评委"&amp;MID(B3756,8,1)</f>
        <v>评委2</v>
      </c>
    </row>
    <row r="3757" spans="1:4">
      <c r="A3757" s="1" t="s">
        <v>776</v>
      </c>
      <c r="B3757" s="1" t="s">
        <v>201</v>
      </c>
      <c r="C3757">
        <v>1</v>
      </c>
      <c r="D3757" t="str">
        <f>"评委"&amp;MID(B3757,8,1)</f>
        <v>评委3</v>
      </c>
    </row>
    <row r="3758" spans="1:4">
      <c r="A3758" s="1" t="s">
        <v>3388</v>
      </c>
      <c r="B3758" s="1" t="s">
        <v>427</v>
      </c>
      <c r="C3758">
        <v>0</v>
      </c>
      <c r="D3758" t="str">
        <f>"评委"&amp;MID(B3758,8,1)</f>
        <v>评委1</v>
      </c>
    </row>
    <row r="3759" spans="1:4">
      <c r="A3759" s="1" t="s">
        <v>3388</v>
      </c>
      <c r="B3759" s="1" t="s">
        <v>428</v>
      </c>
      <c r="C3759">
        <v>0</v>
      </c>
      <c r="D3759" t="str">
        <f>"评委"&amp;MID(B3759,8,1)</f>
        <v>评委2</v>
      </c>
    </row>
    <row r="3760" spans="1:4">
      <c r="A3760" s="1" t="s">
        <v>3388</v>
      </c>
      <c r="B3760" s="1" t="s">
        <v>429</v>
      </c>
      <c r="C3760">
        <v>0</v>
      </c>
      <c r="D3760" t="str">
        <f>"评委"&amp;MID(B3760,8,1)</f>
        <v>评委3</v>
      </c>
    </row>
    <row r="3761" spans="1:4">
      <c r="A3761" s="1" t="s">
        <v>1836</v>
      </c>
      <c r="B3761" s="1" t="s">
        <v>289</v>
      </c>
      <c r="C3761">
        <v>0</v>
      </c>
      <c r="D3761" t="str">
        <f>"评委"&amp;MID(B3761,8,1)</f>
        <v>评委1</v>
      </c>
    </row>
    <row r="3762" spans="1:4">
      <c r="A3762" s="1" t="s">
        <v>1836</v>
      </c>
      <c r="B3762" s="1" t="s">
        <v>290</v>
      </c>
      <c r="C3762">
        <v>0</v>
      </c>
      <c r="D3762" t="str">
        <f>"评委"&amp;MID(B3762,8,1)</f>
        <v>评委2</v>
      </c>
    </row>
    <row r="3763" spans="1:4">
      <c r="A3763" s="1" t="s">
        <v>1836</v>
      </c>
      <c r="B3763" s="1" t="s">
        <v>291</v>
      </c>
      <c r="C3763">
        <v>0</v>
      </c>
      <c r="D3763" t="str">
        <f>"评委"&amp;MID(B3763,8,1)</f>
        <v>评委3</v>
      </c>
    </row>
    <row r="3764" spans="1:4">
      <c r="A3764" s="1" t="s">
        <v>1215</v>
      </c>
      <c r="B3764" s="1" t="s">
        <v>235</v>
      </c>
      <c r="C3764">
        <v>1</v>
      </c>
      <c r="D3764" t="str">
        <f>"评委"&amp;MID(B3764,8,1)</f>
        <v>评委1</v>
      </c>
    </row>
    <row r="3765" spans="1:4">
      <c r="A3765" s="1" t="s">
        <v>1215</v>
      </c>
      <c r="B3765" s="1" t="s">
        <v>236</v>
      </c>
      <c r="C3765">
        <v>1</v>
      </c>
      <c r="D3765" t="str">
        <f>"评委"&amp;MID(B3765,8,1)</f>
        <v>评委2</v>
      </c>
    </row>
    <row r="3766" spans="1:4">
      <c r="A3766" s="1" t="s">
        <v>1215</v>
      </c>
      <c r="B3766" s="1" t="s">
        <v>237</v>
      </c>
      <c r="C3766">
        <v>1</v>
      </c>
      <c r="D3766" t="str">
        <f>"评委"&amp;MID(B3766,8,1)</f>
        <v>评委3</v>
      </c>
    </row>
    <row r="3767" spans="1:4">
      <c r="A3767" s="1" t="s">
        <v>1631</v>
      </c>
      <c r="B3767" s="1" t="s">
        <v>271</v>
      </c>
      <c r="C3767">
        <v>0</v>
      </c>
      <c r="D3767" t="str">
        <f>"评委"&amp;MID(B3767,8,1)</f>
        <v>评委1</v>
      </c>
    </row>
    <row r="3768" spans="1:4">
      <c r="A3768" s="1" t="s">
        <v>1631</v>
      </c>
      <c r="B3768" s="1" t="s">
        <v>272</v>
      </c>
      <c r="C3768">
        <v>1</v>
      </c>
      <c r="D3768" t="str">
        <f>"评委"&amp;MID(B3768,8,1)</f>
        <v>评委2</v>
      </c>
    </row>
    <row r="3769" spans="1:4">
      <c r="A3769" s="1" t="s">
        <v>1631</v>
      </c>
      <c r="B3769" s="1" t="s">
        <v>273</v>
      </c>
      <c r="C3769">
        <v>0</v>
      </c>
      <c r="D3769" t="str">
        <f>"评委"&amp;MID(B3769,8,1)</f>
        <v>评委3</v>
      </c>
    </row>
    <row r="3770" spans="1:4">
      <c r="A3770" s="1" t="s">
        <v>4347</v>
      </c>
      <c r="B3770" s="1" t="s">
        <v>511</v>
      </c>
      <c r="C3770">
        <v>2</v>
      </c>
      <c r="D3770" t="str">
        <f>"评委"&amp;MID(B3770,8,1)</f>
        <v>评委1</v>
      </c>
    </row>
    <row r="3771" spans="1:4">
      <c r="A3771" s="1" t="s">
        <v>4347</v>
      </c>
      <c r="B3771" s="1" t="s">
        <v>512</v>
      </c>
      <c r="C3771">
        <v>1</v>
      </c>
      <c r="D3771" t="str">
        <f>"评委"&amp;MID(B3771,8,1)</f>
        <v>评委2</v>
      </c>
    </row>
    <row r="3772" spans="1:4">
      <c r="A3772" s="1" t="s">
        <v>4347</v>
      </c>
      <c r="B3772" s="1" t="s">
        <v>513</v>
      </c>
      <c r="C3772">
        <v>2</v>
      </c>
      <c r="D3772" t="str">
        <f>"评委"&amp;MID(B3772,8,1)</f>
        <v>评委3</v>
      </c>
    </row>
    <row r="3773" spans="1:4">
      <c r="A3773" s="1" t="s">
        <v>1912</v>
      </c>
      <c r="B3773" s="1" t="s">
        <v>295</v>
      </c>
      <c r="C3773">
        <v>0</v>
      </c>
      <c r="D3773" t="str">
        <f>"评委"&amp;MID(B3773,8,1)</f>
        <v>评委1</v>
      </c>
    </row>
    <row r="3774" spans="1:4">
      <c r="A3774" s="1" t="s">
        <v>1912</v>
      </c>
      <c r="B3774" s="1" t="s">
        <v>296</v>
      </c>
      <c r="C3774">
        <v>0</v>
      </c>
      <c r="D3774" t="str">
        <f>"评委"&amp;MID(B3774,8,1)</f>
        <v>评委2</v>
      </c>
    </row>
    <row r="3775" spans="1:4">
      <c r="A3775" s="1" t="s">
        <v>1912</v>
      </c>
      <c r="B3775" s="1" t="s">
        <v>297</v>
      </c>
      <c r="C3775">
        <v>0</v>
      </c>
      <c r="D3775" t="str">
        <f>"评委"&amp;MID(B3775,8,1)</f>
        <v>评委3</v>
      </c>
    </row>
    <row r="3776" spans="1:4">
      <c r="A3776" s="1" t="s">
        <v>612</v>
      </c>
      <c r="B3776" s="1" t="s">
        <v>184</v>
      </c>
      <c r="C3776">
        <v>1</v>
      </c>
      <c r="D3776" t="str">
        <f>"评委"&amp;MID(B3776,8,1)</f>
        <v>评委1</v>
      </c>
    </row>
    <row r="3777" spans="1:4">
      <c r="A3777" s="1" t="s">
        <v>612</v>
      </c>
      <c r="B3777" s="1" t="s">
        <v>185</v>
      </c>
      <c r="C3777">
        <v>0</v>
      </c>
      <c r="D3777" t="str">
        <f>"评委"&amp;MID(B3777,8,1)</f>
        <v>评委2</v>
      </c>
    </row>
    <row r="3778" spans="1:4">
      <c r="A3778" s="1" t="s">
        <v>612</v>
      </c>
      <c r="B3778" s="1" t="s">
        <v>186</v>
      </c>
      <c r="C3778">
        <v>1</v>
      </c>
      <c r="D3778" t="str">
        <f>"评委"&amp;MID(B3778,8,1)</f>
        <v>评委3</v>
      </c>
    </row>
    <row r="3779" spans="1:4">
      <c r="A3779" s="1" t="s">
        <v>3218</v>
      </c>
      <c r="B3779" s="1" t="s">
        <v>412</v>
      </c>
      <c r="C3779">
        <v>0</v>
      </c>
      <c r="D3779" t="str">
        <f>"评委"&amp;MID(B3779,8,1)</f>
        <v>评委1</v>
      </c>
    </row>
    <row r="3780" spans="1:4">
      <c r="A3780" s="1" t="s">
        <v>3218</v>
      </c>
      <c r="B3780" s="1" t="s">
        <v>413</v>
      </c>
      <c r="C3780">
        <v>0</v>
      </c>
      <c r="D3780" t="str">
        <f>"评委"&amp;MID(B3780,8,1)</f>
        <v>评委2</v>
      </c>
    </row>
    <row r="3781" spans="1:4">
      <c r="A3781" s="1" t="s">
        <v>3218</v>
      </c>
      <c r="B3781" s="1" t="s">
        <v>414</v>
      </c>
      <c r="C3781">
        <v>0</v>
      </c>
      <c r="D3781" t="str">
        <f>"评委"&amp;MID(B3781,8,1)</f>
        <v>评委3</v>
      </c>
    </row>
    <row r="3782" spans="1:4">
      <c r="A3782" s="1" t="s">
        <v>1853</v>
      </c>
      <c r="B3782" s="1" t="s">
        <v>292</v>
      </c>
      <c r="C3782">
        <v>0</v>
      </c>
      <c r="D3782" t="str">
        <f>"评委"&amp;MID(B3782,8,1)</f>
        <v>评委1</v>
      </c>
    </row>
    <row r="3783" spans="1:4">
      <c r="A3783" s="1" t="s">
        <v>1853</v>
      </c>
      <c r="B3783" s="1" t="s">
        <v>293</v>
      </c>
      <c r="C3783">
        <v>1</v>
      </c>
      <c r="D3783" t="str">
        <f>"评委"&amp;MID(B3783,8,1)</f>
        <v>评委2</v>
      </c>
    </row>
    <row r="3784" spans="1:4">
      <c r="A3784" s="1" t="s">
        <v>1853</v>
      </c>
      <c r="B3784" s="1" t="s">
        <v>294</v>
      </c>
      <c r="C3784">
        <v>2</v>
      </c>
      <c r="D3784" t="str">
        <f>"评委"&amp;MID(B3784,8,1)</f>
        <v>评委3</v>
      </c>
    </row>
    <row r="3785" spans="1:4">
      <c r="A3785" s="1" t="s">
        <v>2433</v>
      </c>
      <c r="B3785" s="1" t="s">
        <v>343</v>
      </c>
      <c r="C3785">
        <v>0</v>
      </c>
      <c r="D3785" t="str">
        <f>"评委"&amp;MID(B3785,8,1)</f>
        <v>评委1</v>
      </c>
    </row>
    <row r="3786" spans="1:4">
      <c r="A3786" s="1" t="s">
        <v>2433</v>
      </c>
      <c r="B3786" s="1" t="s">
        <v>344</v>
      </c>
      <c r="C3786">
        <v>1</v>
      </c>
      <c r="D3786" t="str">
        <f>"评委"&amp;MID(B3786,8,1)</f>
        <v>评委2</v>
      </c>
    </row>
    <row r="3787" spans="1:4">
      <c r="A3787" s="1" t="s">
        <v>2433</v>
      </c>
      <c r="B3787" s="1" t="s">
        <v>345</v>
      </c>
      <c r="C3787">
        <v>0</v>
      </c>
      <c r="D3787" t="str">
        <f>"评委"&amp;MID(B3787,8,1)</f>
        <v>评委3</v>
      </c>
    </row>
    <row r="3788" spans="1:4">
      <c r="A3788" s="1" t="s">
        <v>4828</v>
      </c>
      <c r="B3788" s="1" t="s">
        <v>514</v>
      </c>
      <c r="C3788">
        <v>0</v>
      </c>
      <c r="D3788" t="str">
        <f>"评委"&amp;MID(B3788,8,1)</f>
        <v>评委1</v>
      </c>
    </row>
    <row r="3789" spans="1:4">
      <c r="A3789" s="1" t="s">
        <v>4828</v>
      </c>
      <c r="B3789" s="1" t="s">
        <v>515</v>
      </c>
      <c r="C3789">
        <v>2</v>
      </c>
      <c r="D3789" t="str">
        <f>"评委"&amp;MID(B3789,8,1)</f>
        <v>评委2</v>
      </c>
    </row>
    <row r="3790" spans="1:4">
      <c r="A3790" s="1" t="s">
        <v>4828</v>
      </c>
      <c r="B3790" s="1" t="s">
        <v>516</v>
      </c>
      <c r="C3790">
        <v>1</v>
      </c>
      <c r="D3790" t="str">
        <f>"评委"&amp;MID(B3790,8,1)</f>
        <v>评委3</v>
      </c>
    </row>
    <row r="3791" spans="1:4">
      <c r="A3791" s="1" t="s">
        <v>4777</v>
      </c>
      <c r="B3791" s="1" t="s">
        <v>427</v>
      </c>
      <c r="C3791">
        <v>1</v>
      </c>
      <c r="D3791" t="str">
        <f>"评委"&amp;MID(B3791,8,1)</f>
        <v>评委1</v>
      </c>
    </row>
    <row r="3792" spans="1:4">
      <c r="A3792" s="1" t="s">
        <v>4777</v>
      </c>
      <c r="B3792" s="1" t="s">
        <v>428</v>
      </c>
      <c r="C3792">
        <v>0</v>
      </c>
      <c r="D3792" t="str">
        <f>"评委"&amp;MID(B3792,8,1)</f>
        <v>评委2</v>
      </c>
    </row>
    <row r="3793" spans="1:4">
      <c r="A3793" s="1" t="s">
        <v>4777</v>
      </c>
      <c r="B3793" s="1" t="s">
        <v>429</v>
      </c>
      <c r="C3793">
        <v>0</v>
      </c>
      <c r="D3793" t="str">
        <f>"评委"&amp;MID(B3793,8,1)</f>
        <v>评委3</v>
      </c>
    </row>
    <row r="3794" spans="1:4">
      <c r="A3794" s="1" t="s">
        <v>2927</v>
      </c>
      <c r="B3794" s="1" t="s">
        <v>388</v>
      </c>
      <c r="C3794">
        <v>2</v>
      </c>
      <c r="D3794" t="str">
        <f>"评委"&amp;MID(B3794,8,1)</f>
        <v>评委1</v>
      </c>
    </row>
    <row r="3795" spans="1:4">
      <c r="A3795" s="1" t="s">
        <v>2927</v>
      </c>
      <c r="B3795" s="1" t="s">
        <v>389</v>
      </c>
      <c r="C3795">
        <v>0</v>
      </c>
      <c r="D3795" t="str">
        <f>"评委"&amp;MID(B3795,8,1)</f>
        <v>评委2</v>
      </c>
    </row>
    <row r="3796" spans="1:4">
      <c r="A3796" s="1" t="s">
        <v>2927</v>
      </c>
      <c r="B3796" s="1" t="s">
        <v>390</v>
      </c>
      <c r="C3796">
        <v>1</v>
      </c>
      <c r="D3796" t="str">
        <f>"评委"&amp;MID(B3796,8,1)</f>
        <v>评委3</v>
      </c>
    </row>
    <row r="3797" spans="1:4">
      <c r="A3797" s="1" t="s">
        <v>4227</v>
      </c>
      <c r="B3797" s="1" t="s">
        <v>499</v>
      </c>
      <c r="C3797">
        <v>0</v>
      </c>
      <c r="D3797" t="str">
        <f>"评委"&amp;MID(B3797,8,1)</f>
        <v>评委1</v>
      </c>
    </row>
    <row r="3798" spans="1:4">
      <c r="A3798" s="1" t="s">
        <v>4227</v>
      </c>
      <c r="B3798" s="1" t="s">
        <v>500</v>
      </c>
      <c r="C3798">
        <v>0</v>
      </c>
      <c r="D3798" t="str">
        <f>"评委"&amp;MID(B3798,8,1)</f>
        <v>评委2</v>
      </c>
    </row>
    <row r="3799" spans="1:4">
      <c r="A3799" s="1" t="s">
        <v>4227</v>
      </c>
      <c r="B3799" s="1" t="s">
        <v>501</v>
      </c>
      <c r="C3799">
        <v>0</v>
      </c>
      <c r="D3799" t="str">
        <f>"评委"&amp;MID(B3799,8,1)</f>
        <v>评委3</v>
      </c>
    </row>
    <row r="3800" spans="1:4">
      <c r="A3800" s="1" t="s">
        <v>759</v>
      </c>
      <c r="B3800" s="1" t="s">
        <v>196</v>
      </c>
      <c r="C3800">
        <v>0</v>
      </c>
      <c r="D3800" t="str">
        <f>"评委"&amp;MID(B3800,8,1)</f>
        <v>评委1</v>
      </c>
    </row>
    <row r="3801" spans="1:4">
      <c r="A3801" s="1" t="s">
        <v>759</v>
      </c>
      <c r="B3801" s="1" t="s">
        <v>197</v>
      </c>
      <c r="C3801">
        <v>1</v>
      </c>
      <c r="D3801" t="str">
        <f>"评委"&amp;MID(B3801,8,1)</f>
        <v>评委2</v>
      </c>
    </row>
    <row r="3802" spans="1:4">
      <c r="A3802" s="1" t="s">
        <v>759</v>
      </c>
      <c r="B3802" s="1" t="s">
        <v>198</v>
      </c>
      <c r="C3802">
        <v>0</v>
      </c>
      <c r="D3802" t="str">
        <f>"评委"&amp;MID(B3802,8,1)</f>
        <v>评委3</v>
      </c>
    </row>
    <row r="3803" spans="1:4">
      <c r="A3803" s="1" t="s">
        <v>1310</v>
      </c>
      <c r="B3803" s="1" t="s">
        <v>244</v>
      </c>
      <c r="C3803">
        <v>1</v>
      </c>
      <c r="D3803" t="str">
        <f>"评委"&amp;MID(B3803,8,1)</f>
        <v>评委1</v>
      </c>
    </row>
    <row r="3804" spans="1:4">
      <c r="A3804" s="1" t="s">
        <v>1310</v>
      </c>
      <c r="B3804" s="1" t="s">
        <v>245</v>
      </c>
      <c r="C3804">
        <v>1</v>
      </c>
      <c r="D3804" t="str">
        <f>"评委"&amp;MID(B3804,8,1)</f>
        <v>评委2</v>
      </c>
    </row>
    <row r="3805" spans="1:4">
      <c r="A3805" s="1" t="s">
        <v>1310</v>
      </c>
      <c r="B3805" s="1" t="s">
        <v>246</v>
      </c>
      <c r="C3805">
        <v>2</v>
      </c>
      <c r="D3805" t="str">
        <f>"评委"&amp;MID(B3805,8,1)</f>
        <v>评委3</v>
      </c>
    </row>
    <row r="3806" spans="1:4">
      <c r="A3806" s="1" t="s">
        <v>868</v>
      </c>
      <c r="B3806" s="1" t="s">
        <v>205</v>
      </c>
      <c r="C3806">
        <v>1</v>
      </c>
      <c r="D3806" t="str">
        <f>"评委"&amp;MID(B3806,8,1)</f>
        <v>评委1</v>
      </c>
    </row>
    <row r="3807" spans="1:4">
      <c r="A3807" s="1" t="s">
        <v>868</v>
      </c>
      <c r="B3807" s="1" t="s">
        <v>206</v>
      </c>
      <c r="C3807">
        <v>0</v>
      </c>
      <c r="D3807" t="str">
        <f>"评委"&amp;MID(B3807,8,1)</f>
        <v>评委2</v>
      </c>
    </row>
    <row r="3808" spans="1:4">
      <c r="A3808" s="1" t="s">
        <v>868</v>
      </c>
      <c r="B3808" s="1" t="s">
        <v>207</v>
      </c>
      <c r="C3808">
        <v>0</v>
      </c>
      <c r="D3808" t="str">
        <f>"评委"&amp;MID(B3808,8,1)</f>
        <v>评委3</v>
      </c>
    </row>
    <row r="3809" spans="1:4">
      <c r="A3809" s="1" t="s">
        <v>4446</v>
      </c>
      <c r="B3809" s="1" t="s">
        <v>520</v>
      </c>
      <c r="C3809">
        <v>1</v>
      </c>
      <c r="D3809" t="str">
        <f>"评委"&amp;MID(B3809,8,1)</f>
        <v>评委1</v>
      </c>
    </row>
    <row r="3810" spans="1:4">
      <c r="A3810" s="1" t="s">
        <v>4446</v>
      </c>
      <c r="B3810" s="1" t="s">
        <v>521</v>
      </c>
      <c r="C3810">
        <v>1</v>
      </c>
      <c r="D3810" t="str">
        <f>"评委"&amp;MID(B3810,8,1)</f>
        <v>评委2</v>
      </c>
    </row>
    <row r="3811" spans="1:4">
      <c r="A3811" s="1" t="s">
        <v>4446</v>
      </c>
      <c r="B3811" s="1" t="s">
        <v>522</v>
      </c>
      <c r="C3811">
        <v>2</v>
      </c>
      <c r="D3811" t="str">
        <f>"评委"&amp;MID(B3811,8,1)</f>
        <v>评委3</v>
      </c>
    </row>
    <row r="3812" spans="1:4">
      <c r="A3812" s="1" t="s">
        <v>2135</v>
      </c>
      <c r="B3812" s="1" t="s">
        <v>316</v>
      </c>
      <c r="C3812">
        <v>0</v>
      </c>
      <c r="D3812" t="str">
        <f>"评委"&amp;MID(B3812,8,1)</f>
        <v>评委1</v>
      </c>
    </row>
    <row r="3813" spans="1:4">
      <c r="A3813" s="1" t="s">
        <v>2135</v>
      </c>
      <c r="B3813" s="1" t="s">
        <v>317</v>
      </c>
      <c r="C3813">
        <v>1</v>
      </c>
      <c r="D3813" t="str">
        <f>"评委"&amp;MID(B3813,8,1)</f>
        <v>评委2</v>
      </c>
    </row>
    <row r="3814" spans="1:4">
      <c r="A3814" s="1" t="s">
        <v>2135</v>
      </c>
      <c r="B3814" s="1" t="s">
        <v>318</v>
      </c>
      <c r="C3814">
        <v>1</v>
      </c>
      <c r="D3814" t="str">
        <f>"评委"&amp;MID(B3814,8,1)</f>
        <v>评委3</v>
      </c>
    </row>
    <row r="3815" spans="1:4">
      <c r="A3815" s="1" t="s">
        <v>4220</v>
      </c>
      <c r="B3815" s="1" t="s">
        <v>499</v>
      </c>
      <c r="C3815">
        <v>0</v>
      </c>
      <c r="D3815" t="str">
        <f>"评委"&amp;MID(B3815,8,1)</f>
        <v>评委1</v>
      </c>
    </row>
    <row r="3816" spans="1:4">
      <c r="A3816" s="1" t="s">
        <v>4220</v>
      </c>
      <c r="B3816" s="1" t="s">
        <v>500</v>
      </c>
      <c r="C3816">
        <v>1</v>
      </c>
      <c r="D3816" t="str">
        <f>"评委"&amp;MID(B3816,8,1)</f>
        <v>评委2</v>
      </c>
    </row>
    <row r="3817" spans="1:4">
      <c r="A3817" s="1" t="s">
        <v>4220</v>
      </c>
      <c r="B3817" s="1" t="s">
        <v>501</v>
      </c>
      <c r="C3817">
        <v>0</v>
      </c>
      <c r="D3817" t="str">
        <f>"评委"&amp;MID(B3817,8,1)</f>
        <v>评委3</v>
      </c>
    </row>
    <row r="3818" spans="1:4">
      <c r="A3818" s="1" t="s">
        <v>4011</v>
      </c>
      <c r="B3818" s="1" t="s">
        <v>481</v>
      </c>
      <c r="C3818">
        <v>0</v>
      </c>
      <c r="D3818" t="str">
        <f>"评委"&amp;MID(B3818,8,1)</f>
        <v>评委1</v>
      </c>
    </row>
    <row r="3819" spans="1:4">
      <c r="A3819" s="1" t="s">
        <v>4011</v>
      </c>
      <c r="B3819" s="1" t="s">
        <v>482</v>
      </c>
      <c r="C3819">
        <v>0</v>
      </c>
      <c r="D3819" t="str">
        <f>"评委"&amp;MID(B3819,8,1)</f>
        <v>评委2</v>
      </c>
    </row>
    <row r="3820" spans="1:4">
      <c r="A3820" s="1" t="s">
        <v>4011</v>
      </c>
      <c r="B3820" s="1" t="s">
        <v>483</v>
      </c>
      <c r="C3820">
        <v>0</v>
      </c>
      <c r="D3820" t="str">
        <f>"评委"&amp;MID(B3820,8,1)</f>
        <v>评委3</v>
      </c>
    </row>
    <row r="3821" spans="1:4">
      <c r="A3821" s="1" t="s">
        <v>1656</v>
      </c>
      <c r="B3821" s="1" t="s">
        <v>274</v>
      </c>
      <c r="C3821">
        <v>1</v>
      </c>
      <c r="D3821" t="str">
        <f>"评委"&amp;MID(B3821,8,1)</f>
        <v>评委1</v>
      </c>
    </row>
    <row r="3822" spans="1:4">
      <c r="A3822" s="1" t="s">
        <v>1656</v>
      </c>
      <c r="B3822" s="1" t="s">
        <v>275</v>
      </c>
      <c r="C3822">
        <v>1</v>
      </c>
      <c r="D3822" t="str">
        <f>"评委"&amp;MID(B3822,8,1)</f>
        <v>评委2</v>
      </c>
    </row>
    <row r="3823" spans="1:4">
      <c r="A3823" s="1" t="s">
        <v>1656</v>
      </c>
      <c r="B3823" s="1" t="s">
        <v>276</v>
      </c>
      <c r="C3823">
        <v>0</v>
      </c>
      <c r="D3823" t="str">
        <f>"评委"&amp;MID(B3823,8,1)</f>
        <v>评委3</v>
      </c>
    </row>
    <row r="3824" spans="1:4">
      <c r="A3824" s="1" t="s">
        <v>4669</v>
      </c>
      <c r="B3824" s="1" t="s">
        <v>220</v>
      </c>
      <c r="C3824">
        <v>2</v>
      </c>
      <c r="D3824" t="str">
        <f>"评委"&amp;MID(B3824,8,1)</f>
        <v>评委1</v>
      </c>
    </row>
    <row r="3825" spans="1:4">
      <c r="A3825" s="1" t="s">
        <v>4669</v>
      </c>
      <c r="B3825" s="1" t="s">
        <v>221</v>
      </c>
      <c r="C3825">
        <v>0</v>
      </c>
      <c r="D3825" t="str">
        <f>"评委"&amp;MID(B3825,8,1)</f>
        <v>评委2</v>
      </c>
    </row>
    <row r="3826" spans="1:4">
      <c r="A3826" s="1" t="s">
        <v>4669</v>
      </c>
      <c r="B3826" s="1" t="s">
        <v>222</v>
      </c>
      <c r="C3826">
        <v>1</v>
      </c>
      <c r="D3826" t="str">
        <f>"评委"&amp;MID(B3826,8,1)</f>
        <v>评委3</v>
      </c>
    </row>
    <row r="3827" spans="1:4">
      <c r="A3827" s="1" t="s">
        <v>4814</v>
      </c>
      <c r="B3827" s="1" t="s">
        <v>487</v>
      </c>
      <c r="C3827">
        <v>0</v>
      </c>
      <c r="D3827" t="str">
        <f>"评委"&amp;MID(B3827,8,1)</f>
        <v>评委1</v>
      </c>
    </row>
    <row r="3828" spans="1:4">
      <c r="A3828" s="1" t="s">
        <v>4814</v>
      </c>
      <c r="B3828" s="1" t="s">
        <v>488</v>
      </c>
      <c r="C3828">
        <v>0</v>
      </c>
      <c r="D3828" t="str">
        <f>"评委"&amp;MID(B3828,8,1)</f>
        <v>评委2</v>
      </c>
    </row>
    <row r="3829" spans="1:4">
      <c r="A3829" s="1" t="s">
        <v>4814</v>
      </c>
      <c r="B3829" s="1" t="s">
        <v>489</v>
      </c>
      <c r="C3829">
        <v>0</v>
      </c>
      <c r="D3829" t="str">
        <f>"评委"&amp;MID(B3829,8,1)</f>
        <v>评委3</v>
      </c>
    </row>
    <row r="3830" spans="1:4">
      <c r="A3830" s="1" t="s">
        <v>1991</v>
      </c>
      <c r="B3830" s="1" t="s">
        <v>304</v>
      </c>
      <c r="C3830">
        <v>1</v>
      </c>
      <c r="D3830" t="str">
        <f>"评委"&amp;MID(B3830,8,1)</f>
        <v>评委1</v>
      </c>
    </row>
    <row r="3831" spans="1:4">
      <c r="A3831" s="1" t="s">
        <v>1991</v>
      </c>
      <c r="B3831" s="1" t="s">
        <v>305</v>
      </c>
      <c r="C3831">
        <v>0</v>
      </c>
      <c r="D3831" t="str">
        <f>"评委"&amp;MID(B3831,8,1)</f>
        <v>评委2</v>
      </c>
    </row>
    <row r="3832" spans="1:4">
      <c r="A3832" s="1" t="s">
        <v>1991</v>
      </c>
      <c r="B3832" s="1" t="s">
        <v>306</v>
      </c>
      <c r="C3832">
        <v>1</v>
      </c>
      <c r="D3832" t="str">
        <f>"评委"&amp;MID(B3832,8,1)</f>
        <v>评委3</v>
      </c>
    </row>
    <row r="3833" spans="1:4">
      <c r="A3833" s="1" t="s">
        <v>4609</v>
      </c>
      <c r="B3833" s="1" t="s">
        <v>535</v>
      </c>
      <c r="C3833">
        <v>1</v>
      </c>
      <c r="D3833" t="str">
        <f>"评委"&amp;MID(B3833,8,1)</f>
        <v>评委1</v>
      </c>
    </row>
    <row r="3834" spans="1:4">
      <c r="A3834" s="1" t="s">
        <v>4609</v>
      </c>
      <c r="B3834" s="1" t="s">
        <v>536</v>
      </c>
      <c r="C3834">
        <v>0</v>
      </c>
      <c r="D3834" t="str">
        <f>"评委"&amp;MID(B3834,8,1)</f>
        <v>评委2</v>
      </c>
    </row>
    <row r="3835" spans="1:4">
      <c r="A3835" s="1" t="s">
        <v>4609</v>
      </c>
      <c r="B3835" s="1" t="s">
        <v>537</v>
      </c>
      <c r="C3835">
        <v>2</v>
      </c>
      <c r="D3835" t="str">
        <f>"评委"&amp;MID(B3835,8,1)</f>
        <v>评委3</v>
      </c>
    </row>
    <row r="3836" spans="1:4">
      <c r="A3836" s="1" t="s">
        <v>2349</v>
      </c>
      <c r="B3836" s="1" t="s">
        <v>334</v>
      </c>
      <c r="C3836">
        <v>0</v>
      </c>
      <c r="D3836" t="str">
        <f>"评委"&amp;MID(B3836,8,1)</f>
        <v>评委1</v>
      </c>
    </row>
    <row r="3837" spans="1:4">
      <c r="A3837" s="1" t="s">
        <v>2349</v>
      </c>
      <c r="B3837" s="1" t="s">
        <v>335</v>
      </c>
      <c r="C3837">
        <v>0</v>
      </c>
      <c r="D3837" t="str">
        <f>"评委"&amp;MID(B3837,8,1)</f>
        <v>评委2</v>
      </c>
    </row>
    <row r="3838" spans="1:4">
      <c r="A3838" s="1" t="s">
        <v>2349</v>
      </c>
      <c r="B3838" s="1" t="s">
        <v>336</v>
      </c>
      <c r="C3838">
        <v>0</v>
      </c>
      <c r="D3838" t="str">
        <f>"评委"&amp;MID(B3838,8,1)</f>
        <v>评委3</v>
      </c>
    </row>
    <row r="3839" spans="1:4">
      <c r="A3839" s="1" t="s">
        <v>4627</v>
      </c>
      <c r="B3839" s="1" t="s">
        <v>535</v>
      </c>
      <c r="C3839">
        <v>0</v>
      </c>
      <c r="D3839" t="str">
        <f>"评委"&amp;MID(B3839,8,1)</f>
        <v>评委1</v>
      </c>
    </row>
    <row r="3840" spans="1:4">
      <c r="A3840" s="1" t="s">
        <v>4627</v>
      </c>
      <c r="B3840" s="1" t="s">
        <v>536</v>
      </c>
      <c r="C3840">
        <v>0</v>
      </c>
      <c r="D3840" t="str">
        <f>"评委"&amp;MID(B3840,8,1)</f>
        <v>评委2</v>
      </c>
    </row>
    <row r="3841" spans="1:4">
      <c r="A3841" s="1" t="s">
        <v>4627</v>
      </c>
      <c r="B3841" s="1" t="s">
        <v>537</v>
      </c>
      <c r="C3841">
        <v>0</v>
      </c>
      <c r="D3841" t="str">
        <f>"评委"&amp;MID(B3841,8,1)</f>
        <v>评委3</v>
      </c>
    </row>
    <row r="3842" spans="1:4">
      <c r="A3842" s="1" t="s">
        <v>3262</v>
      </c>
      <c r="B3842" s="1" t="s">
        <v>418</v>
      </c>
      <c r="C3842">
        <v>1</v>
      </c>
      <c r="D3842" t="str">
        <f>"评委"&amp;MID(B3842,8,1)</f>
        <v>评委1</v>
      </c>
    </row>
    <row r="3843" spans="1:4">
      <c r="A3843" s="1" t="s">
        <v>3262</v>
      </c>
      <c r="B3843" s="1" t="s">
        <v>419</v>
      </c>
      <c r="C3843">
        <v>0</v>
      </c>
      <c r="D3843" t="str">
        <f>"评委"&amp;MID(B3843,8,1)</f>
        <v>评委2</v>
      </c>
    </row>
    <row r="3844" spans="1:4">
      <c r="A3844" s="1" t="s">
        <v>3262</v>
      </c>
      <c r="B3844" s="1" t="s">
        <v>420</v>
      </c>
      <c r="C3844">
        <v>2</v>
      </c>
      <c r="D3844" t="str">
        <f>"评委"&amp;MID(B3844,8,1)</f>
        <v>评委3</v>
      </c>
    </row>
    <row r="3845" spans="1:4">
      <c r="A3845" s="1" t="s">
        <v>1737</v>
      </c>
      <c r="B3845" s="1" t="s">
        <v>280</v>
      </c>
      <c r="C3845">
        <v>0</v>
      </c>
      <c r="D3845" t="str">
        <f>"评委"&amp;MID(B3845,8,1)</f>
        <v>评委1</v>
      </c>
    </row>
    <row r="3846" spans="1:4">
      <c r="A3846" s="1" t="s">
        <v>1737</v>
      </c>
      <c r="B3846" s="1" t="s">
        <v>281</v>
      </c>
      <c r="C3846">
        <v>0</v>
      </c>
      <c r="D3846" t="str">
        <f>"评委"&amp;MID(B3846,8,1)</f>
        <v>评委2</v>
      </c>
    </row>
    <row r="3847" spans="1:4">
      <c r="A3847" s="1" t="s">
        <v>1737</v>
      </c>
      <c r="B3847" s="1" t="s">
        <v>282</v>
      </c>
      <c r="C3847">
        <v>0</v>
      </c>
      <c r="D3847" t="str">
        <f>"评委"&amp;MID(B3847,8,1)</f>
        <v>评委3</v>
      </c>
    </row>
    <row r="3848" spans="1:4">
      <c r="A3848" s="1" t="s">
        <v>3661</v>
      </c>
      <c r="B3848" s="1" t="s">
        <v>451</v>
      </c>
      <c r="C3848">
        <v>0</v>
      </c>
      <c r="D3848" t="str">
        <f>"评委"&amp;MID(B3848,8,1)</f>
        <v>评委1</v>
      </c>
    </row>
    <row r="3849" spans="1:4">
      <c r="A3849" s="1" t="s">
        <v>3661</v>
      </c>
      <c r="B3849" s="1" t="s">
        <v>452</v>
      </c>
      <c r="C3849">
        <v>0</v>
      </c>
      <c r="D3849" t="str">
        <f>"评委"&amp;MID(B3849,8,1)</f>
        <v>评委2</v>
      </c>
    </row>
    <row r="3850" spans="1:4">
      <c r="A3850" s="1" t="s">
        <v>3661</v>
      </c>
      <c r="B3850" s="1" t="s">
        <v>453</v>
      </c>
      <c r="C3850">
        <v>0</v>
      </c>
      <c r="D3850" t="str">
        <f>"评委"&amp;MID(B3850,8,1)</f>
        <v>评委3</v>
      </c>
    </row>
    <row r="3851" spans="1:4">
      <c r="A3851" s="1" t="s">
        <v>1805</v>
      </c>
      <c r="B3851" s="1" t="s">
        <v>286</v>
      </c>
      <c r="C3851">
        <v>0</v>
      </c>
      <c r="D3851" t="str">
        <f>"评委"&amp;MID(B3851,8,1)</f>
        <v>评委1</v>
      </c>
    </row>
    <row r="3852" spans="1:4">
      <c r="A3852" s="1" t="s">
        <v>1805</v>
      </c>
      <c r="B3852" s="1" t="s">
        <v>287</v>
      </c>
      <c r="C3852">
        <v>0</v>
      </c>
      <c r="D3852" t="str">
        <f>"评委"&amp;MID(B3852,8,1)</f>
        <v>评委2</v>
      </c>
    </row>
    <row r="3853" spans="1:4">
      <c r="A3853" s="1" t="s">
        <v>1805</v>
      </c>
      <c r="B3853" s="1" t="s">
        <v>288</v>
      </c>
      <c r="C3853">
        <v>0</v>
      </c>
      <c r="D3853" t="str">
        <f>"评委"&amp;MID(B3853,8,1)</f>
        <v>评委3</v>
      </c>
    </row>
    <row r="3854" spans="1:4">
      <c r="A3854" s="1" t="s">
        <v>3720</v>
      </c>
      <c r="B3854" s="1" t="s">
        <v>457</v>
      </c>
      <c r="C3854">
        <v>1</v>
      </c>
      <c r="D3854" t="str">
        <f>"评委"&amp;MID(B3854,8,1)</f>
        <v>评委1</v>
      </c>
    </row>
    <row r="3855" spans="1:4">
      <c r="A3855" s="1" t="s">
        <v>3720</v>
      </c>
      <c r="B3855" s="1" t="s">
        <v>458</v>
      </c>
      <c r="C3855">
        <v>1</v>
      </c>
      <c r="D3855" t="str">
        <f>"评委"&amp;MID(B3855,8,1)</f>
        <v>评委2</v>
      </c>
    </row>
    <row r="3856" spans="1:4">
      <c r="A3856" s="1" t="s">
        <v>3720</v>
      </c>
      <c r="B3856" s="1" t="s">
        <v>459</v>
      </c>
      <c r="C3856">
        <v>0</v>
      </c>
      <c r="D3856" t="str">
        <f>"评委"&amp;MID(B3856,8,1)</f>
        <v>评委3</v>
      </c>
    </row>
    <row r="3857" spans="1:4">
      <c r="A3857" s="1" t="s">
        <v>1283</v>
      </c>
      <c r="B3857" s="1" t="s">
        <v>241</v>
      </c>
      <c r="C3857">
        <v>2</v>
      </c>
      <c r="D3857" t="str">
        <f>"评委"&amp;MID(B3857,8,1)</f>
        <v>评委1</v>
      </c>
    </row>
    <row r="3858" spans="1:4">
      <c r="A3858" s="1" t="s">
        <v>1283</v>
      </c>
      <c r="B3858" s="1" t="s">
        <v>242</v>
      </c>
      <c r="C3858">
        <v>0</v>
      </c>
      <c r="D3858" t="str">
        <f>"评委"&amp;MID(B3858,8,1)</f>
        <v>评委2</v>
      </c>
    </row>
    <row r="3859" spans="1:4">
      <c r="A3859" s="1" t="s">
        <v>1283</v>
      </c>
      <c r="B3859" s="1" t="s">
        <v>243</v>
      </c>
      <c r="C3859">
        <v>1</v>
      </c>
      <c r="D3859" t="str">
        <f>"评委"&amp;MID(B3859,8,1)</f>
        <v>评委3</v>
      </c>
    </row>
    <row r="3860" spans="1:4">
      <c r="A3860" s="1" t="s">
        <v>2328</v>
      </c>
      <c r="B3860" s="1" t="s">
        <v>334</v>
      </c>
      <c r="C3860">
        <v>1</v>
      </c>
      <c r="D3860" t="str">
        <f>"评委"&amp;MID(B3860,8,1)</f>
        <v>评委1</v>
      </c>
    </row>
    <row r="3861" spans="1:4">
      <c r="A3861" s="1" t="s">
        <v>2328</v>
      </c>
      <c r="B3861" s="1" t="s">
        <v>335</v>
      </c>
      <c r="C3861">
        <v>1</v>
      </c>
      <c r="D3861" t="str">
        <f>"评委"&amp;MID(B3861,8,1)</f>
        <v>评委2</v>
      </c>
    </row>
    <row r="3862" spans="1:4">
      <c r="A3862" s="1" t="s">
        <v>2328</v>
      </c>
      <c r="B3862" s="1" t="s">
        <v>336</v>
      </c>
      <c r="C3862">
        <v>1</v>
      </c>
      <c r="D3862" t="str">
        <f>"评委"&amp;MID(B3862,8,1)</f>
        <v>评委3</v>
      </c>
    </row>
    <row r="3863" spans="1:4">
      <c r="A3863" s="1" t="s">
        <v>1655</v>
      </c>
      <c r="B3863" s="1" t="s">
        <v>274</v>
      </c>
      <c r="C3863">
        <v>1</v>
      </c>
      <c r="D3863" t="str">
        <f>"评委"&amp;MID(B3863,8,1)</f>
        <v>评委1</v>
      </c>
    </row>
    <row r="3864" spans="1:4">
      <c r="A3864" s="1" t="s">
        <v>1655</v>
      </c>
      <c r="B3864" s="1" t="s">
        <v>275</v>
      </c>
      <c r="C3864">
        <v>1</v>
      </c>
      <c r="D3864" t="str">
        <f>"评委"&amp;MID(B3864,8,1)</f>
        <v>评委2</v>
      </c>
    </row>
    <row r="3865" spans="1:4">
      <c r="A3865" s="1" t="s">
        <v>1655</v>
      </c>
      <c r="B3865" s="1" t="s">
        <v>276</v>
      </c>
      <c r="C3865">
        <v>0</v>
      </c>
      <c r="D3865" t="str">
        <f>"评委"&amp;MID(B3865,8,1)</f>
        <v>评委3</v>
      </c>
    </row>
    <row r="3866" spans="1:4">
      <c r="A3866" s="1" t="s">
        <v>2661</v>
      </c>
      <c r="B3866" s="1" t="s">
        <v>364</v>
      </c>
      <c r="C3866">
        <v>1</v>
      </c>
      <c r="D3866" t="str">
        <f>"评委"&amp;MID(B3866,8,1)</f>
        <v>评委1</v>
      </c>
    </row>
    <row r="3867" spans="1:4">
      <c r="A3867" s="1" t="s">
        <v>2661</v>
      </c>
      <c r="B3867" s="1" t="s">
        <v>365</v>
      </c>
      <c r="C3867">
        <v>1</v>
      </c>
      <c r="D3867" t="str">
        <f>"评委"&amp;MID(B3867,8,1)</f>
        <v>评委2</v>
      </c>
    </row>
    <row r="3868" spans="1:4">
      <c r="A3868" s="1" t="s">
        <v>2661</v>
      </c>
      <c r="B3868" s="1" t="s">
        <v>366</v>
      </c>
      <c r="C3868">
        <v>1</v>
      </c>
      <c r="D3868" t="str">
        <f>"评委"&amp;MID(B3868,8,1)</f>
        <v>评委3</v>
      </c>
    </row>
    <row r="3869" spans="1:4">
      <c r="A3869" s="1" t="s">
        <v>3365</v>
      </c>
      <c r="B3869" s="1" t="s">
        <v>427</v>
      </c>
      <c r="C3869">
        <v>0</v>
      </c>
      <c r="D3869" t="str">
        <f>"评委"&amp;MID(B3869,8,1)</f>
        <v>评委1</v>
      </c>
    </row>
    <row r="3870" spans="1:4">
      <c r="A3870" s="1" t="s">
        <v>3365</v>
      </c>
      <c r="B3870" s="1" t="s">
        <v>428</v>
      </c>
      <c r="C3870">
        <v>1</v>
      </c>
      <c r="D3870" t="str">
        <f>"评委"&amp;MID(B3870,8,1)</f>
        <v>评委2</v>
      </c>
    </row>
    <row r="3871" spans="1:4">
      <c r="A3871" s="1" t="s">
        <v>3365</v>
      </c>
      <c r="B3871" s="1" t="s">
        <v>429</v>
      </c>
      <c r="C3871">
        <v>1</v>
      </c>
      <c r="D3871" t="str">
        <f>"评委"&amp;MID(B3871,8,1)</f>
        <v>评委3</v>
      </c>
    </row>
    <row r="3872" spans="1:4">
      <c r="A3872" s="1" t="s">
        <v>2329</v>
      </c>
      <c r="B3872" s="1" t="s">
        <v>334</v>
      </c>
      <c r="C3872">
        <v>1</v>
      </c>
      <c r="D3872" t="str">
        <f>"评委"&amp;MID(B3872,8,1)</f>
        <v>评委1</v>
      </c>
    </row>
    <row r="3873" spans="1:4">
      <c r="A3873" s="1" t="s">
        <v>2329</v>
      </c>
      <c r="B3873" s="1" t="s">
        <v>335</v>
      </c>
      <c r="C3873">
        <v>1</v>
      </c>
      <c r="D3873" t="str">
        <f>"评委"&amp;MID(B3873,8,1)</f>
        <v>评委2</v>
      </c>
    </row>
    <row r="3874" spans="1:4">
      <c r="A3874" s="1" t="s">
        <v>2329</v>
      </c>
      <c r="B3874" s="1" t="s">
        <v>336</v>
      </c>
      <c r="C3874">
        <v>1</v>
      </c>
      <c r="D3874" t="str">
        <f>"评委"&amp;MID(B3874,8,1)</f>
        <v>评委3</v>
      </c>
    </row>
    <row r="3875" spans="1:4">
      <c r="A3875" s="1" t="s">
        <v>2982</v>
      </c>
      <c r="B3875" s="1" t="s">
        <v>391</v>
      </c>
      <c r="C3875">
        <v>0</v>
      </c>
      <c r="D3875" t="str">
        <f>"评委"&amp;MID(B3875,8,1)</f>
        <v>评委1</v>
      </c>
    </row>
    <row r="3876" spans="1:4">
      <c r="A3876" s="1" t="s">
        <v>2982</v>
      </c>
      <c r="B3876" s="1" t="s">
        <v>392</v>
      </c>
      <c r="C3876">
        <v>1</v>
      </c>
      <c r="D3876" t="str">
        <f>"评委"&amp;MID(B3876,8,1)</f>
        <v>评委2</v>
      </c>
    </row>
    <row r="3877" spans="1:4">
      <c r="A3877" s="1" t="s">
        <v>2982</v>
      </c>
      <c r="B3877" s="1" t="s">
        <v>393</v>
      </c>
      <c r="C3877">
        <v>0</v>
      </c>
      <c r="D3877" t="str">
        <f>"评委"&amp;MID(B3877,8,1)</f>
        <v>评委3</v>
      </c>
    </row>
    <row r="3878" spans="1:4">
      <c r="A3878" s="1" t="s">
        <v>4010</v>
      </c>
      <c r="B3878" s="1" t="s">
        <v>481</v>
      </c>
      <c r="C3878">
        <v>0</v>
      </c>
      <c r="D3878" t="str">
        <f>"评委"&amp;MID(B3878,8,1)</f>
        <v>评委1</v>
      </c>
    </row>
    <row r="3879" spans="1:4">
      <c r="A3879" s="1" t="s">
        <v>4010</v>
      </c>
      <c r="B3879" s="1" t="s">
        <v>482</v>
      </c>
      <c r="C3879">
        <v>0</v>
      </c>
      <c r="D3879" t="str">
        <f>"评委"&amp;MID(B3879,8,1)</f>
        <v>评委2</v>
      </c>
    </row>
    <row r="3880" spans="1:4">
      <c r="A3880" s="1" t="s">
        <v>4010</v>
      </c>
      <c r="B3880" s="1" t="s">
        <v>483</v>
      </c>
      <c r="C3880">
        <v>0</v>
      </c>
      <c r="D3880" t="str">
        <f>"评委"&amp;MID(B3880,8,1)</f>
        <v>评委3</v>
      </c>
    </row>
    <row r="3881" spans="1:4">
      <c r="A3881" s="1" t="s">
        <v>4456</v>
      </c>
      <c r="B3881" s="1" t="s">
        <v>520</v>
      </c>
      <c r="C3881">
        <v>1</v>
      </c>
      <c r="D3881" t="str">
        <f>"评委"&amp;MID(B3881,8,1)</f>
        <v>评委1</v>
      </c>
    </row>
    <row r="3882" spans="1:4">
      <c r="A3882" s="1" t="s">
        <v>4456</v>
      </c>
      <c r="B3882" s="1" t="s">
        <v>521</v>
      </c>
      <c r="C3882">
        <v>1</v>
      </c>
      <c r="D3882" t="str">
        <f>"评委"&amp;MID(B3882,8,1)</f>
        <v>评委2</v>
      </c>
    </row>
    <row r="3883" spans="1:4">
      <c r="A3883" s="1" t="s">
        <v>4456</v>
      </c>
      <c r="B3883" s="1" t="s">
        <v>522</v>
      </c>
      <c r="C3883">
        <v>1</v>
      </c>
      <c r="D3883" t="str">
        <f>"评委"&amp;MID(B3883,8,1)</f>
        <v>评委3</v>
      </c>
    </row>
    <row r="3884" spans="1:4">
      <c r="A3884" s="1" t="s">
        <v>2713</v>
      </c>
      <c r="B3884" s="1" t="s">
        <v>370</v>
      </c>
      <c r="C3884">
        <v>2</v>
      </c>
      <c r="D3884" t="str">
        <f>"评委"&amp;MID(B3884,8,1)</f>
        <v>评委1</v>
      </c>
    </row>
    <row r="3885" spans="1:4">
      <c r="A3885" s="1" t="s">
        <v>2713</v>
      </c>
      <c r="B3885" s="1" t="s">
        <v>371</v>
      </c>
      <c r="C3885">
        <v>1</v>
      </c>
      <c r="D3885" t="str">
        <f>"评委"&amp;MID(B3885,8,1)</f>
        <v>评委2</v>
      </c>
    </row>
    <row r="3886" spans="1:4">
      <c r="A3886" s="1" t="s">
        <v>2713</v>
      </c>
      <c r="B3886" s="1" t="s">
        <v>372</v>
      </c>
      <c r="C3886">
        <v>1</v>
      </c>
      <c r="D3886" t="str">
        <f>"评委"&amp;MID(B3886,8,1)</f>
        <v>评委3</v>
      </c>
    </row>
    <row r="3887" spans="1:4">
      <c r="A3887" s="1" t="s">
        <v>2859</v>
      </c>
      <c r="B3887" s="1" t="s">
        <v>382</v>
      </c>
      <c r="C3887">
        <v>1</v>
      </c>
      <c r="D3887" t="str">
        <f>"评委"&amp;MID(B3887,8,1)</f>
        <v>评委1</v>
      </c>
    </row>
    <row r="3888" spans="1:4">
      <c r="A3888" s="1" t="s">
        <v>2859</v>
      </c>
      <c r="B3888" s="1" t="s">
        <v>383</v>
      </c>
      <c r="C3888">
        <v>1</v>
      </c>
      <c r="D3888" t="str">
        <f>"评委"&amp;MID(B3888,8,1)</f>
        <v>评委2</v>
      </c>
    </row>
    <row r="3889" spans="1:4">
      <c r="A3889" s="1" t="s">
        <v>2859</v>
      </c>
      <c r="B3889" s="1" t="s">
        <v>384</v>
      </c>
      <c r="C3889">
        <v>0</v>
      </c>
      <c r="D3889" t="str">
        <f>"评委"&amp;MID(B3889,8,1)</f>
        <v>评委3</v>
      </c>
    </row>
    <row r="3890" spans="1:4">
      <c r="A3890" s="1" t="s">
        <v>3051</v>
      </c>
      <c r="B3890" s="1" t="s">
        <v>397</v>
      </c>
      <c r="C3890">
        <v>0</v>
      </c>
      <c r="D3890" t="str">
        <f>"评委"&amp;MID(B3890,8,1)</f>
        <v>评委1</v>
      </c>
    </row>
    <row r="3891" spans="1:4">
      <c r="A3891" s="1" t="s">
        <v>3051</v>
      </c>
      <c r="B3891" s="1" t="s">
        <v>398</v>
      </c>
      <c r="C3891">
        <v>0</v>
      </c>
      <c r="D3891" t="str">
        <f>"评委"&amp;MID(B3891,8,1)</f>
        <v>评委2</v>
      </c>
    </row>
    <row r="3892" spans="1:4">
      <c r="A3892" s="1" t="s">
        <v>3051</v>
      </c>
      <c r="B3892" s="1" t="s">
        <v>399</v>
      </c>
      <c r="C3892">
        <v>1</v>
      </c>
      <c r="D3892" t="str">
        <f>"评委"&amp;MID(B3892,8,1)</f>
        <v>评委3</v>
      </c>
    </row>
    <row r="3893" spans="1:4">
      <c r="A3893" s="1" t="s">
        <v>4424</v>
      </c>
      <c r="B3893" s="1" t="s">
        <v>517</v>
      </c>
      <c r="C3893">
        <v>0</v>
      </c>
      <c r="D3893" t="str">
        <f>"评委"&amp;MID(B3893,8,1)</f>
        <v>评委1</v>
      </c>
    </row>
    <row r="3894" spans="1:4">
      <c r="A3894" s="1" t="s">
        <v>4424</v>
      </c>
      <c r="B3894" s="1" t="s">
        <v>518</v>
      </c>
      <c r="C3894">
        <v>1</v>
      </c>
      <c r="D3894" t="str">
        <f>"评委"&amp;MID(B3894,8,1)</f>
        <v>评委2</v>
      </c>
    </row>
    <row r="3895" spans="1:4">
      <c r="A3895" s="1" t="s">
        <v>4424</v>
      </c>
      <c r="B3895" s="1" t="s">
        <v>519</v>
      </c>
      <c r="C3895">
        <v>1</v>
      </c>
      <c r="D3895" t="str">
        <f>"评委"&amp;MID(B3895,8,1)</f>
        <v>评委3</v>
      </c>
    </row>
    <row r="3896" spans="1:4">
      <c r="A3896" s="1" t="s">
        <v>3395</v>
      </c>
      <c r="B3896" s="1" t="s">
        <v>430</v>
      </c>
      <c r="C3896">
        <v>1</v>
      </c>
      <c r="D3896" t="str">
        <f>"评委"&amp;MID(B3896,8,1)</f>
        <v>评委1</v>
      </c>
    </row>
    <row r="3897" spans="1:4">
      <c r="A3897" s="1" t="s">
        <v>3395</v>
      </c>
      <c r="B3897" s="1" t="s">
        <v>431</v>
      </c>
      <c r="C3897">
        <v>1</v>
      </c>
      <c r="D3897" t="str">
        <f>"评委"&amp;MID(B3897,8,1)</f>
        <v>评委2</v>
      </c>
    </row>
    <row r="3898" spans="1:4">
      <c r="A3898" s="1" t="s">
        <v>3395</v>
      </c>
      <c r="B3898" s="1" t="s">
        <v>432</v>
      </c>
      <c r="C3898">
        <v>1</v>
      </c>
      <c r="D3898" t="str">
        <f>"评委"&amp;MID(B3898,8,1)</f>
        <v>评委3</v>
      </c>
    </row>
    <row r="3899" spans="1:4">
      <c r="A3899" s="1" t="s">
        <v>2543</v>
      </c>
      <c r="B3899" s="1" t="s">
        <v>352</v>
      </c>
      <c r="C3899">
        <v>0</v>
      </c>
      <c r="D3899" t="str">
        <f>"评委"&amp;MID(B3899,8,1)</f>
        <v>评委1</v>
      </c>
    </row>
    <row r="3900" spans="1:4">
      <c r="A3900" s="1" t="s">
        <v>2543</v>
      </c>
      <c r="B3900" s="1" t="s">
        <v>353</v>
      </c>
      <c r="C3900">
        <v>0</v>
      </c>
      <c r="D3900" t="str">
        <f>"评委"&amp;MID(B3900,8,1)</f>
        <v>评委2</v>
      </c>
    </row>
    <row r="3901" spans="1:4">
      <c r="A3901" s="1" t="s">
        <v>2543</v>
      </c>
      <c r="B3901" s="1" t="s">
        <v>354</v>
      </c>
      <c r="C3901">
        <v>1</v>
      </c>
      <c r="D3901" t="str">
        <f>"评委"&amp;MID(B3901,8,1)</f>
        <v>评委3</v>
      </c>
    </row>
    <row r="3902" spans="1:4">
      <c r="A3902" s="1" t="s">
        <v>3663</v>
      </c>
      <c r="B3902" s="1" t="s">
        <v>451</v>
      </c>
      <c r="C3902">
        <v>0</v>
      </c>
      <c r="D3902" t="str">
        <f>"评委"&amp;MID(B3902,8,1)</f>
        <v>评委1</v>
      </c>
    </row>
    <row r="3903" spans="1:4">
      <c r="A3903" s="1" t="s">
        <v>3663</v>
      </c>
      <c r="B3903" s="1" t="s">
        <v>452</v>
      </c>
      <c r="C3903">
        <v>0</v>
      </c>
      <c r="D3903" t="str">
        <f>"评委"&amp;MID(B3903,8,1)</f>
        <v>评委2</v>
      </c>
    </row>
    <row r="3904" spans="1:4">
      <c r="A3904" s="1" t="s">
        <v>3663</v>
      </c>
      <c r="B3904" s="1" t="s">
        <v>453</v>
      </c>
      <c r="C3904">
        <v>0</v>
      </c>
      <c r="D3904" t="str">
        <f>"评委"&amp;MID(B3904,8,1)</f>
        <v>评委3</v>
      </c>
    </row>
    <row r="3905" spans="1:4">
      <c r="A3905" s="1" t="s">
        <v>1687</v>
      </c>
      <c r="B3905" s="1" t="s">
        <v>277</v>
      </c>
      <c r="C3905">
        <v>0</v>
      </c>
      <c r="D3905" t="str">
        <f>"评委"&amp;MID(B3905,8,1)</f>
        <v>评委1</v>
      </c>
    </row>
    <row r="3906" spans="1:4">
      <c r="A3906" s="1" t="s">
        <v>1687</v>
      </c>
      <c r="B3906" s="1" t="s">
        <v>278</v>
      </c>
      <c r="C3906">
        <v>2</v>
      </c>
      <c r="D3906" t="str">
        <f>"评委"&amp;MID(B3906,8,1)</f>
        <v>评委2</v>
      </c>
    </row>
    <row r="3907" spans="1:4">
      <c r="A3907" s="1" t="s">
        <v>1687</v>
      </c>
      <c r="B3907" s="1" t="s">
        <v>279</v>
      </c>
      <c r="C3907">
        <v>1</v>
      </c>
      <c r="D3907" t="str">
        <f>"评委"&amp;MID(B3907,8,1)</f>
        <v>评委3</v>
      </c>
    </row>
    <row r="3908" spans="1:4">
      <c r="A3908" s="1" t="s">
        <v>2984</v>
      </c>
      <c r="B3908" s="1" t="s">
        <v>391</v>
      </c>
      <c r="C3908">
        <v>0</v>
      </c>
      <c r="D3908" t="str">
        <f>"评委"&amp;MID(B3908,8,1)</f>
        <v>评委1</v>
      </c>
    </row>
    <row r="3909" spans="1:4">
      <c r="A3909" s="1" t="s">
        <v>2984</v>
      </c>
      <c r="B3909" s="1" t="s">
        <v>392</v>
      </c>
      <c r="C3909">
        <v>0</v>
      </c>
      <c r="D3909" t="str">
        <f>"评委"&amp;MID(B3909,8,1)</f>
        <v>评委2</v>
      </c>
    </row>
    <row r="3910" spans="1:4">
      <c r="A3910" s="1" t="s">
        <v>2984</v>
      </c>
      <c r="B3910" s="1" t="s">
        <v>393</v>
      </c>
      <c r="C3910">
        <v>1</v>
      </c>
      <c r="D3910" t="str">
        <f>"评委"&amp;MID(B3910,8,1)</f>
        <v>评委3</v>
      </c>
    </row>
    <row r="3911" spans="1:4">
      <c r="A3911" s="1" t="s">
        <v>2132</v>
      </c>
      <c r="B3911" s="1" t="s">
        <v>316</v>
      </c>
      <c r="C3911">
        <v>1</v>
      </c>
      <c r="D3911" t="str">
        <f>"评委"&amp;MID(B3911,8,1)</f>
        <v>评委1</v>
      </c>
    </row>
    <row r="3912" spans="1:4">
      <c r="A3912" s="1" t="s">
        <v>2132</v>
      </c>
      <c r="B3912" s="1" t="s">
        <v>317</v>
      </c>
      <c r="C3912">
        <v>1</v>
      </c>
      <c r="D3912" t="str">
        <f>"评委"&amp;MID(B3912,8,1)</f>
        <v>评委2</v>
      </c>
    </row>
    <row r="3913" spans="1:4">
      <c r="A3913" s="1" t="s">
        <v>2132</v>
      </c>
      <c r="B3913" s="1" t="s">
        <v>318</v>
      </c>
      <c r="C3913">
        <v>1</v>
      </c>
      <c r="D3913" t="str">
        <f>"评委"&amp;MID(B3913,8,1)</f>
        <v>评委3</v>
      </c>
    </row>
    <row r="3914" spans="1:4">
      <c r="A3914" s="1" t="s">
        <v>3050</v>
      </c>
      <c r="B3914" s="1" t="s">
        <v>397</v>
      </c>
      <c r="C3914">
        <v>0</v>
      </c>
      <c r="D3914" t="str">
        <f>"评委"&amp;MID(B3914,8,1)</f>
        <v>评委1</v>
      </c>
    </row>
    <row r="3915" spans="1:4">
      <c r="A3915" s="1" t="s">
        <v>3050</v>
      </c>
      <c r="B3915" s="1" t="s">
        <v>398</v>
      </c>
      <c r="C3915">
        <v>1</v>
      </c>
      <c r="D3915" t="str">
        <f>"评委"&amp;MID(B3915,8,1)</f>
        <v>评委2</v>
      </c>
    </row>
    <row r="3916" spans="1:4">
      <c r="A3916" s="1" t="s">
        <v>3050</v>
      </c>
      <c r="B3916" s="1" t="s">
        <v>399</v>
      </c>
      <c r="C3916">
        <v>0</v>
      </c>
      <c r="D3916" t="str">
        <f>"评委"&amp;MID(B3916,8,1)</f>
        <v>评委3</v>
      </c>
    </row>
    <row r="3917" spans="1:4">
      <c r="A3917" s="1" t="s">
        <v>4644</v>
      </c>
      <c r="B3917" s="1" t="s">
        <v>184</v>
      </c>
      <c r="C3917">
        <v>1</v>
      </c>
      <c r="D3917" t="str">
        <f>"评委"&amp;MID(B3917,8,1)</f>
        <v>评委1</v>
      </c>
    </row>
    <row r="3918" spans="1:4">
      <c r="A3918" s="1" t="s">
        <v>4644</v>
      </c>
      <c r="B3918" s="1" t="s">
        <v>185</v>
      </c>
      <c r="C3918">
        <v>0</v>
      </c>
      <c r="D3918" t="str">
        <f>"评委"&amp;MID(B3918,8,1)</f>
        <v>评委2</v>
      </c>
    </row>
    <row r="3919" spans="1:4">
      <c r="A3919" s="1" t="s">
        <v>4644</v>
      </c>
      <c r="B3919" s="1" t="s">
        <v>186</v>
      </c>
      <c r="C3919">
        <v>0</v>
      </c>
      <c r="D3919" t="str">
        <f>"评委"&amp;MID(B3919,8,1)</f>
        <v>评委3</v>
      </c>
    </row>
    <row r="3920" spans="1:4">
      <c r="A3920" s="1" t="s">
        <v>4805</v>
      </c>
      <c r="B3920" s="1" t="s">
        <v>472</v>
      </c>
      <c r="C3920">
        <v>1</v>
      </c>
      <c r="D3920" t="str">
        <f>"评委"&amp;MID(B3920,8,1)</f>
        <v>评委1</v>
      </c>
    </row>
    <row r="3921" spans="1:4">
      <c r="A3921" s="1" t="s">
        <v>4805</v>
      </c>
      <c r="B3921" s="1" t="s">
        <v>473</v>
      </c>
      <c r="C3921">
        <v>2</v>
      </c>
      <c r="D3921" t="str">
        <f>"评委"&amp;MID(B3921,8,1)</f>
        <v>评委2</v>
      </c>
    </row>
    <row r="3922" spans="1:4">
      <c r="A3922" s="1" t="s">
        <v>4805</v>
      </c>
      <c r="B3922" s="1" t="s">
        <v>474</v>
      </c>
      <c r="C3922">
        <v>2</v>
      </c>
      <c r="D3922" t="str">
        <f>"评委"&amp;MID(B3922,8,1)</f>
        <v>评委3</v>
      </c>
    </row>
    <row r="3923" spans="1:4">
      <c r="A3923" s="1" t="s">
        <v>2717</v>
      </c>
      <c r="B3923" s="1" t="s">
        <v>370</v>
      </c>
      <c r="C3923">
        <v>0</v>
      </c>
      <c r="D3923" t="str">
        <f>"评委"&amp;MID(B3923,8,1)</f>
        <v>评委1</v>
      </c>
    </row>
    <row r="3924" spans="1:4">
      <c r="A3924" s="1" t="s">
        <v>2717</v>
      </c>
      <c r="B3924" s="1" t="s">
        <v>371</v>
      </c>
      <c r="C3924">
        <v>1</v>
      </c>
      <c r="D3924" t="str">
        <f>"评委"&amp;MID(B3924,8,1)</f>
        <v>评委2</v>
      </c>
    </row>
    <row r="3925" spans="1:4">
      <c r="A3925" s="1" t="s">
        <v>2717</v>
      </c>
      <c r="B3925" s="1" t="s">
        <v>372</v>
      </c>
      <c r="C3925">
        <v>1</v>
      </c>
      <c r="D3925" t="str">
        <f>"评委"&amp;MID(B3925,8,1)</f>
        <v>评委3</v>
      </c>
    </row>
    <row r="3926" spans="1:4">
      <c r="A3926" s="1" t="s">
        <v>625</v>
      </c>
      <c r="B3926" s="1" t="s">
        <v>184</v>
      </c>
      <c r="C3926">
        <v>0</v>
      </c>
      <c r="D3926" t="str">
        <f>"评委"&amp;MID(B3926,8,1)</f>
        <v>评委1</v>
      </c>
    </row>
    <row r="3927" spans="1:4">
      <c r="A3927" s="1" t="s">
        <v>625</v>
      </c>
      <c r="B3927" s="1" t="s">
        <v>185</v>
      </c>
      <c r="C3927">
        <v>0</v>
      </c>
      <c r="D3927" t="str">
        <f>"评委"&amp;MID(B3927,8,1)</f>
        <v>评委2</v>
      </c>
    </row>
    <row r="3928" spans="1:4">
      <c r="A3928" s="1" t="s">
        <v>625</v>
      </c>
      <c r="B3928" s="1" t="s">
        <v>186</v>
      </c>
      <c r="C3928">
        <v>0</v>
      </c>
      <c r="D3928" t="str">
        <f>"评委"&amp;MID(B3928,8,1)</f>
        <v>评委3</v>
      </c>
    </row>
    <row r="3929" spans="1:4">
      <c r="A3929" s="1" t="s">
        <v>2911</v>
      </c>
      <c r="B3929" s="1" t="s">
        <v>385</v>
      </c>
      <c r="C3929">
        <v>0</v>
      </c>
      <c r="D3929" t="str">
        <f>"评委"&amp;MID(B3929,8,1)</f>
        <v>评委1</v>
      </c>
    </row>
    <row r="3930" spans="1:4">
      <c r="A3930" s="1" t="s">
        <v>2911</v>
      </c>
      <c r="B3930" s="1" t="s">
        <v>386</v>
      </c>
      <c r="C3930">
        <v>0</v>
      </c>
      <c r="D3930" t="str">
        <f>"评委"&amp;MID(B3930,8,1)</f>
        <v>评委2</v>
      </c>
    </row>
    <row r="3931" spans="1:4">
      <c r="A3931" s="1" t="s">
        <v>2911</v>
      </c>
      <c r="B3931" s="1" t="s">
        <v>387</v>
      </c>
      <c r="C3931">
        <v>0</v>
      </c>
      <c r="D3931" t="str">
        <f>"评委"&amp;MID(B3931,8,1)</f>
        <v>评委3</v>
      </c>
    </row>
    <row r="3932" spans="1:4">
      <c r="A3932" s="1" t="s">
        <v>3631</v>
      </c>
      <c r="B3932" s="1" t="s">
        <v>448</v>
      </c>
      <c r="C3932">
        <v>0</v>
      </c>
      <c r="D3932" t="str">
        <f>"评委"&amp;MID(B3932,8,1)</f>
        <v>评委1</v>
      </c>
    </row>
    <row r="3933" spans="1:4">
      <c r="A3933" s="1" t="s">
        <v>3631</v>
      </c>
      <c r="B3933" s="1" t="s">
        <v>449</v>
      </c>
      <c r="C3933">
        <v>0</v>
      </c>
      <c r="D3933" t="str">
        <f>"评委"&amp;MID(B3933,8,1)</f>
        <v>评委2</v>
      </c>
    </row>
    <row r="3934" spans="1:4">
      <c r="A3934" s="1" t="s">
        <v>3631</v>
      </c>
      <c r="B3934" s="1" t="s">
        <v>450</v>
      </c>
      <c r="C3934">
        <v>0</v>
      </c>
      <c r="D3934" t="str">
        <f>"评委"&amp;MID(B3934,8,1)</f>
        <v>评委3</v>
      </c>
    </row>
    <row r="3935" spans="1:4">
      <c r="A3935" s="1" t="s">
        <v>1498</v>
      </c>
      <c r="B3935" s="1" t="s">
        <v>259</v>
      </c>
      <c r="C3935">
        <v>1</v>
      </c>
      <c r="D3935" t="str">
        <f>"评委"&amp;MID(B3935,8,1)</f>
        <v>评委1</v>
      </c>
    </row>
    <row r="3936" spans="1:4">
      <c r="A3936" s="1" t="s">
        <v>1498</v>
      </c>
      <c r="B3936" s="1" t="s">
        <v>260</v>
      </c>
      <c r="C3936">
        <v>0</v>
      </c>
      <c r="D3936" t="str">
        <f>"评委"&amp;MID(B3936,8,1)</f>
        <v>评委2</v>
      </c>
    </row>
    <row r="3937" spans="1:4">
      <c r="A3937" s="1" t="s">
        <v>1498</v>
      </c>
      <c r="B3937" s="1" t="s">
        <v>261</v>
      </c>
      <c r="C3937">
        <v>1</v>
      </c>
      <c r="D3937" t="str">
        <f>"评委"&amp;MID(B3937,8,1)</f>
        <v>评委3</v>
      </c>
    </row>
    <row r="3938" spans="1:4">
      <c r="A3938" s="1" t="s">
        <v>2463</v>
      </c>
      <c r="B3938" s="1" t="s">
        <v>346</v>
      </c>
      <c r="C3938">
        <v>1</v>
      </c>
      <c r="D3938" t="str">
        <f>"评委"&amp;MID(B3938,8,1)</f>
        <v>评委1</v>
      </c>
    </row>
    <row r="3939" spans="1:4">
      <c r="A3939" s="1" t="s">
        <v>2463</v>
      </c>
      <c r="B3939" s="1" t="s">
        <v>347</v>
      </c>
      <c r="C3939">
        <v>1</v>
      </c>
      <c r="D3939" t="str">
        <f>"评委"&amp;MID(B3939,8,1)</f>
        <v>评委2</v>
      </c>
    </row>
    <row r="3940" spans="1:4">
      <c r="A3940" s="1" t="s">
        <v>2463</v>
      </c>
      <c r="B3940" s="1" t="s">
        <v>348</v>
      </c>
      <c r="C3940">
        <v>1</v>
      </c>
      <c r="D3940" t="str">
        <f>"评委"&amp;MID(B3940,8,1)</f>
        <v>评委3</v>
      </c>
    </row>
    <row r="3941" spans="1:4">
      <c r="A3941" s="1" t="s">
        <v>2620</v>
      </c>
      <c r="B3941" s="1" t="s">
        <v>358</v>
      </c>
      <c r="C3941">
        <v>0</v>
      </c>
      <c r="D3941" t="str">
        <f>"评委"&amp;MID(B3941,8,1)</f>
        <v>评委1</v>
      </c>
    </row>
    <row r="3942" spans="1:4">
      <c r="A3942" s="1" t="s">
        <v>2620</v>
      </c>
      <c r="B3942" s="1" t="s">
        <v>359</v>
      </c>
      <c r="C3942">
        <v>0</v>
      </c>
      <c r="D3942" t="str">
        <f>"评委"&amp;MID(B3942,8,1)</f>
        <v>评委2</v>
      </c>
    </row>
    <row r="3943" spans="1:4">
      <c r="A3943" s="1" t="s">
        <v>2620</v>
      </c>
      <c r="B3943" s="1" t="s">
        <v>360</v>
      </c>
      <c r="C3943">
        <v>0</v>
      </c>
      <c r="D3943" t="str">
        <f>"评委"&amp;MID(B3943,8,1)</f>
        <v>评委3</v>
      </c>
    </row>
    <row r="3944" spans="1:4">
      <c r="A3944" s="1" t="s">
        <v>2316</v>
      </c>
      <c r="B3944" s="1" t="s">
        <v>331</v>
      </c>
      <c r="C3944">
        <v>0</v>
      </c>
      <c r="D3944" t="str">
        <f>"评委"&amp;MID(B3944,8,1)</f>
        <v>评委1</v>
      </c>
    </row>
    <row r="3945" spans="1:4">
      <c r="A3945" s="1" t="s">
        <v>2316</v>
      </c>
      <c r="B3945" s="1" t="s">
        <v>332</v>
      </c>
      <c r="C3945">
        <v>0</v>
      </c>
      <c r="D3945" t="str">
        <f>"评委"&amp;MID(B3945,8,1)</f>
        <v>评委2</v>
      </c>
    </row>
    <row r="3946" spans="1:4">
      <c r="A3946" s="1" t="s">
        <v>2316</v>
      </c>
      <c r="B3946" s="1" t="s">
        <v>333</v>
      </c>
      <c r="C3946">
        <v>0</v>
      </c>
      <c r="D3946" t="str">
        <f>"评委"&amp;MID(B3946,8,1)</f>
        <v>评委3</v>
      </c>
    </row>
    <row r="3947" spans="1:4">
      <c r="A3947" s="1" t="s">
        <v>824</v>
      </c>
      <c r="B3947" s="1" t="s">
        <v>202</v>
      </c>
      <c r="C3947">
        <v>0</v>
      </c>
      <c r="D3947" t="str">
        <f>"评委"&amp;MID(B3947,8,1)</f>
        <v>评委1</v>
      </c>
    </row>
    <row r="3948" spans="1:4">
      <c r="A3948" s="1" t="s">
        <v>824</v>
      </c>
      <c r="B3948" s="1" t="s">
        <v>203</v>
      </c>
      <c r="C3948">
        <v>1</v>
      </c>
      <c r="D3948" t="str">
        <f>"评委"&amp;MID(B3948,8,1)</f>
        <v>评委2</v>
      </c>
    </row>
    <row r="3949" spans="1:4">
      <c r="A3949" s="1" t="s">
        <v>824</v>
      </c>
      <c r="B3949" s="1" t="s">
        <v>204</v>
      </c>
      <c r="C3949">
        <v>1</v>
      </c>
      <c r="D3949" t="str">
        <f>"评委"&amp;MID(B3949,8,1)</f>
        <v>评委3</v>
      </c>
    </row>
    <row r="3950" spans="1:4">
      <c r="A3950" s="1" t="s">
        <v>1252</v>
      </c>
      <c r="B3950" s="1" t="s">
        <v>238</v>
      </c>
      <c r="C3950">
        <v>0</v>
      </c>
      <c r="D3950" t="str">
        <f>"评委"&amp;MID(B3950,8,1)</f>
        <v>评委1</v>
      </c>
    </row>
    <row r="3951" spans="1:4">
      <c r="A3951" s="1" t="s">
        <v>1252</v>
      </c>
      <c r="B3951" s="1" t="s">
        <v>239</v>
      </c>
      <c r="C3951">
        <v>1</v>
      </c>
      <c r="D3951" t="str">
        <f>"评委"&amp;MID(B3951,8,1)</f>
        <v>评委2</v>
      </c>
    </row>
    <row r="3952" spans="1:4">
      <c r="A3952" s="1" t="s">
        <v>1252</v>
      </c>
      <c r="B3952" s="1" t="s">
        <v>240</v>
      </c>
      <c r="C3952">
        <v>1</v>
      </c>
      <c r="D3952" t="str">
        <f>"评委"&amp;MID(B3952,8,1)</f>
        <v>评委3</v>
      </c>
    </row>
    <row r="3953" spans="1:4">
      <c r="A3953" s="1" t="s">
        <v>4538</v>
      </c>
      <c r="B3953" s="1" t="s">
        <v>526</v>
      </c>
      <c r="C3953">
        <v>0</v>
      </c>
      <c r="D3953" t="str">
        <f>"评委"&amp;MID(B3953,8,1)</f>
        <v>评委1</v>
      </c>
    </row>
    <row r="3954" spans="1:4">
      <c r="A3954" s="1" t="s">
        <v>4538</v>
      </c>
      <c r="B3954" s="1" t="s">
        <v>527</v>
      </c>
      <c r="C3954">
        <v>0</v>
      </c>
      <c r="D3954" t="str">
        <f>"评委"&amp;MID(B3954,8,1)</f>
        <v>评委2</v>
      </c>
    </row>
    <row r="3955" spans="1:4">
      <c r="A3955" s="1" t="s">
        <v>4538</v>
      </c>
      <c r="B3955" s="1" t="s">
        <v>528</v>
      </c>
      <c r="C3955">
        <v>0</v>
      </c>
      <c r="D3955" t="str">
        <f>"评委"&amp;MID(B3955,8,1)</f>
        <v>评委3</v>
      </c>
    </row>
    <row r="3956" spans="1:4">
      <c r="A3956" s="1" t="s">
        <v>2007</v>
      </c>
      <c r="B3956" s="1" t="s">
        <v>304</v>
      </c>
      <c r="C3956">
        <v>0</v>
      </c>
      <c r="D3956" t="str">
        <f>"评委"&amp;MID(B3956,8,1)</f>
        <v>评委1</v>
      </c>
    </row>
    <row r="3957" spans="1:4">
      <c r="A3957" s="1" t="s">
        <v>2007</v>
      </c>
      <c r="B3957" s="1" t="s">
        <v>305</v>
      </c>
      <c r="C3957">
        <v>0</v>
      </c>
      <c r="D3957" t="str">
        <f>"评委"&amp;MID(B3957,8,1)</f>
        <v>评委2</v>
      </c>
    </row>
    <row r="3958" spans="1:4">
      <c r="A3958" s="1" t="s">
        <v>2007</v>
      </c>
      <c r="B3958" s="1" t="s">
        <v>306</v>
      </c>
      <c r="C3958">
        <v>0</v>
      </c>
      <c r="D3958" t="str">
        <f>"评委"&amp;MID(B3958,8,1)</f>
        <v>评委3</v>
      </c>
    </row>
    <row r="3959" spans="1:4">
      <c r="A3959" s="1" t="s">
        <v>793</v>
      </c>
      <c r="B3959" s="1" t="s">
        <v>199</v>
      </c>
      <c r="C3959">
        <v>1</v>
      </c>
      <c r="D3959" t="str">
        <f>"评委"&amp;MID(B3959,8,1)</f>
        <v>评委1</v>
      </c>
    </row>
    <row r="3960" spans="1:4">
      <c r="A3960" s="1" t="s">
        <v>793</v>
      </c>
      <c r="B3960" s="1" t="s">
        <v>200</v>
      </c>
      <c r="C3960">
        <v>1</v>
      </c>
      <c r="D3960" t="str">
        <f>"评委"&amp;MID(B3960,8,1)</f>
        <v>评委2</v>
      </c>
    </row>
    <row r="3961" spans="1:4">
      <c r="A3961" s="1" t="s">
        <v>793</v>
      </c>
      <c r="B3961" s="1" t="s">
        <v>201</v>
      </c>
      <c r="C3961">
        <v>0</v>
      </c>
      <c r="D3961" t="str">
        <f>"评委"&amp;MID(B3961,8,1)</f>
        <v>评委3</v>
      </c>
    </row>
    <row r="3962" spans="1:4">
      <c r="A3962" s="1" t="s">
        <v>4677</v>
      </c>
      <c r="B3962" s="1" t="s">
        <v>232</v>
      </c>
      <c r="C3962">
        <v>0</v>
      </c>
      <c r="D3962" t="str">
        <f>"评委"&amp;MID(B3962,8,1)</f>
        <v>评委1</v>
      </c>
    </row>
    <row r="3963" spans="1:4">
      <c r="A3963" s="1" t="s">
        <v>4677</v>
      </c>
      <c r="B3963" s="1" t="s">
        <v>233</v>
      </c>
      <c r="C3963">
        <v>0</v>
      </c>
      <c r="D3963" t="str">
        <f>"评委"&amp;MID(B3963,8,1)</f>
        <v>评委2</v>
      </c>
    </row>
    <row r="3964" spans="1:4">
      <c r="A3964" s="1" t="s">
        <v>4677</v>
      </c>
      <c r="B3964" s="1" t="s">
        <v>234</v>
      </c>
      <c r="C3964">
        <v>1</v>
      </c>
      <c r="D3964" t="str">
        <f>"评委"&amp;MID(B3964,8,1)</f>
        <v>评委3</v>
      </c>
    </row>
    <row r="3965" spans="1:4">
      <c r="A3965" s="1" t="s">
        <v>4740</v>
      </c>
      <c r="B3965" s="1" t="s">
        <v>334</v>
      </c>
      <c r="C3965">
        <v>0</v>
      </c>
      <c r="D3965" t="str">
        <f>"评委"&amp;MID(B3965,8,1)</f>
        <v>评委1</v>
      </c>
    </row>
    <row r="3966" spans="1:4">
      <c r="A3966" s="1" t="s">
        <v>4740</v>
      </c>
      <c r="B3966" s="1" t="s">
        <v>335</v>
      </c>
      <c r="C3966">
        <v>0</v>
      </c>
      <c r="D3966" t="str">
        <f>"评委"&amp;MID(B3966,8,1)</f>
        <v>评委2</v>
      </c>
    </row>
    <row r="3967" spans="1:4">
      <c r="A3967" s="1" t="s">
        <v>4740</v>
      </c>
      <c r="B3967" s="1" t="s">
        <v>336</v>
      </c>
      <c r="C3967">
        <v>0</v>
      </c>
      <c r="D3967" t="str">
        <f>"评委"&amp;MID(B3967,8,1)</f>
        <v>评委3</v>
      </c>
    </row>
    <row r="3968" spans="1:4">
      <c r="A3968" s="1" t="s">
        <v>3652</v>
      </c>
      <c r="B3968" s="1" t="s">
        <v>451</v>
      </c>
      <c r="C3968">
        <v>0</v>
      </c>
      <c r="D3968" t="str">
        <f>"评委"&amp;MID(B3968,8,1)</f>
        <v>评委1</v>
      </c>
    </row>
    <row r="3969" spans="1:4">
      <c r="A3969" s="1" t="s">
        <v>3652</v>
      </c>
      <c r="B3969" s="1" t="s">
        <v>452</v>
      </c>
      <c r="C3969">
        <v>0</v>
      </c>
      <c r="D3969" t="str">
        <f>"评委"&amp;MID(B3969,8,1)</f>
        <v>评委2</v>
      </c>
    </row>
    <row r="3970" spans="1:4">
      <c r="A3970" s="1" t="s">
        <v>3652</v>
      </c>
      <c r="B3970" s="1" t="s">
        <v>453</v>
      </c>
      <c r="C3970">
        <v>1</v>
      </c>
      <c r="D3970" t="str">
        <f>"评委"&amp;MID(B3970,8,1)</f>
        <v>评委3</v>
      </c>
    </row>
    <row r="3971" spans="1:4">
      <c r="A3971" s="1" t="s">
        <v>2616</v>
      </c>
      <c r="B3971" s="1" t="s">
        <v>358</v>
      </c>
      <c r="C3971">
        <v>0</v>
      </c>
      <c r="D3971" t="str">
        <f>"评委"&amp;MID(B3971,8,1)</f>
        <v>评委1</v>
      </c>
    </row>
    <row r="3972" spans="1:4">
      <c r="A3972" s="1" t="s">
        <v>2616</v>
      </c>
      <c r="B3972" s="1" t="s">
        <v>359</v>
      </c>
      <c r="C3972">
        <v>0</v>
      </c>
      <c r="D3972" t="str">
        <f>"评委"&amp;MID(B3972,8,1)</f>
        <v>评委2</v>
      </c>
    </row>
    <row r="3973" spans="1:4">
      <c r="A3973" s="1" t="s">
        <v>2616</v>
      </c>
      <c r="B3973" s="1" t="s">
        <v>360</v>
      </c>
      <c r="C3973">
        <v>0</v>
      </c>
      <c r="D3973" t="str">
        <f>"评委"&amp;MID(B3973,8,1)</f>
        <v>评委3</v>
      </c>
    </row>
    <row r="3974" spans="1:4">
      <c r="A3974" s="1" t="s">
        <v>3416</v>
      </c>
      <c r="B3974" s="1" t="s">
        <v>433</v>
      </c>
      <c r="C3974">
        <v>2</v>
      </c>
      <c r="D3974" t="str">
        <f>"评委"&amp;MID(B3974,8,1)</f>
        <v>评委1</v>
      </c>
    </row>
    <row r="3975" spans="1:4">
      <c r="A3975" s="1" t="s">
        <v>3416</v>
      </c>
      <c r="B3975" s="1" t="s">
        <v>434</v>
      </c>
      <c r="C3975">
        <v>2</v>
      </c>
      <c r="D3975" t="str">
        <f>"评委"&amp;MID(B3975,8,1)</f>
        <v>评委2</v>
      </c>
    </row>
    <row r="3976" spans="1:4">
      <c r="A3976" s="1" t="s">
        <v>3416</v>
      </c>
      <c r="B3976" s="1" t="s">
        <v>435</v>
      </c>
      <c r="C3976">
        <v>2</v>
      </c>
      <c r="D3976" t="str">
        <f>"评委"&amp;MID(B3976,8,1)</f>
        <v>评委3</v>
      </c>
    </row>
    <row r="3977" spans="1:4">
      <c r="A3977" s="1" t="s">
        <v>1561</v>
      </c>
      <c r="B3977" s="1" t="s">
        <v>265</v>
      </c>
      <c r="C3977">
        <v>0</v>
      </c>
      <c r="D3977" t="str">
        <f>"评委"&amp;MID(B3977,8,1)</f>
        <v>评委1</v>
      </c>
    </row>
    <row r="3978" spans="1:4">
      <c r="A3978" s="1" t="s">
        <v>1561</v>
      </c>
      <c r="B3978" s="1" t="s">
        <v>266</v>
      </c>
      <c r="C3978">
        <v>2</v>
      </c>
      <c r="D3978" t="str">
        <f>"评委"&amp;MID(B3978,8,1)</f>
        <v>评委2</v>
      </c>
    </row>
    <row r="3979" spans="1:4">
      <c r="A3979" s="1" t="s">
        <v>1561</v>
      </c>
      <c r="B3979" s="1" t="s">
        <v>267</v>
      </c>
      <c r="C3979">
        <v>1</v>
      </c>
      <c r="D3979" t="str">
        <f>"评委"&amp;MID(B3979,8,1)</f>
        <v>评委3</v>
      </c>
    </row>
    <row r="3980" spans="1:4">
      <c r="A3980" s="1" t="s">
        <v>3370</v>
      </c>
      <c r="B3980" s="1" t="s">
        <v>427</v>
      </c>
      <c r="C3980">
        <v>1</v>
      </c>
      <c r="D3980" t="str">
        <f>"评委"&amp;MID(B3980,8,1)</f>
        <v>评委1</v>
      </c>
    </row>
    <row r="3981" spans="1:4">
      <c r="A3981" s="1" t="s">
        <v>3370</v>
      </c>
      <c r="B3981" s="1" t="s">
        <v>428</v>
      </c>
      <c r="C3981">
        <v>1</v>
      </c>
      <c r="D3981" t="str">
        <f>"评委"&amp;MID(B3981,8,1)</f>
        <v>评委2</v>
      </c>
    </row>
    <row r="3982" spans="1:4">
      <c r="A3982" s="1" t="s">
        <v>3370</v>
      </c>
      <c r="B3982" s="1" t="s">
        <v>429</v>
      </c>
      <c r="C3982">
        <v>0</v>
      </c>
      <c r="D3982" t="str">
        <f>"评委"&amp;MID(B3982,8,1)</f>
        <v>评委3</v>
      </c>
    </row>
    <row r="3983" spans="1:4">
      <c r="A3983" s="1" t="s">
        <v>2068</v>
      </c>
      <c r="B3983" s="1" t="s">
        <v>310</v>
      </c>
      <c r="C3983">
        <v>0</v>
      </c>
      <c r="D3983" t="str">
        <f>"评委"&amp;MID(B3983,8,1)</f>
        <v>评委1</v>
      </c>
    </row>
    <row r="3984" spans="1:4">
      <c r="A3984" s="1" t="s">
        <v>2068</v>
      </c>
      <c r="B3984" s="1" t="s">
        <v>311</v>
      </c>
      <c r="C3984">
        <v>1</v>
      </c>
      <c r="D3984" t="str">
        <f>"评委"&amp;MID(B3984,8,1)</f>
        <v>评委2</v>
      </c>
    </row>
    <row r="3985" spans="1:4">
      <c r="A3985" s="1" t="s">
        <v>2068</v>
      </c>
      <c r="B3985" s="1" t="s">
        <v>312</v>
      </c>
      <c r="C3985">
        <v>0</v>
      </c>
      <c r="D3985" t="str">
        <f>"评委"&amp;MID(B3985,8,1)</f>
        <v>评委3</v>
      </c>
    </row>
    <row r="3986" spans="1:4">
      <c r="A3986" s="1" t="s">
        <v>1111</v>
      </c>
      <c r="B3986" s="1" t="s">
        <v>226</v>
      </c>
      <c r="C3986">
        <v>0</v>
      </c>
      <c r="D3986" t="str">
        <f>"评委"&amp;MID(B3986,8,1)</f>
        <v>评委1</v>
      </c>
    </row>
    <row r="3987" spans="1:4">
      <c r="A3987" s="1" t="s">
        <v>1111</v>
      </c>
      <c r="B3987" s="1" t="s">
        <v>227</v>
      </c>
      <c r="C3987">
        <v>1</v>
      </c>
      <c r="D3987" t="str">
        <f>"评委"&amp;MID(B3987,8,1)</f>
        <v>评委2</v>
      </c>
    </row>
    <row r="3988" spans="1:4">
      <c r="A3988" s="1" t="s">
        <v>1111</v>
      </c>
      <c r="B3988" s="1" t="s">
        <v>228</v>
      </c>
      <c r="C3988">
        <v>1</v>
      </c>
      <c r="D3988" t="str">
        <f>"评委"&amp;MID(B3988,8,1)</f>
        <v>评委3</v>
      </c>
    </row>
    <row r="3989" spans="1:4">
      <c r="A3989" s="1" t="s">
        <v>3540</v>
      </c>
      <c r="B3989" s="1" t="s">
        <v>442</v>
      </c>
      <c r="C3989">
        <v>1</v>
      </c>
      <c r="D3989" t="str">
        <f>"评委"&amp;MID(B3989,8,1)</f>
        <v>评委1</v>
      </c>
    </row>
    <row r="3990" spans="1:4">
      <c r="A3990" s="1" t="s">
        <v>3540</v>
      </c>
      <c r="B3990" s="1" t="s">
        <v>443</v>
      </c>
      <c r="C3990">
        <v>0</v>
      </c>
      <c r="D3990" t="str">
        <f>"评委"&amp;MID(B3990,8,1)</f>
        <v>评委2</v>
      </c>
    </row>
    <row r="3991" spans="1:4">
      <c r="A3991" s="1" t="s">
        <v>3540</v>
      </c>
      <c r="B3991" s="1" t="s">
        <v>444</v>
      </c>
      <c r="C3991">
        <v>1</v>
      </c>
      <c r="D3991" t="str">
        <f>"评委"&amp;MID(B3991,8,1)</f>
        <v>评委3</v>
      </c>
    </row>
    <row r="3992" spans="1:4">
      <c r="A3992" s="1" t="s">
        <v>2494</v>
      </c>
      <c r="B3992" s="1" t="s">
        <v>349</v>
      </c>
      <c r="C3992">
        <v>0</v>
      </c>
      <c r="D3992" t="str">
        <f>"评委"&amp;MID(B3992,8,1)</f>
        <v>评委1</v>
      </c>
    </row>
    <row r="3993" spans="1:4">
      <c r="A3993" s="1" t="s">
        <v>2494</v>
      </c>
      <c r="B3993" s="1" t="s">
        <v>350</v>
      </c>
      <c r="C3993">
        <v>1</v>
      </c>
      <c r="D3993" t="str">
        <f>"评委"&amp;MID(B3993,8,1)</f>
        <v>评委2</v>
      </c>
    </row>
    <row r="3994" spans="1:4">
      <c r="A3994" s="1" t="s">
        <v>2494</v>
      </c>
      <c r="B3994" s="1" t="s">
        <v>351</v>
      </c>
      <c r="C3994">
        <v>1</v>
      </c>
      <c r="D3994" t="str">
        <f>"评委"&amp;MID(B3994,8,1)</f>
        <v>评委3</v>
      </c>
    </row>
    <row r="3995" spans="1:4">
      <c r="A3995" s="1" t="s">
        <v>1427</v>
      </c>
      <c r="B3995" s="1" t="s">
        <v>253</v>
      </c>
      <c r="C3995">
        <v>0</v>
      </c>
      <c r="D3995" t="str">
        <f>"评委"&amp;MID(B3995,8,1)</f>
        <v>评委1</v>
      </c>
    </row>
    <row r="3996" spans="1:4">
      <c r="A3996" s="1" t="s">
        <v>1427</v>
      </c>
      <c r="B3996" s="1" t="s">
        <v>254</v>
      </c>
      <c r="C3996">
        <v>1</v>
      </c>
      <c r="D3996" t="str">
        <f>"评委"&amp;MID(B3996,8,1)</f>
        <v>评委2</v>
      </c>
    </row>
    <row r="3997" spans="1:4">
      <c r="A3997" s="1" t="s">
        <v>1427</v>
      </c>
      <c r="B3997" s="1" t="s">
        <v>255</v>
      </c>
      <c r="C3997">
        <v>0</v>
      </c>
      <c r="D3997" t="str">
        <f>"评委"&amp;MID(B3997,8,1)</f>
        <v>评委3</v>
      </c>
    </row>
    <row r="3998" spans="1:4">
      <c r="A3998" s="1" t="s">
        <v>830</v>
      </c>
      <c r="B3998" s="1" t="s">
        <v>202</v>
      </c>
      <c r="C3998">
        <v>1</v>
      </c>
      <c r="D3998" t="str">
        <f>"评委"&amp;MID(B3998,8,1)</f>
        <v>评委1</v>
      </c>
    </row>
    <row r="3999" spans="1:4">
      <c r="A3999" s="1" t="s">
        <v>830</v>
      </c>
      <c r="B3999" s="1" t="s">
        <v>203</v>
      </c>
      <c r="C3999">
        <v>0</v>
      </c>
      <c r="D3999" t="str">
        <f>"评委"&amp;MID(B3999,8,1)</f>
        <v>评委2</v>
      </c>
    </row>
    <row r="4000" spans="1:4">
      <c r="A4000" s="1" t="s">
        <v>830</v>
      </c>
      <c r="B4000" s="1" t="s">
        <v>204</v>
      </c>
      <c r="C4000">
        <v>1</v>
      </c>
      <c r="D4000" t="str">
        <f>"评委"&amp;MID(B4000,8,1)</f>
        <v>评委3</v>
      </c>
    </row>
    <row r="4001" spans="1:4">
      <c r="A4001" s="1" t="s">
        <v>3167</v>
      </c>
      <c r="B4001" s="1" t="s">
        <v>409</v>
      </c>
      <c r="C4001">
        <v>1</v>
      </c>
      <c r="D4001" t="str">
        <f>"评委"&amp;MID(B4001,8,1)</f>
        <v>评委1</v>
      </c>
    </row>
    <row r="4002" spans="1:4">
      <c r="A4002" s="1" t="s">
        <v>3167</v>
      </c>
      <c r="B4002" s="1" t="s">
        <v>410</v>
      </c>
      <c r="C4002">
        <v>0</v>
      </c>
      <c r="D4002" t="str">
        <f>"评委"&amp;MID(B4002,8,1)</f>
        <v>评委2</v>
      </c>
    </row>
    <row r="4003" spans="1:4">
      <c r="A4003" s="1" t="s">
        <v>3167</v>
      </c>
      <c r="B4003" s="1" t="s">
        <v>411</v>
      </c>
      <c r="C4003">
        <v>2</v>
      </c>
      <c r="D4003" t="str">
        <f>"评委"&amp;MID(B4003,8,1)</f>
        <v>评委3</v>
      </c>
    </row>
    <row r="4004" spans="1:4">
      <c r="A4004" s="1" t="s">
        <v>3484</v>
      </c>
      <c r="B4004" s="1" t="s">
        <v>436</v>
      </c>
      <c r="C4004">
        <v>0</v>
      </c>
      <c r="D4004" t="str">
        <f>"评委"&amp;MID(B4004,8,1)</f>
        <v>评委1</v>
      </c>
    </row>
    <row r="4005" spans="1:4">
      <c r="A4005" s="1" t="s">
        <v>3484</v>
      </c>
      <c r="B4005" s="1" t="s">
        <v>437</v>
      </c>
      <c r="C4005">
        <v>0</v>
      </c>
      <c r="D4005" t="str">
        <f>"评委"&amp;MID(B4005,8,1)</f>
        <v>评委2</v>
      </c>
    </row>
    <row r="4006" spans="1:4">
      <c r="A4006" s="1" t="s">
        <v>3484</v>
      </c>
      <c r="B4006" s="1" t="s">
        <v>438</v>
      </c>
      <c r="C4006">
        <v>0</v>
      </c>
      <c r="D4006" t="str">
        <f>"评委"&amp;MID(B4006,8,1)</f>
        <v>评委3</v>
      </c>
    </row>
    <row r="4007" spans="1:4">
      <c r="A4007" s="1" t="s">
        <v>3839</v>
      </c>
      <c r="B4007" s="1" t="s">
        <v>469</v>
      </c>
      <c r="C4007">
        <v>1</v>
      </c>
      <c r="D4007" t="str">
        <f>"评委"&amp;MID(B4007,8,1)</f>
        <v>评委1</v>
      </c>
    </row>
    <row r="4008" spans="1:4">
      <c r="A4008" s="1" t="s">
        <v>3839</v>
      </c>
      <c r="B4008" s="1" t="s">
        <v>470</v>
      </c>
      <c r="C4008">
        <v>1</v>
      </c>
      <c r="D4008" t="str">
        <f>"评委"&amp;MID(B4008,8,1)</f>
        <v>评委2</v>
      </c>
    </row>
    <row r="4009" spans="1:4">
      <c r="A4009" s="1" t="s">
        <v>3839</v>
      </c>
      <c r="B4009" s="1" t="s">
        <v>471</v>
      </c>
      <c r="C4009">
        <v>1</v>
      </c>
      <c r="D4009" t="str">
        <f>"评委"&amp;MID(B4009,8,1)</f>
        <v>评委3</v>
      </c>
    </row>
    <row r="4010" spans="1:4">
      <c r="A4010" s="1" t="s">
        <v>4846</v>
      </c>
      <c r="B4010" s="1" t="s">
        <v>535</v>
      </c>
      <c r="C4010">
        <v>0</v>
      </c>
      <c r="D4010" t="str">
        <f>"评委"&amp;MID(B4010,8,1)</f>
        <v>评委1</v>
      </c>
    </row>
    <row r="4011" spans="1:4">
      <c r="A4011" s="1" t="s">
        <v>4846</v>
      </c>
      <c r="B4011" s="1" t="s">
        <v>536</v>
      </c>
      <c r="C4011">
        <v>0</v>
      </c>
      <c r="D4011" t="str">
        <f>"评委"&amp;MID(B4011,8,1)</f>
        <v>评委2</v>
      </c>
    </row>
    <row r="4012" spans="1:4">
      <c r="A4012" s="1" t="s">
        <v>4846</v>
      </c>
      <c r="B4012" s="1" t="s">
        <v>537</v>
      </c>
      <c r="C4012">
        <v>0</v>
      </c>
      <c r="D4012" t="str">
        <f>"评委"&amp;MID(B4012,8,1)</f>
        <v>评委3</v>
      </c>
    </row>
    <row r="4013" spans="1:4">
      <c r="A4013" s="1" t="s">
        <v>4764</v>
      </c>
      <c r="B4013" s="1" t="s">
        <v>409</v>
      </c>
      <c r="C4013">
        <v>1</v>
      </c>
      <c r="D4013" t="str">
        <f>"评委"&amp;MID(B4013,8,1)</f>
        <v>评委1</v>
      </c>
    </row>
    <row r="4014" spans="1:4">
      <c r="A4014" s="1" t="s">
        <v>4764</v>
      </c>
      <c r="B4014" s="1" t="s">
        <v>410</v>
      </c>
      <c r="C4014">
        <v>2</v>
      </c>
      <c r="D4014" t="str">
        <f>"评委"&amp;MID(B4014,8,1)</f>
        <v>评委2</v>
      </c>
    </row>
    <row r="4015" spans="1:4">
      <c r="A4015" s="1" t="s">
        <v>4764</v>
      </c>
      <c r="B4015" s="1" t="s">
        <v>411</v>
      </c>
      <c r="C4015">
        <v>0</v>
      </c>
      <c r="D4015" t="str">
        <f>"评委"&amp;MID(B4015,8,1)</f>
        <v>评委3</v>
      </c>
    </row>
    <row r="4016" spans="1:4">
      <c r="A4016" s="1" t="s">
        <v>1827</v>
      </c>
      <c r="B4016" s="1" t="s">
        <v>289</v>
      </c>
      <c r="C4016">
        <v>1</v>
      </c>
      <c r="D4016" t="str">
        <f>"评委"&amp;MID(B4016,8,1)</f>
        <v>评委1</v>
      </c>
    </row>
    <row r="4017" spans="1:4">
      <c r="A4017" s="1" t="s">
        <v>1827</v>
      </c>
      <c r="B4017" s="1" t="s">
        <v>290</v>
      </c>
      <c r="C4017">
        <v>1</v>
      </c>
      <c r="D4017" t="str">
        <f>"评委"&amp;MID(B4017,8,1)</f>
        <v>评委2</v>
      </c>
    </row>
    <row r="4018" spans="1:4">
      <c r="A4018" s="1" t="s">
        <v>1827</v>
      </c>
      <c r="B4018" s="1" t="s">
        <v>291</v>
      </c>
      <c r="C4018">
        <v>0</v>
      </c>
      <c r="D4018" t="str">
        <f>"评委"&amp;MID(B4018,8,1)</f>
        <v>评委3</v>
      </c>
    </row>
    <row r="4019" spans="1:4">
      <c r="A4019" s="1" t="s">
        <v>3771</v>
      </c>
      <c r="B4019" s="1" t="s">
        <v>460</v>
      </c>
      <c r="C4019">
        <v>0</v>
      </c>
      <c r="D4019" t="str">
        <f>"评委"&amp;MID(B4019,8,1)</f>
        <v>评委1</v>
      </c>
    </row>
    <row r="4020" spans="1:4">
      <c r="A4020" s="1" t="s">
        <v>3771</v>
      </c>
      <c r="B4020" s="1" t="s">
        <v>461</v>
      </c>
      <c r="C4020">
        <v>0</v>
      </c>
      <c r="D4020" t="str">
        <f>"评委"&amp;MID(B4020,8,1)</f>
        <v>评委2</v>
      </c>
    </row>
    <row r="4021" spans="1:4">
      <c r="A4021" s="1" t="s">
        <v>3771</v>
      </c>
      <c r="B4021" s="1" t="s">
        <v>462</v>
      </c>
      <c r="C4021">
        <v>0</v>
      </c>
      <c r="D4021" t="str">
        <f>"评委"&amp;MID(B4021,8,1)</f>
        <v>评委3</v>
      </c>
    </row>
    <row r="4022" spans="1:4">
      <c r="A4022" s="1" t="s">
        <v>3521</v>
      </c>
      <c r="B4022" s="1" t="s">
        <v>439</v>
      </c>
      <c r="C4022">
        <v>0</v>
      </c>
      <c r="D4022" t="str">
        <f>"评委"&amp;MID(B4022,8,1)</f>
        <v>评委1</v>
      </c>
    </row>
    <row r="4023" spans="1:4">
      <c r="A4023" s="1" t="s">
        <v>3521</v>
      </c>
      <c r="B4023" s="1" t="s">
        <v>440</v>
      </c>
      <c r="C4023">
        <v>0</v>
      </c>
      <c r="D4023" t="str">
        <f>"评委"&amp;MID(B4023,8,1)</f>
        <v>评委2</v>
      </c>
    </row>
    <row r="4024" spans="1:4">
      <c r="A4024" s="1" t="s">
        <v>3521</v>
      </c>
      <c r="B4024" s="1" t="s">
        <v>441</v>
      </c>
      <c r="C4024">
        <v>0</v>
      </c>
      <c r="D4024" t="str">
        <f>"评委"&amp;MID(B4024,8,1)</f>
        <v>评委3</v>
      </c>
    </row>
    <row r="4025" spans="1:4">
      <c r="A4025" s="1" t="s">
        <v>4299</v>
      </c>
      <c r="B4025" s="1" t="s">
        <v>505</v>
      </c>
      <c r="C4025">
        <v>0</v>
      </c>
      <c r="D4025" t="str">
        <f>"评委"&amp;MID(B4025,8,1)</f>
        <v>评委1</v>
      </c>
    </row>
    <row r="4026" spans="1:4">
      <c r="A4026" s="1" t="s">
        <v>4299</v>
      </c>
      <c r="B4026" s="1" t="s">
        <v>506</v>
      </c>
      <c r="C4026">
        <v>0</v>
      </c>
      <c r="D4026" t="str">
        <f>"评委"&amp;MID(B4026,8,1)</f>
        <v>评委2</v>
      </c>
    </row>
    <row r="4027" spans="1:4">
      <c r="A4027" s="1" t="s">
        <v>4299</v>
      </c>
      <c r="B4027" s="1" t="s">
        <v>507</v>
      </c>
      <c r="C4027">
        <v>1</v>
      </c>
      <c r="D4027" t="str">
        <f>"评委"&amp;MID(B4027,8,1)</f>
        <v>评委3</v>
      </c>
    </row>
    <row r="4028" spans="1:4">
      <c r="A4028" s="1" t="s">
        <v>3906</v>
      </c>
      <c r="B4028" s="1" t="s">
        <v>475</v>
      </c>
      <c r="C4028">
        <v>2</v>
      </c>
      <c r="D4028" t="str">
        <f>"评委"&amp;MID(B4028,8,1)</f>
        <v>评委1</v>
      </c>
    </row>
    <row r="4029" spans="1:4">
      <c r="A4029" s="1" t="s">
        <v>3906</v>
      </c>
      <c r="B4029" s="1" t="s">
        <v>476</v>
      </c>
      <c r="C4029">
        <v>1</v>
      </c>
      <c r="D4029" t="str">
        <f>"评委"&amp;MID(B4029,8,1)</f>
        <v>评委2</v>
      </c>
    </row>
    <row r="4030" spans="1:4">
      <c r="A4030" s="1" t="s">
        <v>3906</v>
      </c>
      <c r="B4030" s="1" t="s">
        <v>477</v>
      </c>
      <c r="C4030">
        <v>1</v>
      </c>
      <c r="D4030" t="str">
        <f>"评委"&amp;MID(B4030,8,1)</f>
        <v>评委3</v>
      </c>
    </row>
    <row r="4031" spans="1:4">
      <c r="A4031" s="1" t="s">
        <v>2700</v>
      </c>
      <c r="B4031" s="1" t="s">
        <v>367</v>
      </c>
      <c r="C4031">
        <v>0</v>
      </c>
      <c r="D4031" t="str">
        <f>"评委"&amp;MID(B4031,8,1)</f>
        <v>评委1</v>
      </c>
    </row>
    <row r="4032" spans="1:4">
      <c r="A4032" s="1" t="s">
        <v>2700</v>
      </c>
      <c r="B4032" s="1" t="s">
        <v>368</v>
      </c>
      <c r="C4032">
        <v>1</v>
      </c>
      <c r="D4032" t="str">
        <f>"评委"&amp;MID(B4032,8,1)</f>
        <v>评委2</v>
      </c>
    </row>
    <row r="4033" spans="1:4">
      <c r="A4033" s="1" t="s">
        <v>2700</v>
      </c>
      <c r="B4033" s="1" t="s">
        <v>369</v>
      </c>
      <c r="C4033">
        <v>0</v>
      </c>
      <c r="D4033" t="str">
        <f>"评委"&amp;MID(B4033,8,1)</f>
        <v>评委3</v>
      </c>
    </row>
    <row r="4034" spans="1:4">
      <c r="A4034" s="1" t="s">
        <v>2042</v>
      </c>
      <c r="B4034" s="1" t="s">
        <v>307</v>
      </c>
      <c r="C4034">
        <v>0</v>
      </c>
      <c r="D4034" t="str">
        <f>"评委"&amp;MID(B4034,8,1)</f>
        <v>评委1</v>
      </c>
    </row>
    <row r="4035" spans="1:4">
      <c r="A4035" s="1" t="s">
        <v>2042</v>
      </c>
      <c r="B4035" s="1" t="s">
        <v>308</v>
      </c>
      <c r="C4035">
        <v>0</v>
      </c>
      <c r="D4035" t="str">
        <f>"评委"&amp;MID(B4035,8,1)</f>
        <v>评委2</v>
      </c>
    </row>
    <row r="4036" spans="1:4">
      <c r="A4036" s="1" t="s">
        <v>2042</v>
      </c>
      <c r="B4036" s="1" t="s">
        <v>309</v>
      </c>
      <c r="C4036">
        <v>0</v>
      </c>
      <c r="D4036" t="str">
        <f>"评委"&amp;MID(B4036,8,1)</f>
        <v>评委3</v>
      </c>
    </row>
    <row r="4037" spans="1:4">
      <c r="A4037" s="1" t="s">
        <v>2838</v>
      </c>
      <c r="B4037" s="1" t="s">
        <v>379</v>
      </c>
      <c r="C4037">
        <v>0</v>
      </c>
      <c r="D4037" t="str">
        <f>"评委"&amp;MID(B4037,8,1)</f>
        <v>评委1</v>
      </c>
    </row>
    <row r="4038" spans="1:4">
      <c r="A4038" s="1" t="s">
        <v>2838</v>
      </c>
      <c r="B4038" s="1" t="s">
        <v>380</v>
      </c>
      <c r="C4038">
        <v>0</v>
      </c>
      <c r="D4038" t="str">
        <f>"评委"&amp;MID(B4038,8,1)</f>
        <v>评委2</v>
      </c>
    </row>
    <row r="4039" spans="1:4">
      <c r="A4039" s="1" t="s">
        <v>2838</v>
      </c>
      <c r="B4039" s="1" t="s">
        <v>381</v>
      </c>
      <c r="C4039">
        <v>0</v>
      </c>
      <c r="D4039" t="str">
        <f>"评委"&amp;MID(B4039,8,1)</f>
        <v>评委3</v>
      </c>
    </row>
    <row r="4040" spans="1:4">
      <c r="A4040" s="1" t="s">
        <v>2720</v>
      </c>
      <c r="B4040" s="1" t="s">
        <v>370</v>
      </c>
      <c r="C4040">
        <v>1</v>
      </c>
      <c r="D4040" t="str">
        <f>"评委"&amp;MID(B4040,8,1)</f>
        <v>评委1</v>
      </c>
    </row>
    <row r="4041" spans="1:4">
      <c r="A4041" s="1" t="s">
        <v>2720</v>
      </c>
      <c r="B4041" s="1" t="s">
        <v>371</v>
      </c>
      <c r="C4041">
        <v>0</v>
      </c>
      <c r="D4041" t="str">
        <f>"评委"&amp;MID(B4041,8,1)</f>
        <v>评委2</v>
      </c>
    </row>
    <row r="4042" spans="1:4">
      <c r="A4042" s="1" t="s">
        <v>2720</v>
      </c>
      <c r="B4042" s="1" t="s">
        <v>372</v>
      </c>
      <c r="C4042">
        <v>1</v>
      </c>
      <c r="D4042" t="str">
        <f>"评委"&amp;MID(B4042,8,1)</f>
        <v>评委3</v>
      </c>
    </row>
    <row r="4043" spans="1:4">
      <c r="A4043" s="1" t="s">
        <v>3653</v>
      </c>
      <c r="B4043" s="1" t="s">
        <v>451</v>
      </c>
      <c r="C4043">
        <v>0</v>
      </c>
      <c r="D4043" t="str">
        <f>"评委"&amp;MID(B4043,8,1)</f>
        <v>评委1</v>
      </c>
    </row>
    <row r="4044" spans="1:4">
      <c r="A4044" s="1" t="s">
        <v>3653</v>
      </c>
      <c r="B4044" s="1" t="s">
        <v>452</v>
      </c>
      <c r="C4044">
        <v>0</v>
      </c>
      <c r="D4044" t="str">
        <f>"评委"&amp;MID(B4044,8,1)</f>
        <v>评委2</v>
      </c>
    </row>
    <row r="4045" spans="1:4">
      <c r="A4045" s="1" t="s">
        <v>3653</v>
      </c>
      <c r="B4045" s="1" t="s">
        <v>453</v>
      </c>
      <c r="C4045">
        <v>1</v>
      </c>
      <c r="D4045" t="str">
        <f>"评委"&amp;MID(B4045,8,1)</f>
        <v>评委3</v>
      </c>
    </row>
    <row r="4046" spans="1:4">
      <c r="A4046" s="1" t="s">
        <v>975</v>
      </c>
      <c r="B4046" s="1" t="s">
        <v>214</v>
      </c>
      <c r="C4046">
        <v>0</v>
      </c>
      <c r="D4046" t="str">
        <f>"评委"&amp;MID(B4046,8,1)</f>
        <v>评委1</v>
      </c>
    </row>
    <row r="4047" spans="1:4">
      <c r="A4047" s="1" t="s">
        <v>975</v>
      </c>
      <c r="B4047" s="1" t="s">
        <v>215</v>
      </c>
      <c r="C4047">
        <v>1</v>
      </c>
      <c r="D4047" t="str">
        <f>"评委"&amp;MID(B4047,8,1)</f>
        <v>评委2</v>
      </c>
    </row>
    <row r="4048" spans="1:4">
      <c r="A4048" s="1" t="s">
        <v>975</v>
      </c>
      <c r="B4048" s="1" t="s">
        <v>216</v>
      </c>
      <c r="C4048">
        <v>0</v>
      </c>
      <c r="D4048" t="str">
        <f>"评委"&amp;MID(B4048,8,1)</f>
        <v>评委3</v>
      </c>
    </row>
    <row r="4049" spans="1:4">
      <c r="A4049" s="1" t="s">
        <v>3032</v>
      </c>
      <c r="B4049" s="1" t="s">
        <v>397</v>
      </c>
      <c r="C4049">
        <v>1</v>
      </c>
      <c r="D4049" t="str">
        <f>"评委"&amp;MID(B4049,8,1)</f>
        <v>评委1</v>
      </c>
    </row>
    <row r="4050" spans="1:4">
      <c r="A4050" s="1" t="s">
        <v>3032</v>
      </c>
      <c r="B4050" s="1" t="s">
        <v>398</v>
      </c>
      <c r="C4050">
        <v>1</v>
      </c>
      <c r="D4050" t="str">
        <f>"评委"&amp;MID(B4050,8,1)</f>
        <v>评委2</v>
      </c>
    </row>
    <row r="4051" spans="1:4">
      <c r="A4051" s="1" t="s">
        <v>3032</v>
      </c>
      <c r="B4051" s="1" t="s">
        <v>399</v>
      </c>
      <c r="C4051">
        <v>2</v>
      </c>
      <c r="D4051" t="str">
        <f>"评委"&amp;MID(B4051,8,1)</f>
        <v>评委3</v>
      </c>
    </row>
    <row r="4052" spans="1:4">
      <c r="A4052" s="1" t="s">
        <v>2775</v>
      </c>
      <c r="B4052" s="1" t="s">
        <v>376</v>
      </c>
      <c r="C4052">
        <v>2</v>
      </c>
      <c r="D4052" t="str">
        <f>"评委"&amp;MID(B4052,8,1)</f>
        <v>评委1</v>
      </c>
    </row>
    <row r="4053" spans="1:4">
      <c r="A4053" s="1" t="s">
        <v>2775</v>
      </c>
      <c r="B4053" s="1" t="s">
        <v>377</v>
      </c>
      <c r="C4053">
        <v>1</v>
      </c>
      <c r="D4053" t="str">
        <f>"评委"&amp;MID(B4053,8,1)</f>
        <v>评委2</v>
      </c>
    </row>
    <row r="4054" spans="1:4">
      <c r="A4054" s="1" t="s">
        <v>2775</v>
      </c>
      <c r="B4054" s="1" t="s">
        <v>378</v>
      </c>
      <c r="C4054">
        <v>2</v>
      </c>
      <c r="D4054" t="str">
        <f>"评委"&amp;MID(B4054,8,1)</f>
        <v>评委3</v>
      </c>
    </row>
    <row r="4055" spans="1:4">
      <c r="A4055" s="1" t="s">
        <v>3445</v>
      </c>
      <c r="B4055" s="1" t="s">
        <v>433</v>
      </c>
      <c r="C4055">
        <v>0</v>
      </c>
      <c r="D4055" t="str">
        <f>"评委"&amp;MID(B4055,8,1)</f>
        <v>评委1</v>
      </c>
    </row>
    <row r="4056" spans="1:4">
      <c r="A4056" s="1" t="s">
        <v>3445</v>
      </c>
      <c r="B4056" s="1" t="s">
        <v>434</v>
      </c>
      <c r="C4056">
        <v>0</v>
      </c>
      <c r="D4056" t="str">
        <f>"评委"&amp;MID(B4056,8,1)</f>
        <v>评委2</v>
      </c>
    </row>
    <row r="4057" spans="1:4">
      <c r="A4057" s="1" t="s">
        <v>3445</v>
      </c>
      <c r="B4057" s="1" t="s">
        <v>435</v>
      </c>
      <c r="C4057">
        <v>0</v>
      </c>
      <c r="D4057" t="str">
        <f>"评委"&amp;MID(B4057,8,1)</f>
        <v>评委3</v>
      </c>
    </row>
    <row r="4058" spans="1:4">
      <c r="A4058" s="1" t="s">
        <v>3392</v>
      </c>
      <c r="B4058" s="1" t="s">
        <v>430</v>
      </c>
      <c r="C4058">
        <v>1</v>
      </c>
      <c r="D4058" t="str">
        <f>"评委"&amp;MID(B4058,8,1)</f>
        <v>评委1</v>
      </c>
    </row>
    <row r="4059" spans="1:4">
      <c r="A4059" s="1" t="s">
        <v>3392</v>
      </c>
      <c r="B4059" s="1" t="s">
        <v>431</v>
      </c>
      <c r="C4059">
        <v>2</v>
      </c>
      <c r="D4059" t="str">
        <f>"评委"&amp;MID(B4059,8,1)</f>
        <v>评委2</v>
      </c>
    </row>
    <row r="4060" spans="1:4">
      <c r="A4060" s="1" t="s">
        <v>3392</v>
      </c>
      <c r="B4060" s="1" t="s">
        <v>432</v>
      </c>
      <c r="C4060">
        <v>1</v>
      </c>
      <c r="D4060" t="str">
        <f>"评委"&amp;MID(B4060,8,1)</f>
        <v>评委3</v>
      </c>
    </row>
    <row r="4061" spans="1:4">
      <c r="A4061" s="1" t="s">
        <v>4551</v>
      </c>
      <c r="B4061" s="1" t="s">
        <v>529</v>
      </c>
      <c r="C4061">
        <v>1</v>
      </c>
      <c r="D4061" t="str">
        <f>"评委"&amp;MID(B4061,8,1)</f>
        <v>评委1</v>
      </c>
    </row>
    <row r="4062" spans="1:4">
      <c r="A4062" s="1" t="s">
        <v>4551</v>
      </c>
      <c r="B4062" s="1" t="s">
        <v>530</v>
      </c>
      <c r="C4062">
        <v>1</v>
      </c>
      <c r="D4062" t="str">
        <f>"评委"&amp;MID(B4062,8,1)</f>
        <v>评委2</v>
      </c>
    </row>
    <row r="4063" spans="1:4">
      <c r="A4063" s="1" t="s">
        <v>4551</v>
      </c>
      <c r="B4063" s="1" t="s">
        <v>531</v>
      </c>
      <c r="C4063">
        <v>1</v>
      </c>
      <c r="D4063" t="str">
        <f>"评委"&amp;MID(B4063,8,1)</f>
        <v>评委3</v>
      </c>
    </row>
    <row r="4064" spans="1:4">
      <c r="A4064" s="1" t="s">
        <v>3309</v>
      </c>
      <c r="B4064" s="1" t="s">
        <v>421</v>
      </c>
      <c r="C4064">
        <v>1</v>
      </c>
      <c r="D4064" t="str">
        <f>"评委"&amp;MID(B4064,8,1)</f>
        <v>评委1</v>
      </c>
    </row>
    <row r="4065" spans="1:4">
      <c r="A4065" s="1" t="s">
        <v>3309</v>
      </c>
      <c r="B4065" s="1" t="s">
        <v>422</v>
      </c>
      <c r="C4065">
        <v>0</v>
      </c>
      <c r="D4065" t="str">
        <f>"评委"&amp;MID(B4065,8,1)</f>
        <v>评委2</v>
      </c>
    </row>
    <row r="4066" spans="1:4">
      <c r="A4066" s="1" t="s">
        <v>3309</v>
      </c>
      <c r="B4066" s="1" t="s">
        <v>423</v>
      </c>
      <c r="C4066">
        <v>1</v>
      </c>
      <c r="D4066" t="str">
        <f>"评委"&amp;MID(B4066,8,1)</f>
        <v>评委3</v>
      </c>
    </row>
    <row r="4067" spans="1:4">
      <c r="A4067" s="1" t="s">
        <v>2641</v>
      </c>
      <c r="B4067" s="1" t="s">
        <v>361</v>
      </c>
      <c r="C4067">
        <v>0</v>
      </c>
      <c r="D4067" t="str">
        <f>"评委"&amp;MID(B4067,8,1)</f>
        <v>评委1</v>
      </c>
    </row>
    <row r="4068" spans="1:4">
      <c r="A4068" s="1" t="s">
        <v>2641</v>
      </c>
      <c r="B4068" s="1" t="s">
        <v>362</v>
      </c>
      <c r="C4068">
        <v>0</v>
      </c>
      <c r="D4068" t="str">
        <f>"评委"&amp;MID(B4068,8,1)</f>
        <v>评委2</v>
      </c>
    </row>
    <row r="4069" spans="1:4">
      <c r="A4069" s="1" t="s">
        <v>2641</v>
      </c>
      <c r="B4069" s="1" t="s">
        <v>363</v>
      </c>
      <c r="C4069">
        <v>0</v>
      </c>
      <c r="D4069" t="str">
        <f>"评委"&amp;MID(B4069,8,1)</f>
        <v>评委3</v>
      </c>
    </row>
    <row r="4070" spans="1:4">
      <c r="A4070" s="1" t="s">
        <v>3919</v>
      </c>
      <c r="B4070" s="1" t="s">
        <v>475</v>
      </c>
      <c r="C4070">
        <v>0</v>
      </c>
      <c r="D4070" t="str">
        <f>"评委"&amp;MID(B4070,8,1)</f>
        <v>评委1</v>
      </c>
    </row>
    <row r="4071" spans="1:4">
      <c r="A4071" s="1" t="s">
        <v>3919</v>
      </c>
      <c r="B4071" s="1" t="s">
        <v>476</v>
      </c>
      <c r="C4071">
        <v>1</v>
      </c>
      <c r="D4071" t="str">
        <f>"评委"&amp;MID(B4071,8,1)</f>
        <v>评委2</v>
      </c>
    </row>
    <row r="4072" spans="1:4">
      <c r="A4072" s="1" t="s">
        <v>3919</v>
      </c>
      <c r="B4072" s="1" t="s">
        <v>477</v>
      </c>
      <c r="C4072">
        <v>0</v>
      </c>
      <c r="D4072" t="str">
        <f>"评委"&amp;MID(B4072,8,1)</f>
        <v>评委3</v>
      </c>
    </row>
    <row r="4073" spans="1:4">
      <c r="A4073" s="1" t="s">
        <v>4043</v>
      </c>
      <c r="B4073" s="1" t="s">
        <v>484</v>
      </c>
      <c r="C4073">
        <v>0</v>
      </c>
      <c r="D4073" t="str">
        <f>"评委"&amp;MID(B4073,8,1)</f>
        <v>评委1</v>
      </c>
    </row>
    <row r="4074" spans="1:4">
      <c r="A4074" s="1" t="s">
        <v>4043</v>
      </c>
      <c r="B4074" s="1" t="s">
        <v>485</v>
      </c>
      <c r="C4074">
        <v>0</v>
      </c>
      <c r="D4074" t="str">
        <f>"评委"&amp;MID(B4074,8,1)</f>
        <v>评委2</v>
      </c>
    </row>
    <row r="4075" spans="1:4">
      <c r="A4075" s="1" t="s">
        <v>4043</v>
      </c>
      <c r="B4075" s="1" t="s">
        <v>486</v>
      </c>
      <c r="C4075">
        <v>0</v>
      </c>
      <c r="D4075" t="str">
        <f>"评委"&amp;MID(B4075,8,1)</f>
        <v>评委3</v>
      </c>
    </row>
    <row r="4076" spans="1:4">
      <c r="A4076" s="1" t="s">
        <v>4256</v>
      </c>
      <c r="B4076" s="1" t="s">
        <v>502</v>
      </c>
      <c r="C4076">
        <v>1</v>
      </c>
      <c r="D4076" t="str">
        <f>"评委"&amp;MID(B4076,8,1)</f>
        <v>评委1</v>
      </c>
    </row>
    <row r="4077" spans="1:4">
      <c r="A4077" s="1" t="s">
        <v>4256</v>
      </c>
      <c r="B4077" s="1" t="s">
        <v>503</v>
      </c>
      <c r="C4077">
        <v>0</v>
      </c>
      <c r="D4077" t="str">
        <f>"评委"&amp;MID(B4077,8,1)</f>
        <v>评委2</v>
      </c>
    </row>
    <row r="4078" spans="1:4">
      <c r="A4078" s="1" t="s">
        <v>4256</v>
      </c>
      <c r="B4078" s="1" t="s">
        <v>504</v>
      </c>
      <c r="C4078">
        <v>1</v>
      </c>
      <c r="D4078" t="str">
        <f>"评委"&amp;MID(B4078,8,1)</f>
        <v>评委3</v>
      </c>
    </row>
    <row r="4079" spans="1:4">
      <c r="A4079" s="1" t="s">
        <v>2646</v>
      </c>
      <c r="B4079" s="1" t="s">
        <v>361</v>
      </c>
      <c r="C4079">
        <v>0</v>
      </c>
      <c r="D4079" t="str">
        <f>"评委"&amp;MID(B4079,8,1)</f>
        <v>评委1</v>
      </c>
    </row>
    <row r="4080" spans="1:4">
      <c r="A4080" s="1" t="s">
        <v>2646</v>
      </c>
      <c r="B4080" s="1" t="s">
        <v>362</v>
      </c>
      <c r="C4080">
        <v>0</v>
      </c>
      <c r="D4080" t="str">
        <f>"评委"&amp;MID(B4080,8,1)</f>
        <v>评委2</v>
      </c>
    </row>
    <row r="4081" spans="1:4">
      <c r="A4081" s="1" t="s">
        <v>2646</v>
      </c>
      <c r="B4081" s="1" t="s">
        <v>363</v>
      </c>
      <c r="C4081">
        <v>0</v>
      </c>
      <c r="D4081" t="str">
        <f>"评委"&amp;MID(B4081,8,1)</f>
        <v>评委3</v>
      </c>
    </row>
    <row r="4082" spans="1:4">
      <c r="A4082" s="1" t="s">
        <v>3915</v>
      </c>
      <c r="B4082" s="1" t="s">
        <v>475</v>
      </c>
      <c r="C4082">
        <v>0</v>
      </c>
      <c r="D4082" t="str">
        <f>"评委"&amp;MID(B4082,8,1)</f>
        <v>评委1</v>
      </c>
    </row>
    <row r="4083" spans="1:4">
      <c r="A4083" s="1" t="s">
        <v>3915</v>
      </c>
      <c r="B4083" s="1" t="s">
        <v>476</v>
      </c>
      <c r="C4083">
        <v>1</v>
      </c>
      <c r="D4083" t="str">
        <f>"评委"&amp;MID(B4083,8,1)</f>
        <v>评委2</v>
      </c>
    </row>
    <row r="4084" spans="1:4">
      <c r="A4084" s="1" t="s">
        <v>3915</v>
      </c>
      <c r="B4084" s="1" t="s">
        <v>477</v>
      </c>
      <c r="C4084">
        <v>1</v>
      </c>
      <c r="D4084" t="str">
        <f>"评委"&amp;MID(B4084,8,1)</f>
        <v>评委3</v>
      </c>
    </row>
    <row r="4085" spans="1:4">
      <c r="A4085" s="1" t="s">
        <v>926</v>
      </c>
      <c r="B4085" s="1" t="s">
        <v>211</v>
      </c>
      <c r="C4085">
        <v>1</v>
      </c>
      <c r="D4085" t="str">
        <f>"评委"&amp;MID(B4085,8,1)</f>
        <v>评委1</v>
      </c>
    </row>
    <row r="4086" spans="1:4">
      <c r="A4086" s="1" t="s">
        <v>926</v>
      </c>
      <c r="B4086" s="1" t="s">
        <v>212</v>
      </c>
      <c r="C4086">
        <v>1</v>
      </c>
      <c r="D4086" t="str">
        <f>"评委"&amp;MID(B4086,8,1)</f>
        <v>评委2</v>
      </c>
    </row>
    <row r="4087" spans="1:4">
      <c r="A4087" s="1" t="s">
        <v>926</v>
      </c>
      <c r="B4087" s="1" t="s">
        <v>213</v>
      </c>
      <c r="C4087">
        <v>1</v>
      </c>
      <c r="D4087" t="str">
        <f>"评委"&amp;MID(B4087,8,1)</f>
        <v>评委3</v>
      </c>
    </row>
    <row r="4088" spans="1:4">
      <c r="A4088" s="1" t="s">
        <v>3176</v>
      </c>
      <c r="B4088" s="1" t="s">
        <v>409</v>
      </c>
      <c r="C4088">
        <v>1</v>
      </c>
      <c r="D4088" t="str">
        <f>"评委"&amp;MID(B4088,8,1)</f>
        <v>评委1</v>
      </c>
    </row>
    <row r="4089" spans="1:4">
      <c r="A4089" s="1" t="s">
        <v>3176</v>
      </c>
      <c r="B4089" s="1" t="s">
        <v>410</v>
      </c>
      <c r="C4089">
        <v>0</v>
      </c>
      <c r="D4089" t="str">
        <f>"评委"&amp;MID(B4089,8,1)</f>
        <v>评委2</v>
      </c>
    </row>
    <row r="4090" spans="1:4">
      <c r="A4090" s="1" t="s">
        <v>3176</v>
      </c>
      <c r="B4090" s="1" t="s">
        <v>411</v>
      </c>
      <c r="C4090">
        <v>1</v>
      </c>
      <c r="D4090" t="str">
        <f>"评委"&amp;MID(B4090,8,1)</f>
        <v>评委3</v>
      </c>
    </row>
    <row r="4091" spans="1:4">
      <c r="A4091" s="1" t="s">
        <v>1578</v>
      </c>
      <c r="B4091" s="1" t="s">
        <v>265</v>
      </c>
      <c r="C4091">
        <v>0</v>
      </c>
      <c r="D4091" t="str">
        <f>"评委"&amp;MID(B4091,8,1)</f>
        <v>评委1</v>
      </c>
    </row>
    <row r="4092" spans="1:4">
      <c r="A4092" s="1" t="s">
        <v>1578</v>
      </c>
      <c r="B4092" s="1" t="s">
        <v>266</v>
      </c>
      <c r="C4092">
        <v>0</v>
      </c>
      <c r="D4092" t="str">
        <f>"评委"&amp;MID(B4092,8,1)</f>
        <v>评委2</v>
      </c>
    </row>
    <row r="4093" spans="1:4">
      <c r="A4093" s="1" t="s">
        <v>1578</v>
      </c>
      <c r="B4093" s="1" t="s">
        <v>267</v>
      </c>
      <c r="C4093">
        <v>1</v>
      </c>
      <c r="D4093" t="str">
        <f>"评委"&amp;MID(B4093,8,1)</f>
        <v>评委3</v>
      </c>
    </row>
    <row r="4094" spans="1:4">
      <c r="A4094" s="1" t="s">
        <v>3619</v>
      </c>
      <c r="B4094" s="1" t="s">
        <v>448</v>
      </c>
      <c r="C4094">
        <v>0</v>
      </c>
      <c r="D4094" t="str">
        <f>"评委"&amp;MID(B4094,8,1)</f>
        <v>评委1</v>
      </c>
    </row>
    <row r="4095" spans="1:4">
      <c r="A4095" s="1" t="s">
        <v>3619</v>
      </c>
      <c r="B4095" s="1" t="s">
        <v>449</v>
      </c>
      <c r="C4095">
        <v>1</v>
      </c>
      <c r="D4095" t="str">
        <f>"评委"&amp;MID(B4095,8,1)</f>
        <v>评委2</v>
      </c>
    </row>
    <row r="4096" spans="1:4">
      <c r="A4096" s="1" t="s">
        <v>3619</v>
      </c>
      <c r="B4096" s="1" t="s">
        <v>450</v>
      </c>
      <c r="C4096">
        <v>0</v>
      </c>
      <c r="D4096" t="str">
        <f>"评委"&amp;MID(B4096,8,1)</f>
        <v>评委3</v>
      </c>
    </row>
    <row r="4097" spans="1:4">
      <c r="A4097" s="1" t="s">
        <v>2990</v>
      </c>
      <c r="B4097" s="1" t="s">
        <v>391</v>
      </c>
      <c r="C4097">
        <v>0</v>
      </c>
      <c r="D4097" t="str">
        <f>"评委"&amp;MID(B4097,8,1)</f>
        <v>评委1</v>
      </c>
    </row>
    <row r="4098" spans="1:4">
      <c r="A4098" s="1" t="s">
        <v>2990</v>
      </c>
      <c r="B4098" s="1" t="s">
        <v>392</v>
      </c>
      <c r="C4098">
        <v>0</v>
      </c>
      <c r="D4098" t="str">
        <f>"评委"&amp;MID(B4098,8,1)</f>
        <v>评委2</v>
      </c>
    </row>
    <row r="4099" spans="1:4">
      <c r="A4099" s="1" t="s">
        <v>2990</v>
      </c>
      <c r="B4099" s="1" t="s">
        <v>393</v>
      </c>
      <c r="C4099">
        <v>0</v>
      </c>
      <c r="D4099" t="str">
        <f>"评委"&amp;MID(B4099,8,1)</f>
        <v>评委3</v>
      </c>
    </row>
    <row r="4100" spans="1:4">
      <c r="A4100" s="1" t="s">
        <v>3465</v>
      </c>
      <c r="B4100" s="1" t="s">
        <v>436</v>
      </c>
      <c r="C4100">
        <v>1</v>
      </c>
      <c r="D4100" t="str">
        <f>"评委"&amp;MID(B4100,8,1)</f>
        <v>评委1</v>
      </c>
    </row>
    <row r="4101" spans="1:4">
      <c r="A4101" s="1" t="s">
        <v>3465</v>
      </c>
      <c r="B4101" s="1" t="s">
        <v>437</v>
      </c>
      <c r="C4101">
        <v>1</v>
      </c>
      <c r="D4101" t="str">
        <f>"评委"&amp;MID(B4101,8,1)</f>
        <v>评委2</v>
      </c>
    </row>
    <row r="4102" spans="1:4">
      <c r="A4102" s="1" t="s">
        <v>3465</v>
      </c>
      <c r="B4102" s="1" t="s">
        <v>438</v>
      </c>
      <c r="C4102">
        <v>0</v>
      </c>
      <c r="D4102" t="str">
        <f>"评委"&amp;MID(B4102,8,1)</f>
        <v>评委3</v>
      </c>
    </row>
    <row r="4103" spans="1:4">
      <c r="A4103" s="1" t="s">
        <v>3348</v>
      </c>
      <c r="B4103" s="1" t="s">
        <v>424</v>
      </c>
      <c r="C4103">
        <v>0</v>
      </c>
      <c r="D4103" t="str">
        <f>"评委"&amp;MID(B4103,8,1)</f>
        <v>评委1</v>
      </c>
    </row>
    <row r="4104" spans="1:4">
      <c r="A4104" s="1" t="s">
        <v>3348</v>
      </c>
      <c r="B4104" s="1" t="s">
        <v>425</v>
      </c>
      <c r="C4104">
        <v>0</v>
      </c>
      <c r="D4104" t="str">
        <f>"评委"&amp;MID(B4104,8,1)</f>
        <v>评委2</v>
      </c>
    </row>
    <row r="4105" spans="1:4">
      <c r="A4105" s="1" t="s">
        <v>3348</v>
      </c>
      <c r="B4105" s="1" t="s">
        <v>426</v>
      </c>
      <c r="C4105">
        <v>1</v>
      </c>
      <c r="D4105" t="str">
        <f>"评委"&amp;MID(B4105,8,1)</f>
        <v>评委3</v>
      </c>
    </row>
    <row r="4106" spans="1:4">
      <c r="A4106" s="1" t="s">
        <v>4464</v>
      </c>
      <c r="B4106" s="1" t="s">
        <v>520</v>
      </c>
      <c r="C4106">
        <v>0</v>
      </c>
      <c r="D4106" t="str">
        <f>"评委"&amp;MID(B4106,8,1)</f>
        <v>评委1</v>
      </c>
    </row>
    <row r="4107" spans="1:4">
      <c r="A4107" s="1" t="s">
        <v>4464</v>
      </c>
      <c r="B4107" s="1" t="s">
        <v>521</v>
      </c>
      <c r="C4107">
        <v>1</v>
      </c>
      <c r="D4107" t="str">
        <f>"评委"&amp;MID(B4107,8,1)</f>
        <v>评委2</v>
      </c>
    </row>
    <row r="4108" spans="1:4">
      <c r="A4108" s="1" t="s">
        <v>4464</v>
      </c>
      <c r="B4108" s="1" t="s">
        <v>522</v>
      </c>
      <c r="C4108">
        <v>0</v>
      </c>
      <c r="D4108" t="str">
        <f>"评委"&amp;MID(B4108,8,1)</f>
        <v>评委3</v>
      </c>
    </row>
    <row r="4109" spans="1:4">
      <c r="A4109" s="1" t="s">
        <v>2211</v>
      </c>
      <c r="B4109" s="1" t="s">
        <v>322</v>
      </c>
      <c r="C4109">
        <v>0</v>
      </c>
      <c r="D4109" t="str">
        <f>"评委"&amp;MID(B4109,8,1)</f>
        <v>评委1</v>
      </c>
    </row>
    <row r="4110" spans="1:4">
      <c r="A4110" s="1" t="s">
        <v>2211</v>
      </c>
      <c r="B4110" s="1" t="s">
        <v>323</v>
      </c>
      <c r="C4110">
        <v>0</v>
      </c>
      <c r="D4110" t="str">
        <f>"评委"&amp;MID(B4110,8,1)</f>
        <v>评委2</v>
      </c>
    </row>
    <row r="4111" spans="1:4">
      <c r="A4111" s="1" t="s">
        <v>2211</v>
      </c>
      <c r="B4111" s="1" t="s">
        <v>324</v>
      </c>
      <c r="C4111">
        <v>0</v>
      </c>
      <c r="D4111" t="str">
        <f>"评委"&amp;MID(B4111,8,1)</f>
        <v>评委3</v>
      </c>
    </row>
    <row r="4112" spans="1:4">
      <c r="A4112" s="1" t="s">
        <v>1961</v>
      </c>
      <c r="B4112" s="1" t="s">
        <v>301</v>
      </c>
      <c r="C4112">
        <v>1</v>
      </c>
      <c r="D4112" t="str">
        <f>"评委"&amp;MID(B4112,8,1)</f>
        <v>评委1</v>
      </c>
    </row>
    <row r="4113" spans="1:4">
      <c r="A4113" s="1" t="s">
        <v>1961</v>
      </c>
      <c r="B4113" s="1" t="s">
        <v>302</v>
      </c>
      <c r="C4113">
        <v>0</v>
      </c>
      <c r="D4113" t="str">
        <f>"评委"&amp;MID(B4113,8,1)</f>
        <v>评委2</v>
      </c>
    </row>
    <row r="4114" spans="1:4">
      <c r="A4114" s="1" t="s">
        <v>1961</v>
      </c>
      <c r="B4114" s="1" t="s">
        <v>303</v>
      </c>
      <c r="C4114">
        <v>1</v>
      </c>
      <c r="D4114" t="str">
        <f>"评委"&amp;MID(B4114,8,1)</f>
        <v>评委3</v>
      </c>
    </row>
    <row r="4115" spans="1:4">
      <c r="A4115" s="1" t="s">
        <v>4558</v>
      </c>
      <c r="B4115" s="1" t="s">
        <v>529</v>
      </c>
      <c r="C4115">
        <v>0</v>
      </c>
      <c r="D4115" t="str">
        <f>"评委"&amp;MID(B4115,8,1)</f>
        <v>评委1</v>
      </c>
    </row>
    <row r="4116" spans="1:4">
      <c r="A4116" s="1" t="s">
        <v>4558</v>
      </c>
      <c r="B4116" s="1" t="s">
        <v>530</v>
      </c>
      <c r="C4116">
        <v>0</v>
      </c>
      <c r="D4116" t="str">
        <f>"评委"&amp;MID(B4116,8,1)</f>
        <v>评委2</v>
      </c>
    </row>
    <row r="4117" spans="1:4">
      <c r="A4117" s="1" t="s">
        <v>4558</v>
      </c>
      <c r="B4117" s="1" t="s">
        <v>531</v>
      </c>
      <c r="C4117">
        <v>1</v>
      </c>
      <c r="D4117" t="str">
        <f>"评委"&amp;MID(B4117,8,1)</f>
        <v>评委3</v>
      </c>
    </row>
    <row r="4118" spans="1:4">
      <c r="A4118" s="1" t="s">
        <v>3089</v>
      </c>
      <c r="B4118" s="1" t="s">
        <v>400</v>
      </c>
      <c r="C4118">
        <v>0</v>
      </c>
      <c r="D4118" t="str">
        <f>"评委"&amp;MID(B4118,8,1)</f>
        <v>评委1</v>
      </c>
    </row>
    <row r="4119" spans="1:4">
      <c r="A4119" s="1" t="s">
        <v>3089</v>
      </c>
      <c r="B4119" s="1" t="s">
        <v>401</v>
      </c>
      <c r="C4119">
        <v>0</v>
      </c>
      <c r="D4119" t="str">
        <f>"评委"&amp;MID(B4119,8,1)</f>
        <v>评委2</v>
      </c>
    </row>
    <row r="4120" spans="1:4">
      <c r="A4120" s="1" t="s">
        <v>3089</v>
      </c>
      <c r="B4120" s="1" t="s">
        <v>402</v>
      </c>
      <c r="C4120">
        <v>1</v>
      </c>
      <c r="D4120" t="str">
        <f>"评委"&amp;MID(B4120,8,1)</f>
        <v>评委3</v>
      </c>
    </row>
    <row r="4121" spans="1:4">
      <c r="A4121" s="1" t="s">
        <v>934</v>
      </c>
      <c r="B4121" s="1" t="s">
        <v>211</v>
      </c>
      <c r="C4121">
        <v>1</v>
      </c>
      <c r="D4121" t="str">
        <f>"评委"&amp;MID(B4121,8,1)</f>
        <v>评委1</v>
      </c>
    </row>
    <row r="4122" spans="1:4">
      <c r="A4122" s="1" t="s">
        <v>934</v>
      </c>
      <c r="B4122" s="1" t="s">
        <v>212</v>
      </c>
      <c r="C4122">
        <v>1</v>
      </c>
      <c r="D4122" t="str">
        <f>"评委"&amp;MID(B4122,8,1)</f>
        <v>评委2</v>
      </c>
    </row>
    <row r="4123" spans="1:4">
      <c r="A4123" s="1" t="s">
        <v>934</v>
      </c>
      <c r="B4123" s="1" t="s">
        <v>213</v>
      </c>
      <c r="C4123">
        <v>0</v>
      </c>
      <c r="D4123" t="str">
        <f>"评委"&amp;MID(B4123,8,1)</f>
        <v>评委3</v>
      </c>
    </row>
    <row r="4124" spans="1:4">
      <c r="A4124" s="1" t="s">
        <v>3676</v>
      </c>
      <c r="B4124" s="1" t="s">
        <v>454</v>
      </c>
      <c r="C4124">
        <v>1</v>
      </c>
      <c r="D4124" t="str">
        <f>"评委"&amp;MID(B4124,8,1)</f>
        <v>评委1</v>
      </c>
    </row>
    <row r="4125" spans="1:4">
      <c r="A4125" s="1" t="s">
        <v>3676</v>
      </c>
      <c r="B4125" s="1" t="s">
        <v>455</v>
      </c>
      <c r="C4125">
        <v>2</v>
      </c>
      <c r="D4125" t="str">
        <f>"评委"&amp;MID(B4125,8,1)</f>
        <v>评委2</v>
      </c>
    </row>
    <row r="4126" spans="1:4">
      <c r="A4126" s="1" t="s">
        <v>3676</v>
      </c>
      <c r="B4126" s="1" t="s">
        <v>456</v>
      </c>
      <c r="C4126">
        <v>0</v>
      </c>
      <c r="D4126" t="str">
        <f>"评委"&amp;MID(B4126,8,1)</f>
        <v>评委3</v>
      </c>
    </row>
    <row r="4127" spans="1:4">
      <c r="A4127" s="1" t="s">
        <v>1071</v>
      </c>
      <c r="B4127" s="1" t="s">
        <v>223</v>
      </c>
      <c r="C4127">
        <v>1</v>
      </c>
      <c r="D4127" t="str">
        <f>"评委"&amp;MID(B4127,8,1)</f>
        <v>评委1</v>
      </c>
    </row>
    <row r="4128" spans="1:4">
      <c r="A4128" s="1" t="s">
        <v>1071</v>
      </c>
      <c r="B4128" s="1" t="s">
        <v>224</v>
      </c>
      <c r="C4128">
        <v>1</v>
      </c>
      <c r="D4128" t="str">
        <f>"评委"&amp;MID(B4128,8,1)</f>
        <v>评委2</v>
      </c>
    </row>
    <row r="4129" spans="1:4">
      <c r="A4129" s="1" t="s">
        <v>1071</v>
      </c>
      <c r="B4129" s="1" t="s">
        <v>225</v>
      </c>
      <c r="C4129">
        <v>0</v>
      </c>
      <c r="D4129" t="str">
        <f>"评委"&amp;MID(B4129,8,1)</f>
        <v>评委3</v>
      </c>
    </row>
    <row r="4130" spans="1:4">
      <c r="A4130" s="1" t="s">
        <v>1901</v>
      </c>
      <c r="B4130" s="1" t="s">
        <v>295</v>
      </c>
      <c r="C4130">
        <v>0</v>
      </c>
      <c r="D4130" t="str">
        <f>"评委"&amp;MID(B4130,8,1)</f>
        <v>评委1</v>
      </c>
    </row>
    <row r="4131" spans="1:4">
      <c r="A4131" s="1" t="s">
        <v>1901</v>
      </c>
      <c r="B4131" s="1" t="s">
        <v>296</v>
      </c>
      <c r="C4131">
        <v>0</v>
      </c>
      <c r="D4131" t="str">
        <f>"评委"&amp;MID(B4131,8,1)</f>
        <v>评委2</v>
      </c>
    </row>
    <row r="4132" spans="1:4">
      <c r="A4132" s="1" t="s">
        <v>1901</v>
      </c>
      <c r="B4132" s="1" t="s">
        <v>297</v>
      </c>
      <c r="C4132">
        <v>1</v>
      </c>
      <c r="D4132" t="str">
        <f>"评委"&amp;MID(B4132,8,1)</f>
        <v>评委3</v>
      </c>
    </row>
    <row r="4133" spans="1:4">
      <c r="A4133" s="1" t="s">
        <v>2389</v>
      </c>
      <c r="B4133" s="1" t="s">
        <v>340</v>
      </c>
      <c r="C4133">
        <v>2</v>
      </c>
      <c r="D4133" t="str">
        <f>"评委"&amp;MID(B4133,8,1)</f>
        <v>评委1</v>
      </c>
    </row>
    <row r="4134" spans="1:4">
      <c r="A4134" s="1" t="s">
        <v>2389</v>
      </c>
      <c r="B4134" s="1" t="s">
        <v>341</v>
      </c>
      <c r="C4134">
        <v>1</v>
      </c>
      <c r="D4134" t="str">
        <f>"评委"&amp;MID(B4134,8,1)</f>
        <v>评委2</v>
      </c>
    </row>
    <row r="4135" spans="1:4">
      <c r="A4135" s="1" t="s">
        <v>2389</v>
      </c>
      <c r="B4135" s="1" t="s">
        <v>342</v>
      </c>
      <c r="C4135">
        <v>1</v>
      </c>
      <c r="D4135" t="str">
        <f>"评委"&amp;MID(B4135,8,1)</f>
        <v>评委3</v>
      </c>
    </row>
    <row r="4136" spans="1:4">
      <c r="A4136" s="1" t="s">
        <v>3751</v>
      </c>
      <c r="B4136" s="1" t="s">
        <v>460</v>
      </c>
      <c r="C4136">
        <v>0</v>
      </c>
      <c r="D4136" t="str">
        <f>"评委"&amp;MID(B4136,8,1)</f>
        <v>评委1</v>
      </c>
    </row>
    <row r="4137" spans="1:4">
      <c r="A4137" s="1" t="s">
        <v>3751</v>
      </c>
      <c r="B4137" s="1" t="s">
        <v>461</v>
      </c>
      <c r="C4137">
        <v>1</v>
      </c>
      <c r="D4137" t="str">
        <f>"评委"&amp;MID(B4137,8,1)</f>
        <v>评委2</v>
      </c>
    </row>
    <row r="4138" spans="1:4">
      <c r="A4138" s="1" t="s">
        <v>3751</v>
      </c>
      <c r="B4138" s="1" t="s">
        <v>462</v>
      </c>
      <c r="C4138">
        <v>1</v>
      </c>
      <c r="D4138" t="str">
        <f>"评委"&amp;MID(B4138,8,1)</f>
        <v>评委3</v>
      </c>
    </row>
    <row r="4139" spans="1:4">
      <c r="A4139" s="1" t="s">
        <v>1127</v>
      </c>
      <c r="B4139" s="1" t="s">
        <v>226</v>
      </c>
      <c r="C4139">
        <v>0</v>
      </c>
      <c r="D4139" t="str">
        <f>"评委"&amp;MID(B4139,8,1)</f>
        <v>评委1</v>
      </c>
    </row>
    <row r="4140" spans="1:4">
      <c r="A4140" s="1" t="s">
        <v>1127</v>
      </c>
      <c r="B4140" s="1" t="s">
        <v>227</v>
      </c>
      <c r="C4140">
        <v>0</v>
      </c>
      <c r="D4140" t="str">
        <f>"评委"&amp;MID(B4140,8,1)</f>
        <v>评委2</v>
      </c>
    </row>
    <row r="4141" spans="1:4">
      <c r="A4141" s="1" t="s">
        <v>1127</v>
      </c>
      <c r="B4141" s="1" t="s">
        <v>228</v>
      </c>
      <c r="C4141">
        <v>0</v>
      </c>
      <c r="D4141" t="str">
        <f>"评委"&amp;MID(B4141,8,1)</f>
        <v>评委3</v>
      </c>
    </row>
    <row r="4142" spans="1:4">
      <c r="A4142" s="1" t="s">
        <v>4228</v>
      </c>
      <c r="B4142" s="1" t="s">
        <v>499</v>
      </c>
      <c r="C4142">
        <v>0</v>
      </c>
      <c r="D4142" t="str">
        <f>"评委"&amp;MID(B4142,8,1)</f>
        <v>评委1</v>
      </c>
    </row>
    <row r="4143" spans="1:4">
      <c r="A4143" s="1" t="s">
        <v>4228</v>
      </c>
      <c r="B4143" s="1" t="s">
        <v>500</v>
      </c>
      <c r="C4143">
        <v>0</v>
      </c>
      <c r="D4143" t="str">
        <f>"评委"&amp;MID(B4143,8,1)</f>
        <v>评委2</v>
      </c>
    </row>
    <row r="4144" spans="1:4">
      <c r="A4144" s="1" t="s">
        <v>4228</v>
      </c>
      <c r="B4144" s="1" t="s">
        <v>501</v>
      </c>
      <c r="C4144">
        <v>0</v>
      </c>
      <c r="D4144" t="str">
        <f>"评委"&amp;MID(B4144,8,1)</f>
        <v>评委3</v>
      </c>
    </row>
    <row r="4145" spans="1:4">
      <c r="A4145" s="1" t="s">
        <v>2524</v>
      </c>
      <c r="B4145" s="1" t="s">
        <v>352</v>
      </c>
      <c r="C4145">
        <v>1</v>
      </c>
      <c r="D4145" t="str">
        <f>"评委"&amp;MID(B4145,8,1)</f>
        <v>评委1</v>
      </c>
    </row>
    <row r="4146" spans="1:4">
      <c r="A4146" s="1" t="s">
        <v>2524</v>
      </c>
      <c r="B4146" s="1" t="s">
        <v>353</v>
      </c>
      <c r="C4146">
        <v>1</v>
      </c>
      <c r="D4146" t="str">
        <f>"评委"&amp;MID(B4146,8,1)</f>
        <v>评委2</v>
      </c>
    </row>
    <row r="4147" spans="1:4">
      <c r="A4147" s="1" t="s">
        <v>2524</v>
      </c>
      <c r="B4147" s="1" t="s">
        <v>354</v>
      </c>
      <c r="C4147">
        <v>1</v>
      </c>
      <c r="D4147" t="str">
        <f>"评委"&amp;MID(B4147,8,1)</f>
        <v>评委3</v>
      </c>
    </row>
    <row r="4148" spans="1:4">
      <c r="A4148" s="1" t="s">
        <v>1412</v>
      </c>
      <c r="B4148" s="1" t="s">
        <v>253</v>
      </c>
      <c r="C4148">
        <v>2</v>
      </c>
      <c r="D4148" t="str">
        <f>"评委"&amp;MID(B4148,8,1)</f>
        <v>评委1</v>
      </c>
    </row>
    <row r="4149" spans="1:4">
      <c r="A4149" s="1" t="s">
        <v>1412</v>
      </c>
      <c r="B4149" s="1" t="s">
        <v>254</v>
      </c>
      <c r="C4149">
        <v>1</v>
      </c>
      <c r="D4149" t="str">
        <f>"评委"&amp;MID(B4149,8,1)</f>
        <v>评委2</v>
      </c>
    </row>
    <row r="4150" spans="1:4">
      <c r="A4150" s="1" t="s">
        <v>1412</v>
      </c>
      <c r="B4150" s="1" t="s">
        <v>255</v>
      </c>
      <c r="C4150">
        <v>1</v>
      </c>
      <c r="D4150" t="str">
        <f>"评委"&amp;MID(B4150,8,1)</f>
        <v>评委3</v>
      </c>
    </row>
    <row r="4151" spans="1:4">
      <c r="A4151" s="1" t="s">
        <v>2039</v>
      </c>
      <c r="B4151" s="1" t="s">
        <v>307</v>
      </c>
      <c r="C4151">
        <v>1</v>
      </c>
      <c r="D4151" t="str">
        <f>"评委"&amp;MID(B4151,8,1)</f>
        <v>评委1</v>
      </c>
    </row>
    <row r="4152" spans="1:4">
      <c r="A4152" s="1" t="s">
        <v>2039</v>
      </c>
      <c r="B4152" s="1" t="s">
        <v>308</v>
      </c>
      <c r="C4152">
        <v>0</v>
      </c>
      <c r="D4152" t="str">
        <f>"评委"&amp;MID(B4152,8,1)</f>
        <v>评委2</v>
      </c>
    </row>
    <row r="4153" spans="1:4">
      <c r="A4153" s="1" t="s">
        <v>2039</v>
      </c>
      <c r="B4153" s="1" t="s">
        <v>309</v>
      </c>
      <c r="C4153">
        <v>0</v>
      </c>
      <c r="D4153" t="str">
        <f>"评委"&amp;MID(B4153,8,1)</f>
        <v>评委3</v>
      </c>
    </row>
    <row r="4154" spans="1:4">
      <c r="A4154" s="1" t="s">
        <v>4254</v>
      </c>
      <c r="B4154" s="1" t="s">
        <v>502</v>
      </c>
      <c r="C4154">
        <v>1</v>
      </c>
      <c r="D4154" t="str">
        <f>"评委"&amp;MID(B4154,8,1)</f>
        <v>评委1</v>
      </c>
    </row>
    <row r="4155" spans="1:4">
      <c r="A4155" s="1" t="s">
        <v>4254</v>
      </c>
      <c r="B4155" s="1" t="s">
        <v>503</v>
      </c>
      <c r="C4155">
        <v>0</v>
      </c>
      <c r="D4155" t="str">
        <f>"评委"&amp;MID(B4155,8,1)</f>
        <v>评委2</v>
      </c>
    </row>
    <row r="4156" spans="1:4">
      <c r="A4156" s="1" t="s">
        <v>4254</v>
      </c>
      <c r="B4156" s="1" t="s">
        <v>504</v>
      </c>
      <c r="C4156">
        <v>1</v>
      </c>
      <c r="D4156" t="str">
        <f>"评委"&amp;MID(B4156,8,1)</f>
        <v>评委3</v>
      </c>
    </row>
    <row r="4157" spans="1:4">
      <c r="A4157" s="1" t="s">
        <v>4586</v>
      </c>
      <c r="B4157" s="1" t="s">
        <v>532</v>
      </c>
      <c r="C4157">
        <v>1</v>
      </c>
      <c r="D4157" t="str">
        <f>"评委"&amp;MID(B4157,8,1)</f>
        <v>评委1</v>
      </c>
    </row>
    <row r="4158" spans="1:4">
      <c r="A4158" s="1" t="s">
        <v>4586</v>
      </c>
      <c r="B4158" s="1" t="s">
        <v>533</v>
      </c>
      <c r="C4158">
        <v>1</v>
      </c>
      <c r="D4158" t="str">
        <f>"评委"&amp;MID(B4158,8,1)</f>
        <v>评委2</v>
      </c>
    </row>
    <row r="4159" spans="1:4">
      <c r="A4159" s="1" t="s">
        <v>4586</v>
      </c>
      <c r="B4159" s="1" t="s">
        <v>534</v>
      </c>
      <c r="C4159">
        <v>0</v>
      </c>
      <c r="D4159" t="str">
        <f>"评委"&amp;MID(B4159,8,1)</f>
        <v>评委3</v>
      </c>
    </row>
    <row r="4160" spans="1:4">
      <c r="A4160" s="1" t="s">
        <v>1839</v>
      </c>
      <c r="B4160" s="1" t="s">
        <v>289</v>
      </c>
      <c r="C4160">
        <v>0</v>
      </c>
      <c r="D4160" t="str">
        <f>"评委"&amp;MID(B4160,8,1)</f>
        <v>评委1</v>
      </c>
    </row>
    <row r="4161" spans="1:4">
      <c r="A4161" s="1" t="s">
        <v>1839</v>
      </c>
      <c r="B4161" s="1" t="s">
        <v>290</v>
      </c>
      <c r="C4161">
        <v>0</v>
      </c>
      <c r="D4161" t="str">
        <f>"评委"&amp;MID(B4161,8,1)</f>
        <v>评委2</v>
      </c>
    </row>
    <row r="4162" spans="1:4">
      <c r="A4162" s="1" t="s">
        <v>1839</v>
      </c>
      <c r="B4162" s="1" t="s">
        <v>291</v>
      </c>
      <c r="C4162">
        <v>0</v>
      </c>
      <c r="D4162" t="str">
        <f>"评委"&amp;MID(B4162,8,1)</f>
        <v>评委3</v>
      </c>
    </row>
    <row r="4163" spans="1:4">
      <c r="A4163" s="1" t="s">
        <v>787</v>
      </c>
      <c r="B4163" s="1" t="s">
        <v>199</v>
      </c>
      <c r="C4163">
        <v>0</v>
      </c>
      <c r="D4163" t="str">
        <f>"评委"&amp;MID(B4163,8,1)</f>
        <v>评委1</v>
      </c>
    </row>
    <row r="4164" spans="1:4">
      <c r="A4164" s="1" t="s">
        <v>787</v>
      </c>
      <c r="B4164" s="1" t="s">
        <v>200</v>
      </c>
      <c r="C4164">
        <v>1</v>
      </c>
      <c r="D4164" t="str">
        <f>"评委"&amp;MID(B4164,8,1)</f>
        <v>评委2</v>
      </c>
    </row>
    <row r="4165" spans="1:4">
      <c r="A4165" s="1" t="s">
        <v>787</v>
      </c>
      <c r="B4165" s="1" t="s">
        <v>201</v>
      </c>
      <c r="C4165">
        <v>1</v>
      </c>
      <c r="D4165" t="str">
        <f>"评委"&amp;MID(B4165,8,1)</f>
        <v>评委3</v>
      </c>
    </row>
    <row r="4166" spans="1:4">
      <c r="A4166" s="1" t="s">
        <v>1606</v>
      </c>
      <c r="B4166" s="1" t="s">
        <v>268</v>
      </c>
      <c r="C4166">
        <v>0</v>
      </c>
      <c r="D4166" t="str">
        <f>"评委"&amp;MID(B4166,8,1)</f>
        <v>评委1</v>
      </c>
    </row>
    <row r="4167" spans="1:4">
      <c r="A4167" s="1" t="s">
        <v>1606</v>
      </c>
      <c r="B4167" s="1" t="s">
        <v>269</v>
      </c>
      <c r="C4167">
        <v>1</v>
      </c>
      <c r="D4167" t="str">
        <f>"评委"&amp;MID(B4167,8,1)</f>
        <v>评委2</v>
      </c>
    </row>
    <row r="4168" spans="1:4">
      <c r="A4168" s="1" t="s">
        <v>1606</v>
      </c>
      <c r="B4168" s="1" t="s">
        <v>270</v>
      </c>
      <c r="C4168">
        <v>0</v>
      </c>
      <c r="D4168" t="str">
        <f>"评委"&amp;MID(B4168,8,1)</f>
        <v>评委3</v>
      </c>
    </row>
    <row r="4169" spans="1:4">
      <c r="A4169" s="1" t="s">
        <v>4509</v>
      </c>
      <c r="B4169" s="1" t="s">
        <v>526</v>
      </c>
      <c r="C4169">
        <v>1</v>
      </c>
      <c r="D4169" t="str">
        <f>"评委"&amp;MID(B4169,8,1)</f>
        <v>评委1</v>
      </c>
    </row>
    <row r="4170" spans="1:4">
      <c r="A4170" s="1" t="s">
        <v>4509</v>
      </c>
      <c r="B4170" s="1" t="s">
        <v>527</v>
      </c>
      <c r="C4170">
        <v>2</v>
      </c>
      <c r="D4170" t="str">
        <f>"评委"&amp;MID(B4170,8,1)</f>
        <v>评委2</v>
      </c>
    </row>
    <row r="4171" spans="1:4">
      <c r="A4171" s="1" t="s">
        <v>4509</v>
      </c>
      <c r="B4171" s="1" t="s">
        <v>528</v>
      </c>
      <c r="C4171">
        <v>1</v>
      </c>
      <c r="D4171" t="str">
        <f>"评委"&amp;MID(B4171,8,1)</f>
        <v>评委3</v>
      </c>
    </row>
    <row r="4172" spans="1:4">
      <c r="A4172" s="1" t="s">
        <v>2105</v>
      </c>
      <c r="B4172" s="1" t="s">
        <v>313</v>
      </c>
      <c r="C4172">
        <v>1</v>
      </c>
      <c r="D4172" t="str">
        <f>"评委"&amp;MID(B4172,8,1)</f>
        <v>评委1</v>
      </c>
    </row>
    <row r="4173" spans="1:4">
      <c r="A4173" s="1" t="s">
        <v>2105</v>
      </c>
      <c r="B4173" s="1" t="s">
        <v>314</v>
      </c>
      <c r="C4173">
        <v>0</v>
      </c>
      <c r="D4173" t="str">
        <f>"评委"&amp;MID(B4173,8,1)</f>
        <v>评委2</v>
      </c>
    </row>
    <row r="4174" spans="1:4">
      <c r="A4174" s="1" t="s">
        <v>2105</v>
      </c>
      <c r="B4174" s="1" t="s">
        <v>315</v>
      </c>
      <c r="C4174">
        <v>0</v>
      </c>
      <c r="D4174" t="str">
        <f>"评委"&amp;MID(B4174,8,1)</f>
        <v>评委3</v>
      </c>
    </row>
    <row r="4175" spans="1:4">
      <c r="A4175" s="1" t="s">
        <v>2952</v>
      </c>
      <c r="B4175" s="1" t="s">
        <v>388</v>
      </c>
      <c r="C4175">
        <v>0</v>
      </c>
      <c r="D4175" t="str">
        <f>"评委"&amp;MID(B4175,8,1)</f>
        <v>评委1</v>
      </c>
    </row>
    <row r="4176" spans="1:4">
      <c r="A4176" s="1" t="s">
        <v>2952</v>
      </c>
      <c r="B4176" s="1" t="s">
        <v>389</v>
      </c>
      <c r="C4176">
        <v>0</v>
      </c>
      <c r="D4176" t="str">
        <f>"评委"&amp;MID(B4176,8,1)</f>
        <v>评委2</v>
      </c>
    </row>
    <row r="4177" spans="1:4">
      <c r="A4177" s="1" t="s">
        <v>2952</v>
      </c>
      <c r="B4177" s="1" t="s">
        <v>390</v>
      </c>
      <c r="C4177">
        <v>0</v>
      </c>
      <c r="D4177" t="str">
        <f>"评委"&amp;MID(B4177,8,1)</f>
        <v>评委3</v>
      </c>
    </row>
    <row r="4178" spans="1:4">
      <c r="A4178" s="1" t="s">
        <v>4624</v>
      </c>
      <c r="B4178" s="1" t="s">
        <v>535</v>
      </c>
      <c r="C4178">
        <v>1</v>
      </c>
      <c r="D4178" t="str">
        <f>"评委"&amp;MID(B4178,8,1)</f>
        <v>评委1</v>
      </c>
    </row>
    <row r="4179" spans="1:4">
      <c r="A4179" s="1" t="s">
        <v>4624</v>
      </c>
      <c r="B4179" s="1" t="s">
        <v>536</v>
      </c>
      <c r="C4179">
        <v>0</v>
      </c>
      <c r="D4179" t="str">
        <f>"评委"&amp;MID(B4179,8,1)</f>
        <v>评委2</v>
      </c>
    </row>
    <row r="4180" spans="1:4">
      <c r="A4180" s="1" t="s">
        <v>4624</v>
      </c>
      <c r="B4180" s="1" t="s">
        <v>537</v>
      </c>
      <c r="C4180">
        <v>0</v>
      </c>
      <c r="D4180" t="str">
        <f>"评委"&amp;MID(B4180,8,1)</f>
        <v>评委3</v>
      </c>
    </row>
    <row r="4181" spans="1:4">
      <c r="A4181" s="1" t="s">
        <v>3475</v>
      </c>
      <c r="B4181" s="1" t="s">
        <v>436</v>
      </c>
      <c r="C4181">
        <v>0</v>
      </c>
      <c r="D4181" t="str">
        <f>"评委"&amp;MID(B4181,8,1)</f>
        <v>评委1</v>
      </c>
    </row>
    <row r="4182" spans="1:4">
      <c r="A4182" s="1" t="s">
        <v>3475</v>
      </c>
      <c r="B4182" s="1" t="s">
        <v>437</v>
      </c>
      <c r="C4182">
        <v>1</v>
      </c>
      <c r="D4182" t="str">
        <f>"评委"&amp;MID(B4182,8,1)</f>
        <v>评委2</v>
      </c>
    </row>
    <row r="4183" spans="1:4">
      <c r="A4183" s="1" t="s">
        <v>3475</v>
      </c>
      <c r="B4183" s="1" t="s">
        <v>438</v>
      </c>
      <c r="C4183">
        <v>0</v>
      </c>
      <c r="D4183" t="str">
        <f>"评委"&amp;MID(B4183,8,1)</f>
        <v>评委3</v>
      </c>
    </row>
    <row r="4184" spans="1:4">
      <c r="A4184" s="1" t="s">
        <v>3815</v>
      </c>
      <c r="B4184" s="1" t="s">
        <v>466</v>
      </c>
      <c r="C4184">
        <v>0</v>
      </c>
      <c r="D4184" t="str">
        <f>"评委"&amp;MID(B4184,8,1)</f>
        <v>评委1</v>
      </c>
    </row>
    <row r="4185" spans="1:4">
      <c r="A4185" s="1" t="s">
        <v>3815</v>
      </c>
      <c r="B4185" s="1" t="s">
        <v>467</v>
      </c>
      <c r="C4185">
        <v>1</v>
      </c>
      <c r="D4185" t="str">
        <f>"评委"&amp;MID(B4185,8,1)</f>
        <v>评委2</v>
      </c>
    </row>
    <row r="4186" spans="1:4">
      <c r="A4186" s="1" t="s">
        <v>3815</v>
      </c>
      <c r="B4186" s="1" t="s">
        <v>468</v>
      </c>
      <c r="C4186">
        <v>1</v>
      </c>
      <c r="D4186" t="str">
        <f>"评委"&amp;MID(B4186,8,1)</f>
        <v>评委3</v>
      </c>
    </row>
    <row r="4187" spans="1:4">
      <c r="A4187" s="1" t="s">
        <v>1307</v>
      </c>
      <c r="B4187" s="1" t="s">
        <v>241</v>
      </c>
      <c r="C4187">
        <v>0</v>
      </c>
      <c r="D4187" t="str">
        <f>"评委"&amp;MID(B4187,8,1)</f>
        <v>评委1</v>
      </c>
    </row>
    <row r="4188" spans="1:4">
      <c r="A4188" s="1" t="s">
        <v>1307</v>
      </c>
      <c r="B4188" s="1" t="s">
        <v>242</v>
      </c>
      <c r="C4188">
        <v>0</v>
      </c>
      <c r="D4188" t="str">
        <f>"评委"&amp;MID(B4188,8,1)</f>
        <v>评委2</v>
      </c>
    </row>
    <row r="4189" spans="1:4">
      <c r="A4189" s="1" t="s">
        <v>1307</v>
      </c>
      <c r="B4189" s="1" t="s">
        <v>243</v>
      </c>
      <c r="C4189">
        <v>0</v>
      </c>
      <c r="D4189" t="str">
        <f>"评委"&amp;MID(B4189,8,1)</f>
        <v>评委3</v>
      </c>
    </row>
    <row r="4190" spans="1:4">
      <c r="A4190" s="1" t="s">
        <v>3491</v>
      </c>
      <c r="B4190" s="1" t="s">
        <v>439</v>
      </c>
      <c r="C4190">
        <v>1</v>
      </c>
      <c r="D4190" t="str">
        <f>"评委"&amp;MID(B4190,8,1)</f>
        <v>评委1</v>
      </c>
    </row>
    <row r="4191" spans="1:4">
      <c r="A4191" s="1" t="s">
        <v>3491</v>
      </c>
      <c r="B4191" s="1" t="s">
        <v>440</v>
      </c>
      <c r="C4191">
        <v>1</v>
      </c>
      <c r="D4191" t="str">
        <f>"评委"&amp;MID(B4191,8,1)</f>
        <v>评委2</v>
      </c>
    </row>
    <row r="4192" spans="1:4">
      <c r="A4192" s="1" t="s">
        <v>3491</v>
      </c>
      <c r="B4192" s="1" t="s">
        <v>441</v>
      </c>
      <c r="C4192">
        <v>1</v>
      </c>
      <c r="D4192" t="str">
        <f>"评委"&amp;MID(B4192,8,1)</f>
        <v>评委3</v>
      </c>
    </row>
    <row r="4193" spans="1:4">
      <c r="A4193" s="1" t="s">
        <v>2012</v>
      </c>
      <c r="B4193" s="1" t="s">
        <v>307</v>
      </c>
      <c r="C4193">
        <v>2</v>
      </c>
      <c r="D4193" t="str">
        <f>"评委"&amp;MID(B4193,8,1)</f>
        <v>评委1</v>
      </c>
    </row>
    <row r="4194" spans="1:4">
      <c r="A4194" s="1" t="s">
        <v>2012</v>
      </c>
      <c r="B4194" s="1" t="s">
        <v>308</v>
      </c>
      <c r="C4194">
        <v>2</v>
      </c>
      <c r="D4194" t="str">
        <f>"评委"&amp;MID(B4194,8,1)</f>
        <v>评委2</v>
      </c>
    </row>
    <row r="4195" spans="1:4">
      <c r="A4195" s="1" t="s">
        <v>2012</v>
      </c>
      <c r="B4195" s="1" t="s">
        <v>309</v>
      </c>
      <c r="C4195">
        <v>1</v>
      </c>
      <c r="D4195" t="str">
        <f>"评委"&amp;MID(B4195,8,1)</f>
        <v>评委3</v>
      </c>
    </row>
    <row r="4196" spans="1:4">
      <c r="A4196" s="1" t="s">
        <v>1272</v>
      </c>
      <c r="B4196" s="1" t="s">
        <v>238</v>
      </c>
      <c r="C4196">
        <v>0</v>
      </c>
      <c r="D4196" t="str">
        <f>"评委"&amp;MID(B4196,8,1)</f>
        <v>评委1</v>
      </c>
    </row>
    <row r="4197" spans="1:4">
      <c r="A4197" s="1" t="s">
        <v>1272</v>
      </c>
      <c r="B4197" s="1" t="s">
        <v>239</v>
      </c>
      <c r="C4197">
        <v>0</v>
      </c>
      <c r="D4197" t="str">
        <f>"评委"&amp;MID(B4197,8,1)</f>
        <v>评委2</v>
      </c>
    </row>
    <row r="4198" spans="1:4">
      <c r="A4198" s="1" t="s">
        <v>1272</v>
      </c>
      <c r="B4198" s="1" t="s">
        <v>240</v>
      </c>
      <c r="C4198">
        <v>0</v>
      </c>
      <c r="D4198" t="str">
        <f>"评委"&amp;MID(B4198,8,1)</f>
        <v>评委3</v>
      </c>
    </row>
    <row r="4199" spans="1:4">
      <c r="A4199" s="1" t="s">
        <v>4280</v>
      </c>
      <c r="B4199" s="1" t="s">
        <v>505</v>
      </c>
      <c r="C4199">
        <v>1</v>
      </c>
      <c r="D4199" t="str">
        <f>"评委"&amp;MID(B4199,8,1)</f>
        <v>评委1</v>
      </c>
    </row>
    <row r="4200" spans="1:4">
      <c r="A4200" s="1" t="s">
        <v>4280</v>
      </c>
      <c r="B4200" s="1" t="s">
        <v>506</v>
      </c>
      <c r="C4200">
        <v>1</v>
      </c>
      <c r="D4200" t="str">
        <f>"评委"&amp;MID(B4200,8,1)</f>
        <v>评委2</v>
      </c>
    </row>
    <row r="4201" spans="1:4">
      <c r="A4201" s="1" t="s">
        <v>4280</v>
      </c>
      <c r="B4201" s="1" t="s">
        <v>507</v>
      </c>
      <c r="C4201">
        <v>1</v>
      </c>
      <c r="D4201" t="str">
        <f>"评委"&amp;MID(B4201,8,1)</f>
        <v>评委3</v>
      </c>
    </row>
    <row r="4202" spans="1:4">
      <c r="A4202" s="1" t="s">
        <v>1415</v>
      </c>
      <c r="B4202" s="1" t="s">
        <v>253</v>
      </c>
      <c r="C4202">
        <v>0</v>
      </c>
      <c r="D4202" t="str">
        <f>"评委"&amp;MID(B4202,8,1)</f>
        <v>评委1</v>
      </c>
    </row>
    <row r="4203" spans="1:4">
      <c r="A4203" s="1" t="s">
        <v>1415</v>
      </c>
      <c r="B4203" s="1" t="s">
        <v>254</v>
      </c>
      <c r="C4203">
        <v>2</v>
      </c>
      <c r="D4203" t="str">
        <f>"评委"&amp;MID(B4203,8,1)</f>
        <v>评委2</v>
      </c>
    </row>
    <row r="4204" spans="1:4">
      <c r="A4204" s="1" t="s">
        <v>1415</v>
      </c>
      <c r="B4204" s="1" t="s">
        <v>255</v>
      </c>
      <c r="C4204">
        <v>1</v>
      </c>
      <c r="D4204" t="str">
        <f>"评委"&amp;MID(B4204,8,1)</f>
        <v>评委3</v>
      </c>
    </row>
    <row r="4205" spans="1:4">
      <c r="A4205" s="1" t="s">
        <v>2525</v>
      </c>
      <c r="B4205" s="1" t="s">
        <v>352</v>
      </c>
      <c r="C4205">
        <v>1</v>
      </c>
      <c r="D4205" t="str">
        <f>"评委"&amp;MID(B4205,8,1)</f>
        <v>评委1</v>
      </c>
    </row>
    <row r="4206" spans="1:4">
      <c r="A4206" s="1" t="s">
        <v>2525</v>
      </c>
      <c r="B4206" s="1" t="s">
        <v>353</v>
      </c>
      <c r="C4206">
        <v>1</v>
      </c>
      <c r="D4206" t="str">
        <f>"评委"&amp;MID(B4206,8,1)</f>
        <v>评委2</v>
      </c>
    </row>
    <row r="4207" spans="1:4">
      <c r="A4207" s="1" t="s">
        <v>2525</v>
      </c>
      <c r="B4207" s="1" t="s">
        <v>354</v>
      </c>
      <c r="C4207">
        <v>1</v>
      </c>
      <c r="D4207" t="str">
        <f>"评委"&amp;MID(B4207,8,1)</f>
        <v>评委3</v>
      </c>
    </row>
    <row r="4208" spans="1:4">
      <c r="A4208" s="1" t="s">
        <v>3091</v>
      </c>
      <c r="B4208" s="1" t="s">
        <v>400</v>
      </c>
      <c r="C4208">
        <v>0</v>
      </c>
      <c r="D4208" t="str">
        <f>"评委"&amp;MID(B4208,8,1)</f>
        <v>评委1</v>
      </c>
    </row>
    <row r="4209" spans="1:4">
      <c r="A4209" s="1" t="s">
        <v>3091</v>
      </c>
      <c r="B4209" s="1" t="s">
        <v>401</v>
      </c>
      <c r="C4209">
        <v>1</v>
      </c>
      <c r="D4209" t="str">
        <f>"评委"&amp;MID(B4209,8,1)</f>
        <v>评委2</v>
      </c>
    </row>
    <row r="4210" spans="1:4">
      <c r="A4210" s="1" t="s">
        <v>3091</v>
      </c>
      <c r="B4210" s="1" t="s">
        <v>402</v>
      </c>
      <c r="C4210">
        <v>0</v>
      </c>
      <c r="D4210" t="str">
        <f>"评委"&amp;MID(B4210,8,1)</f>
        <v>评委3</v>
      </c>
    </row>
    <row r="4211" spans="1:4">
      <c r="A4211" s="1" t="s">
        <v>4163</v>
      </c>
      <c r="B4211" s="1" t="s">
        <v>496</v>
      </c>
      <c r="C4211">
        <v>1</v>
      </c>
      <c r="D4211" t="str">
        <f>"评委"&amp;MID(B4211,8,1)</f>
        <v>评委1</v>
      </c>
    </row>
    <row r="4212" spans="1:4">
      <c r="A4212" s="1" t="s">
        <v>4163</v>
      </c>
      <c r="B4212" s="1" t="s">
        <v>497</v>
      </c>
      <c r="C4212">
        <v>0</v>
      </c>
      <c r="D4212" t="str">
        <f>"评委"&amp;MID(B4212,8,1)</f>
        <v>评委2</v>
      </c>
    </row>
    <row r="4213" spans="1:4">
      <c r="A4213" s="1" t="s">
        <v>4163</v>
      </c>
      <c r="B4213" s="1" t="s">
        <v>498</v>
      </c>
      <c r="C4213">
        <v>2</v>
      </c>
      <c r="D4213" t="str">
        <f>"评委"&amp;MID(B4213,8,1)</f>
        <v>评委3</v>
      </c>
    </row>
    <row r="4214" spans="1:4">
      <c r="A4214" s="1" t="s">
        <v>2060</v>
      </c>
      <c r="B4214" s="1" t="s">
        <v>310</v>
      </c>
      <c r="C4214">
        <v>0</v>
      </c>
      <c r="D4214" t="str">
        <f>"评委"&amp;MID(B4214,8,1)</f>
        <v>评委1</v>
      </c>
    </row>
    <row r="4215" spans="1:4">
      <c r="A4215" s="1" t="s">
        <v>2060</v>
      </c>
      <c r="B4215" s="1" t="s">
        <v>311</v>
      </c>
      <c r="C4215">
        <v>1</v>
      </c>
      <c r="D4215" t="str">
        <f>"评委"&amp;MID(B4215,8,1)</f>
        <v>评委2</v>
      </c>
    </row>
    <row r="4216" spans="1:4">
      <c r="A4216" s="1" t="s">
        <v>2060</v>
      </c>
      <c r="B4216" s="1" t="s">
        <v>312</v>
      </c>
      <c r="C4216">
        <v>1</v>
      </c>
      <c r="D4216" t="str">
        <f>"评委"&amp;MID(B4216,8,1)</f>
        <v>评委3</v>
      </c>
    </row>
    <row r="4217" spans="1:4">
      <c r="A4217" s="1" t="s">
        <v>924</v>
      </c>
      <c r="B4217" s="1" t="s">
        <v>211</v>
      </c>
      <c r="C4217">
        <v>1</v>
      </c>
      <c r="D4217" t="str">
        <f>"评委"&amp;MID(B4217,8,1)</f>
        <v>评委1</v>
      </c>
    </row>
    <row r="4218" spans="1:4">
      <c r="A4218" s="1" t="s">
        <v>924</v>
      </c>
      <c r="B4218" s="1" t="s">
        <v>212</v>
      </c>
      <c r="C4218">
        <v>1</v>
      </c>
      <c r="D4218" t="str">
        <f>"评委"&amp;MID(B4218,8,1)</f>
        <v>评委2</v>
      </c>
    </row>
    <row r="4219" spans="1:4">
      <c r="A4219" s="1" t="s">
        <v>924</v>
      </c>
      <c r="B4219" s="1" t="s">
        <v>213</v>
      </c>
      <c r="C4219">
        <v>1</v>
      </c>
      <c r="D4219" t="str">
        <f>"评委"&amp;MID(B4219,8,1)</f>
        <v>评委3</v>
      </c>
    </row>
    <row r="4220" spans="1:4">
      <c r="A4220" s="1" t="s">
        <v>2568</v>
      </c>
      <c r="B4220" s="1" t="s">
        <v>355</v>
      </c>
      <c r="C4220">
        <v>1</v>
      </c>
      <c r="D4220" t="str">
        <f>"评委"&amp;MID(B4220,8,1)</f>
        <v>评委1</v>
      </c>
    </row>
    <row r="4221" spans="1:4">
      <c r="A4221" s="1" t="s">
        <v>2568</v>
      </c>
      <c r="B4221" s="1" t="s">
        <v>356</v>
      </c>
      <c r="C4221">
        <v>1</v>
      </c>
      <c r="D4221" t="str">
        <f>"评委"&amp;MID(B4221,8,1)</f>
        <v>评委2</v>
      </c>
    </row>
    <row r="4222" spans="1:4">
      <c r="A4222" s="1" t="s">
        <v>2568</v>
      </c>
      <c r="B4222" s="1" t="s">
        <v>357</v>
      </c>
      <c r="C4222">
        <v>0</v>
      </c>
      <c r="D4222" t="str">
        <f>"评委"&amp;MID(B4222,8,1)</f>
        <v>评委3</v>
      </c>
    </row>
    <row r="4223" spans="1:4">
      <c r="A4223" s="1" t="s">
        <v>3426</v>
      </c>
      <c r="B4223" s="1" t="s">
        <v>433</v>
      </c>
      <c r="C4223">
        <v>1</v>
      </c>
      <c r="D4223" t="str">
        <f>"评委"&amp;MID(B4223,8,1)</f>
        <v>评委1</v>
      </c>
    </row>
    <row r="4224" spans="1:4">
      <c r="A4224" s="1" t="s">
        <v>3426</v>
      </c>
      <c r="B4224" s="1" t="s">
        <v>434</v>
      </c>
      <c r="C4224">
        <v>1</v>
      </c>
      <c r="D4224" t="str">
        <f>"评委"&amp;MID(B4224,8,1)</f>
        <v>评委2</v>
      </c>
    </row>
    <row r="4225" spans="1:4">
      <c r="A4225" s="1" t="s">
        <v>3426</v>
      </c>
      <c r="B4225" s="1" t="s">
        <v>435</v>
      </c>
      <c r="C4225">
        <v>0</v>
      </c>
      <c r="D4225" t="str">
        <f>"评委"&amp;MID(B4225,8,1)</f>
        <v>评委3</v>
      </c>
    </row>
    <row r="4226" spans="1:4">
      <c r="A4226" s="1" t="s">
        <v>785</v>
      </c>
      <c r="B4226" s="1" t="s">
        <v>199</v>
      </c>
      <c r="C4226">
        <v>0</v>
      </c>
      <c r="D4226" t="str">
        <f>"评委"&amp;MID(B4226,8,1)</f>
        <v>评委1</v>
      </c>
    </row>
    <row r="4227" spans="1:4">
      <c r="A4227" s="1" t="s">
        <v>785</v>
      </c>
      <c r="B4227" s="1" t="s">
        <v>200</v>
      </c>
      <c r="C4227">
        <v>1</v>
      </c>
      <c r="D4227" t="str">
        <f>"评委"&amp;MID(B4227,8,1)</f>
        <v>评委2</v>
      </c>
    </row>
    <row r="4228" spans="1:4">
      <c r="A4228" s="1" t="s">
        <v>785</v>
      </c>
      <c r="B4228" s="1" t="s">
        <v>201</v>
      </c>
      <c r="C4228">
        <v>1</v>
      </c>
      <c r="D4228" t="str">
        <f>"评委"&amp;MID(B4228,8,1)</f>
        <v>评委3</v>
      </c>
    </row>
    <row r="4229" spans="1:4">
      <c r="A4229" s="1" t="s">
        <v>1610</v>
      </c>
      <c r="B4229" s="1" t="s">
        <v>268</v>
      </c>
      <c r="C4229">
        <v>0</v>
      </c>
      <c r="D4229" t="str">
        <f>"评委"&amp;MID(B4229,8,1)</f>
        <v>评委1</v>
      </c>
    </row>
    <row r="4230" spans="1:4">
      <c r="A4230" s="1" t="s">
        <v>1610</v>
      </c>
      <c r="B4230" s="1" t="s">
        <v>269</v>
      </c>
      <c r="C4230">
        <v>0</v>
      </c>
      <c r="D4230" t="str">
        <f>"评委"&amp;MID(B4230,8,1)</f>
        <v>评委2</v>
      </c>
    </row>
    <row r="4231" spans="1:4">
      <c r="A4231" s="1" t="s">
        <v>1610</v>
      </c>
      <c r="B4231" s="1" t="s">
        <v>270</v>
      </c>
      <c r="C4231">
        <v>0</v>
      </c>
      <c r="D4231" t="str">
        <f>"评委"&amp;MID(B4231,8,1)</f>
        <v>评委3</v>
      </c>
    </row>
    <row r="4232" spans="1:4">
      <c r="A4232" s="1" t="s">
        <v>3597</v>
      </c>
      <c r="B4232" s="1" t="s">
        <v>448</v>
      </c>
      <c r="C4232">
        <v>2</v>
      </c>
      <c r="D4232" t="str">
        <f>"评委"&amp;MID(B4232,8,1)</f>
        <v>评委1</v>
      </c>
    </row>
    <row r="4233" spans="1:4">
      <c r="A4233" s="1" t="s">
        <v>3597</v>
      </c>
      <c r="B4233" s="1" t="s">
        <v>449</v>
      </c>
      <c r="C4233">
        <v>2</v>
      </c>
      <c r="D4233" t="str">
        <f>"评委"&amp;MID(B4233,8,1)</f>
        <v>评委2</v>
      </c>
    </row>
    <row r="4234" spans="1:4">
      <c r="A4234" s="1" t="s">
        <v>3597</v>
      </c>
      <c r="B4234" s="1" t="s">
        <v>450</v>
      </c>
      <c r="C4234">
        <v>0</v>
      </c>
      <c r="D4234" t="str">
        <f>"评委"&amp;MID(B4234,8,1)</f>
        <v>评委3</v>
      </c>
    </row>
    <row r="4235" spans="1:4">
      <c r="A4235" s="1" t="s">
        <v>3401</v>
      </c>
      <c r="B4235" s="1" t="s">
        <v>430</v>
      </c>
      <c r="C4235">
        <v>1</v>
      </c>
      <c r="D4235" t="str">
        <f>"评委"&amp;MID(B4235,8,1)</f>
        <v>评委1</v>
      </c>
    </row>
    <row r="4236" spans="1:4">
      <c r="A4236" s="1" t="s">
        <v>3401</v>
      </c>
      <c r="B4236" s="1" t="s">
        <v>431</v>
      </c>
      <c r="C4236">
        <v>0</v>
      </c>
      <c r="D4236" t="str">
        <f>"评委"&amp;MID(B4236,8,1)</f>
        <v>评委2</v>
      </c>
    </row>
    <row r="4237" spans="1:4">
      <c r="A4237" s="1" t="s">
        <v>3401</v>
      </c>
      <c r="B4237" s="1" t="s">
        <v>432</v>
      </c>
      <c r="C4237">
        <v>1</v>
      </c>
      <c r="D4237" t="str">
        <f>"评委"&amp;MID(B4237,8,1)</f>
        <v>评委3</v>
      </c>
    </row>
    <row r="4238" spans="1:4">
      <c r="A4238" s="1" t="s">
        <v>1487</v>
      </c>
      <c r="B4238" s="1" t="s">
        <v>259</v>
      </c>
      <c r="C4238">
        <v>1</v>
      </c>
      <c r="D4238" t="str">
        <f>"评委"&amp;MID(B4238,8,1)</f>
        <v>评委1</v>
      </c>
    </row>
    <row r="4239" spans="1:4">
      <c r="A4239" s="1" t="s">
        <v>1487</v>
      </c>
      <c r="B4239" s="1" t="s">
        <v>260</v>
      </c>
      <c r="C4239">
        <v>1</v>
      </c>
      <c r="D4239" t="str">
        <f>"评委"&amp;MID(B4239,8,1)</f>
        <v>评委2</v>
      </c>
    </row>
    <row r="4240" spans="1:4">
      <c r="A4240" s="1" t="s">
        <v>1487</v>
      </c>
      <c r="B4240" s="1" t="s">
        <v>261</v>
      </c>
      <c r="C4240">
        <v>1</v>
      </c>
      <c r="D4240" t="str">
        <f>"评委"&amp;MID(B4240,8,1)</f>
        <v>评委3</v>
      </c>
    </row>
    <row r="4241" spans="1:4">
      <c r="A4241" s="1" t="s">
        <v>2560</v>
      </c>
      <c r="B4241" s="1" t="s">
        <v>355</v>
      </c>
      <c r="C4241">
        <v>1</v>
      </c>
      <c r="D4241" t="str">
        <f>"评委"&amp;MID(B4241,8,1)</f>
        <v>评委1</v>
      </c>
    </row>
    <row r="4242" spans="1:4">
      <c r="A4242" s="1" t="s">
        <v>2560</v>
      </c>
      <c r="B4242" s="1" t="s">
        <v>356</v>
      </c>
      <c r="C4242">
        <v>1</v>
      </c>
      <c r="D4242" t="str">
        <f>"评委"&amp;MID(B4242,8,1)</f>
        <v>评委2</v>
      </c>
    </row>
    <row r="4243" spans="1:4">
      <c r="A4243" s="1" t="s">
        <v>2560</v>
      </c>
      <c r="B4243" s="1" t="s">
        <v>357</v>
      </c>
      <c r="C4243">
        <v>1</v>
      </c>
      <c r="D4243" t="str">
        <f>"评委"&amp;MID(B4243,8,1)</f>
        <v>评委3</v>
      </c>
    </row>
    <row r="4244" spans="1:4">
      <c r="A4244" s="1" t="s">
        <v>2755</v>
      </c>
      <c r="B4244" s="1" t="s">
        <v>373</v>
      </c>
      <c r="C4244">
        <v>1</v>
      </c>
      <c r="D4244" t="str">
        <f>"评委"&amp;MID(B4244,8,1)</f>
        <v>评委1</v>
      </c>
    </row>
    <row r="4245" spans="1:4">
      <c r="A4245" s="1" t="s">
        <v>2755</v>
      </c>
      <c r="B4245" s="1" t="s">
        <v>374</v>
      </c>
      <c r="C4245">
        <v>1</v>
      </c>
      <c r="D4245" t="str">
        <f>"评委"&amp;MID(B4245,8,1)</f>
        <v>评委2</v>
      </c>
    </row>
    <row r="4246" spans="1:4">
      <c r="A4246" s="1" t="s">
        <v>2755</v>
      </c>
      <c r="B4246" s="1" t="s">
        <v>375</v>
      </c>
      <c r="C4246">
        <v>0</v>
      </c>
      <c r="D4246" t="str">
        <f>"评委"&amp;MID(B4246,8,1)</f>
        <v>评委3</v>
      </c>
    </row>
    <row r="4247" spans="1:4">
      <c r="A4247" s="1" t="s">
        <v>732</v>
      </c>
      <c r="B4247" s="1" t="s">
        <v>193</v>
      </c>
      <c r="C4247">
        <v>0</v>
      </c>
      <c r="D4247" t="str">
        <f>"评委"&amp;MID(B4247,8,1)</f>
        <v>评委1</v>
      </c>
    </row>
    <row r="4248" spans="1:4">
      <c r="A4248" s="1" t="s">
        <v>732</v>
      </c>
      <c r="B4248" s="1" t="s">
        <v>194</v>
      </c>
      <c r="C4248">
        <v>0</v>
      </c>
      <c r="D4248" t="str">
        <f>"评委"&amp;MID(B4248,8,1)</f>
        <v>评委2</v>
      </c>
    </row>
    <row r="4249" spans="1:4">
      <c r="A4249" s="1" t="s">
        <v>732</v>
      </c>
      <c r="B4249" s="1" t="s">
        <v>195</v>
      </c>
      <c r="C4249">
        <v>0</v>
      </c>
      <c r="D4249" t="str">
        <f>"评委"&amp;MID(B4249,8,1)</f>
        <v>评委3</v>
      </c>
    </row>
    <row r="4250" spans="1:4">
      <c r="A4250" s="1" t="s">
        <v>4447</v>
      </c>
      <c r="B4250" s="1" t="s">
        <v>520</v>
      </c>
      <c r="C4250">
        <v>1</v>
      </c>
      <c r="D4250" t="str">
        <f>"评委"&amp;MID(B4250,8,1)</f>
        <v>评委1</v>
      </c>
    </row>
    <row r="4251" spans="1:4">
      <c r="A4251" s="1" t="s">
        <v>4447</v>
      </c>
      <c r="B4251" s="1" t="s">
        <v>521</v>
      </c>
      <c r="C4251">
        <v>1</v>
      </c>
      <c r="D4251" t="str">
        <f>"评委"&amp;MID(B4251,8,1)</f>
        <v>评委2</v>
      </c>
    </row>
    <row r="4252" spans="1:4">
      <c r="A4252" s="1" t="s">
        <v>4447</v>
      </c>
      <c r="B4252" s="1" t="s">
        <v>522</v>
      </c>
      <c r="C4252">
        <v>2</v>
      </c>
      <c r="D4252" t="str">
        <f>"评委"&amp;MID(B4252,8,1)</f>
        <v>评委3</v>
      </c>
    </row>
    <row r="4253" spans="1:4">
      <c r="A4253" s="1" t="s">
        <v>3877</v>
      </c>
      <c r="B4253" s="1" t="s">
        <v>472</v>
      </c>
      <c r="C4253">
        <v>0</v>
      </c>
      <c r="D4253" t="str">
        <f>"评委"&amp;MID(B4253,8,1)</f>
        <v>评委1</v>
      </c>
    </row>
    <row r="4254" spans="1:4">
      <c r="A4254" s="1" t="s">
        <v>3877</v>
      </c>
      <c r="B4254" s="1" t="s">
        <v>473</v>
      </c>
      <c r="C4254">
        <v>1</v>
      </c>
      <c r="D4254" t="str">
        <f>"评委"&amp;MID(B4254,8,1)</f>
        <v>评委2</v>
      </c>
    </row>
    <row r="4255" spans="1:4">
      <c r="A4255" s="1" t="s">
        <v>3877</v>
      </c>
      <c r="B4255" s="1" t="s">
        <v>474</v>
      </c>
      <c r="C4255">
        <v>1</v>
      </c>
      <c r="D4255" t="str">
        <f>"评委"&amp;MID(B4255,8,1)</f>
        <v>评委3</v>
      </c>
    </row>
    <row r="4256" spans="1:4">
      <c r="A4256" s="1" t="s">
        <v>2343</v>
      </c>
      <c r="B4256" s="1" t="s">
        <v>334</v>
      </c>
      <c r="C4256">
        <v>1</v>
      </c>
      <c r="D4256" t="str">
        <f>"评委"&amp;MID(B4256,8,1)</f>
        <v>评委1</v>
      </c>
    </row>
    <row r="4257" spans="1:4">
      <c r="A4257" s="1" t="s">
        <v>2343</v>
      </c>
      <c r="B4257" s="1" t="s">
        <v>335</v>
      </c>
      <c r="C4257">
        <v>0</v>
      </c>
      <c r="D4257" t="str">
        <f>"评委"&amp;MID(B4257,8,1)</f>
        <v>评委2</v>
      </c>
    </row>
    <row r="4258" spans="1:4">
      <c r="A4258" s="1" t="s">
        <v>2343</v>
      </c>
      <c r="B4258" s="1" t="s">
        <v>336</v>
      </c>
      <c r="C4258">
        <v>0</v>
      </c>
      <c r="D4258" t="str">
        <f>"评委"&amp;MID(B4258,8,1)</f>
        <v>评委3</v>
      </c>
    </row>
    <row r="4259" spans="1:4">
      <c r="A4259" s="1" t="s">
        <v>909</v>
      </c>
      <c r="B4259" s="1" t="s">
        <v>208</v>
      </c>
      <c r="C4259">
        <v>1</v>
      </c>
      <c r="D4259" t="str">
        <f>"评委"&amp;MID(B4259,8,1)</f>
        <v>评委1</v>
      </c>
    </row>
    <row r="4260" spans="1:4">
      <c r="A4260" s="1" t="s">
        <v>909</v>
      </c>
      <c r="B4260" s="1" t="s">
        <v>209</v>
      </c>
      <c r="C4260">
        <v>0</v>
      </c>
      <c r="D4260" t="str">
        <f>"评委"&amp;MID(B4260,8,1)</f>
        <v>评委2</v>
      </c>
    </row>
    <row r="4261" spans="1:4">
      <c r="A4261" s="1" t="s">
        <v>909</v>
      </c>
      <c r="B4261" s="1" t="s">
        <v>210</v>
      </c>
      <c r="C4261">
        <v>0</v>
      </c>
      <c r="D4261" t="str">
        <f>"评委"&amp;MID(B4261,8,1)</f>
        <v>评委3</v>
      </c>
    </row>
    <row r="4262" spans="1:4">
      <c r="A4262" s="1" t="s">
        <v>3698</v>
      </c>
      <c r="B4262" s="1" t="s">
        <v>454</v>
      </c>
      <c r="C4262">
        <v>0</v>
      </c>
      <c r="D4262" t="str">
        <f>"评委"&amp;MID(B4262,8,1)</f>
        <v>评委1</v>
      </c>
    </row>
    <row r="4263" spans="1:4">
      <c r="A4263" s="1" t="s">
        <v>3698</v>
      </c>
      <c r="B4263" s="1" t="s">
        <v>455</v>
      </c>
      <c r="C4263">
        <v>0</v>
      </c>
      <c r="D4263" t="str">
        <f>"评委"&amp;MID(B4263,8,1)</f>
        <v>评委2</v>
      </c>
    </row>
    <row r="4264" spans="1:4">
      <c r="A4264" s="1" t="s">
        <v>3698</v>
      </c>
      <c r="B4264" s="1" t="s">
        <v>456</v>
      </c>
      <c r="C4264">
        <v>0</v>
      </c>
      <c r="D4264" t="str">
        <f>"评委"&amp;MID(B4264,8,1)</f>
        <v>评委3</v>
      </c>
    </row>
    <row r="4265" spans="1:4">
      <c r="A4265" s="1" t="s">
        <v>3246</v>
      </c>
      <c r="B4265" s="1" t="s">
        <v>415</v>
      </c>
      <c r="C4265">
        <v>1</v>
      </c>
      <c r="D4265" t="str">
        <f>"评委"&amp;MID(B4265,8,1)</f>
        <v>评委1</v>
      </c>
    </row>
    <row r="4266" spans="1:4">
      <c r="A4266" s="1" t="s">
        <v>3246</v>
      </c>
      <c r="B4266" s="1" t="s">
        <v>416</v>
      </c>
      <c r="C4266">
        <v>0</v>
      </c>
      <c r="D4266" t="str">
        <f>"评委"&amp;MID(B4266,8,1)</f>
        <v>评委2</v>
      </c>
    </row>
    <row r="4267" spans="1:4">
      <c r="A4267" s="1" t="s">
        <v>3246</v>
      </c>
      <c r="B4267" s="1" t="s">
        <v>417</v>
      </c>
      <c r="C4267">
        <v>0</v>
      </c>
      <c r="D4267" t="str">
        <f>"评委"&amp;MID(B4267,8,1)</f>
        <v>评委3</v>
      </c>
    </row>
    <row r="4268" spans="1:4">
      <c r="A4268" s="1" t="s">
        <v>4158</v>
      </c>
      <c r="B4268" s="1" t="s">
        <v>493</v>
      </c>
      <c r="C4268">
        <v>0</v>
      </c>
      <c r="D4268" t="str">
        <f>"评委"&amp;MID(B4268,8,1)</f>
        <v>评委1</v>
      </c>
    </row>
    <row r="4269" spans="1:4">
      <c r="A4269" s="1" t="s">
        <v>4158</v>
      </c>
      <c r="B4269" s="1" t="s">
        <v>494</v>
      </c>
      <c r="C4269">
        <v>0</v>
      </c>
      <c r="D4269" t="str">
        <f>"评委"&amp;MID(B4269,8,1)</f>
        <v>评委2</v>
      </c>
    </row>
    <row r="4270" spans="1:4">
      <c r="A4270" s="1" t="s">
        <v>4158</v>
      </c>
      <c r="B4270" s="1" t="s">
        <v>495</v>
      </c>
      <c r="C4270">
        <v>0</v>
      </c>
      <c r="D4270" t="str">
        <f>"评委"&amp;MID(B4270,8,1)</f>
        <v>评委3</v>
      </c>
    </row>
    <row r="4271" spans="1:4">
      <c r="A4271" s="1" t="s">
        <v>2483</v>
      </c>
      <c r="B4271" s="1" t="s">
        <v>349</v>
      </c>
      <c r="C4271">
        <v>2</v>
      </c>
      <c r="D4271" t="str">
        <f>"评委"&amp;MID(B4271,8,1)</f>
        <v>评委1</v>
      </c>
    </row>
    <row r="4272" spans="1:4">
      <c r="A4272" s="1" t="s">
        <v>2483</v>
      </c>
      <c r="B4272" s="1" t="s">
        <v>350</v>
      </c>
      <c r="C4272">
        <v>1</v>
      </c>
      <c r="D4272" t="str">
        <f>"评委"&amp;MID(B4272,8,1)</f>
        <v>评委2</v>
      </c>
    </row>
    <row r="4273" spans="1:4">
      <c r="A4273" s="1" t="s">
        <v>2483</v>
      </c>
      <c r="B4273" s="1" t="s">
        <v>351</v>
      </c>
      <c r="C4273">
        <v>1</v>
      </c>
      <c r="D4273" t="str">
        <f>"评委"&amp;MID(B4273,8,1)</f>
        <v>评委3</v>
      </c>
    </row>
    <row r="4274" spans="1:4">
      <c r="A4274" s="1" t="s">
        <v>3469</v>
      </c>
      <c r="B4274" s="1" t="s">
        <v>436</v>
      </c>
      <c r="C4274">
        <v>0</v>
      </c>
      <c r="D4274" t="str">
        <f>"评委"&amp;MID(B4274,8,1)</f>
        <v>评委1</v>
      </c>
    </row>
    <row r="4275" spans="1:4">
      <c r="A4275" s="1" t="s">
        <v>3469</v>
      </c>
      <c r="B4275" s="1" t="s">
        <v>437</v>
      </c>
      <c r="C4275">
        <v>0</v>
      </c>
      <c r="D4275" t="str">
        <f>"评委"&amp;MID(B4275,8,1)</f>
        <v>评委2</v>
      </c>
    </row>
    <row r="4276" spans="1:4">
      <c r="A4276" s="1" t="s">
        <v>3469</v>
      </c>
      <c r="B4276" s="1" t="s">
        <v>438</v>
      </c>
      <c r="C4276">
        <v>1</v>
      </c>
      <c r="D4276" t="str">
        <f>"评委"&amp;MID(B4276,8,1)</f>
        <v>评委3</v>
      </c>
    </row>
    <row r="4277" spans="1:4">
      <c r="A4277" s="1" t="s">
        <v>3502</v>
      </c>
      <c r="B4277" s="1" t="s">
        <v>439</v>
      </c>
      <c r="C4277">
        <v>1</v>
      </c>
      <c r="D4277" t="str">
        <f>"评委"&amp;MID(B4277,8,1)</f>
        <v>评委1</v>
      </c>
    </row>
    <row r="4278" spans="1:4">
      <c r="A4278" s="1" t="s">
        <v>3502</v>
      </c>
      <c r="B4278" s="1" t="s">
        <v>440</v>
      </c>
      <c r="C4278">
        <v>1</v>
      </c>
      <c r="D4278" t="str">
        <f>"评委"&amp;MID(B4278,8,1)</f>
        <v>评委2</v>
      </c>
    </row>
    <row r="4279" spans="1:4">
      <c r="A4279" s="1" t="s">
        <v>3502</v>
      </c>
      <c r="B4279" s="1" t="s">
        <v>441</v>
      </c>
      <c r="C4279">
        <v>0</v>
      </c>
      <c r="D4279" t="str">
        <f>"评委"&amp;MID(B4279,8,1)</f>
        <v>评委3</v>
      </c>
    </row>
    <row r="4280" spans="1:4">
      <c r="A4280" s="1" t="s">
        <v>1238</v>
      </c>
      <c r="B4280" s="1" t="s">
        <v>235</v>
      </c>
      <c r="C4280">
        <v>0</v>
      </c>
      <c r="D4280" t="str">
        <f>"评委"&amp;MID(B4280,8,1)</f>
        <v>评委1</v>
      </c>
    </row>
    <row r="4281" spans="1:4">
      <c r="A4281" s="1" t="s">
        <v>1238</v>
      </c>
      <c r="B4281" s="1" t="s">
        <v>236</v>
      </c>
      <c r="C4281">
        <v>0</v>
      </c>
      <c r="D4281" t="str">
        <f>"评委"&amp;MID(B4281,8,1)</f>
        <v>评委2</v>
      </c>
    </row>
    <row r="4282" spans="1:4">
      <c r="A4282" s="1" t="s">
        <v>1238</v>
      </c>
      <c r="B4282" s="1" t="s">
        <v>237</v>
      </c>
      <c r="C4282">
        <v>0</v>
      </c>
      <c r="D4282" t="str">
        <f>"评委"&amp;MID(B4282,8,1)</f>
        <v>评委3</v>
      </c>
    </row>
    <row r="4283" spans="1:4">
      <c r="A4283" s="1" t="s">
        <v>1549</v>
      </c>
      <c r="B4283" s="1" t="s">
        <v>262</v>
      </c>
      <c r="C4283">
        <v>1</v>
      </c>
      <c r="D4283" t="str">
        <f>"评委"&amp;MID(B4283,8,1)</f>
        <v>评委1</v>
      </c>
    </row>
    <row r="4284" spans="1:4">
      <c r="A4284" s="1" t="s">
        <v>1549</v>
      </c>
      <c r="B4284" s="1" t="s">
        <v>263</v>
      </c>
      <c r="C4284">
        <v>0</v>
      </c>
      <c r="D4284" t="str">
        <f>"评委"&amp;MID(B4284,8,1)</f>
        <v>评委2</v>
      </c>
    </row>
    <row r="4285" spans="1:4">
      <c r="A4285" s="1" t="s">
        <v>1549</v>
      </c>
      <c r="B4285" s="1" t="s">
        <v>264</v>
      </c>
      <c r="C4285">
        <v>0</v>
      </c>
      <c r="D4285" t="str">
        <f>"评委"&amp;MID(B4285,8,1)</f>
        <v>评委3</v>
      </c>
    </row>
    <row r="4286" spans="1:4">
      <c r="A4286" s="1" t="s">
        <v>3009</v>
      </c>
      <c r="B4286" s="1" t="s">
        <v>394</v>
      </c>
      <c r="C4286">
        <v>0</v>
      </c>
      <c r="D4286" t="str">
        <f>"评委"&amp;MID(B4286,8,1)</f>
        <v>评委1</v>
      </c>
    </row>
    <row r="4287" spans="1:4">
      <c r="A4287" s="1" t="s">
        <v>3009</v>
      </c>
      <c r="B4287" s="1" t="s">
        <v>395</v>
      </c>
      <c r="C4287">
        <v>1</v>
      </c>
      <c r="D4287" t="str">
        <f>"评委"&amp;MID(B4287,8,1)</f>
        <v>评委2</v>
      </c>
    </row>
    <row r="4288" spans="1:4">
      <c r="A4288" s="1" t="s">
        <v>3009</v>
      </c>
      <c r="B4288" s="1" t="s">
        <v>396</v>
      </c>
      <c r="C4288">
        <v>1</v>
      </c>
      <c r="D4288" t="str">
        <f>"评委"&amp;MID(B4288,8,1)</f>
        <v>评委3</v>
      </c>
    </row>
    <row r="4289" spans="1:4">
      <c r="A4289" s="1" t="s">
        <v>1553</v>
      </c>
      <c r="B4289" s="1" t="s">
        <v>262</v>
      </c>
      <c r="C4289">
        <v>0</v>
      </c>
      <c r="D4289" t="str">
        <f>"评委"&amp;MID(B4289,8,1)</f>
        <v>评委1</v>
      </c>
    </row>
    <row r="4290" spans="1:4">
      <c r="A4290" s="1" t="s">
        <v>1553</v>
      </c>
      <c r="B4290" s="1" t="s">
        <v>263</v>
      </c>
      <c r="C4290">
        <v>0</v>
      </c>
      <c r="D4290" t="str">
        <f>"评委"&amp;MID(B4290,8,1)</f>
        <v>评委2</v>
      </c>
    </row>
    <row r="4291" spans="1:4">
      <c r="A4291" s="1" t="s">
        <v>1553</v>
      </c>
      <c r="B4291" s="1" t="s">
        <v>264</v>
      </c>
      <c r="C4291">
        <v>0</v>
      </c>
      <c r="D4291" t="str">
        <f>"评委"&amp;MID(B4291,8,1)</f>
        <v>评委3</v>
      </c>
    </row>
    <row r="4292" spans="1:4">
      <c r="A4292" s="1" t="s">
        <v>1702</v>
      </c>
      <c r="B4292" s="1" t="s">
        <v>277</v>
      </c>
      <c r="C4292">
        <v>0</v>
      </c>
      <c r="D4292" t="str">
        <f>"评委"&amp;MID(B4292,8,1)</f>
        <v>评委1</v>
      </c>
    </row>
    <row r="4293" spans="1:4">
      <c r="A4293" s="1" t="s">
        <v>1702</v>
      </c>
      <c r="B4293" s="1" t="s">
        <v>278</v>
      </c>
      <c r="C4293">
        <v>1</v>
      </c>
      <c r="D4293" t="str">
        <f>"评委"&amp;MID(B4293,8,1)</f>
        <v>评委2</v>
      </c>
    </row>
    <row r="4294" spans="1:4">
      <c r="A4294" s="1" t="s">
        <v>1702</v>
      </c>
      <c r="B4294" s="1" t="s">
        <v>279</v>
      </c>
      <c r="C4294">
        <v>0</v>
      </c>
      <c r="D4294" t="str">
        <f>"评委"&amp;MID(B4294,8,1)</f>
        <v>评委3</v>
      </c>
    </row>
    <row r="4295" spans="1:4">
      <c r="A4295" s="1" t="s">
        <v>3943</v>
      </c>
      <c r="B4295" s="1" t="s">
        <v>478</v>
      </c>
      <c r="C4295">
        <v>0</v>
      </c>
      <c r="D4295" t="str">
        <f>"评委"&amp;MID(B4295,8,1)</f>
        <v>评委1</v>
      </c>
    </row>
    <row r="4296" spans="1:4">
      <c r="A4296" s="1" t="s">
        <v>3943</v>
      </c>
      <c r="B4296" s="1" t="s">
        <v>479</v>
      </c>
      <c r="C4296">
        <v>1</v>
      </c>
      <c r="D4296" t="str">
        <f>"评委"&amp;MID(B4296,8,1)</f>
        <v>评委2</v>
      </c>
    </row>
    <row r="4297" spans="1:4">
      <c r="A4297" s="1" t="s">
        <v>3943</v>
      </c>
      <c r="B4297" s="1" t="s">
        <v>480</v>
      </c>
      <c r="C4297">
        <v>1</v>
      </c>
      <c r="D4297" t="str">
        <f>"评委"&amp;MID(B4297,8,1)</f>
        <v>评委3</v>
      </c>
    </row>
    <row r="4298" spans="1:4">
      <c r="A4298" s="1" t="s">
        <v>1122</v>
      </c>
      <c r="B4298" s="1" t="s">
        <v>226</v>
      </c>
      <c r="C4298">
        <v>0</v>
      </c>
      <c r="D4298" t="str">
        <f>"评委"&amp;MID(B4298,8,1)</f>
        <v>评委1</v>
      </c>
    </row>
    <row r="4299" spans="1:4">
      <c r="A4299" s="1" t="s">
        <v>1122</v>
      </c>
      <c r="B4299" s="1" t="s">
        <v>227</v>
      </c>
      <c r="C4299">
        <v>0</v>
      </c>
      <c r="D4299" t="str">
        <f>"评委"&amp;MID(B4299,8,1)</f>
        <v>评委2</v>
      </c>
    </row>
    <row r="4300" spans="1:4">
      <c r="A4300" s="1" t="s">
        <v>1122</v>
      </c>
      <c r="B4300" s="1" t="s">
        <v>228</v>
      </c>
      <c r="C4300">
        <v>1</v>
      </c>
      <c r="D4300" t="str">
        <f>"评委"&amp;MID(B4300,8,1)</f>
        <v>评委3</v>
      </c>
    </row>
    <row r="4301" spans="1:4">
      <c r="A4301" s="1" t="s">
        <v>2908</v>
      </c>
      <c r="B4301" s="1" t="s">
        <v>385</v>
      </c>
      <c r="C4301">
        <v>1</v>
      </c>
      <c r="D4301" t="str">
        <f>"评委"&amp;MID(B4301,8,1)</f>
        <v>评委1</v>
      </c>
    </row>
    <row r="4302" spans="1:4">
      <c r="A4302" s="1" t="s">
        <v>2908</v>
      </c>
      <c r="B4302" s="1" t="s">
        <v>386</v>
      </c>
      <c r="C4302">
        <v>0</v>
      </c>
      <c r="D4302" t="str">
        <f>"评委"&amp;MID(B4302,8,1)</f>
        <v>评委2</v>
      </c>
    </row>
    <row r="4303" spans="1:4">
      <c r="A4303" s="1" t="s">
        <v>2908</v>
      </c>
      <c r="B4303" s="1" t="s">
        <v>387</v>
      </c>
      <c r="C4303">
        <v>0</v>
      </c>
      <c r="D4303" t="str">
        <f>"评委"&amp;MID(B4303,8,1)</f>
        <v>评委3</v>
      </c>
    </row>
    <row r="4304" spans="1:4">
      <c r="A4304" s="1" t="s">
        <v>4472</v>
      </c>
      <c r="B4304" s="1" t="s">
        <v>520</v>
      </c>
      <c r="C4304">
        <v>0</v>
      </c>
      <c r="D4304" t="str">
        <f>"评委"&amp;MID(B4304,8,1)</f>
        <v>评委1</v>
      </c>
    </row>
    <row r="4305" spans="1:4">
      <c r="A4305" s="1" t="s">
        <v>4472</v>
      </c>
      <c r="B4305" s="1" t="s">
        <v>521</v>
      </c>
      <c r="C4305">
        <v>0</v>
      </c>
      <c r="D4305" t="str">
        <f>"评委"&amp;MID(B4305,8,1)</f>
        <v>评委2</v>
      </c>
    </row>
    <row r="4306" spans="1:4">
      <c r="A4306" s="1" t="s">
        <v>4472</v>
      </c>
      <c r="B4306" s="1" t="s">
        <v>522</v>
      </c>
      <c r="C4306">
        <v>0</v>
      </c>
      <c r="D4306" t="str">
        <f>"评委"&amp;MID(B4306,8,1)</f>
        <v>评委3</v>
      </c>
    </row>
    <row r="4307" spans="1:4">
      <c r="A4307" s="1" t="s">
        <v>2209</v>
      </c>
      <c r="B4307" s="1" t="s">
        <v>322</v>
      </c>
      <c r="C4307">
        <v>0</v>
      </c>
      <c r="D4307" t="str">
        <f>"评委"&amp;MID(B4307,8,1)</f>
        <v>评委1</v>
      </c>
    </row>
    <row r="4308" spans="1:4">
      <c r="A4308" s="1" t="s">
        <v>2209</v>
      </c>
      <c r="B4308" s="1" t="s">
        <v>323</v>
      </c>
      <c r="C4308">
        <v>0</v>
      </c>
      <c r="D4308" t="str">
        <f>"评委"&amp;MID(B4308,8,1)</f>
        <v>评委2</v>
      </c>
    </row>
    <row r="4309" spans="1:4">
      <c r="A4309" s="1" t="s">
        <v>2209</v>
      </c>
      <c r="B4309" s="1" t="s">
        <v>324</v>
      </c>
      <c r="C4309">
        <v>0</v>
      </c>
      <c r="D4309" t="str">
        <f>"评委"&amp;MID(B4309,8,1)</f>
        <v>评委3</v>
      </c>
    </row>
    <row r="4310" spans="1:4">
      <c r="A4310" s="1" t="s">
        <v>1237</v>
      </c>
      <c r="B4310" s="1" t="s">
        <v>235</v>
      </c>
      <c r="C4310">
        <v>0</v>
      </c>
      <c r="D4310" t="str">
        <f>"评委"&amp;MID(B4310,8,1)</f>
        <v>评委1</v>
      </c>
    </row>
    <row r="4311" spans="1:4">
      <c r="A4311" s="1" t="s">
        <v>1237</v>
      </c>
      <c r="B4311" s="1" t="s">
        <v>236</v>
      </c>
      <c r="C4311">
        <v>0</v>
      </c>
      <c r="D4311" t="str">
        <f>"评委"&amp;MID(B4311,8,1)</f>
        <v>评委2</v>
      </c>
    </row>
    <row r="4312" spans="1:4">
      <c r="A4312" s="1" t="s">
        <v>1237</v>
      </c>
      <c r="B4312" s="1" t="s">
        <v>237</v>
      </c>
      <c r="C4312">
        <v>0</v>
      </c>
      <c r="D4312" t="str">
        <f>"评委"&amp;MID(B4312,8,1)</f>
        <v>评委3</v>
      </c>
    </row>
    <row r="4313" spans="1:4">
      <c r="A4313" s="1" t="s">
        <v>1851</v>
      </c>
      <c r="B4313" s="1" t="s">
        <v>292</v>
      </c>
      <c r="C4313">
        <v>1</v>
      </c>
      <c r="D4313" t="str">
        <f>"评委"&amp;MID(B4313,8,1)</f>
        <v>评委1</v>
      </c>
    </row>
    <row r="4314" spans="1:4">
      <c r="A4314" s="1" t="s">
        <v>1851</v>
      </c>
      <c r="B4314" s="1" t="s">
        <v>293</v>
      </c>
      <c r="C4314">
        <v>1</v>
      </c>
      <c r="D4314" t="str">
        <f>"评委"&amp;MID(B4314,8,1)</f>
        <v>评委2</v>
      </c>
    </row>
    <row r="4315" spans="1:4">
      <c r="A4315" s="1" t="s">
        <v>1851</v>
      </c>
      <c r="B4315" s="1" t="s">
        <v>294</v>
      </c>
      <c r="C4315">
        <v>2</v>
      </c>
      <c r="D4315" t="str">
        <f>"评委"&amp;MID(B4315,8,1)</f>
        <v>评委3</v>
      </c>
    </row>
    <row r="4316" spans="1:4">
      <c r="A4316" s="1" t="s">
        <v>2170</v>
      </c>
      <c r="B4316" s="1" t="s">
        <v>319</v>
      </c>
      <c r="C4316">
        <v>1</v>
      </c>
      <c r="D4316" t="str">
        <f>"评委"&amp;MID(B4316,8,1)</f>
        <v>评委1</v>
      </c>
    </row>
    <row r="4317" spans="1:4">
      <c r="A4317" s="1" t="s">
        <v>2170</v>
      </c>
      <c r="B4317" s="1" t="s">
        <v>320</v>
      </c>
      <c r="C4317">
        <v>0</v>
      </c>
      <c r="D4317" t="str">
        <f>"评委"&amp;MID(B4317,8,1)</f>
        <v>评委2</v>
      </c>
    </row>
    <row r="4318" spans="1:4">
      <c r="A4318" s="1" t="s">
        <v>2170</v>
      </c>
      <c r="B4318" s="1" t="s">
        <v>321</v>
      </c>
      <c r="C4318">
        <v>1</v>
      </c>
      <c r="D4318" t="str">
        <f>"评委"&amp;MID(B4318,8,1)</f>
        <v>评委3</v>
      </c>
    </row>
    <row r="4319" spans="1:4">
      <c r="A4319" s="1" t="s">
        <v>3880</v>
      </c>
      <c r="B4319" s="1" t="s">
        <v>472</v>
      </c>
      <c r="C4319">
        <v>0</v>
      </c>
      <c r="D4319" t="str">
        <f>"评委"&amp;MID(B4319,8,1)</f>
        <v>评委1</v>
      </c>
    </row>
    <row r="4320" spans="1:4">
      <c r="A4320" s="1" t="s">
        <v>3880</v>
      </c>
      <c r="B4320" s="1" t="s">
        <v>473</v>
      </c>
      <c r="C4320">
        <v>1</v>
      </c>
      <c r="D4320" t="str">
        <f>"评委"&amp;MID(B4320,8,1)</f>
        <v>评委2</v>
      </c>
    </row>
    <row r="4321" spans="1:4">
      <c r="A4321" s="1" t="s">
        <v>3880</v>
      </c>
      <c r="B4321" s="1" t="s">
        <v>474</v>
      </c>
      <c r="C4321">
        <v>1</v>
      </c>
      <c r="D4321" t="str">
        <f>"评委"&amp;MID(B4321,8,1)</f>
        <v>评委3</v>
      </c>
    </row>
    <row r="4322" spans="1:4">
      <c r="A4322" s="1" t="s">
        <v>2545</v>
      </c>
      <c r="B4322" s="1" t="s">
        <v>352</v>
      </c>
      <c r="C4322">
        <v>1</v>
      </c>
      <c r="D4322" t="str">
        <f>"评委"&amp;MID(B4322,8,1)</f>
        <v>评委1</v>
      </c>
    </row>
    <row r="4323" spans="1:4">
      <c r="A4323" s="1" t="s">
        <v>2545</v>
      </c>
      <c r="B4323" s="1" t="s">
        <v>353</v>
      </c>
      <c r="C4323">
        <v>0</v>
      </c>
      <c r="D4323" t="str">
        <f>"评委"&amp;MID(B4323,8,1)</f>
        <v>评委2</v>
      </c>
    </row>
    <row r="4324" spans="1:4">
      <c r="A4324" s="1" t="s">
        <v>2545</v>
      </c>
      <c r="B4324" s="1" t="s">
        <v>354</v>
      </c>
      <c r="C4324">
        <v>0</v>
      </c>
      <c r="D4324" t="str">
        <f>"评委"&amp;MID(B4324,8,1)</f>
        <v>评委3</v>
      </c>
    </row>
    <row r="4325" spans="1:4">
      <c r="A4325" s="1" t="s">
        <v>2332</v>
      </c>
      <c r="B4325" s="1" t="s">
        <v>334</v>
      </c>
      <c r="C4325">
        <v>0</v>
      </c>
      <c r="D4325" t="str">
        <f>"评委"&amp;MID(B4325,8,1)</f>
        <v>评委1</v>
      </c>
    </row>
    <row r="4326" spans="1:4">
      <c r="A4326" s="1" t="s">
        <v>2332</v>
      </c>
      <c r="B4326" s="1" t="s">
        <v>335</v>
      </c>
      <c r="C4326">
        <v>1</v>
      </c>
      <c r="D4326" t="str">
        <f>"评委"&amp;MID(B4326,8,1)</f>
        <v>评委2</v>
      </c>
    </row>
    <row r="4327" spans="1:4">
      <c r="A4327" s="1" t="s">
        <v>2332</v>
      </c>
      <c r="B4327" s="1" t="s">
        <v>336</v>
      </c>
      <c r="C4327">
        <v>1</v>
      </c>
      <c r="D4327" t="str">
        <f>"评委"&amp;MID(B4327,8,1)</f>
        <v>评委3</v>
      </c>
    </row>
    <row r="4328" spans="1:4">
      <c r="A4328" s="1" t="s">
        <v>1348</v>
      </c>
      <c r="B4328" s="1" t="s">
        <v>247</v>
      </c>
      <c r="C4328">
        <v>1</v>
      </c>
      <c r="D4328" t="str">
        <f>"评委"&amp;MID(B4328,8,1)</f>
        <v>评委1</v>
      </c>
    </row>
    <row r="4329" spans="1:4">
      <c r="A4329" s="1" t="s">
        <v>1348</v>
      </c>
      <c r="B4329" s="1" t="s">
        <v>248</v>
      </c>
      <c r="C4329">
        <v>1</v>
      </c>
      <c r="D4329" t="str">
        <f>"评委"&amp;MID(B4329,8,1)</f>
        <v>评委2</v>
      </c>
    </row>
    <row r="4330" spans="1:4">
      <c r="A4330" s="1" t="s">
        <v>1348</v>
      </c>
      <c r="B4330" s="1" t="s">
        <v>249</v>
      </c>
      <c r="C4330">
        <v>1</v>
      </c>
      <c r="D4330" t="str">
        <f>"评委"&amp;MID(B4330,8,1)</f>
        <v>评委3</v>
      </c>
    </row>
    <row r="4331" spans="1:4">
      <c r="A4331" s="1" t="s">
        <v>3220</v>
      </c>
      <c r="B4331" s="1" t="s">
        <v>412</v>
      </c>
      <c r="C4331">
        <v>0</v>
      </c>
      <c r="D4331" t="str">
        <f>"评委"&amp;MID(B4331,8,1)</f>
        <v>评委1</v>
      </c>
    </row>
    <row r="4332" spans="1:4">
      <c r="A4332" s="1" t="s">
        <v>3220</v>
      </c>
      <c r="B4332" s="1" t="s">
        <v>413</v>
      </c>
      <c r="C4332">
        <v>0</v>
      </c>
      <c r="D4332" t="str">
        <f>"评委"&amp;MID(B4332,8,1)</f>
        <v>评委2</v>
      </c>
    </row>
    <row r="4333" spans="1:4">
      <c r="A4333" s="1" t="s">
        <v>3220</v>
      </c>
      <c r="B4333" s="1" t="s">
        <v>414</v>
      </c>
      <c r="C4333">
        <v>0</v>
      </c>
      <c r="D4333" t="str">
        <f>"评委"&amp;MID(B4333,8,1)</f>
        <v>评委3</v>
      </c>
    </row>
    <row r="4334" spans="1:4">
      <c r="A4334" s="1" t="s">
        <v>4517</v>
      </c>
      <c r="B4334" s="1" t="s">
        <v>526</v>
      </c>
      <c r="C4334">
        <v>1</v>
      </c>
      <c r="D4334" t="str">
        <f>"评委"&amp;MID(B4334,8,1)</f>
        <v>评委1</v>
      </c>
    </row>
    <row r="4335" spans="1:4">
      <c r="A4335" s="1" t="s">
        <v>4517</v>
      </c>
      <c r="B4335" s="1" t="s">
        <v>527</v>
      </c>
      <c r="C4335">
        <v>1</v>
      </c>
      <c r="D4335" t="str">
        <f>"评委"&amp;MID(B4335,8,1)</f>
        <v>评委2</v>
      </c>
    </row>
    <row r="4336" spans="1:4">
      <c r="A4336" s="1" t="s">
        <v>4517</v>
      </c>
      <c r="B4336" s="1" t="s">
        <v>528</v>
      </c>
      <c r="C4336">
        <v>1</v>
      </c>
      <c r="D4336" t="str">
        <f>"评委"&amp;MID(B4336,8,1)</f>
        <v>评委3</v>
      </c>
    </row>
    <row r="4337" spans="1:4">
      <c r="A4337" s="1" t="s">
        <v>3817</v>
      </c>
      <c r="B4337" s="1" t="s">
        <v>466</v>
      </c>
      <c r="C4337">
        <v>1</v>
      </c>
      <c r="D4337" t="str">
        <f>"评委"&amp;MID(B4337,8,1)</f>
        <v>评委1</v>
      </c>
    </row>
    <row r="4338" spans="1:4">
      <c r="A4338" s="1" t="s">
        <v>3817</v>
      </c>
      <c r="B4338" s="1" t="s">
        <v>467</v>
      </c>
      <c r="C4338">
        <v>0</v>
      </c>
      <c r="D4338" t="str">
        <f>"评委"&amp;MID(B4338,8,1)</f>
        <v>评委2</v>
      </c>
    </row>
    <row r="4339" spans="1:4">
      <c r="A4339" s="1" t="s">
        <v>3817</v>
      </c>
      <c r="B4339" s="1" t="s">
        <v>468</v>
      </c>
      <c r="C4339">
        <v>1</v>
      </c>
      <c r="D4339" t="str">
        <f>"评委"&amp;MID(B4339,8,1)</f>
        <v>评委3</v>
      </c>
    </row>
    <row r="4340" spans="1:4">
      <c r="A4340" s="1" t="s">
        <v>1137</v>
      </c>
      <c r="B4340" s="1" t="s">
        <v>229</v>
      </c>
      <c r="C4340">
        <v>1</v>
      </c>
      <c r="D4340" t="str">
        <f>"评委"&amp;MID(B4340,8,1)</f>
        <v>评委1</v>
      </c>
    </row>
    <row r="4341" spans="1:4">
      <c r="A4341" s="1" t="s">
        <v>1137</v>
      </c>
      <c r="B4341" s="1" t="s">
        <v>230</v>
      </c>
      <c r="C4341">
        <v>1</v>
      </c>
      <c r="D4341" t="str">
        <f>"评委"&amp;MID(B4341,8,1)</f>
        <v>评委2</v>
      </c>
    </row>
    <row r="4342" spans="1:4">
      <c r="A4342" s="1" t="s">
        <v>1137</v>
      </c>
      <c r="B4342" s="1" t="s">
        <v>231</v>
      </c>
      <c r="C4342">
        <v>1</v>
      </c>
      <c r="D4342" t="str">
        <f>"评委"&amp;MID(B4342,8,1)</f>
        <v>评委3</v>
      </c>
    </row>
    <row r="4343" spans="1:4">
      <c r="A4343" s="1" t="s">
        <v>3722</v>
      </c>
      <c r="B4343" s="1" t="s">
        <v>457</v>
      </c>
      <c r="C4343">
        <v>0</v>
      </c>
      <c r="D4343" t="str">
        <f>"评委"&amp;MID(B4343,8,1)</f>
        <v>评委1</v>
      </c>
    </row>
    <row r="4344" spans="1:4">
      <c r="A4344" s="1" t="s">
        <v>3722</v>
      </c>
      <c r="B4344" s="1" t="s">
        <v>458</v>
      </c>
      <c r="C4344">
        <v>0</v>
      </c>
      <c r="D4344" t="str">
        <f>"评委"&amp;MID(B4344,8,1)</f>
        <v>评委2</v>
      </c>
    </row>
    <row r="4345" spans="1:4">
      <c r="A4345" s="1" t="s">
        <v>3722</v>
      </c>
      <c r="B4345" s="1" t="s">
        <v>459</v>
      </c>
      <c r="C4345">
        <v>1</v>
      </c>
      <c r="D4345" t="str">
        <f>"评委"&amp;MID(B4345,8,1)</f>
        <v>评委3</v>
      </c>
    </row>
    <row r="4346" spans="1:4">
      <c r="A4346" s="1" t="s">
        <v>4413</v>
      </c>
      <c r="B4346" s="1" t="s">
        <v>517</v>
      </c>
      <c r="C4346">
        <v>2</v>
      </c>
      <c r="D4346" t="str">
        <f>"评委"&amp;MID(B4346,8,1)</f>
        <v>评委1</v>
      </c>
    </row>
    <row r="4347" spans="1:4">
      <c r="A4347" s="1" t="s">
        <v>4413</v>
      </c>
      <c r="B4347" s="1" t="s">
        <v>518</v>
      </c>
      <c r="C4347">
        <v>1</v>
      </c>
      <c r="D4347" t="str">
        <f>"评委"&amp;MID(B4347,8,1)</f>
        <v>评委2</v>
      </c>
    </row>
    <row r="4348" spans="1:4">
      <c r="A4348" s="1" t="s">
        <v>4413</v>
      </c>
      <c r="B4348" s="1" t="s">
        <v>519</v>
      </c>
      <c r="C4348">
        <v>1</v>
      </c>
      <c r="D4348" t="str">
        <f>"评委"&amp;MID(B4348,8,1)</f>
        <v>评委3</v>
      </c>
    </row>
    <row r="4349" spans="1:4">
      <c r="A4349" s="1" t="s">
        <v>2210</v>
      </c>
      <c r="B4349" s="1" t="s">
        <v>322</v>
      </c>
      <c r="C4349">
        <v>0</v>
      </c>
      <c r="D4349" t="str">
        <f>"评委"&amp;MID(B4349,8,1)</f>
        <v>评委1</v>
      </c>
    </row>
    <row r="4350" spans="1:4">
      <c r="A4350" s="1" t="s">
        <v>2210</v>
      </c>
      <c r="B4350" s="1" t="s">
        <v>323</v>
      </c>
      <c r="C4350">
        <v>0</v>
      </c>
      <c r="D4350" t="str">
        <f>"评委"&amp;MID(B4350,8,1)</f>
        <v>评委2</v>
      </c>
    </row>
    <row r="4351" spans="1:4">
      <c r="A4351" s="1" t="s">
        <v>2210</v>
      </c>
      <c r="B4351" s="1" t="s">
        <v>324</v>
      </c>
      <c r="C4351">
        <v>0</v>
      </c>
      <c r="D4351" t="str">
        <f>"评委"&amp;MID(B4351,8,1)</f>
        <v>评委3</v>
      </c>
    </row>
    <row r="4352" spans="1:4">
      <c r="A4352" s="1" t="s">
        <v>3704</v>
      </c>
      <c r="B4352" s="1" t="s">
        <v>457</v>
      </c>
      <c r="C4352">
        <v>1</v>
      </c>
      <c r="D4352" t="str">
        <f>"评委"&amp;MID(B4352,8,1)</f>
        <v>评委1</v>
      </c>
    </row>
    <row r="4353" spans="1:4">
      <c r="A4353" s="1" t="s">
        <v>3704</v>
      </c>
      <c r="B4353" s="1" t="s">
        <v>458</v>
      </c>
      <c r="C4353">
        <v>1</v>
      </c>
      <c r="D4353" t="str">
        <f>"评委"&amp;MID(B4353,8,1)</f>
        <v>评委2</v>
      </c>
    </row>
    <row r="4354" spans="1:4">
      <c r="A4354" s="1" t="s">
        <v>3704</v>
      </c>
      <c r="B4354" s="1" t="s">
        <v>459</v>
      </c>
      <c r="C4354">
        <v>2</v>
      </c>
      <c r="D4354" t="str">
        <f>"评委"&amp;MID(B4354,8,1)</f>
        <v>评委3</v>
      </c>
    </row>
    <row r="4355" spans="1:4">
      <c r="A4355" s="1" t="s">
        <v>2872</v>
      </c>
      <c r="B4355" s="1" t="s">
        <v>382</v>
      </c>
      <c r="C4355">
        <v>0</v>
      </c>
      <c r="D4355" t="str">
        <f>"评委"&amp;MID(B4355,8,1)</f>
        <v>评委1</v>
      </c>
    </row>
    <row r="4356" spans="1:4">
      <c r="A4356" s="1" t="s">
        <v>2872</v>
      </c>
      <c r="B4356" s="1" t="s">
        <v>383</v>
      </c>
      <c r="C4356">
        <v>0</v>
      </c>
      <c r="D4356" t="str">
        <f>"评委"&amp;MID(B4356,8,1)</f>
        <v>评委2</v>
      </c>
    </row>
    <row r="4357" spans="1:4">
      <c r="A4357" s="1" t="s">
        <v>2872</v>
      </c>
      <c r="B4357" s="1" t="s">
        <v>384</v>
      </c>
      <c r="C4357">
        <v>0</v>
      </c>
      <c r="D4357" t="str">
        <f>"评委"&amp;MID(B4357,8,1)</f>
        <v>评委3</v>
      </c>
    </row>
    <row r="4358" spans="1:4">
      <c r="A4358" s="1" t="s">
        <v>1505</v>
      </c>
      <c r="B4358" s="1" t="s">
        <v>259</v>
      </c>
      <c r="C4358">
        <v>1</v>
      </c>
      <c r="D4358" t="str">
        <f>"评委"&amp;MID(B4358,8,1)</f>
        <v>评委1</v>
      </c>
    </row>
    <row r="4359" spans="1:4">
      <c r="A4359" s="1" t="s">
        <v>1505</v>
      </c>
      <c r="B4359" s="1" t="s">
        <v>260</v>
      </c>
      <c r="C4359">
        <v>0</v>
      </c>
      <c r="D4359" t="str">
        <f>"评委"&amp;MID(B4359,8,1)</f>
        <v>评委2</v>
      </c>
    </row>
    <row r="4360" spans="1:4">
      <c r="A4360" s="1" t="s">
        <v>1505</v>
      </c>
      <c r="B4360" s="1" t="s">
        <v>261</v>
      </c>
      <c r="C4360">
        <v>0</v>
      </c>
      <c r="D4360" t="str">
        <f>"评委"&amp;MID(B4360,8,1)</f>
        <v>评委3</v>
      </c>
    </row>
    <row r="4361" spans="1:4">
      <c r="A4361" s="1" t="s">
        <v>3226</v>
      </c>
      <c r="B4361" s="1" t="s">
        <v>415</v>
      </c>
      <c r="C4361">
        <v>2</v>
      </c>
      <c r="D4361" t="str">
        <f>"评委"&amp;MID(B4361,8,1)</f>
        <v>评委1</v>
      </c>
    </row>
    <row r="4362" spans="1:4">
      <c r="A4362" s="1" t="s">
        <v>3226</v>
      </c>
      <c r="B4362" s="1" t="s">
        <v>416</v>
      </c>
      <c r="C4362">
        <v>1</v>
      </c>
      <c r="D4362" t="str">
        <f>"评委"&amp;MID(B4362,8,1)</f>
        <v>评委2</v>
      </c>
    </row>
    <row r="4363" spans="1:4">
      <c r="A4363" s="1" t="s">
        <v>3226</v>
      </c>
      <c r="B4363" s="1" t="s">
        <v>417</v>
      </c>
      <c r="C4363">
        <v>1</v>
      </c>
      <c r="D4363" t="str">
        <f>"评委"&amp;MID(B4363,8,1)</f>
        <v>评委3</v>
      </c>
    </row>
    <row r="4364" spans="1:4">
      <c r="A4364" s="1" t="s">
        <v>846</v>
      </c>
      <c r="B4364" s="1" t="s">
        <v>205</v>
      </c>
      <c r="C4364">
        <v>2</v>
      </c>
      <c r="D4364" t="str">
        <f>"评委"&amp;MID(B4364,8,1)</f>
        <v>评委1</v>
      </c>
    </row>
    <row r="4365" spans="1:4">
      <c r="A4365" s="1" t="s">
        <v>846</v>
      </c>
      <c r="B4365" s="1" t="s">
        <v>206</v>
      </c>
      <c r="C4365">
        <v>2</v>
      </c>
      <c r="D4365" t="str">
        <f>"评委"&amp;MID(B4365,8,1)</f>
        <v>评委2</v>
      </c>
    </row>
    <row r="4366" spans="1:4">
      <c r="A4366" s="1" t="s">
        <v>846</v>
      </c>
      <c r="B4366" s="1" t="s">
        <v>207</v>
      </c>
      <c r="C4366">
        <v>1</v>
      </c>
      <c r="D4366" t="str">
        <f>"评委"&amp;MID(B4366,8,1)</f>
        <v>评委3</v>
      </c>
    </row>
    <row r="4367" spans="1:4">
      <c r="A4367" s="1" t="s">
        <v>2919</v>
      </c>
      <c r="B4367" s="1" t="s">
        <v>388</v>
      </c>
      <c r="C4367">
        <v>2</v>
      </c>
      <c r="D4367" t="str">
        <f>"评委"&amp;MID(B4367,8,1)</f>
        <v>评委1</v>
      </c>
    </row>
    <row r="4368" spans="1:4">
      <c r="A4368" s="1" t="s">
        <v>2919</v>
      </c>
      <c r="B4368" s="1" t="s">
        <v>389</v>
      </c>
      <c r="C4368">
        <v>1</v>
      </c>
      <c r="D4368" t="str">
        <f>"评委"&amp;MID(B4368,8,1)</f>
        <v>评委2</v>
      </c>
    </row>
    <row r="4369" spans="1:4">
      <c r="A4369" s="1" t="s">
        <v>2919</v>
      </c>
      <c r="B4369" s="1" t="s">
        <v>390</v>
      </c>
      <c r="C4369">
        <v>2</v>
      </c>
      <c r="D4369" t="str">
        <f>"评委"&amp;MID(B4369,8,1)</f>
        <v>评委3</v>
      </c>
    </row>
    <row r="4370" spans="1:4">
      <c r="A4370" s="1" t="s">
        <v>4611</v>
      </c>
      <c r="B4370" s="1" t="s">
        <v>535</v>
      </c>
      <c r="C4370">
        <v>0</v>
      </c>
      <c r="D4370" t="str">
        <f>"评委"&amp;MID(B4370,8,1)</f>
        <v>评委1</v>
      </c>
    </row>
    <row r="4371" spans="1:4">
      <c r="A4371" s="1" t="s">
        <v>4611</v>
      </c>
      <c r="B4371" s="1" t="s">
        <v>536</v>
      </c>
      <c r="C4371">
        <v>1</v>
      </c>
      <c r="D4371" t="str">
        <f>"评委"&amp;MID(B4371,8,1)</f>
        <v>评委2</v>
      </c>
    </row>
    <row r="4372" spans="1:4">
      <c r="A4372" s="1" t="s">
        <v>4611</v>
      </c>
      <c r="B4372" s="1" t="s">
        <v>537</v>
      </c>
      <c r="C4372">
        <v>1</v>
      </c>
      <c r="D4372" t="str">
        <f>"评委"&amp;MID(B4372,8,1)</f>
        <v>评委3</v>
      </c>
    </row>
    <row r="4373" spans="1:4">
      <c r="A4373" s="1" t="s">
        <v>4514</v>
      </c>
      <c r="B4373" s="1" t="s">
        <v>526</v>
      </c>
      <c r="C4373">
        <v>1</v>
      </c>
      <c r="D4373" t="str">
        <f>"评委"&amp;MID(B4373,8,1)</f>
        <v>评委1</v>
      </c>
    </row>
    <row r="4374" spans="1:4">
      <c r="A4374" s="1" t="s">
        <v>4514</v>
      </c>
      <c r="B4374" s="1" t="s">
        <v>527</v>
      </c>
      <c r="C4374">
        <v>2</v>
      </c>
      <c r="D4374" t="str">
        <f>"评委"&amp;MID(B4374,8,1)</f>
        <v>评委2</v>
      </c>
    </row>
    <row r="4375" spans="1:4">
      <c r="A4375" s="1" t="s">
        <v>4514</v>
      </c>
      <c r="B4375" s="1" t="s">
        <v>528</v>
      </c>
      <c r="C4375">
        <v>0</v>
      </c>
      <c r="D4375" t="str">
        <f>"评委"&amp;MID(B4375,8,1)</f>
        <v>评委3</v>
      </c>
    </row>
    <row r="4376" spans="1:4">
      <c r="A4376" s="1" t="s">
        <v>2013</v>
      </c>
      <c r="B4376" s="1" t="s">
        <v>307</v>
      </c>
      <c r="C4376">
        <v>1</v>
      </c>
      <c r="D4376" t="str">
        <f>"评委"&amp;MID(B4376,8,1)</f>
        <v>评委1</v>
      </c>
    </row>
    <row r="4377" spans="1:4">
      <c r="A4377" s="1" t="s">
        <v>2013</v>
      </c>
      <c r="B4377" s="1" t="s">
        <v>308</v>
      </c>
      <c r="C4377">
        <v>2</v>
      </c>
      <c r="D4377" t="str">
        <f>"评委"&amp;MID(B4377,8,1)</f>
        <v>评委2</v>
      </c>
    </row>
    <row r="4378" spans="1:4">
      <c r="A4378" s="1" t="s">
        <v>2013</v>
      </c>
      <c r="B4378" s="1" t="s">
        <v>309</v>
      </c>
      <c r="C4378">
        <v>1</v>
      </c>
      <c r="D4378" t="str">
        <f>"评委"&amp;MID(B4378,8,1)</f>
        <v>评委3</v>
      </c>
    </row>
    <row r="4379" spans="1:4">
      <c r="A4379" s="1" t="s">
        <v>3523</v>
      </c>
      <c r="B4379" s="1" t="s">
        <v>439</v>
      </c>
      <c r="C4379">
        <v>0</v>
      </c>
      <c r="D4379" t="str">
        <f>"评委"&amp;MID(B4379,8,1)</f>
        <v>评委1</v>
      </c>
    </row>
    <row r="4380" spans="1:4">
      <c r="A4380" s="1" t="s">
        <v>3523</v>
      </c>
      <c r="B4380" s="1" t="s">
        <v>440</v>
      </c>
      <c r="C4380">
        <v>0</v>
      </c>
      <c r="D4380" t="str">
        <f>"评委"&amp;MID(B4380,8,1)</f>
        <v>评委2</v>
      </c>
    </row>
    <row r="4381" spans="1:4">
      <c r="A4381" s="1" t="s">
        <v>3523</v>
      </c>
      <c r="B4381" s="1" t="s">
        <v>441</v>
      </c>
      <c r="C4381">
        <v>0</v>
      </c>
      <c r="D4381" t="str">
        <f>"评委"&amp;MID(B4381,8,1)</f>
        <v>评委3</v>
      </c>
    </row>
    <row r="4382" spans="1:4">
      <c r="A4382" s="1" t="s">
        <v>1068</v>
      </c>
      <c r="B4382" s="1" t="s">
        <v>223</v>
      </c>
      <c r="C4382">
        <v>0</v>
      </c>
      <c r="D4382" t="str">
        <f>"评委"&amp;MID(B4382,8,1)</f>
        <v>评委1</v>
      </c>
    </row>
    <row r="4383" spans="1:4">
      <c r="A4383" s="1" t="s">
        <v>1068</v>
      </c>
      <c r="B4383" s="1" t="s">
        <v>224</v>
      </c>
      <c r="C4383">
        <v>1</v>
      </c>
      <c r="D4383" t="str">
        <f>"评委"&amp;MID(B4383,8,1)</f>
        <v>评委2</v>
      </c>
    </row>
    <row r="4384" spans="1:4">
      <c r="A4384" s="1" t="s">
        <v>1068</v>
      </c>
      <c r="B4384" s="1" t="s">
        <v>225</v>
      </c>
      <c r="C4384">
        <v>1</v>
      </c>
      <c r="D4384" t="str">
        <f>"评委"&amp;MID(B4384,8,1)</f>
        <v>评委3</v>
      </c>
    </row>
    <row r="4385" spans="1:4">
      <c r="A4385" s="1" t="s">
        <v>3363</v>
      </c>
      <c r="B4385" s="1" t="s">
        <v>427</v>
      </c>
      <c r="C4385">
        <v>1</v>
      </c>
      <c r="D4385" t="str">
        <f>"评委"&amp;MID(B4385,8,1)</f>
        <v>评委1</v>
      </c>
    </row>
    <row r="4386" spans="1:4">
      <c r="A4386" s="1" t="s">
        <v>3363</v>
      </c>
      <c r="B4386" s="1" t="s">
        <v>428</v>
      </c>
      <c r="C4386">
        <v>1</v>
      </c>
      <c r="D4386" t="str">
        <f>"评委"&amp;MID(B4386,8,1)</f>
        <v>评委2</v>
      </c>
    </row>
    <row r="4387" spans="1:4">
      <c r="A4387" s="1" t="s">
        <v>3363</v>
      </c>
      <c r="B4387" s="1" t="s">
        <v>429</v>
      </c>
      <c r="C4387">
        <v>1</v>
      </c>
      <c r="D4387" t="str">
        <f>"评委"&amp;MID(B4387,8,1)</f>
        <v>评委3</v>
      </c>
    </row>
    <row r="4388" spans="1:4">
      <c r="A4388" s="1" t="s">
        <v>1964</v>
      </c>
      <c r="B4388" s="1" t="s">
        <v>301</v>
      </c>
      <c r="C4388">
        <v>1</v>
      </c>
      <c r="D4388" t="str">
        <f>"评委"&amp;MID(B4388,8,1)</f>
        <v>评委1</v>
      </c>
    </row>
    <row r="4389" spans="1:4">
      <c r="A4389" s="1" t="s">
        <v>1964</v>
      </c>
      <c r="B4389" s="1" t="s">
        <v>302</v>
      </c>
      <c r="C4389">
        <v>0</v>
      </c>
      <c r="D4389" t="str">
        <f>"评委"&amp;MID(B4389,8,1)</f>
        <v>评委2</v>
      </c>
    </row>
    <row r="4390" spans="1:4">
      <c r="A4390" s="1" t="s">
        <v>1964</v>
      </c>
      <c r="B4390" s="1" t="s">
        <v>303</v>
      </c>
      <c r="C4390">
        <v>1</v>
      </c>
      <c r="D4390" t="str">
        <f>"评委"&amp;MID(B4390,8,1)</f>
        <v>评委3</v>
      </c>
    </row>
    <row r="4391" spans="1:4">
      <c r="A4391" s="1" t="s">
        <v>801</v>
      </c>
      <c r="B4391" s="1" t="s">
        <v>199</v>
      </c>
      <c r="C4391">
        <v>0</v>
      </c>
      <c r="D4391" t="str">
        <f>"评委"&amp;MID(B4391,8,1)</f>
        <v>评委1</v>
      </c>
    </row>
    <row r="4392" spans="1:4">
      <c r="A4392" s="1" t="s">
        <v>801</v>
      </c>
      <c r="B4392" s="1" t="s">
        <v>200</v>
      </c>
      <c r="C4392">
        <v>0</v>
      </c>
      <c r="D4392" t="str">
        <f>"评委"&amp;MID(B4392,8,1)</f>
        <v>评委2</v>
      </c>
    </row>
    <row r="4393" spans="1:4">
      <c r="A4393" s="1" t="s">
        <v>801</v>
      </c>
      <c r="B4393" s="1" t="s">
        <v>201</v>
      </c>
      <c r="C4393">
        <v>1</v>
      </c>
      <c r="D4393" t="str">
        <f>"评委"&amp;MID(B4393,8,1)</f>
        <v>评委3</v>
      </c>
    </row>
    <row r="4394" spans="1:4">
      <c r="A4394" s="1" t="s">
        <v>2041</v>
      </c>
      <c r="B4394" s="1" t="s">
        <v>307</v>
      </c>
      <c r="C4394">
        <v>0</v>
      </c>
      <c r="D4394" t="str">
        <f>"评委"&amp;MID(B4394,8,1)</f>
        <v>评委1</v>
      </c>
    </row>
    <row r="4395" spans="1:4">
      <c r="A4395" s="1" t="s">
        <v>2041</v>
      </c>
      <c r="B4395" s="1" t="s">
        <v>308</v>
      </c>
      <c r="C4395">
        <v>0</v>
      </c>
      <c r="D4395" t="str">
        <f>"评委"&amp;MID(B4395,8,1)</f>
        <v>评委2</v>
      </c>
    </row>
    <row r="4396" spans="1:4">
      <c r="A4396" s="1" t="s">
        <v>2041</v>
      </c>
      <c r="B4396" s="1" t="s">
        <v>309</v>
      </c>
      <c r="C4396">
        <v>0</v>
      </c>
      <c r="D4396" t="str">
        <f>"评委"&amp;MID(B4396,8,1)</f>
        <v>评委3</v>
      </c>
    </row>
    <row r="4397" spans="1:4">
      <c r="A4397" s="1" t="s">
        <v>2301</v>
      </c>
      <c r="B4397" s="1" t="s">
        <v>331</v>
      </c>
      <c r="C4397">
        <v>1</v>
      </c>
      <c r="D4397" t="str">
        <f>"评委"&amp;MID(B4397,8,1)</f>
        <v>评委1</v>
      </c>
    </row>
    <row r="4398" spans="1:4">
      <c r="A4398" s="1" t="s">
        <v>2301</v>
      </c>
      <c r="B4398" s="1" t="s">
        <v>332</v>
      </c>
      <c r="C4398">
        <v>2</v>
      </c>
      <c r="D4398" t="str">
        <f>"评委"&amp;MID(B4398,8,1)</f>
        <v>评委2</v>
      </c>
    </row>
    <row r="4399" spans="1:4">
      <c r="A4399" s="1" t="s">
        <v>2301</v>
      </c>
      <c r="B4399" s="1" t="s">
        <v>333</v>
      </c>
      <c r="C4399">
        <v>0</v>
      </c>
      <c r="D4399" t="str">
        <f>"评委"&amp;MID(B4399,8,1)</f>
        <v>评委3</v>
      </c>
    </row>
    <row r="4400" spans="1:4">
      <c r="A4400" s="1" t="s">
        <v>3929</v>
      </c>
      <c r="B4400" s="1" t="s">
        <v>475</v>
      </c>
      <c r="C4400">
        <v>0</v>
      </c>
      <c r="D4400" t="str">
        <f>"评委"&amp;MID(B4400,8,1)</f>
        <v>评委1</v>
      </c>
    </row>
    <row r="4401" spans="1:4">
      <c r="A4401" s="1" t="s">
        <v>3929</v>
      </c>
      <c r="B4401" s="1" t="s">
        <v>476</v>
      </c>
      <c r="C4401">
        <v>0</v>
      </c>
      <c r="D4401" t="str">
        <f>"评委"&amp;MID(B4401,8,1)</f>
        <v>评委2</v>
      </c>
    </row>
    <row r="4402" spans="1:4">
      <c r="A4402" s="1" t="s">
        <v>3929</v>
      </c>
      <c r="B4402" s="1" t="s">
        <v>477</v>
      </c>
      <c r="C4402">
        <v>0</v>
      </c>
      <c r="D4402" t="str">
        <f>"评委"&amp;MID(B4402,8,1)</f>
        <v>评委3</v>
      </c>
    </row>
    <row r="4403" spans="1:4">
      <c r="A4403" s="1" t="s">
        <v>4598</v>
      </c>
      <c r="B4403" s="1" t="s">
        <v>532</v>
      </c>
      <c r="C4403">
        <v>0</v>
      </c>
      <c r="D4403" t="str">
        <f>"评委"&amp;MID(B4403,8,1)</f>
        <v>评委1</v>
      </c>
    </row>
    <row r="4404" spans="1:4">
      <c r="A4404" s="1" t="s">
        <v>4598</v>
      </c>
      <c r="B4404" s="1" t="s">
        <v>533</v>
      </c>
      <c r="C4404">
        <v>0</v>
      </c>
      <c r="D4404" t="str">
        <f>"评委"&amp;MID(B4404,8,1)</f>
        <v>评委2</v>
      </c>
    </row>
    <row r="4405" spans="1:4">
      <c r="A4405" s="1" t="s">
        <v>4598</v>
      </c>
      <c r="B4405" s="1" t="s">
        <v>534</v>
      </c>
      <c r="C4405">
        <v>0</v>
      </c>
      <c r="D4405" t="str">
        <f>"评委"&amp;MID(B4405,8,1)</f>
        <v>评委3</v>
      </c>
    </row>
    <row r="4406" spans="1:4">
      <c r="A4406" s="1" t="s">
        <v>957</v>
      </c>
      <c r="B4406" s="1" t="s">
        <v>214</v>
      </c>
      <c r="C4406">
        <v>0</v>
      </c>
      <c r="D4406" t="str">
        <f>"评委"&amp;MID(B4406,8,1)</f>
        <v>评委1</v>
      </c>
    </row>
    <row r="4407" spans="1:4">
      <c r="A4407" s="1" t="s">
        <v>957</v>
      </c>
      <c r="B4407" s="1" t="s">
        <v>215</v>
      </c>
      <c r="C4407">
        <v>1</v>
      </c>
      <c r="D4407" t="str">
        <f>"评委"&amp;MID(B4407,8,1)</f>
        <v>评委2</v>
      </c>
    </row>
    <row r="4408" spans="1:4">
      <c r="A4408" s="1" t="s">
        <v>957</v>
      </c>
      <c r="B4408" s="1" t="s">
        <v>216</v>
      </c>
      <c r="C4408">
        <v>2</v>
      </c>
      <c r="D4408" t="str">
        <f>"评委"&amp;MID(B4408,8,1)</f>
        <v>评委3</v>
      </c>
    </row>
    <row r="4409" spans="1:4">
      <c r="A4409" s="1" t="s">
        <v>4484</v>
      </c>
      <c r="B4409" s="1" t="s">
        <v>523</v>
      </c>
      <c r="C4409">
        <v>1</v>
      </c>
      <c r="D4409" t="str">
        <f>"评委"&amp;MID(B4409,8,1)</f>
        <v>评委1</v>
      </c>
    </row>
    <row r="4410" spans="1:4">
      <c r="A4410" s="1" t="s">
        <v>4484</v>
      </c>
      <c r="B4410" s="1" t="s">
        <v>524</v>
      </c>
      <c r="C4410">
        <v>1</v>
      </c>
      <c r="D4410" t="str">
        <f>"评委"&amp;MID(B4410,8,1)</f>
        <v>评委2</v>
      </c>
    </row>
    <row r="4411" spans="1:4">
      <c r="A4411" s="1" t="s">
        <v>4484</v>
      </c>
      <c r="B4411" s="1" t="s">
        <v>525</v>
      </c>
      <c r="C4411">
        <v>1</v>
      </c>
      <c r="D4411" t="str">
        <f>"评委"&amp;MID(B4411,8,1)</f>
        <v>评委3</v>
      </c>
    </row>
    <row r="4412" spans="1:4">
      <c r="A4412" s="1" t="s">
        <v>1230</v>
      </c>
      <c r="B4412" s="1" t="s">
        <v>235</v>
      </c>
      <c r="C4412">
        <v>0</v>
      </c>
      <c r="D4412" t="str">
        <f>"评委"&amp;MID(B4412,8,1)</f>
        <v>评委1</v>
      </c>
    </row>
    <row r="4413" spans="1:4">
      <c r="A4413" s="1" t="s">
        <v>1230</v>
      </c>
      <c r="B4413" s="1" t="s">
        <v>236</v>
      </c>
      <c r="C4413">
        <v>1</v>
      </c>
      <c r="D4413" t="str">
        <f>"评委"&amp;MID(B4413,8,1)</f>
        <v>评委2</v>
      </c>
    </row>
    <row r="4414" spans="1:4">
      <c r="A4414" s="1" t="s">
        <v>1230</v>
      </c>
      <c r="B4414" s="1" t="s">
        <v>237</v>
      </c>
      <c r="C4414">
        <v>0</v>
      </c>
      <c r="D4414" t="str">
        <f>"评委"&amp;MID(B4414,8,1)</f>
        <v>评委3</v>
      </c>
    </row>
    <row r="4415" spans="1:4">
      <c r="A4415" s="1" t="s">
        <v>2705</v>
      </c>
      <c r="B4415" s="1" t="s">
        <v>367</v>
      </c>
      <c r="C4415">
        <v>0</v>
      </c>
      <c r="D4415" t="str">
        <f>"评委"&amp;MID(B4415,8,1)</f>
        <v>评委1</v>
      </c>
    </row>
    <row r="4416" spans="1:4">
      <c r="A4416" s="1" t="s">
        <v>2705</v>
      </c>
      <c r="B4416" s="1" t="s">
        <v>368</v>
      </c>
      <c r="C4416">
        <v>0</v>
      </c>
      <c r="D4416" t="str">
        <f>"评委"&amp;MID(B4416,8,1)</f>
        <v>评委2</v>
      </c>
    </row>
    <row r="4417" spans="1:4">
      <c r="A4417" s="1" t="s">
        <v>2705</v>
      </c>
      <c r="B4417" s="1" t="s">
        <v>369</v>
      </c>
      <c r="C4417">
        <v>0</v>
      </c>
      <c r="D4417" t="str">
        <f>"评委"&amp;MID(B4417,8,1)</f>
        <v>评委3</v>
      </c>
    </row>
    <row r="4418" spans="1:4">
      <c r="A4418" s="1" t="s">
        <v>1683</v>
      </c>
      <c r="B4418" s="1" t="s">
        <v>277</v>
      </c>
      <c r="C4418">
        <v>1</v>
      </c>
      <c r="D4418" t="str">
        <f>"评委"&amp;MID(B4418,8,1)</f>
        <v>评委1</v>
      </c>
    </row>
    <row r="4419" spans="1:4">
      <c r="A4419" s="1" t="s">
        <v>1683</v>
      </c>
      <c r="B4419" s="1" t="s">
        <v>278</v>
      </c>
      <c r="C4419">
        <v>2</v>
      </c>
      <c r="D4419" t="str">
        <f>"评委"&amp;MID(B4419,8,1)</f>
        <v>评委2</v>
      </c>
    </row>
    <row r="4420" spans="1:4">
      <c r="A4420" s="1" t="s">
        <v>1683</v>
      </c>
      <c r="B4420" s="1" t="s">
        <v>279</v>
      </c>
      <c r="C4420">
        <v>1</v>
      </c>
      <c r="D4420" t="str">
        <f>"评委"&amp;MID(B4420,8,1)</f>
        <v>评委3</v>
      </c>
    </row>
    <row r="4421" spans="1:4">
      <c r="A4421" s="1" t="s">
        <v>1264</v>
      </c>
      <c r="B4421" s="1" t="s">
        <v>238</v>
      </c>
      <c r="C4421">
        <v>0</v>
      </c>
      <c r="D4421" t="str">
        <f>"评委"&amp;MID(B4421,8,1)</f>
        <v>评委1</v>
      </c>
    </row>
    <row r="4422" spans="1:4">
      <c r="A4422" s="1" t="s">
        <v>1264</v>
      </c>
      <c r="B4422" s="1" t="s">
        <v>239</v>
      </c>
      <c r="C4422">
        <v>1</v>
      </c>
      <c r="D4422" t="str">
        <f>"评委"&amp;MID(B4422,8,1)</f>
        <v>评委2</v>
      </c>
    </row>
    <row r="4423" spans="1:4">
      <c r="A4423" s="1" t="s">
        <v>1264</v>
      </c>
      <c r="B4423" s="1" t="s">
        <v>240</v>
      </c>
      <c r="C4423">
        <v>0</v>
      </c>
      <c r="D4423" t="str">
        <f>"评委"&amp;MID(B4423,8,1)</f>
        <v>评委3</v>
      </c>
    </row>
    <row r="4424" spans="1:4">
      <c r="A4424" s="1" t="s">
        <v>1187</v>
      </c>
      <c r="B4424" s="1" t="s">
        <v>232</v>
      </c>
      <c r="C4424">
        <v>1</v>
      </c>
      <c r="D4424" t="str">
        <f>"评委"&amp;MID(B4424,8,1)</f>
        <v>评委1</v>
      </c>
    </row>
    <row r="4425" spans="1:4">
      <c r="A4425" s="1" t="s">
        <v>1187</v>
      </c>
      <c r="B4425" s="1" t="s">
        <v>233</v>
      </c>
      <c r="C4425">
        <v>0</v>
      </c>
      <c r="D4425" t="str">
        <f>"评委"&amp;MID(B4425,8,1)</f>
        <v>评委2</v>
      </c>
    </row>
    <row r="4426" spans="1:4">
      <c r="A4426" s="1" t="s">
        <v>1187</v>
      </c>
      <c r="B4426" s="1" t="s">
        <v>234</v>
      </c>
      <c r="C4426">
        <v>1</v>
      </c>
      <c r="D4426" t="str">
        <f>"评委"&amp;MID(B4426,8,1)</f>
        <v>评委3</v>
      </c>
    </row>
    <row r="4427" spans="1:4">
      <c r="A4427" s="1" t="s">
        <v>1467</v>
      </c>
      <c r="B4427" s="1" t="s">
        <v>256</v>
      </c>
      <c r="C4427">
        <v>0</v>
      </c>
      <c r="D4427" t="str">
        <f>"评委"&amp;MID(B4427,8,1)</f>
        <v>评委1</v>
      </c>
    </row>
    <row r="4428" spans="1:4">
      <c r="A4428" s="1" t="s">
        <v>1467</v>
      </c>
      <c r="B4428" s="1" t="s">
        <v>257</v>
      </c>
      <c r="C4428">
        <v>0</v>
      </c>
      <c r="D4428" t="str">
        <f>"评委"&amp;MID(B4428,8,1)</f>
        <v>评委2</v>
      </c>
    </row>
    <row r="4429" spans="1:4">
      <c r="A4429" s="1" t="s">
        <v>1467</v>
      </c>
      <c r="B4429" s="1" t="s">
        <v>258</v>
      </c>
      <c r="C4429">
        <v>1</v>
      </c>
      <c r="D4429" t="str">
        <f>"评委"&amp;MID(B4429,8,1)</f>
        <v>评委3</v>
      </c>
    </row>
    <row r="4430" spans="1:4">
      <c r="A4430" s="1" t="s">
        <v>2183</v>
      </c>
      <c r="B4430" s="1" t="s">
        <v>319</v>
      </c>
      <c r="C4430">
        <v>0</v>
      </c>
      <c r="D4430" t="str">
        <f>"评委"&amp;MID(B4430,8,1)</f>
        <v>评委1</v>
      </c>
    </row>
    <row r="4431" spans="1:4">
      <c r="A4431" s="1" t="s">
        <v>2183</v>
      </c>
      <c r="B4431" s="1" t="s">
        <v>320</v>
      </c>
      <c r="C4431">
        <v>0</v>
      </c>
      <c r="D4431" t="str">
        <f>"评委"&amp;MID(B4431,8,1)</f>
        <v>评委2</v>
      </c>
    </row>
    <row r="4432" spans="1:4">
      <c r="A4432" s="1" t="s">
        <v>2183</v>
      </c>
      <c r="B4432" s="1" t="s">
        <v>321</v>
      </c>
      <c r="C4432">
        <v>0</v>
      </c>
      <c r="D4432" t="str">
        <f>"评委"&amp;MID(B4432,8,1)</f>
        <v>评委3</v>
      </c>
    </row>
    <row r="4433" spans="1:4">
      <c r="A4433" s="1" t="s">
        <v>1312</v>
      </c>
      <c r="B4433" s="1" t="s">
        <v>244</v>
      </c>
      <c r="C4433">
        <v>1</v>
      </c>
      <c r="D4433" t="str">
        <f>"评委"&amp;MID(B4433,8,1)</f>
        <v>评委1</v>
      </c>
    </row>
    <row r="4434" spans="1:4">
      <c r="A4434" s="1" t="s">
        <v>1312</v>
      </c>
      <c r="B4434" s="1" t="s">
        <v>245</v>
      </c>
      <c r="C4434">
        <v>2</v>
      </c>
      <c r="D4434" t="str">
        <f>"评委"&amp;MID(B4434,8,1)</f>
        <v>评委2</v>
      </c>
    </row>
    <row r="4435" spans="1:4">
      <c r="A4435" s="1" t="s">
        <v>1312</v>
      </c>
      <c r="B4435" s="1" t="s">
        <v>246</v>
      </c>
      <c r="C4435">
        <v>1</v>
      </c>
      <c r="D4435" t="str">
        <f>"评委"&amp;MID(B4435,8,1)</f>
        <v>评委3</v>
      </c>
    </row>
    <row r="4436" spans="1:4">
      <c r="A4436" s="1" t="s">
        <v>1534</v>
      </c>
      <c r="B4436" s="1" t="s">
        <v>262</v>
      </c>
      <c r="C4436">
        <v>1</v>
      </c>
      <c r="D4436" t="str">
        <f>"评委"&amp;MID(B4436,8,1)</f>
        <v>评委1</v>
      </c>
    </row>
    <row r="4437" spans="1:4">
      <c r="A4437" s="1" t="s">
        <v>1534</v>
      </c>
      <c r="B4437" s="1" t="s">
        <v>263</v>
      </c>
      <c r="C4437">
        <v>1</v>
      </c>
      <c r="D4437" t="str">
        <f>"评委"&amp;MID(B4437,8,1)</f>
        <v>评委2</v>
      </c>
    </row>
    <row r="4438" spans="1:4">
      <c r="A4438" s="1" t="s">
        <v>1534</v>
      </c>
      <c r="B4438" s="1" t="s">
        <v>264</v>
      </c>
      <c r="C4438">
        <v>0</v>
      </c>
      <c r="D4438" t="str">
        <f>"评委"&amp;MID(B4438,8,1)</f>
        <v>评委3</v>
      </c>
    </row>
    <row r="4439" spans="1:4">
      <c r="A4439" s="1" t="s">
        <v>1356</v>
      </c>
      <c r="B4439" s="1" t="s">
        <v>247</v>
      </c>
      <c r="C4439">
        <v>0</v>
      </c>
      <c r="D4439" t="str">
        <f>"评委"&amp;MID(B4439,8,1)</f>
        <v>评委1</v>
      </c>
    </row>
    <row r="4440" spans="1:4">
      <c r="A4440" s="1" t="s">
        <v>1356</v>
      </c>
      <c r="B4440" s="1" t="s">
        <v>248</v>
      </c>
      <c r="C4440">
        <v>0</v>
      </c>
      <c r="D4440" t="str">
        <f>"评委"&amp;MID(B4440,8,1)</f>
        <v>评委2</v>
      </c>
    </row>
    <row r="4441" spans="1:4">
      <c r="A4441" s="1" t="s">
        <v>1356</v>
      </c>
      <c r="B4441" s="1" t="s">
        <v>249</v>
      </c>
      <c r="C4441">
        <v>1</v>
      </c>
      <c r="D4441" t="str">
        <f>"评委"&amp;MID(B4441,8,1)</f>
        <v>评委3</v>
      </c>
    </row>
    <row r="4442" spans="1:4">
      <c r="A4442" s="1" t="s">
        <v>815</v>
      </c>
      <c r="B4442" s="1" t="s">
        <v>202</v>
      </c>
      <c r="C4442">
        <v>1</v>
      </c>
      <c r="D4442" t="str">
        <f>"评委"&amp;MID(B4442,8,1)</f>
        <v>评委1</v>
      </c>
    </row>
    <row r="4443" spans="1:4">
      <c r="A4443" s="1" t="s">
        <v>815</v>
      </c>
      <c r="B4443" s="1" t="s">
        <v>203</v>
      </c>
      <c r="C4443">
        <v>1</v>
      </c>
      <c r="D4443" t="str">
        <f>"评委"&amp;MID(B4443,8,1)</f>
        <v>评委2</v>
      </c>
    </row>
    <row r="4444" spans="1:4">
      <c r="A4444" s="1" t="s">
        <v>815</v>
      </c>
      <c r="B4444" s="1" t="s">
        <v>204</v>
      </c>
      <c r="C4444">
        <v>1</v>
      </c>
      <c r="D4444" t="str">
        <f>"评委"&amp;MID(B4444,8,1)</f>
        <v>评委3</v>
      </c>
    </row>
    <row r="4445" spans="1:4">
      <c r="A4445" s="1" t="s">
        <v>2797</v>
      </c>
      <c r="B4445" s="1" t="s">
        <v>376</v>
      </c>
      <c r="C4445">
        <v>0</v>
      </c>
      <c r="D4445" t="str">
        <f>"评委"&amp;MID(B4445,8,1)</f>
        <v>评委1</v>
      </c>
    </row>
    <row r="4446" spans="1:4">
      <c r="A4446" s="1" t="s">
        <v>2797</v>
      </c>
      <c r="B4446" s="1" t="s">
        <v>377</v>
      </c>
      <c r="C4446">
        <v>1</v>
      </c>
      <c r="D4446" t="str">
        <f>"评委"&amp;MID(B4446,8,1)</f>
        <v>评委2</v>
      </c>
    </row>
    <row r="4447" spans="1:4">
      <c r="A4447" s="1" t="s">
        <v>2797</v>
      </c>
      <c r="B4447" s="1" t="s">
        <v>378</v>
      </c>
      <c r="C4447">
        <v>0</v>
      </c>
      <c r="D4447" t="str">
        <f>"评委"&amp;MID(B4447,8,1)</f>
        <v>评委3</v>
      </c>
    </row>
    <row r="4448" spans="1:4">
      <c r="A4448" s="1" t="s">
        <v>3518</v>
      </c>
      <c r="B4448" s="1" t="s">
        <v>439</v>
      </c>
      <c r="C4448">
        <v>0</v>
      </c>
      <c r="D4448" t="str">
        <f>"评委"&amp;MID(B4448,8,1)</f>
        <v>评委1</v>
      </c>
    </row>
    <row r="4449" spans="1:4">
      <c r="A4449" s="1" t="s">
        <v>3518</v>
      </c>
      <c r="B4449" s="1" t="s">
        <v>440</v>
      </c>
      <c r="C4449">
        <v>0</v>
      </c>
      <c r="D4449" t="str">
        <f>"评委"&amp;MID(B4449,8,1)</f>
        <v>评委2</v>
      </c>
    </row>
    <row r="4450" spans="1:4">
      <c r="A4450" s="1" t="s">
        <v>3518</v>
      </c>
      <c r="B4450" s="1" t="s">
        <v>441</v>
      </c>
      <c r="C4450">
        <v>0</v>
      </c>
      <c r="D4450" t="str">
        <f>"评委"&amp;MID(B4450,8,1)</f>
        <v>评委3</v>
      </c>
    </row>
    <row r="4451" spans="1:4">
      <c r="A4451" s="1" t="s">
        <v>1722</v>
      </c>
      <c r="B4451" s="1" t="s">
        <v>280</v>
      </c>
      <c r="C4451">
        <v>1</v>
      </c>
      <c r="D4451" t="str">
        <f>"评委"&amp;MID(B4451,8,1)</f>
        <v>评委1</v>
      </c>
    </row>
    <row r="4452" spans="1:4">
      <c r="A4452" s="1" t="s">
        <v>1722</v>
      </c>
      <c r="B4452" s="1" t="s">
        <v>281</v>
      </c>
      <c r="C4452">
        <v>1</v>
      </c>
      <c r="D4452" t="str">
        <f>"评委"&amp;MID(B4452,8,1)</f>
        <v>评委2</v>
      </c>
    </row>
    <row r="4453" spans="1:4">
      <c r="A4453" s="1" t="s">
        <v>1722</v>
      </c>
      <c r="B4453" s="1" t="s">
        <v>282</v>
      </c>
      <c r="C4453">
        <v>1</v>
      </c>
      <c r="D4453" t="str">
        <f>"评委"&amp;MID(B4453,8,1)</f>
        <v>评委3</v>
      </c>
    </row>
    <row r="4454" spans="1:4">
      <c r="A4454" s="1" t="s">
        <v>4638</v>
      </c>
      <c r="B4454" s="1" t="s">
        <v>250</v>
      </c>
      <c r="C4454">
        <v>1</v>
      </c>
      <c r="D4454" t="str">
        <f>"评委"&amp;MID(B4454,8,1)</f>
        <v>评委1</v>
      </c>
    </row>
    <row r="4455" spans="1:4">
      <c r="A4455" s="1" t="s">
        <v>4638</v>
      </c>
      <c r="B4455" s="1" t="s">
        <v>251</v>
      </c>
      <c r="C4455">
        <v>1</v>
      </c>
      <c r="D4455" t="str">
        <f>"评委"&amp;MID(B4455,8,1)</f>
        <v>评委2</v>
      </c>
    </row>
    <row r="4456" spans="1:4">
      <c r="A4456" s="1" t="s">
        <v>4638</v>
      </c>
      <c r="B4456" s="1" t="s">
        <v>252</v>
      </c>
      <c r="C4456">
        <v>1</v>
      </c>
      <c r="D4456" t="str">
        <f>"评委"&amp;MID(B4456,8,1)</f>
        <v>评委3</v>
      </c>
    </row>
    <row r="4457" spans="1:4">
      <c r="A4457" s="1" t="s">
        <v>4728</v>
      </c>
      <c r="B4457" s="1" t="s">
        <v>313</v>
      </c>
      <c r="C4457">
        <v>1</v>
      </c>
      <c r="D4457" t="str">
        <f>"评委"&amp;MID(B4457,8,1)</f>
        <v>评委1</v>
      </c>
    </row>
    <row r="4458" spans="1:4">
      <c r="A4458" s="1" t="s">
        <v>4728</v>
      </c>
      <c r="B4458" s="1" t="s">
        <v>314</v>
      </c>
      <c r="C4458">
        <v>0</v>
      </c>
      <c r="D4458" t="str">
        <f>"评委"&amp;MID(B4458,8,1)</f>
        <v>评委2</v>
      </c>
    </row>
    <row r="4459" spans="1:4">
      <c r="A4459" s="1" t="s">
        <v>4728</v>
      </c>
      <c r="B4459" s="1" t="s">
        <v>315</v>
      </c>
      <c r="C4459">
        <v>2</v>
      </c>
      <c r="D4459" t="str">
        <f>"评委"&amp;MID(B4459,8,1)</f>
        <v>评委3</v>
      </c>
    </row>
    <row r="4460" spans="1:4">
      <c r="A4460" s="1" t="s">
        <v>1812</v>
      </c>
      <c r="B4460" s="1" t="s">
        <v>286</v>
      </c>
      <c r="C4460">
        <v>0</v>
      </c>
      <c r="D4460" t="str">
        <f>"评委"&amp;MID(B4460,8,1)</f>
        <v>评委1</v>
      </c>
    </row>
    <row r="4461" spans="1:4">
      <c r="A4461" s="1" t="s">
        <v>1812</v>
      </c>
      <c r="B4461" s="1" t="s">
        <v>287</v>
      </c>
      <c r="C4461">
        <v>0</v>
      </c>
      <c r="D4461" t="str">
        <f>"评委"&amp;MID(B4461,8,1)</f>
        <v>评委2</v>
      </c>
    </row>
    <row r="4462" spans="1:4">
      <c r="A4462" s="1" t="s">
        <v>1812</v>
      </c>
      <c r="B4462" s="1" t="s">
        <v>288</v>
      </c>
      <c r="C4462">
        <v>0</v>
      </c>
      <c r="D4462" t="str">
        <f>"评委"&amp;MID(B4462,8,1)</f>
        <v>评委3</v>
      </c>
    </row>
    <row r="4463" spans="1:4">
      <c r="A4463" s="1" t="s">
        <v>1082</v>
      </c>
      <c r="B4463" s="1" t="s">
        <v>223</v>
      </c>
      <c r="C4463">
        <v>0</v>
      </c>
      <c r="D4463" t="str">
        <f>"评委"&amp;MID(B4463,8,1)</f>
        <v>评委1</v>
      </c>
    </row>
    <row r="4464" spans="1:4">
      <c r="A4464" s="1" t="s">
        <v>1082</v>
      </c>
      <c r="B4464" s="1" t="s">
        <v>224</v>
      </c>
      <c r="C4464">
        <v>1</v>
      </c>
      <c r="D4464" t="str">
        <f>"评委"&amp;MID(B4464,8,1)</f>
        <v>评委2</v>
      </c>
    </row>
    <row r="4465" spans="1:4">
      <c r="A4465" s="1" t="s">
        <v>1082</v>
      </c>
      <c r="B4465" s="1" t="s">
        <v>225</v>
      </c>
      <c r="C4465">
        <v>0</v>
      </c>
      <c r="D4465" t="str">
        <f>"评委"&amp;MID(B4465,8,1)</f>
        <v>评委3</v>
      </c>
    </row>
    <row r="4466" spans="1:4">
      <c r="A4466" s="1" t="s">
        <v>2101</v>
      </c>
      <c r="B4466" s="1" t="s">
        <v>313</v>
      </c>
      <c r="C4466">
        <v>0</v>
      </c>
      <c r="D4466" t="str">
        <f>"评委"&amp;MID(B4466,8,1)</f>
        <v>评委1</v>
      </c>
    </row>
    <row r="4467" spans="1:4">
      <c r="A4467" s="1" t="s">
        <v>2101</v>
      </c>
      <c r="B4467" s="1" t="s">
        <v>314</v>
      </c>
      <c r="C4467">
        <v>0</v>
      </c>
      <c r="D4467" t="str">
        <f>"评委"&amp;MID(B4467,8,1)</f>
        <v>评委2</v>
      </c>
    </row>
    <row r="4468" spans="1:4">
      <c r="A4468" s="1" t="s">
        <v>2101</v>
      </c>
      <c r="B4468" s="1" t="s">
        <v>315</v>
      </c>
      <c r="C4468">
        <v>1</v>
      </c>
      <c r="D4468" t="str">
        <f>"评委"&amp;MID(B4468,8,1)</f>
        <v>评委3</v>
      </c>
    </row>
    <row r="4469" spans="1:4">
      <c r="A4469" s="1" t="s">
        <v>3019</v>
      </c>
      <c r="B4469" s="1" t="s">
        <v>394</v>
      </c>
      <c r="C4469">
        <v>1</v>
      </c>
      <c r="D4469" t="str">
        <f>"评委"&amp;MID(B4469,8,1)</f>
        <v>评委1</v>
      </c>
    </row>
    <row r="4470" spans="1:4">
      <c r="A4470" s="1" t="s">
        <v>3019</v>
      </c>
      <c r="B4470" s="1" t="s">
        <v>395</v>
      </c>
      <c r="C4470">
        <v>0</v>
      </c>
      <c r="D4470" t="str">
        <f>"评委"&amp;MID(B4470,8,1)</f>
        <v>评委2</v>
      </c>
    </row>
    <row r="4471" spans="1:4">
      <c r="A4471" s="1" t="s">
        <v>3019</v>
      </c>
      <c r="B4471" s="1" t="s">
        <v>396</v>
      </c>
      <c r="C4471">
        <v>0</v>
      </c>
      <c r="D4471" t="str">
        <f>"评委"&amp;MID(B4471,8,1)</f>
        <v>评委3</v>
      </c>
    </row>
    <row r="4472" spans="1:4">
      <c r="A4472" s="1" t="s">
        <v>3530</v>
      </c>
      <c r="B4472" s="1" t="s">
        <v>442</v>
      </c>
      <c r="C4472">
        <v>1</v>
      </c>
      <c r="D4472" t="str">
        <f>"评委"&amp;MID(B4472,8,1)</f>
        <v>评委1</v>
      </c>
    </row>
    <row r="4473" spans="1:4">
      <c r="A4473" s="1" t="s">
        <v>3530</v>
      </c>
      <c r="B4473" s="1" t="s">
        <v>443</v>
      </c>
      <c r="C4473">
        <v>1</v>
      </c>
      <c r="D4473" t="str">
        <f>"评委"&amp;MID(B4473,8,1)</f>
        <v>评委2</v>
      </c>
    </row>
    <row r="4474" spans="1:4">
      <c r="A4474" s="1" t="s">
        <v>3530</v>
      </c>
      <c r="B4474" s="1" t="s">
        <v>444</v>
      </c>
      <c r="C4474">
        <v>1</v>
      </c>
      <c r="D4474" t="str">
        <f>"评委"&amp;MID(B4474,8,1)</f>
        <v>评委3</v>
      </c>
    </row>
    <row r="4475" spans="1:4">
      <c r="A4475" s="1" t="s">
        <v>1485</v>
      </c>
      <c r="B4475" s="1" t="s">
        <v>259</v>
      </c>
      <c r="C4475">
        <v>1</v>
      </c>
      <c r="D4475" t="str">
        <f>"评委"&amp;MID(B4475,8,1)</f>
        <v>评委1</v>
      </c>
    </row>
    <row r="4476" spans="1:4">
      <c r="A4476" s="1" t="s">
        <v>1485</v>
      </c>
      <c r="B4476" s="1" t="s">
        <v>260</v>
      </c>
      <c r="C4476">
        <v>1</v>
      </c>
      <c r="D4476" t="str">
        <f>"评委"&amp;MID(B4476,8,1)</f>
        <v>评委2</v>
      </c>
    </row>
    <row r="4477" spans="1:4">
      <c r="A4477" s="1" t="s">
        <v>1485</v>
      </c>
      <c r="B4477" s="1" t="s">
        <v>261</v>
      </c>
      <c r="C4477">
        <v>1</v>
      </c>
      <c r="D4477" t="str">
        <f>"评委"&amp;MID(B4477,8,1)</f>
        <v>评委3</v>
      </c>
    </row>
    <row r="4478" spans="1:4">
      <c r="A4478" s="1" t="s">
        <v>810</v>
      </c>
      <c r="B4478" s="1" t="s">
        <v>199</v>
      </c>
      <c r="C4478">
        <v>0</v>
      </c>
      <c r="D4478" t="str">
        <f>"评委"&amp;MID(B4478,8,1)</f>
        <v>评委1</v>
      </c>
    </row>
    <row r="4479" spans="1:4">
      <c r="A4479" s="1" t="s">
        <v>810</v>
      </c>
      <c r="B4479" s="1" t="s">
        <v>200</v>
      </c>
      <c r="C4479">
        <v>0</v>
      </c>
      <c r="D4479" t="str">
        <f>"评委"&amp;MID(B4479,8,1)</f>
        <v>评委2</v>
      </c>
    </row>
    <row r="4480" spans="1:4">
      <c r="A4480" s="1" t="s">
        <v>810</v>
      </c>
      <c r="B4480" s="1" t="s">
        <v>201</v>
      </c>
      <c r="C4480">
        <v>0</v>
      </c>
      <c r="D4480" t="str">
        <f>"评委"&amp;MID(B4480,8,1)</f>
        <v>评委3</v>
      </c>
    </row>
    <row r="4481" spans="1:4">
      <c r="A4481" s="1" t="s">
        <v>4604</v>
      </c>
      <c r="B4481" s="1" t="s">
        <v>535</v>
      </c>
      <c r="C4481">
        <v>2</v>
      </c>
      <c r="D4481" t="str">
        <f>"评委"&amp;MID(B4481,8,1)</f>
        <v>评委1</v>
      </c>
    </row>
    <row r="4482" spans="1:4">
      <c r="A4482" s="1" t="s">
        <v>4604</v>
      </c>
      <c r="B4482" s="1" t="s">
        <v>536</v>
      </c>
      <c r="C4482">
        <v>1</v>
      </c>
      <c r="D4482" t="str">
        <f>"评委"&amp;MID(B4482,8,1)</f>
        <v>评委2</v>
      </c>
    </row>
    <row r="4483" spans="1:4">
      <c r="A4483" s="1" t="s">
        <v>4604</v>
      </c>
      <c r="B4483" s="1" t="s">
        <v>537</v>
      </c>
      <c r="C4483">
        <v>1</v>
      </c>
      <c r="D4483" t="str">
        <f>"评委"&amp;MID(B4483,8,1)</f>
        <v>评委3</v>
      </c>
    </row>
    <row r="4484" spans="1:4">
      <c r="A4484" s="1" t="s">
        <v>2686</v>
      </c>
      <c r="B4484" s="1" t="s">
        <v>367</v>
      </c>
      <c r="C4484">
        <v>2</v>
      </c>
      <c r="D4484" t="str">
        <f>"评委"&amp;MID(B4484,8,1)</f>
        <v>评委1</v>
      </c>
    </row>
    <row r="4485" spans="1:4">
      <c r="A4485" s="1" t="s">
        <v>2686</v>
      </c>
      <c r="B4485" s="1" t="s">
        <v>368</v>
      </c>
      <c r="C4485">
        <v>1</v>
      </c>
      <c r="D4485" t="str">
        <f>"评委"&amp;MID(B4485,8,1)</f>
        <v>评委2</v>
      </c>
    </row>
    <row r="4486" spans="1:4">
      <c r="A4486" s="1" t="s">
        <v>2686</v>
      </c>
      <c r="B4486" s="1" t="s">
        <v>369</v>
      </c>
      <c r="C4486">
        <v>0</v>
      </c>
      <c r="D4486" t="str">
        <f>"评委"&amp;MID(B4486,8,1)</f>
        <v>评委3</v>
      </c>
    </row>
    <row r="4487" spans="1:4">
      <c r="A4487" s="1" t="s">
        <v>856</v>
      </c>
      <c r="B4487" s="1" t="s">
        <v>205</v>
      </c>
      <c r="C4487">
        <v>1</v>
      </c>
      <c r="D4487" t="str">
        <f>"评委"&amp;MID(B4487,8,1)</f>
        <v>评委1</v>
      </c>
    </row>
    <row r="4488" spans="1:4">
      <c r="A4488" s="1" t="s">
        <v>856</v>
      </c>
      <c r="B4488" s="1" t="s">
        <v>206</v>
      </c>
      <c r="C4488">
        <v>1</v>
      </c>
      <c r="D4488" t="str">
        <f>"评委"&amp;MID(B4488,8,1)</f>
        <v>评委2</v>
      </c>
    </row>
    <row r="4489" spans="1:4">
      <c r="A4489" s="1" t="s">
        <v>856</v>
      </c>
      <c r="B4489" s="1" t="s">
        <v>207</v>
      </c>
      <c r="C4489">
        <v>0</v>
      </c>
      <c r="D4489" t="str">
        <f>"评委"&amp;MID(B4489,8,1)</f>
        <v>评委3</v>
      </c>
    </row>
    <row r="4490" spans="1:4">
      <c r="A4490" s="1" t="s">
        <v>3126</v>
      </c>
      <c r="B4490" s="1" t="s">
        <v>403</v>
      </c>
      <c r="C4490">
        <v>0</v>
      </c>
      <c r="D4490" t="str">
        <f>"评委"&amp;MID(B4490,8,1)</f>
        <v>评委1</v>
      </c>
    </row>
    <row r="4491" spans="1:4">
      <c r="A4491" s="1" t="s">
        <v>3126</v>
      </c>
      <c r="B4491" s="1" t="s">
        <v>404</v>
      </c>
      <c r="C4491">
        <v>0</v>
      </c>
      <c r="D4491" t="str">
        <f>"评委"&amp;MID(B4491,8,1)</f>
        <v>评委2</v>
      </c>
    </row>
    <row r="4492" spans="1:4">
      <c r="A4492" s="1" t="s">
        <v>3126</v>
      </c>
      <c r="B4492" s="1" t="s">
        <v>405</v>
      </c>
      <c r="C4492">
        <v>0</v>
      </c>
      <c r="D4492" t="str">
        <f>"评委"&amp;MID(B4492,8,1)</f>
        <v>评委3</v>
      </c>
    </row>
    <row r="4493" spans="1:4">
      <c r="A4493" s="1" t="s">
        <v>3962</v>
      </c>
      <c r="B4493" s="1" t="s">
        <v>478</v>
      </c>
      <c r="C4493">
        <v>0</v>
      </c>
      <c r="D4493" t="str">
        <f>"评委"&amp;MID(B4493,8,1)</f>
        <v>评委1</v>
      </c>
    </row>
    <row r="4494" spans="1:4">
      <c r="A4494" s="1" t="s">
        <v>3962</v>
      </c>
      <c r="B4494" s="1" t="s">
        <v>479</v>
      </c>
      <c r="C4494">
        <v>0</v>
      </c>
      <c r="D4494" t="str">
        <f>"评委"&amp;MID(B4494,8,1)</f>
        <v>评委2</v>
      </c>
    </row>
    <row r="4495" spans="1:4">
      <c r="A4495" s="1" t="s">
        <v>3962</v>
      </c>
      <c r="B4495" s="1" t="s">
        <v>480</v>
      </c>
      <c r="C4495">
        <v>1</v>
      </c>
      <c r="D4495" t="str">
        <f>"评委"&amp;MID(B4495,8,1)</f>
        <v>评委3</v>
      </c>
    </row>
    <row r="4496" spans="1:4">
      <c r="A4496" s="1" t="s">
        <v>2849</v>
      </c>
      <c r="B4496" s="1" t="s">
        <v>382</v>
      </c>
      <c r="C4496">
        <v>1</v>
      </c>
      <c r="D4496" t="str">
        <f>"评委"&amp;MID(B4496,8,1)</f>
        <v>评委1</v>
      </c>
    </row>
    <row r="4497" spans="1:4">
      <c r="A4497" s="1" t="s">
        <v>2849</v>
      </c>
      <c r="B4497" s="1" t="s">
        <v>383</v>
      </c>
      <c r="C4497">
        <v>1</v>
      </c>
      <c r="D4497" t="str">
        <f>"评委"&amp;MID(B4497,8,1)</f>
        <v>评委2</v>
      </c>
    </row>
    <row r="4498" spans="1:4">
      <c r="A4498" s="1" t="s">
        <v>2849</v>
      </c>
      <c r="B4498" s="1" t="s">
        <v>384</v>
      </c>
      <c r="C4498">
        <v>1</v>
      </c>
      <c r="D4498" t="str">
        <f>"评委"&amp;MID(B4498,8,1)</f>
        <v>评委3</v>
      </c>
    </row>
    <row r="4499" spans="1:4">
      <c r="A4499" s="1" t="s">
        <v>3053</v>
      </c>
      <c r="B4499" s="1" t="s">
        <v>397</v>
      </c>
      <c r="C4499">
        <v>0</v>
      </c>
      <c r="D4499" t="str">
        <f>"评委"&amp;MID(B4499,8,1)</f>
        <v>评委1</v>
      </c>
    </row>
    <row r="4500" spans="1:4">
      <c r="A4500" s="1" t="s">
        <v>3053</v>
      </c>
      <c r="B4500" s="1" t="s">
        <v>398</v>
      </c>
      <c r="C4500">
        <v>1</v>
      </c>
      <c r="D4500" t="str">
        <f>"评委"&amp;MID(B4500,8,1)</f>
        <v>评委2</v>
      </c>
    </row>
    <row r="4501" spans="1:4">
      <c r="A4501" s="1" t="s">
        <v>3053</v>
      </c>
      <c r="B4501" s="1" t="s">
        <v>399</v>
      </c>
      <c r="C4501">
        <v>0</v>
      </c>
      <c r="D4501" t="str">
        <f>"评委"&amp;MID(B4501,8,1)</f>
        <v>评委3</v>
      </c>
    </row>
    <row r="4502" spans="1:4">
      <c r="A4502" s="1" t="s">
        <v>3301</v>
      </c>
      <c r="B4502" s="1" t="s">
        <v>421</v>
      </c>
      <c r="C4502">
        <v>1</v>
      </c>
      <c r="D4502" t="str">
        <f>"评委"&amp;MID(B4502,8,1)</f>
        <v>评委1</v>
      </c>
    </row>
    <row r="4503" spans="1:4">
      <c r="A4503" s="1" t="s">
        <v>3301</v>
      </c>
      <c r="B4503" s="1" t="s">
        <v>422</v>
      </c>
      <c r="C4503">
        <v>1</v>
      </c>
      <c r="D4503" t="str">
        <f>"评委"&amp;MID(B4503,8,1)</f>
        <v>评委2</v>
      </c>
    </row>
    <row r="4504" spans="1:4">
      <c r="A4504" s="1" t="s">
        <v>3301</v>
      </c>
      <c r="B4504" s="1" t="s">
        <v>423</v>
      </c>
      <c r="C4504">
        <v>1</v>
      </c>
      <c r="D4504" t="str">
        <f>"评委"&amp;MID(B4504,8,1)</f>
        <v>评委3</v>
      </c>
    </row>
    <row r="4505" spans="1:4">
      <c r="A4505" s="1" t="s">
        <v>2611</v>
      </c>
      <c r="B4505" s="1" t="s">
        <v>358</v>
      </c>
      <c r="C4505">
        <v>1</v>
      </c>
      <c r="D4505" t="str">
        <f>"评委"&amp;MID(B4505,8,1)</f>
        <v>评委1</v>
      </c>
    </row>
    <row r="4506" spans="1:4">
      <c r="A4506" s="1" t="s">
        <v>2611</v>
      </c>
      <c r="B4506" s="1" t="s">
        <v>359</v>
      </c>
      <c r="C4506">
        <v>1</v>
      </c>
      <c r="D4506" t="str">
        <f>"评委"&amp;MID(B4506,8,1)</f>
        <v>评委2</v>
      </c>
    </row>
    <row r="4507" spans="1:4">
      <c r="A4507" s="1" t="s">
        <v>2611</v>
      </c>
      <c r="B4507" s="1" t="s">
        <v>360</v>
      </c>
      <c r="C4507">
        <v>0</v>
      </c>
      <c r="D4507" t="str">
        <f>"评委"&amp;MID(B4507,8,1)</f>
        <v>评委3</v>
      </c>
    </row>
    <row r="4508" spans="1:4">
      <c r="A4508" s="1" t="s">
        <v>2856</v>
      </c>
      <c r="B4508" s="1" t="s">
        <v>382</v>
      </c>
      <c r="C4508">
        <v>1</v>
      </c>
      <c r="D4508" t="str">
        <f>"评委"&amp;MID(B4508,8,1)</f>
        <v>评委1</v>
      </c>
    </row>
    <row r="4509" spans="1:4">
      <c r="A4509" s="1" t="s">
        <v>2856</v>
      </c>
      <c r="B4509" s="1" t="s">
        <v>383</v>
      </c>
      <c r="C4509">
        <v>0</v>
      </c>
      <c r="D4509" t="str">
        <f>"评委"&amp;MID(B4509,8,1)</f>
        <v>评委2</v>
      </c>
    </row>
    <row r="4510" spans="1:4">
      <c r="A4510" s="1" t="s">
        <v>2856</v>
      </c>
      <c r="B4510" s="1" t="s">
        <v>384</v>
      </c>
      <c r="C4510">
        <v>1</v>
      </c>
      <c r="D4510" t="str">
        <f>"评委"&amp;MID(B4510,8,1)</f>
        <v>评委3</v>
      </c>
    </row>
    <row r="4511" spans="1:4">
      <c r="A4511" s="1" t="s">
        <v>2991</v>
      </c>
      <c r="B4511" s="1" t="s">
        <v>391</v>
      </c>
      <c r="C4511">
        <v>0</v>
      </c>
      <c r="D4511" t="str">
        <f>"评委"&amp;MID(B4511,8,1)</f>
        <v>评委1</v>
      </c>
    </row>
    <row r="4512" spans="1:4">
      <c r="A4512" s="1" t="s">
        <v>2991</v>
      </c>
      <c r="B4512" s="1" t="s">
        <v>392</v>
      </c>
      <c r="C4512">
        <v>0</v>
      </c>
      <c r="D4512" t="str">
        <f>"评委"&amp;MID(B4512,8,1)</f>
        <v>评委2</v>
      </c>
    </row>
    <row r="4513" spans="1:4">
      <c r="A4513" s="1" t="s">
        <v>2991</v>
      </c>
      <c r="B4513" s="1" t="s">
        <v>393</v>
      </c>
      <c r="C4513">
        <v>0</v>
      </c>
      <c r="D4513" t="str">
        <f>"评委"&amp;MID(B4513,8,1)</f>
        <v>评委3</v>
      </c>
    </row>
    <row r="4514" spans="1:4">
      <c r="A4514" s="1" t="s">
        <v>829</v>
      </c>
      <c r="B4514" s="1" t="s">
        <v>202</v>
      </c>
      <c r="C4514">
        <v>1</v>
      </c>
      <c r="D4514" t="str">
        <f>"评委"&amp;MID(B4514,8,1)</f>
        <v>评委1</v>
      </c>
    </row>
    <row r="4515" spans="1:4">
      <c r="A4515" s="1" t="s">
        <v>829</v>
      </c>
      <c r="B4515" s="1" t="s">
        <v>203</v>
      </c>
      <c r="C4515">
        <v>0</v>
      </c>
      <c r="D4515" t="str">
        <f>"评委"&amp;MID(B4515,8,1)</f>
        <v>评委2</v>
      </c>
    </row>
    <row r="4516" spans="1:4">
      <c r="A4516" s="1" t="s">
        <v>829</v>
      </c>
      <c r="B4516" s="1" t="s">
        <v>204</v>
      </c>
      <c r="C4516">
        <v>1</v>
      </c>
      <c r="D4516" t="str">
        <f>"评委"&amp;MID(B4516,8,1)</f>
        <v>评委3</v>
      </c>
    </row>
    <row r="4517" spans="1:4">
      <c r="A4517" s="1" t="s">
        <v>1317</v>
      </c>
      <c r="B4517" s="1" t="s">
        <v>244</v>
      </c>
      <c r="C4517">
        <v>1</v>
      </c>
      <c r="D4517" t="str">
        <f>"评委"&amp;MID(B4517,8,1)</f>
        <v>评委1</v>
      </c>
    </row>
    <row r="4518" spans="1:4">
      <c r="A4518" s="1" t="s">
        <v>1317</v>
      </c>
      <c r="B4518" s="1" t="s">
        <v>245</v>
      </c>
      <c r="C4518">
        <v>1</v>
      </c>
      <c r="D4518" t="str">
        <f>"评委"&amp;MID(B4518,8,1)</f>
        <v>评委2</v>
      </c>
    </row>
    <row r="4519" spans="1:4">
      <c r="A4519" s="1" t="s">
        <v>1317</v>
      </c>
      <c r="B4519" s="1" t="s">
        <v>246</v>
      </c>
      <c r="C4519">
        <v>1</v>
      </c>
      <c r="D4519" t="str">
        <f>"评委"&amp;MID(B4519,8,1)</f>
        <v>评委3</v>
      </c>
    </row>
    <row r="4520" spans="1:4">
      <c r="A4520" s="1" t="s">
        <v>3468</v>
      </c>
      <c r="B4520" s="1" t="s">
        <v>436</v>
      </c>
      <c r="C4520">
        <v>0</v>
      </c>
      <c r="D4520" t="str">
        <f>"评委"&amp;MID(B4520,8,1)</f>
        <v>评委1</v>
      </c>
    </row>
    <row r="4521" spans="1:4">
      <c r="A4521" s="1" t="s">
        <v>3468</v>
      </c>
      <c r="B4521" s="1" t="s">
        <v>437</v>
      </c>
      <c r="C4521">
        <v>0</v>
      </c>
      <c r="D4521" t="str">
        <f>"评委"&amp;MID(B4521,8,1)</f>
        <v>评委2</v>
      </c>
    </row>
    <row r="4522" spans="1:4">
      <c r="A4522" s="1" t="s">
        <v>3468</v>
      </c>
      <c r="B4522" s="1" t="s">
        <v>438</v>
      </c>
      <c r="C4522">
        <v>1</v>
      </c>
      <c r="D4522" t="str">
        <f>"评委"&amp;MID(B4522,8,1)</f>
        <v>评委3</v>
      </c>
    </row>
    <row r="4523" spans="1:4">
      <c r="A4523" s="1" t="s">
        <v>3029</v>
      </c>
      <c r="B4523" s="1" t="s">
        <v>394</v>
      </c>
      <c r="C4523">
        <v>0</v>
      </c>
      <c r="D4523" t="str">
        <f>"评委"&amp;MID(B4523,8,1)</f>
        <v>评委1</v>
      </c>
    </row>
    <row r="4524" spans="1:4">
      <c r="A4524" s="1" t="s">
        <v>3029</v>
      </c>
      <c r="B4524" s="1" t="s">
        <v>395</v>
      </c>
      <c r="C4524">
        <v>0</v>
      </c>
      <c r="D4524" t="str">
        <f>"评委"&amp;MID(B4524,8,1)</f>
        <v>评委2</v>
      </c>
    </row>
    <row r="4525" spans="1:4">
      <c r="A4525" s="1" t="s">
        <v>3029</v>
      </c>
      <c r="B4525" s="1" t="s">
        <v>396</v>
      </c>
      <c r="C4525">
        <v>0</v>
      </c>
      <c r="D4525" t="str">
        <f>"评委"&amp;MID(B4525,8,1)</f>
        <v>评委3</v>
      </c>
    </row>
    <row r="4526" spans="1:4">
      <c r="A4526" s="1" t="s">
        <v>3610</v>
      </c>
      <c r="B4526" s="1" t="s">
        <v>448</v>
      </c>
      <c r="C4526">
        <v>1</v>
      </c>
      <c r="D4526" t="str">
        <f>"评委"&amp;MID(B4526,8,1)</f>
        <v>评委1</v>
      </c>
    </row>
    <row r="4527" spans="1:4">
      <c r="A4527" s="1" t="s">
        <v>3610</v>
      </c>
      <c r="B4527" s="1" t="s">
        <v>449</v>
      </c>
      <c r="C4527">
        <v>0</v>
      </c>
      <c r="D4527" t="str">
        <f>"评委"&amp;MID(B4527,8,1)</f>
        <v>评委2</v>
      </c>
    </row>
    <row r="4528" spans="1:4">
      <c r="A4528" s="1" t="s">
        <v>3610</v>
      </c>
      <c r="B4528" s="1" t="s">
        <v>450</v>
      </c>
      <c r="C4528">
        <v>1</v>
      </c>
      <c r="D4528" t="str">
        <f>"评委"&amp;MID(B4528,8,1)</f>
        <v>评委3</v>
      </c>
    </row>
    <row r="4529" spans="1:4">
      <c r="A4529" s="1" t="s">
        <v>2017</v>
      </c>
      <c r="B4529" s="1" t="s">
        <v>307</v>
      </c>
      <c r="C4529">
        <v>0</v>
      </c>
      <c r="D4529" t="str">
        <f>"评委"&amp;MID(B4529,8,1)</f>
        <v>评委1</v>
      </c>
    </row>
    <row r="4530" spans="1:4">
      <c r="A4530" s="1" t="s">
        <v>2017</v>
      </c>
      <c r="B4530" s="1" t="s">
        <v>308</v>
      </c>
      <c r="C4530">
        <v>1</v>
      </c>
      <c r="D4530" t="str">
        <f>"评委"&amp;MID(B4530,8,1)</f>
        <v>评委2</v>
      </c>
    </row>
    <row r="4531" spans="1:4">
      <c r="A4531" s="1" t="s">
        <v>2017</v>
      </c>
      <c r="B4531" s="1" t="s">
        <v>309</v>
      </c>
      <c r="C4531">
        <v>2</v>
      </c>
      <c r="D4531" t="str">
        <f>"评委"&amp;MID(B4531,8,1)</f>
        <v>评委3</v>
      </c>
    </row>
    <row r="4532" spans="1:4">
      <c r="A4532" s="1" t="s">
        <v>3410</v>
      </c>
      <c r="B4532" s="1" t="s">
        <v>430</v>
      </c>
      <c r="C4532">
        <v>0</v>
      </c>
      <c r="D4532" t="str">
        <f>"评委"&amp;MID(B4532,8,1)</f>
        <v>评委1</v>
      </c>
    </row>
    <row r="4533" spans="1:4">
      <c r="A4533" s="1" t="s">
        <v>3410</v>
      </c>
      <c r="B4533" s="1" t="s">
        <v>431</v>
      </c>
      <c r="C4533">
        <v>1</v>
      </c>
      <c r="D4533" t="str">
        <f>"评委"&amp;MID(B4533,8,1)</f>
        <v>评委2</v>
      </c>
    </row>
    <row r="4534" spans="1:4">
      <c r="A4534" s="1" t="s">
        <v>3410</v>
      </c>
      <c r="B4534" s="1" t="s">
        <v>432</v>
      </c>
      <c r="C4534">
        <v>0</v>
      </c>
      <c r="D4534" t="str">
        <f>"评委"&amp;MID(B4534,8,1)</f>
        <v>评委3</v>
      </c>
    </row>
    <row r="4535" spans="1:4">
      <c r="A4535" s="1" t="s">
        <v>4591</v>
      </c>
      <c r="B4535" s="1" t="s">
        <v>532</v>
      </c>
      <c r="C4535">
        <v>0</v>
      </c>
      <c r="D4535" t="str">
        <f>"评委"&amp;MID(B4535,8,1)</f>
        <v>评委1</v>
      </c>
    </row>
    <row r="4536" spans="1:4">
      <c r="A4536" s="1" t="s">
        <v>4591</v>
      </c>
      <c r="B4536" s="1" t="s">
        <v>533</v>
      </c>
      <c r="C4536">
        <v>1</v>
      </c>
      <c r="D4536" t="str">
        <f>"评委"&amp;MID(B4536,8,1)</f>
        <v>评委2</v>
      </c>
    </row>
    <row r="4537" spans="1:4">
      <c r="A4537" s="1" t="s">
        <v>4591</v>
      </c>
      <c r="B4537" s="1" t="s">
        <v>534</v>
      </c>
      <c r="C4537">
        <v>0</v>
      </c>
      <c r="D4537" t="str">
        <f>"评委"&amp;MID(B4537,8,1)</f>
        <v>评委3</v>
      </c>
    </row>
    <row r="4538" spans="1:4">
      <c r="A4538" s="1" t="s">
        <v>3636</v>
      </c>
      <c r="B4538" s="1" t="s">
        <v>451</v>
      </c>
      <c r="C4538">
        <v>1</v>
      </c>
      <c r="D4538" t="str">
        <f>"评委"&amp;MID(B4538,8,1)</f>
        <v>评委1</v>
      </c>
    </row>
    <row r="4539" spans="1:4">
      <c r="A4539" s="1" t="s">
        <v>3636</v>
      </c>
      <c r="B4539" s="1" t="s">
        <v>452</v>
      </c>
      <c r="C4539">
        <v>1</v>
      </c>
      <c r="D4539" t="str">
        <f>"评委"&amp;MID(B4539,8,1)</f>
        <v>评委2</v>
      </c>
    </row>
    <row r="4540" spans="1:4">
      <c r="A4540" s="1" t="s">
        <v>3636</v>
      </c>
      <c r="B4540" s="1" t="s">
        <v>453</v>
      </c>
      <c r="C4540">
        <v>1</v>
      </c>
      <c r="D4540" t="str">
        <f>"评委"&amp;MID(B4540,8,1)</f>
        <v>评委3</v>
      </c>
    </row>
    <row r="4541" spans="1:4">
      <c r="A4541" s="1" t="s">
        <v>2536</v>
      </c>
      <c r="B4541" s="1" t="s">
        <v>352</v>
      </c>
      <c r="C4541">
        <v>1</v>
      </c>
      <c r="D4541" t="str">
        <f>"评委"&amp;MID(B4541,8,1)</f>
        <v>评委1</v>
      </c>
    </row>
    <row r="4542" spans="1:4">
      <c r="A4542" s="1" t="s">
        <v>2536</v>
      </c>
      <c r="B4542" s="1" t="s">
        <v>353</v>
      </c>
      <c r="C4542">
        <v>1</v>
      </c>
      <c r="D4542" t="str">
        <f>"评委"&amp;MID(B4542,8,1)</f>
        <v>评委2</v>
      </c>
    </row>
    <row r="4543" spans="1:4">
      <c r="A4543" s="1" t="s">
        <v>2536</v>
      </c>
      <c r="B4543" s="1" t="s">
        <v>354</v>
      </c>
      <c r="C4543">
        <v>0</v>
      </c>
      <c r="D4543" t="str">
        <f>"评委"&amp;MID(B4543,8,1)</f>
        <v>评委3</v>
      </c>
    </row>
    <row r="4544" spans="1:4">
      <c r="A4544" s="1" t="s">
        <v>1604</v>
      </c>
      <c r="B4544" s="1" t="s">
        <v>268</v>
      </c>
      <c r="C4544">
        <v>0</v>
      </c>
      <c r="D4544" t="str">
        <f>"评委"&amp;MID(B4544,8,1)</f>
        <v>评委1</v>
      </c>
    </row>
    <row r="4545" spans="1:4">
      <c r="A4545" s="1" t="s">
        <v>1604</v>
      </c>
      <c r="B4545" s="1" t="s">
        <v>269</v>
      </c>
      <c r="C4545">
        <v>0</v>
      </c>
      <c r="D4545" t="str">
        <f>"评委"&amp;MID(B4545,8,1)</f>
        <v>评委2</v>
      </c>
    </row>
    <row r="4546" spans="1:4">
      <c r="A4546" s="1" t="s">
        <v>1604</v>
      </c>
      <c r="B4546" s="1" t="s">
        <v>270</v>
      </c>
      <c r="C4546">
        <v>1</v>
      </c>
      <c r="D4546" t="str">
        <f>"评委"&amp;MID(B4546,8,1)</f>
        <v>评委3</v>
      </c>
    </row>
    <row r="4547" spans="1:4">
      <c r="A4547" s="1" t="s">
        <v>3576</v>
      </c>
      <c r="B4547" s="1" t="s">
        <v>445</v>
      </c>
      <c r="C4547">
        <v>1</v>
      </c>
      <c r="D4547" t="str">
        <f>"评委"&amp;MID(B4547,8,1)</f>
        <v>评委1</v>
      </c>
    </row>
    <row r="4548" spans="1:4">
      <c r="A4548" s="1" t="s">
        <v>3576</v>
      </c>
      <c r="B4548" s="1" t="s">
        <v>446</v>
      </c>
      <c r="C4548">
        <v>1</v>
      </c>
      <c r="D4548" t="str">
        <f>"评委"&amp;MID(B4548,8,1)</f>
        <v>评委2</v>
      </c>
    </row>
    <row r="4549" spans="1:4">
      <c r="A4549" s="1" t="s">
        <v>3576</v>
      </c>
      <c r="B4549" s="1" t="s">
        <v>447</v>
      </c>
      <c r="C4549">
        <v>0</v>
      </c>
      <c r="D4549" t="str">
        <f>"评委"&amp;MID(B4549,8,1)</f>
        <v>评委3</v>
      </c>
    </row>
    <row r="4550" spans="1:4">
      <c r="A4550" s="1" t="s">
        <v>3879</v>
      </c>
      <c r="B4550" s="1" t="s">
        <v>472</v>
      </c>
      <c r="C4550">
        <v>0</v>
      </c>
      <c r="D4550" t="str">
        <f>"评委"&amp;MID(B4550,8,1)</f>
        <v>评委1</v>
      </c>
    </row>
    <row r="4551" spans="1:4">
      <c r="A4551" s="1" t="s">
        <v>3879</v>
      </c>
      <c r="B4551" s="1" t="s">
        <v>473</v>
      </c>
      <c r="C4551">
        <v>1</v>
      </c>
      <c r="D4551" t="str">
        <f>"评委"&amp;MID(B4551,8,1)</f>
        <v>评委2</v>
      </c>
    </row>
    <row r="4552" spans="1:4">
      <c r="A4552" s="1" t="s">
        <v>3879</v>
      </c>
      <c r="B4552" s="1" t="s">
        <v>474</v>
      </c>
      <c r="C4552">
        <v>1</v>
      </c>
      <c r="D4552" t="str">
        <f>"评委"&amp;MID(B4552,8,1)</f>
        <v>评委3</v>
      </c>
    </row>
    <row r="4553" spans="1:4">
      <c r="A4553" s="1" t="s">
        <v>3488</v>
      </c>
      <c r="B4553" s="1" t="s">
        <v>439</v>
      </c>
      <c r="C4553">
        <v>2</v>
      </c>
      <c r="D4553" t="str">
        <f>"评委"&amp;MID(B4553,8,1)</f>
        <v>评委1</v>
      </c>
    </row>
    <row r="4554" spans="1:4">
      <c r="A4554" s="1" t="s">
        <v>3488</v>
      </c>
      <c r="B4554" s="1" t="s">
        <v>440</v>
      </c>
      <c r="C4554">
        <v>1</v>
      </c>
      <c r="D4554" t="str">
        <f>"评委"&amp;MID(B4554,8,1)</f>
        <v>评委2</v>
      </c>
    </row>
    <row r="4555" spans="1:4">
      <c r="A4555" s="1" t="s">
        <v>3488</v>
      </c>
      <c r="B4555" s="1" t="s">
        <v>441</v>
      </c>
      <c r="C4555">
        <v>1</v>
      </c>
      <c r="D4555" t="str">
        <f>"评委"&amp;MID(B4555,8,1)</f>
        <v>评委3</v>
      </c>
    </row>
    <row r="4556" spans="1:4">
      <c r="A4556" s="1" t="s">
        <v>3347</v>
      </c>
      <c r="B4556" s="1" t="s">
        <v>424</v>
      </c>
      <c r="C4556">
        <v>0</v>
      </c>
      <c r="D4556" t="str">
        <f>"评委"&amp;MID(B4556,8,1)</f>
        <v>评委1</v>
      </c>
    </row>
    <row r="4557" spans="1:4">
      <c r="A4557" s="1" t="s">
        <v>3347</v>
      </c>
      <c r="B4557" s="1" t="s">
        <v>425</v>
      </c>
      <c r="C4557">
        <v>0</v>
      </c>
      <c r="D4557" t="str">
        <f>"评委"&amp;MID(B4557,8,1)</f>
        <v>评委2</v>
      </c>
    </row>
    <row r="4558" spans="1:4">
      <c r="A4558" s="1" t="s">
        <v>3347</v>
      </c>
      <c r="B4558" s="1" t="s">
        <v>426</v>
      </c>
      <c r="C4558">
        <v>1</v>
      </c>
      <c r="D4558" t="str">
        <f>"评委"&amp;MID(B4558,8,1)</f>
        <v>评委3</v>
      </c>
    </row>
    <row r="4559" spans="1:4">
      <c r="A4559" s="1" t="s">
        <v>1747</v>
      </c>
      <c r="B4559" s="1" t="s">
        <v>283</v>
      </c>
      <c r="C4559">
        <v>2</v>
      </c>
      <c r="D4559" t="str">
        <f>"评委"&amp;MID(B4559,8,1)</f>
        <v>评委1</v>
      </c>
    </row>
    <row r="4560" spans="1:4">
      <c r="A4560" s="1" t="s">
        <v>1747</v>
      </c>
      <c r="B4560" s="1" t="s">
        <v>284</v>
      </c>
      <c r="C4560">
        <v>2</v>
      </c>
      <c r="D4560" t="str">
        <f>"评委"&amp;MID(B4560,8,1)</f>
        <v>评委2</v>
      </c>
    </row>
    <row r="4561" spans="1:4">
      <c r="A4561" s="1" t="s">
        <v>1747</v>
      </c>
      <c r="B4561" s="1" t="s">
        <v>285</v>
      </c>
      <c r="C4561">
        <v>1</v>
      </c>
      <c r="D4561" t="str">
        <f>"评委"&amp;MID(B4561,8,1)</f>
        <v>评委3</v>
      </c>
    </row>
    <row r="4562" spans="1:4">
      <c r="A4562" s="1" t="s">
        <v>2915</v>
      </c>
      <c r="B4562" s="1" t="s">
        <v>385</v>
      </c>
      <c r="C4562">
        <v>0</v>
      </c>
      <c r="D4562" t="str">
        <f>"评委"&amp;MID(B4562,8,1)</f>
        <v>评委1</v>
      </c>
    </row>
    <row r="4563" spans="1:4">
      <c r="A4563" s="1" t="s">
        <v>2915</v>
      </c>
      <c r="B4563" s="1" t="s">
        <v>386</v>
      </c>
      <c r="C4563">
        <v>0</v>
      </c>
      <c r="D4563" t="str">
        <f>"评委"&amp;MID(B4563,8,1)</f>
        <v>评委2</v>
      </c>
    </row>
    <row r="4564" spans="1:4">
      <c r="A4564" s="1" t="s">
        <v>2915</v>
      </c>
      <c r="B4564" s="1" t="s">
        <v>387</v>
      </c>
      <c r="C4564">
        <v>0</v>
      </c>
      <c r="D4564" t="str">
        <f>"评委"&amp;MID(B4564,8,1)</f>
        <v>评委3</v>
      </c>
    </row>
    <row r="4565" spans="1:4">
      <c r="A4565" s="1" t="s">
        <v>1968</v>
      </c>
      <c r="B4565" s="1" t="s">
        <v>301</v>
      </c>
      <c r="C4565">
        <v>1</v>
      </c>
      <c r="D4565" t="str">
        <f>"评委"&amp;MID(B4565,8,1)</f>
        <v>评委1</v>
      </c>
    </row>
    <row r="4566" spans="1:4">
      <c r="A4566" s="1" t="s">
        <v>1968</v>
      </c>
      <c r="B4566" s="1" t="s">
        <v>302</v>
      </c>
      <c r="C4566">
        <v>1</v>
      </c>
      <c r="D4566" t="str">
        <f>"评委"&amp;MID(B4566,8,1)</f>
        <v>评委2</v>
      </c>
    </row>
    <row r="4567" spans="1:4">
      <c r="A4567" s="1" t="s">
        <v>1968</v>
      </c>
      <c r="B4567" s="1" t="s">
        <v>303</v>
      </c>
      <c r="C4567">
        <v>0</v>
      </c>
      <c r="D4567" t="str">
        <f>"评委"&amp;MID(B4567,8,1)</f>
        <v>评委3</v>
      </c>
    </row>
    <row r="4568" spans="1:4">
      <c r="A4568" s="1" t="s">
        <v>2134</v>
      </c>
      <c r="B4568" s="1" t="s">
        <v>316</v>
      </c>
      <c r="C4568">
        <v>0</v>
      </c>
      <c r="D4568" t="str">
        <f>"评委"&amp;MID(B4568,8,1)</f>
        <v>评委1</v>
      </c>
    </row>
    <row r="4569" spans="1:4">
      <c r="A4569" s="1" t="s">
        <v>2134</v>
      </c>
      <c r="B4569" s="1" t="s">
        <v>317</v>
      </c>
      <c r="C4569">
        <v>1</v>
      </c>
      <c r="D4569" t="str">
        <f>"评委"&amp;MID(B4569,8,1)</f>
        <v>评委2</v>
      </c>
    </row>
    <row r="4570" spans="1:4">
      <c r="A4570" s="1" t="s">
        <v>2134</v>
      </c>
      <c r="B4570" s="1" t="s">
        <v>318</v>
      </c>
      <c r="C4570">
        <v>1</v>
      </c>
      <c r="D4570" t="str">
        <f>"评委"&amp;MID(B4570,8,1)</f>
        <v>评委3</v>
      </c>
    </row>
    <row r="4571" spans="1:4">
      <c r="A4571" s="1" t="s">
        <v>3575</v>
      </c>
      <c r="B4571" s="1" t="s">
        <v>445</v>
      </c>
      <c r="C4571">
        <v>0</v>
      </c>
      <c r="D4571" t="str">
        <f>"评委"&amp;MID(B4571,8,1)</f>
        <v>评委1</v>
      </c>
    </row>
    <row r="4572" spans="1:4">
      <c r="A4572" s="1" t="s">
        <v>3575</v>
      </c>
      <c r="B4572" s="1" t="s">
        <v>446</v>
      </c>
      <c r="C4572">
        <v>1</v>
      </c>
      <c r="D4572" t="str">
        <f>"评委"&amp;MID(B4572,8,1)</f>
        <v>评委2</v>
      </c>
    </row>
    <row r="4573" spans="1:4">
      <c r="A4573" s="1" t="s">
        <v>3575</v>
      </c>
      <c r="B4573" s="1" t="s">
        <v>447</v>
      </c>
      <c r="C4573">
        <v>1</v>
      </c>
      <c r="D4573" t="str">
        <f>"评委"&amp;MID(B4573,8,1)</f>
        <v>评委3</v>
      </c>
    </row>
    <row r="4574" spans="1:4">
      <c r="A4574" s="1" t="s">
        <v>4106</v>
      </c>
      <c r="B4574" s="1" t="s">
        <v>490</v>
      </c>
      <c r="C4574">
        <v>0</v>
      </c>
      <c r="D4574" t="str">
        <f>"评委"&amp;MID(B4574,8,1)</f>
        <v>评委1</v>
      </c>
    </row>
    <row r="4575" spans="1:4">
      <c r="A4575" s="1" t="s">
        <v>4106</v>
      </c>
      <c r="B4575" s="1" t="s">
        <v>491</v>
      </c>
      <c r="C4575">
        <v>1</v>
      </c>
      <c r="D4575" t="str">
        <f>"评委"&amp;MID(B4575,8,1)</f>
        <v>评委2</v>
      </c>
    </row>
    <row r="4576" spans="1:4">
      <c r="A4576" s="1" t="s">
        <v>4106</v>
      </c>
      <c r="B4576" s="1" t="s">
        <v>492</v>
      </c>
      <c r="C4576">
        <v>0</v>
      </c>
      <c r="D4576" t="str">
        <f>"评委"&amp;MID(B4576,8,1)</f>
        <v>评委3</v>
      </c>
    </row>
    <row r="4577" spans="1:4">
      <c r="A4577" s="1" t="s">
        <v>2809</v>
      </c>
      <c r="B4577" s="1" t="s">
        <v>376</v>
      </c>
      <c r="C4577">
        <v>0</v>
      </c>
      <c r="D4577" t="str">
        <f>"评委"&amp;MID(B4577,8,1)</f>
        <v>评委1</v>
      </c>
    </row>
    <row r="4578" spans="1:4">
      <c r="A4578" s="1" t="s">
        <v>2809</v>
      </c>
      <c r="B4578" s="1" t="s">
        <v>377</v>
      </c>
      <c r="C4578">
        <v>0</v>
      </c>
      <c r="D4578" t="str">
        <f>"评委"&amp;MID(B4578,8,1)</f>
        <v>评委2</v>
      </c>
    </row>
    <row r="4579" spans="1:4">
      <c r="A4579" s="1" t="s">
        <v>2809</v>
      </c>
      <c r="B4579" s="1" t="s">
        <v>378</v>
      </c>
      <c r="C4579">
        <v>0</v>
      </c>
      <c r="D4579" t="str">
        <f>"评委"&amp;MID(B4579,8,1)</f>
        <v>评委3</v>
      </c>
    </row>
    <row r="4580" spans="1:4">
      <c r="A4580" s="1" t="s">
        <v>3844</v>
      </c>
      <c r="B4580" s="1" t="s">
        <v>469</v>
      </c>
      <c r="C4580">
        <v>1</v>
      </c>
      <c r="D4580" t="str">
        <f>"评委"&amp;MID(B4580,8,1)</f>
        <v>评委1</v>
      </c>
    </row>
    <row r="4581" spans="1:4">
      <c r="A4581" s="1" t="s">
        <v>3844</v>
      </c>
      <c r="B4581" s="1" t="s">
        <v>470</v>
      </c>
      <c r="C4581">
        <v>1</v>
      </c>
      <c r="D4581" t="str">
        <f>"评委"&amp;MID(B4581,8,1)</f>
        <v>评委2</v>
      </c>
    </row>
    <row r="4582" spans="1:4">
      <c r="A4582" s="1" t="s">
        <v>3844</v>
      </c>
      <c r="B4582" s="1" t="s">
        <v>471</v>
      </c>
      <c r="C4582">
        <v>1</v>
      </c>
      <c r="D4582" t="str">
        <f>"评委"&amp;MID(B4582,8,1)</f>
        <v>评委3</v>
      </c>
    </row>
    <row r="4583" spans="1:4">
      <c r="A4583" s="1" t="s">
        <v>2190</v>
      </c>
      <c r="B4583" s="1" t="s">
        <v>322</v>
      </c>
      <c r="C4583">
        <v>2</v>
      </c>
      <c r="D4583" t="str">
        <f>"评委"&amp;MID(B4583,8,1)</f>
        <v>评委1</v>
      </c>
    </row>
    <row r="4584" spans="1:4">
      <c r="A4584" s="1" t="s">
        <v>2190</v>
      </c>
      <c r="B4584" s="1" t="s">
        <v>323</v>
      </c>
      <c r="C4584">
        <v>2</v>
      </c>
      <c r="D4584" t="str">
        <f>"评委"&amp;MID(B4584,8,1)</f>
        <v>评委2</v>
      </c>
    </row>
    <row r="4585" spans="1:4">
      <c r="A4585" s="1" t="s">
        <v>2190</v>
      </c>
      <c r="B4585" s="1" t="s">
        <v>324</v>
      </c>
      <c r="C4585">
        <v>2</v>
      </c>
      <c r="D4585" t="str">
        <f>"评委"&amp;MID(B4585,8,1)</f>
        <v>评委3</v>
      </c>
    </row>
    <row r="4586" spans="1:4">
      <c r="A4586" s="1" t="s">
        <v>1499</v>
      </c>
      <c r="B4586" s="1" t="s">
        <v>259</v>
      </c>
      <c r="C4586">
        <v>0</v>
      </c>
      <c r="D4586" t="str">
        <f>"评委"&amp;MID(B4586,8,1)</f>
        <v>评委1</v>
      </c>
    </row>
    <row r="4587" spans="1:4">
      <c r="A4587" s="1" t="s">
        <v>1499</v>
      </c>
      <c r="B4587" s="1" t="s">
        <v>260</v>
      </c>
      <c r="C4587">
        <v>0</v>
      </c>
      <c r="D4587" t="str">
        <f>"评委"&amp;MID(B4587,8,1)</f>
        <v>评委2</v>
      </c>
    </row>
    <row r="4588" spans="1:4">
      <c r="A4588" s="1" t="s">
        <v>1499</v>
      </c>
      <c r="B4588" s="1" t="s">
        <v>261</v>
      </c>
      <c r="C4588">
        <v>1</v>
      </c>
      <c r="D4588" t="str">
        <f>"评委"&amp;MID(B4588,8,1)</f>
        <v>评委3</v>
      </c>
    </row>
    <row r="4589" spans="1:4">
      <c r="A4589" s="1" t="s">
        <v>2350</v>
      </c>
      <c r="B4589" s="1" t="s">
        <v>334</v>
      </c>
      <c r="C4589">
        <v>0</v>
      </c>
      <c r="D4589" t="str">
        <f>"评委"&amp;MID(B4589,8,1)</f>
        <v>评委1</v>
      </c>
    </row>
    <row r="4590" spans="1:4">
      <c r="A4590" s="1" t="s">
        <v>2350</v>
      </c>
      <c r="B4590" s="1" t="s">
        <v>335</v>
      </c>
      <c r="C4590">
        <v>0</v>
      </c>
      <c r="D4590" t="str">
        <f>"评委"&amp;MID(B4590,8,1)</f>
        <v>评委2</v>
      </c>
    </row>
    <row r="4591" spans="1:4">
      <c r="A4591" s="1" t="s">
        <v>2350</v>
      </c>
      <c r="B4591" s="1" t="s">
        <v>336</v>
      </c>
      <c r="C4591">
        <v>0</v>
      </c>
      <c r="D4591" t="str">
        <f>"评委"&amp;MID(B4591,8,1)</f>
        <v>评委3</v>
      </c>
    </row>
    <row r="4592" spans="1:4">
      <c r="A4592" s="1" t="s">
        <v>1762</v>
      </c>
      <c r="B4592" s="1" t="s">
        <v>283</v>
      </c>
      <c r="C4592">
        <v>1</v>
      </c>
      <c r="D4592" t="str">
        <f>"评委"&amp;MID(B4592,8,1)</f>
        <v>评委1</v>
      </c>
    </row>
    <row r="4593" spans="1:4">
      <c r="A4593" s="1" t="s">
        <v>1762</v>
      </c>
      <c r="B4593" s="1" t="s">
        <v>284</v>
      </c>
      <c r="C4593">
        <v>0</v>
      </c>
      <c r="D4593" t="str">
        <f>"评委"&amp;MID(B4593,8,1)</f>
        <v>评委2</v>
      </c>
    </row>
    <row r="4594" spans="1:4">
      <c r="A4594" s="1" t="s">
        <v>1762</v>
      </c>
      <c r="B4594" s="1" t="s">
        <v>285</v>
      </c>
      <c r="C4594">
        <v>1</v>
      </c>
      <c r="D4594" t="str">
        <f>"评委"&amp;MID(B4594,8,1)</f>
        <v>评委3</v>
      </c>
    </row>
    <row r="4595" spans="1:4">
      <c r="A4595" s="1" t="s">
        <v>4365</v>
      </c>
      <c r="B4595" s="1" t="s">
        <v>511</v>
      </c>
      <c r="C4595">
        <v>0</v>
      </c>
      <c r="D4595" t="str">
        <f>"评委"&amp;MID(B4595,8,1)</f>
        <v>评委1</v>
      </c>
    </row>
    <row r="4596" spans="1:4">
      <c r="A4596" s="1" t="s">
        <v>4365</v>
      </c>
      <c r="B4596" s="1" t="s">
        <v>512</v>
      </c>
      <c r="C4596">
        <v>0</v>
      </c>
      <c r="D4596" t="str">
        <f>"评委"&amp;MID(B4596,8,1)</f>
        <v>评委2</v>
      </c>
    </row>
    <row r="4597" spans="1:4">
      <c r="A4597" s="1" t="s">
        <v>4365</v>
      </c>
      <c r="B4597" s="1" t="s">
        <v>513</v>
      </c>
      <c r="C4597">
        <v>1</v>
      </c>
      <c r="D4597" t="str">
        <f>"评委"&amp;MID(B4597,8,1)</f>
        <v>评委3</v>
      </c>
    </row>
    <row r="4598" spans="1:4">
      <c r="A4598" s="1" t="s">
        <v>4149</v>
      </c>
      <c r="B4598" s="1" t="s">
        <v>493</v>
      </c>
      <c r="C4598">
        <v>0</v>
      </c>
      <c r="D4598" t="str">
        <f>"评委"&amp;MID(B4598,8,1)</f>
        <v>评委1</v>
      </c>
    </row>
    <row r="4599" spans="1:4">
      <c r="A4599" s="1" t="s">
        <v>4149</v>
      </c>
      <c r="B4599" s="1" t="s">
        <v>494</v>
      </c>
      <c r="C4599">
        <v>0</v>
      </c>
      <c r="D4599" t="str">
        <f>"评委"&amp;MID(B4599,8,1)</f>
        <v>评委2</v>
      </c>
    </row>
    <row r="4600" spans="1:4">
      <c r="A4600" s="1" t="s">
        <v>4149</v>
      </c>
      <c r="B4600" s="1" t="s">
        <v>495</v>
      </c>
      <c r="C4600">
        <v>0</v>
      </c>
      <c r="D4600" t="str">
        <f>"评委"&amp;MID(B4600,8,1)</f>
        <v>评委3</v>
      </c>
    </row>
    <row r="4601" spans="1:4">
      <c r="A4601" s="1" t="s">
        <v>1871</v>
      </c>
      <c r="B4601" s="1" t="s">
        <v>292</v>
      </c>
      <c r="C4601">
        <v>0</v>
      </c>
      <c r="D4601" t="str">
        <f>"评委"&amp;MID(B4601,8,1)</f>
        <v>评委1</v>
      </c>
    </row>
    <row r="4602" spans="1:4">
      <c r="A4602" s="1" t="s">
        <v>1871</v>
      </c>
      <c r="B4602" s="1" t="s">
        <v>293</v>
      </c>
      <c r="C4602">
        <v>0</v>
      </c>
      <c r="D4602" t="str">
        <f>"评委"&amp;MID(B4602,8,1)</f>
        <v>评委2</v>
      </c>
    </row>
    <row r="4603" spans="1:4">
      <c r="A4603" s="1" t="s">
        <v>1871</v>
      </c>
      <c r="B4603" s="1" t="s">
        <v>294</v>
      </c>
      <c r="C4603">
        <v>1</v>
      </c>
      <c r="D4603" t="str">
        <f>"评委"&amp;MID(B4603,8,1)</f>
        <v>评委3</v>
      </c>
    </row>
    <row r="4604" spans="1:4">
      <c r="A4604" s="1" t="s">
        <v>662</v>
      </c>
      <c r="B4604" s="1" t="s">
        <v>187</v>
      </c>
      <c r="C4604">
        <v>0</v>
      </c>
      <c r="D4604" t="str">
        <f>"评委"&amp;MID(B4604,8,1)</f>
        <v>评委1</v>
      </c>
    </row>
    <row r="4605" spans="1:4">
      <c r="A4605" s="1" t="s">
        <v>662</v>
      </c>
      <c r="B4605" s="1" t="s">
        <v>188</v>
      </c>
      <c r="C4605">
        <v>0</v>
      </c>
      <c r="D4605" t="str">
        <f>"评委"&amp;MID(B4605,8,1)</f>
        <v>评委2</v>
      </c>
    </row>
    <row r="4606" spans="1:4">
      <c r="A4606" s="1" t="s">
        <v>662</v>
      </c>
      <c r="B4606" s="1" t="s">
        <v>189</v>
      </c>
      <c r="C4606">
        <v>0</v>
      </c>
      <c r="D4606" t="str">
        <f>"评委"&amp;MID(B4606,8,1)</f>
        <v>评委3</v>
      </c>
    </row>
    <row r="4607" spans="1:4">
      <c r="A4607" s="1" t="s">
        <v>2383</v>
      </c>
      <c r="B4607" s="1" t="s">
        <v>337</v>
      </c>
      <c r="C4607">
        <v>0</v>
      </c>
      <c r="D4607" t="str">
        <f>"评委"&amp;MID(B4607,8,1)</f>
        <v>评委1</v>
      </c>
    </row>
    <row r="4608" spans="1:4">
      <c r="A4608" s="1" t="s">
        <v>2383</v>
      </c>
      <c r="B4608" s="1" t="s">
        <v>338</v>
      </c>
      <c r="C4608">
        <v>0</v>
      </c>
      <c r="D4608" t="str">
        <f>"评委"&amp;MID(B4608,8,1)</f>
        <v>评委2</v>
      </c>
    </row>
    <row r="4609" spans="1:4">
      <c r="A4609" s="1" t="s">
        <v>2383</v>
      </c>
      <c r="B4609" s="1" t="s">
        <v>339</v>
      </c>
      <c r="C4609">
        <v>0</v>
      </c>
      <c r="D4609" t="str">
        <f>"评委"&amp;MID(B4609,8,1)</f>
        <v>评委3</v>
      </c>
    </row>
    <row r="4610" spans="1:4">
      <c r="A4610" s="1" t="s">
        <v>693</v>
      </c>
      <c r="B4610" s="1" t="s">
        <v>190</v>
      </c>
      <c r="C4610">
        <v>1</v>
      </c>
      <c r="D4610" t="str">
        <f>"评委"&amp;MID(B4610,8,1)</f>
        <v>评委1</v>
      </c>
    </row>
    <row r="4611" spans="1:4">
      <c r="A4611" s="1" t="s">
        <v>693</v>
      </c>
      <c r="B4611" s="1" t="s">
        <v>191</v>
      </c>
      <c r="C4611">
        <v>0</v>
      </c>
      <c r="D4611" t="str">
        <f>"评委"&amp;MID(B4611,8,1)</f>
        <v>评委2</v>
      </c>
    </row>
    <row r="4612" spans="1:4">
      <c r="A4612" s="1" t="s">
        <v>693</v>
      </c>
      <c r="B4612" s="1" t="s">
        <v>192</v>
      </c>
      <c r="C4612">
        <v>0</v>
      </c>
      <c r="D4612" t="str">
        <f>"评委"&amp;MID(B4612,8,1)</f>
        <v>评委3</v>
      </c>
    </row>
    <row r="4613" spans="1:4">
      <c r="A4613" s="1" t="s">
        <v>2006</v>
      </c>
      <c r="B4613" s="1" t="s">
        <v>304</v>
      </c>
      <c r="C4613">
        <v>0</v>
      </c>
      <c r="D4613" t="str">
        <f>"评委"&amp;MID(B4613,8,1)</f>
        <v>评委1</v>
      </c>
    </row>
    <row r="4614" spans="1:4">
      <c r="A4614" s="1" t="s">
        <v>2006</v>
      </c>
      <c r="B4614" s="1" t="s">
        <v>305</v>
      </c>
      <c r="C4614">
        <v>0</v>
      </c>
      <c r="D4614" t="str">
        <f>"评委"&amp;MID(B4614,8,1)</f>
        <v>评委2</v>
      </c>
    </row>
    <row r="4615" spans="1:4">
      <c r="A4615" s="1" t="s">
        <v>2006</v>
      </c>
      <c r="B4615" s="1" t="s">
        <v>306</v>
      </c>
      <c r="C4615">
        <v>0</v>
      </c>
      <c r="D4615" t="str">
        <f>"评委"&amp;MID(B4615,8,1)</f>
        <v>评委3</v>
      </c>
    </row>
    <row r="4616" spans="1:4">
      <c r="A4616" s="1" t="s">
        <v>3270</v>
      </c>
      <c r="B4616" s="1" t="s">
        <v>418</v>
      </c>
      <c r="C4616">
        <v>1</v>
      </c>
      <c r="D4616" t="str">
        <f>"评委"&amp;MID(B4616,8,1)</f>
        <v>评委1</v>
      </c>
    </row>
    <row r="4617" spans="1:4">
      <c r="A4617" s="1" t="s">
        <v>3270</v>
      </c>
      <c r="B4617" s="1" t="s">
        <v>419</v>
      </c>
      <c r="C4617">
        <v>1</v>
      </c>
      <c r="D4617" t="str">
        <f>"评委"&amp;MID(B4617,8,1)</f>
        <v>评委2</v>
      </c>
    </row>
    <row r="4618" spans="1:4">
      <c r="A4618" s="1" t="s">
        <v>3270</v>
      </c>
      <c r="B4618" s="1" t="s">
        <v>420</v>
      </c>
      <c r="C4618">
        <v>0</v>
      </c>
      <c r="D4618" t="str">
        <f>"评委"&amp;MID(B4618,8,1)</f>
        <v>评委3</v>
      </c>
    </row>
    <row r="4619" spans="1:4">
      <c r="A4619" s="1" t="s">
        <v>3250</v>
      </c>
      <c r="B4619" s="1" t="s">
        <v>415</v>
      </c>
      <c r="C4619">
        <v>0</v>
      </c>
      <c r="D4619" t="str">
        <f>"评委"&amp;MID(B4619,8,1)</f>
        <v>评委1</v>
      </c>
    </row>
    <row r="4620" spans="1:4">
      <c r="A4620" s="1" t="s">
        <v>3250</v>
      </c>
      <c r="B4620" s="1" t="s">
        <v>416</v>
      </c>
      <c r="C4620">
        <v>0</v>
      </c>
      <c r="D4620" t="str">
        <f>"评委"&amp;MID(B4620,8,1)</f>
        <v>评委2</v>
      </c>
    </row>
    <row r="4621" spans="1:4">
      <c r="A4621" s="1" t="s">
        <v>3250</v>
      </c>
      <c r="B4621" s="1" t="s">
        <v>417</v>
      </c>
      <c r="C4621">
        <v>0</v>
      </c>
      <c r="D4621" t="str">
        <f>"评委"&amp;MID(B4621,8,1)</f>
        <v>评委3</v>
      </c>
    </row>
    <row r="4622" spans="1:4">
      <c r="A4622" s="1" t="s">
        <v>2238</v>
      </c>
      <c r="B4622" s="1" t="s">
        <v>325</v>
      </c>
      <c r="C4622">
        <v>1</v>
      </c>
      <c r="D4622" t="str">
        <f>"评委"&amp;MID(B4622,8,1)</f>
        <v>评委1</v>
      </c>
    </row>
    <row r="4623" spans="1:4">
      <c r="A4623" s="1" t="s">
        <v>2238</v>
      </c>
      <c r="B4623" s="1" t="s">
        <v>326</v>
      </c>
      <c r="C4623">
        <v>1</v>
      </c>
      <c r="D4623" t="str">
        <f>"评委"&amp;MID(B4623,8,1)</f>
        <v>评委2</v>
      </c>
    </row>
    <row r="4624" spans="1:4">
      <c r="A4624" s="1" t="s">
        <v>2238</v>
      </c>
      <c r="B4624" s="1" t="s">
        <v>327</v>
      </c>
      <c r="C4624">
        <v>0</v>
      </c>
      <c r="D4624" t="str">
        <f>"评委"&amp;MID(B4624,8,1)</f>
        <v>评委3</v>
      </c>
    </row>
    <row r="4625" spans="1:4">
      <c r="A4625" s="1" t="s">
        <v>2285</v>
      </c>
      <c r="B4625" s="1" t="s">
        <v>328</v>
      </c>
      <c r="C4625">
        <v>0</v>
      </c>
      <c r="D4625" t="str">
        <f>"评委"&amp;MID(B4625,8,1)</f>
        <v>评委1</v>
      </c>
    </row>
    <row r="4626" spans="1:4">
      <c r="A4626" s="1" t="s">
        <v>2285</v>
      </c>
      <c r="B4626" s="1" t="s">
        <v>329</v>
      </c>
      <c r="C4626">
        <v>0</v>
      </c>
      <c r="D4626" t="str">
        <f>"评委"&amp;MID(B4626,8,1)</f>
        <v>评委2</v>
      </c>
    </row>
    <row r="4627" spans="1:4">
      <c r="A4627" s="1" t="s">
        <v>2285</v>
      </c>
      <c r="B4627" s="1" t="s">
        <v>330</v>
      </c>
      <c r="C4627">
        <v>0</v>
      </c>
      <c r="D4627" t="str">
        <f>"评委"&amp;MID(B4627,8,1)</f>
        <v>评委3</v>
      </c>
    </row>
    <row r="4628" spans="1:4">
      <c r="A4628" s="1" t="s">
        <v>3581</v>
      </c>
      <c r="B4628" s="1" t="s">
        <v>445</v>
      </c>
      <c r="C4628">
        <v>0</v>
      </c>
      <c r="D4628" t="str">
        <f>"评委"&amp;MID(B4628,8,1)</f>
        <v>评委1</v>
      </c>
    </row>
    <row r="4629" spans="1:4">
      <c r="A4629" s="1" t="s">
        <v>3581</v>
      </c>
      <c r="B4629" s="1" t="s">
        <v>446</v>
      </c>
      <c r="C4629">
        <v>0</v>
      </c>
      <c r="D4629" t="str">
        <f>"评委"&amp;MID(B4629,8,1)</f>
        <v>评委2</v>
      </c>
    </row>
    <row r="4630" spans="1:4">
      <c r="A4630" s="1" t="s">
        <v>3581</v>
      </c>
      <c r="B4630" s="1" t="s">
        <v>447</v>
      </c>
      <c r="C4630">
        <v>1</v>
      </c>
      <c r="D4630" t="str">
        <f>"评委"&amp;MID(B4630,8,1)</f>
        <v>评委3</v>
      </c>
    </row>
    <row r="4631" spans="1:4">
      <c r="A4631" s="1" t="s">
        <v>687</v>
      </c>
      <c r="B4631" s="1" t="s">
        <v>190</v>
      </c>
      <c r="C4631">
        <v>0</v>
      </c>
      <c r="D4631" t="str">
        <f>"评委"&amp;MID(B4631,8,1)</f>
        <v>评委1</v>
      </c>
    </row>
    <row r="4632" spans="1:4">
      <c r="A4632" s="1" t="s">
        <v>687</v>
      </c>
      <c r="B4632" s="1" t="s">
        <v>191</v>
      </c>
      <c r="C4632">
        <v>0</v>
      </c>
      <c r="D4632" t="str">
        <f>"评委"&amp;MID(B4632,8,1)</f>
        <v>评委2</v>
      </c>
    </row>
    <row r="4633" spans="1:4">
      <c r="A4633" s="1" t="s">
        <v>687</v>
      </c>
      <c r="B4633" s="1" t="s">
        <v>192</v>
      </c>
      <c r="C4633">
        <v>1</v>
      </c>
      <c r="D4633" t="str">
        <f>"评委"&amp;MID(B4633,8,1)</f>
        <v>评委3</v>
      </c>
    </row>
    <row r="4634" spans="1:4">
      <c r="A4634" s="1" t="s">
        <v>1727</v>
      </c>
      <c r="B4634" s="1" t="s">
        <v>280</v>
      </c>
      <c r="C4634">
        <v>0</v>
      </c>
      <c r="D4634" t="str">
        <f>"评委"&amp;MID(B4634,8,1)</f>
        <v>评委1</v>
      </c>
    </row>
    <row r="4635" spans="1:4">
      <c r="A4635" s="1" t="s">
        <v>1727</v>
      </c>
      <c r="B4635" s="1" t="s">
        <v>281</v>
      </c>
      <c r="C4635">
        <v>1</v>
      </c>
      <c r="D4635" t="str">
        <f>"评委"&amp;MID(B4635,8,1)</f>
        <v>评委2</v>
      </c>
    </row>
    <row r="4636" spans="1:4">
      <c r="A4636" s="1" t="s">
        <v>1727</v>
      </c>
      <c r="B4636" s="1" t="s">
        <v>282</v>
      </c>
      <c r="C4636">
        <v>0</v>
      </c>
      <c r="D4636" t="str">
        <f>"评委"&amp;MID(B4636,8,1)</f>
        <v>评委3</v>
      </c>
    </row>
    <row r="4637" spans="1:4">
      <c r="A4637" s="1" t="s">
        <v>1353</v>
      </c>
      <c r="B4637" s="1" t="s">
        <v>247</v>
      </c>
      <c r="C4637">
        <v>1</v>
      </c>
      <c r="D4637" t="str">
        <f>"评委"&amp;MID(B4637,8,1)</f>
        <v>评委1</v>
      </c>
    </row>
    <row r="4638" spans="1:4">
      <c r="A4638" s="1" t="s">
        <v>1353</v>
      </c>
      <c r="B4638" s="1" t="s">
        <v>248</v>
      </c>
      <c r="C4638">
        <v>0</v>
      </c>
      <c r="D4638" t="str">
        <f>"评委"&amp;MID(B4638,8,1)</f>
        <v>评委2</v>
      </c>
    </row>
    <row r="4639" spans="1:4">
      <c r="A4639" s="1" t="s">
        <v>1353</v>
      </c>
      <c r="B4639" s="1" t="s">
        <v>249</v>
      </c>
      <c r="C4639">
        <v>1</v>
      </c>
      <c r="D4639" t="str">
        <f>"评委"&amp;MID(B4639,8,1)</f>
        <v>评委3</v>
      </c>
    </row>
    <row r="4640" spans="1:4">
      <c r="A4640" s="1" t="s">
        <v>1646</v>
      </c>
      <c r="B4640" s="1" t="s">
        <v>271</v>
      </c>
      <c r="C4640">
        <v>0</v>
      </c>
      <c r="D4640" t="str">
        <f>"评委"&amp;MID(B4640,8,1)</f>
        <v>评委1</v>
      </c>
    </row>
    <row r="4641" spans="1:4">
      <c r="A4641" s="1" t="s">
        <v>1646</v>
      </c>
      <c r="B4641" s="1" t="s">
        <v>272</v>
      </c>
      <c r="C4641">
        <v>0</v>
      </c>
      <c r="D4641" t="str">
        <f>"评委"&amp;MID(B4641,8,1)</f>
        <v>评委2</v>
      </c>
    </row>
    <row r="4642" spans="1:4">
      <c r="A4642" s="1" t="s">
        <v>1646</v>
      </c>
      <c r="B4642" s="1" t="s">
        <v>273</v>
      </c>
      <c r="C4642">
        <v>0</v>
      </c>
      <c r="D4642" t="str">
        <f>"评委"&amp;MID(B4642,8,1)</f>
        <v>评委3</v>
      </c>
    </row>
    <row r="4643" spans="1:4">
      <c r="A4643" s="1" t="s">
        <v>4585</v>
      </c>
      <c r="B4643" s="1" t="s">
        <v>532</v>
      </c>
      <c r="C4643">
        <v>1</v>
      </c>
      <c r="D4643" t="str">
        <f>"评委"&amp;MID(B4643,8,1)</f>
        <v>评委1</v>
      </c>
    </row>
    <row r="4644" spans="1:4">
      <c r="A4644" s="1" t="s">
        <v>4585</v>
      </c>
      <c r="B4644" s="1" t="s">
        <v>533</v>
      </c>
      <c r="C4644">
        <v>0</v>
      </c>
      <c r="D4644" t="str">
        <f>"评委"&amp;MID(B4644,8,1)</f>
        <v>评委2</v>
      </c>
    </row>
    <row r="4645" spans="1:4">
      <c r="A4645" s="1" t="s">
        <v>4585</v>
      </c>
      <c r="B4645" s="1" t="s">
        <v>534</v>
      </c>
      <c r="C4645">
        <v>1</v>
      </c>
      <c r="D4645" t="str">
        <f>"评委"&amp;MID(B4645,8,1)</f>
        <v>评委3</v>
      </c>
    </row>
    <row r="4646" spans="1:4">
      <c r="A4646" s="1" t="s">
        <v>2722</v>
      </c>
      <c r="B4646" s="1" t="s">
        <v>370</v>
      </c>
      <c r="C4646">
        <v>1</v>
      </c>
      <c r="D4646" t="str">
        <f>"评委"&amp;MID(B4646,8,1)</f>
        <v>评委1</v>
      </c>
    </row>
    <row r="4647" spans="1:4">
      <c r="A4647" s="1" t="s">
        <v>2722</v>
      </c>
      <c r="B4647" s="1" t="s">
        <v>371</v>
      </c>
      <c r="C4647">
        <v>0</v>
      </c>
      <c r="D4647" t="str">
        <f>"评委"&amp;MID(B4647,8,1)</f>
        <v>评委2</v>
      </c>
    </row>
    <row r="4648" spans="1:4">
      <c r="A4648" s="1" t="s">
        <v>2722</v>
      </c>
      <c r="B4648" s="1" t="s">
        <v>372</v>
      </c>
      <c r="C4648">
        <v>1</v>
      </c>
      <c r="D4648" t="str">
        <f>"评委"&amp;MID(B4648,8,1)</f>
        <v>评委3</v>
      </c>
    </row>
    <row r="4649" spans="1:4">
      <c r="A4649" s="1" t="s">
        <v>4311</v>
      </c>
      <c r="B4649" s="1" t="s">
        <v>508</v>
      </c>
      <c r="C4649">
        <v>1</v>
      </c>
      <c r="D4649" t="str">
        <f>"评委"&amp;MID(B4649,8,1)</f>
        <v>评委1</v>
      </c>
    </row>
    <row r="4650" spans="1:4">
      <c r="A4650" s="1" t="s">
        <v>4311</v>
      </c>
      <c r="B4650" s="1" t="s">
        <v>509</v>
      </c>
      <c r="C4650">
        <v>1</v>
      </c>
      <c r="D4650" t="str">
        <f>"评委"&amp;MID(B4650,8,1)</f>
        <v>评委2</v>
      </c>
    </row>
    <row r="4651" spans="1:4">
      <c r="A4651" s="1" t="s">
        <v>4311</v>
      </c>
      <c r="B4651" s="1" t="s">
        <v>510</v>
      </c>
      <c r="C4651">
        <v>1</v>
      </c>
      <c r="D4651" t="str">
        <f>"评委"&amp;MID(B4651,8,1)</f>
        <v>评委3</v>
      </c>
    </row>
    <row r="4652" spans="1:4">
      <c r="A4652" s="1" t="s">
        <v>3321</v>
      </c>
      <c r="B4652" s="1" t="s">
        <v>421</v>
      </c>
      <c r="C4652">
        <v>1</v>
      </c>
      <c r="D4652" t="str">
        <f>"评委"&amp;MID(B4652,8,1)</f>
        <v>评委1</v>
      </c>
    </row>
    <row r="4653" spans="1:4">
      <c r="A4653" s="1" t="s">
        <v>3321</v>
      </c>
      <c r="B4653" s="1" t="s">
        <v>422</v>
      </c>
      <c r="C4653">
        <v>0</v>
      </c>
      <c r="D4653" t="str">
        <f>"评委"&amp;MID(B4653,8,1)</f>
        <v>评委2</v>
      </c>
    </row>
    <row r="4654" spans="1:4">
      <c r="A4654" s="1" t="s">
        <v>3321</v>
      </c>
      <c r="B4654" s="1" t="s">
        <v>423</v>
      </c>
      <c r="C4654">
        <v>0</v>
      </c>
      <c r="D4654" t="str">
        <f>"评委"&amp;MID(B4654,8,1)</f>
        <v>评委3</v>
      </c>
    </row>
    <row r="4655" spans="1:4">
      <c r="A4655" s="1" t="s">
        <v>3008</v>
      </c>
      <c r="B4655" s="1" t="s">
        <v>394</v>
      </c>
      <c r="C4655">
        <v>2</v>
      </c>
      <c r="D4655" t="str">
        <f>"评委"&amp;MID(B4655,8,1)</f>
        <v>评委1</v>
      </c>
    </row>
    <row r="4656" spans="1:4">
      <c r="A4656" s="1" t="s">
        <v>3008</v>
      </c>
      <c r="B4656" s="1" t="s">
        <v>395</v>
      </c>
      <c r="C4656">
        <v>0</v>
      </c>
      <c r="D4656" t="str">
        <f>"评委"&amp;MID(B4656,8,1)</f>
        <v>评委2</v>
      </c>
    </row>
    <row r="4657" spans="1:4">
      <c r="A4657" s="1" t="s">
        <v>3008</v>
      </c>
      <c r="B4657" s="1" t="s">
        <v>396</v>
      </c>
      <c r="C4657">
        <v>1</v>
      </c>
      <c r="D4657" t="str">
        <f>"评委"&amp;MID(B4657,8,1)</f>
        <v>评委3</v>
      </c>
    </row>
    <row r="4658" spans="1:4">
      <c r="A4658" s="1" t="s">
        <v>4292</v>
      </c>
      <c r="B4658" s="1" t="s">
        <v>505</v>
      </c>
      <c r="C4658">
        <v>0</v>
      </c>
      <c r="D4658" t="str">
        <f>"评委"&amp;MID(B4658,8,1)</f>
        <v>评委1</v>
      </c>
    </row>
    <row r="4659" spans="1:4">
      <c r="A4659" s="1" t="s">
        <v>4292</v>
      </c>
      <c r="B4659" s="1" t="s">
        <v>506</v>
      </c>
      <c r="C4659">
        <v>1</v>
      </c>
      <c r="D4659" t="str">
        <f>"评委"&amp;MID(B4659,8,1)</f>
        <v>评委2</v>
      </c>
    </row>
    <row r="4660" spans="1:4">
      <c r="A4660" s="1" t="s">
        <v>4292</v>
      </c>
      <c r="B4660" s="1" t="s">
        <v>507</v>
      </c>
      <c r="C4660">
        <v>1</v>
      </c>
      <c r="D4660" t="str">
        <f>"评委"&amp;MID(B4660,8,1)</f>
        <v>评委3</v>
      </c>
    </row>
    <row r="4661" spans="1:4">
      <c r="A4661" s="1" t="s">
        <v>3260</v>
      </c>
      <c r="B4661" s="1" t="s">
        <v>418</v>
      </c>
      <c r="C4661">
        <v>0</v>
      </c>
      <c r="D4661" t="str">
        <f>"评委"&amp;MID(B4661,8,1)</f>
        <v>评委1</v>
      </c>
    </row>
    <row r="4662" spans="1:4">
      <c r="A4662" s="1" t="s">
        <v>3260</v>
      </c>
      <c r="B4662" s="1" t="s">
        <v>419</v>
      </c>
      <c r="C4662">
        <v>2</v>
      </c>
      <c r="D4662" t="str">
        <f>"评委"&amp;MID(B4662,8,1)</f>
        <v>评委2</v>
      </c>
    </row>
    <row r="4663" spans="1:4">
      <c r="A4663" s="1" t="s">
        <v>3260</v>
      </c>
      <c r="B4663" s="1" t="s">
        <v>420</v>
      </c>
      <c r="C4663">
        <v>1</v>
      </c>
      <c r="D4663" t="str">
        <f>"评委"&amp;MID(B4663,8,1)</f>
        <v>评委3</v>
      </c>
    </row>
    <row r="4664" spans="1:4">
      <c r="A4664" s="1" t="s">
        <v>3888</v>
      </c>
      <c r="B4664" s="1" t="s">
        <v>472</v>
      </c>
      <c r="C4664">
        <v>0</v>
      </c>
      <c r="D4664" t="str">
        <f>"评委"&amp;MID(B4664,8,1)</f>
        <v>评委1</v>
      </c>
    </row>
    <row r="4665" spans="1:4">
      <c r="A4665" s="1" t="s">
        <v>3888</v>
      </c>
      <c r="B4665" s="1" t="s">
        <v>473</v>
      </c>
      <c r="C4665">
        <v>0</v>
      </c>
      <c r="D4665" t="str">
        <f>"评委"&amp;MID(B4665,8,1)</f>
        <v>评委2</v>
      </c>
    </row>
    <row r="4666" spans="1:4">
      <c r="A4666" s="1" t="s">
        <v>3888</v>
      </c>
      <c r="B4666" s="1" t="s">
        <v>474</v>
      </c>
      <c r="C4666">
        <v>1</v>
      </c>
      <c r="D4666" t="str">
        <f>"评委"&amp;MID(B4666,8,1)</f>
        <v>评委3</v>
      </c>
    </row>
    <row r="4667" spans="1:4">
      <c r="A4667" s="1" t="s">
        <v>658</v>
      </c>
      <c r="B4667" s="1" t="s">
        <v>187</v>
      </c>
      <c r="C4667">
        <v>1</v>
      </c>
      <c r="D4667" t="str">
        <f>"评委"&amp;MID(B4667,8,1)</f>
        <v>评委1</v>
      </c>
    </row>
    <row r="4668" spans="1:4">
      <c r="A4668" s="1" t="s">
        <v>658</v>
      </c>
      <c r="B4668" s="1" t="s">
        <v>188</v>
      </c>
      <c r="C4668">
        <v>0</v>
      </c>
      <c r="D4668" t="str">
        <f>"评委"&amp;MID(B4668,8,1)</f>
        <v>评委2</v>
      </c>
    </row>
    <row r="4669" spans="1:4">
      <c r="A4669" s="1" t="s">
        <v>658</v>
      </c>
      <c r="B4669" s="1" t="s">
        <v>189</v>
      </c>
      <c r="C4669">
        <v>0</v>
      </c>
      <c r="D4669" t="str">
        <f>"评委"&amp;MID(B4669,8,1)</f>
        <v>评委3</v>
      </c>
    </row>
    <row r="4670" spans="1:4">
      <c r="A4670" s="1" t="s">
        <v>1850</v>
      </c>
      <c r="B4670" s="1" t="s">
        <v>292</v>
      </c>
      <c r="C4670">
        <v>1</v>
      </c>
      <c r="D4670" t="str">
        <f>"评委"&amp;MID(B4670,8,1)</f>
        <v>评委1</v>
      </c>
    </row>
    <row r="4671" spans="1:4">
      <c r="A4671" s="1" t="s">
        <v>1850</v>
      </c>
      <c r="B4671" s="1" t="s">
        <v>293</v>
      </c>
      <c r="C4671">
        <v>2</v>
      </c>
      <c r="D4671" t="str">
        <f>"评委"&amp;MID(B4671,8,1)</f>
        <v>评委2</v>
      </c>
    </row>
    <row r="4672" spans="1:4">
      <c r="A4672" s="1" t="s">
        <v>1850</v>
      </c>
      <c r="B4672" s="1" t="s">
        <v>294</v>
      </c>
      <c r="C4672">
        <v>1</v>
      </c>
      <c r="D4672" t="str">
        <f>"评委"&amp;MID(B4672,8,1)</f>
        <v>评委3</v>
      </c>
    </row>
    <row r="4673" spans="1:4">
      <c r="A4673" s="1" t="s">
        <v>3366</v>
      </c>
      <c r="B4673" s="1" t="s">
        <v>427</v>
      </c>
      <c r="C4673">
        <v>0</v>
      </c>
      <c r="D4673" t="str">
        <f>"评委"&amp;MID(B4673,8,1)</f>
        <v>评委1</v>
      </c>
    </row>
    <row r="4674" spans="1:4">
      <c r="A4674" s="1" t="s">
        <v>3366</v>
      </c>
      <c r="B4674" s="1" t="s">
        <v>428</v>
      </c>
      <c r="C4674">
        <v>1</v>
      </c>
      <c r="D4674" t="str">
        <f>"评委"&amp;MID(B4674,8,1)</f>
        <v>评委2</v>
      </c>
    </row>
    <row r="4675" spans="1:4">
      <c r="A4675" s="1" t="s">
        <v>3366</v>
      </c>
      <c r="B4675" s="1" t="s">
        <v>429</v>
      </c>
      <c r="C4675">
        <v>1</v>
      </c>
      <c r="D4675" t="str">
        <f>"评委"&amp;MID(B4675,8,1)</f>
        <v>评委3</v>
      </c>
    </row>
    <row r="4676" spans="1:4">
      <c r="A4676" s="1" t="s">
        <v>1448</v>
      </c>
      <c r="B4676" s="1" t="s">
        <v>256</v>
      </c>
      <c r="C4676">
        <v>1</v>
      </c>
      <c r="D4676" t="str">
        <f>"评委"&amp;MID(B4676,8,1)</f>
        <v>评委1</v>
      </c>
    </row>
    <row r="4677" spans="1:4">
      <c r="A4677" s="1" t="s">
        <v>1448</v>
      </c>
      <c r="B4677" s="1" t="s">
        <v>257</v>
      </c>
      <c r="C4677">
        <v>1</v>
      </c>
      <c r="D4677" t="str">
        <f>"评委"&amp;MID(B4677,8,1)</f>
        <v>评委2</v>
      </c>
    </row>
    <row r="4678" spans="1:4">
      <c r="A4678" s="1" t="s">
        <v>1448</v>
      </c>
      <c r="B4678" s="1" t="s">
        <v>258</v>
      </c>
      <c r="C4678">
        <v>1</v>
      </c>
      <c r="D4678" t="str">
        <f>"评委"&amp;MID(B4678,8,1)</f>
        <v>评委3</v>
      </c>
    </row>
    <row r="4679" spans="1:4">
      <c r="A4679" s="1" t="s">
        <v>3579</v>
      </c>
      <c r="B4679" s="1" t="s">
        <v>445</v>
      </c>
      <c r="C4679">
        <v>0</v>
      </c>
      <c r="D4679" t="str">
        <f>"评委"&amp;MID(B4679,8,1)</f>
        <v>评委1</v>
      </c>
    </row>
    <row r="4680" spans="1:4">
      <c r="A4680" s="1" t="s">
        <v>3579</v>
      </c>
      <c r="B4680" s="1" t="s">
        <v>446</v>
      </c>
      <c r="C4680">
        <v>0</v>
      </c>
      <c r="D4680" t="str">
        <f>"评委"&amp;MID(B4680,8,1)</f>
        <v>评委2</v>
      </c>
    </row>
    <row r="4681" spans="1:4">
      <c r="A4681" s="1" t="s">
        <v>3579</v>
      </c>
      <c r="B4681" s="1" t="s">
        <v>447</v>
      </c>
      <c r="C4681">
        <v>1</v>
      </c>
      <c r="D4681" t="str">
        <f>"评委"&amp;MID(B4681,8,1)</f>
        <v>评委3</v>
      </c>
    </row>
    <row r="4682" spans="1:4">
      <c r="A4682" s="1" t="s">
        <v>2460</v>
      </c>
      <c r="B4682" s="1" t="s">
        <v>346</v>
      </c>
      <c r="C4682">
        <v>1</v>
      </c>
      <c r="D4682" t="str">
        <f>"评委"&amp;MID(B4682,8,1)</f>
        <v>评委1</v>
      </c>
    </row>
    <row r="4683" spans="1:4">
      <c r="A4683" s="1" t="s">
        <v>2460</v>
      </c>
      <c r="B4683" s="1" t="s">
        <v>347</v>
      </c>
      <c r="C4683">
        <v>1</v>
      </c>
      <c r="D4683" t="str">
        <f>"评委"&amp;MID(B4683,8,1)</f>
        <v>评委2</v>
      </c>
    </row>
    <row r="4684" spans="1:4">
      <c r="A4684" s="1" t="s">
        <v>2460</v>
      </c>
      <c r="B4684" s="1" t="s">
        <v>348</v>
      </c>
      <c r="C4684">
        <v>1</v>
      </c>
      <c r="D4684" t="str">
        <f>"评委"&amp;MID(B4684,8,1)</f>
        <v>评委3</v>
      </c>
    </row>
    <row r="4685" spans="1:4">
      <c r="A4685" s="1" t="s">
        <v>4406</v>
      </c>
      <c r="B4685" s="1" t="s">
        <v>514</v>
      </c>
      <c r="C4685">
        <v>1</v>
      </c>
      <c r="D4685" t="str">
        <f>"评委"&amp;MID(B4685,8,1)</f>
        <v>评委1</v>
      </c>
    </row>
    <row r="4686" spans="1:4">
      <c r="A4686" s="1" t="s">
        <v>4406</v>
      </c>
      <c r="B4686" s="1" t="s">
        <v>515</v>
      </c>
      <c r="C4686">
        <v>0</v>
      </c>
      <c r="D4686" t="str">
        <f>"评委"&amp;MID(B4686,8,1)</f>
        <v>评委2</v>
      </c>
    </row>
    <row r="4687" spans="1:4">
      <c r="A4687" s="1" t="s">
        <v>4406</v>
      </c>
      <c r="B4687" s="1" t="s">
        <v>516</v>
      </c>
      <c r="C4687">
        <v>0</v>
      </c>
      <c r="D4687" t="str">
        <f>"评委"&amp;MID(B4687,8,1)</f>
        <v>评委3</v>
      </c>
    </row>
    <row r="4688" spans="1:4">
      <c r="A4688" s="1" t="s">
        <v>4061</v>
      </c>
      <c r="B4688" s="1" t="s">
        <v>487</v>
      </c>
      <c r="C4688">
        <v>1</v>
      </c>
      <c r="D4688" t="str">
        <f>"评委"&amp;MID(B4688,8,1)</f>
        <v>评委1</v>
      </c>
    </row>
    <row r="4689" spans="1:4">
      <c r="A4689" s="1" t="s">
        <v>4061</v>
      </c>
      <c r="B4689" s="1" t="s">
        <v>488</v>
      </c>
      <c r="C4689">
        <v>0</v>
      </c>
      <c r="D4689" t="str">
        <f>"评委"&amp;MID(B4689,8,1)</f>
        <v>评委2</v>
      </c>
    </row>
    <row r="4690" spans="1:4">
      <c r="A4690" s="1" t="s">
        <v>4061</v>
      </c>
      <c r="B4690" s="1" t="s">
        <v>489</v>
      </c>
      <c r="C4690">
        <v>1</v>
      </c>
      <c r="D4690" t="str">
        <f>"评委"&amp;MID(B4690,8,1)</f>
        <v>评委3</v>
      </c>
    </row>
    <row r="4691" spans="1:4">
      <c r="A4691" s="1" t="s">
        <v>2629</v>
      </c>
      <c r="B4691" s="1" t="s">
        <v>361</v>
      </c>
      <c r="C4691">
        <v>2</v>
      </c>
      <c r="D4691" t="str">
        <f>"评委"&amp;MID(B4691,8,1)</f>
        <v>评委1</v>
      </c>
    </row>
    <row r="4692" spans="1:4">
      <c r="A4692" s="1" t="s">
        <v>2629</v>
      </c>
      <c r="B4692" s="1" t="s">
        <v>362</v>
      </c>
      <c r="C4692">
        <v>2</v>
      </c>
      <c r="D4692" t="str">
        <f>"评委"&amp;MID(B4692,8,1)</f>
        <v>评委2</v>
      </c>
    </row>
    <row r="4693" spans="1:4">
      <c r="A4693" s="1" t="s">
        <v>2629</v>
      </c>
      <c r="B4693" s="1" t="s">
        <v>363</v>
      </c>
      <c r="C4693">
        <v>2</v>
      </c>
      <c r="D4693" t="str">
        <f>"评委"&amp;MID(B4693,8,1)</f>
        <v>评委3</v>
      </c>
    </row>
    <row r="4694" spans="1:4">
      <c r="A4694" s="1" t="s">
        <v>3551</v>
      </c>
      <c r="B4694" s="1" t="s">
        <v>442</v>
      </c>
      <c r="C4694">
        <v>1</v>
      </c>
      <c r="D4694" t="str">
        <f>"评委"&amp;MID(B4694,8,1)</f>
        <v>评委1</v>
      </c>
    </row>
    <row r="4695" spans="1:4">
      <c r="A4695" s="1" t="s">
        <v>3551</v>
      </c>
      <c r="B4695" s="1" t="s">
        <v>443</v>
      </c>
      <c r="C4695">
        <v>0</v>
      </c>
      <c r="D4695" t="str">
        <f>"评委"&amp;MID(B4695,8,1)</f>
        <v>评委2</v>
      </c>
    </row>
    <row r="4696" spans="1:4">
      <c r="A4696" s="1" t="s">
        <v>3551</v>
      </c>
      <c r="B4696" s="1" t="s">
        <v>444</v>
      </c>
      <c r="C4696">
        <v>0</v>
      </c>
      <c r="D4696" t="str">
        <f>"评委"&amp;MID(B4696,8,1)</f>
        <v>评委3</v>
      </c>
    </row>
    <row r="4697" spans="1:4">
      <c r="A4697" s="1" t="s">
        <v>3440</v>
      </c>
      <c r="B4697" s="1" t="s">
        <v>433</v>
      </c>
      <c r="C4697">
        <v>0</v>
      </c>
      <c r="D4697" t="str">
        <f>"评委"&amp;MID(B4697,8,1)</f>
        <v>评委1</v>
      </c>
    </row>
    <row r="4698" spans="1:4">
      <c r="A4698" s="1" t="s">
        <v>3440</v>
      </c>
      <c r="B4698" s="1" t="s">
        <v>434</v>
      </c>
      <c r="C4698">
        <v>0</v>
      </c>
      <c r="D4698" t="str">
        <f>"评委"&amp;MID(B4698,8,1)</f>
        <v>评委2</v>
      </c>
    </row>
    <row r="4699" spans="1:4">
      <c r="A4699" s="1" t="s">
        <v>3440</v>
      </c>
      <c r="B4699" s="1" t="s">
        <v>435</v>
      </c>
      <c r="C4699">
        <v>0</v>
      </c>
      <c r="D4699" t="str">
        <f>"评委"&amp;MID(B4699,8,1)</f>
        <v>评委3</v>
      </c>
    </row>
    <row r="4700" spans="1:4">
      <c r="A4700" s="1" t="s">
        <v>788</v>
      </c>
      <c r="B4700" s="1" t="s">
        <v>199</v>
      </c>
      <c r="C4700">
        <v>1</v>
      </c>
      <c r="D4700" t="str">
        <f>"评委"&amp;MID(B4700,8,1)</f>
        <v>评委1</v>
      </c>
    </row>
    <row r="4701" spans="1:4">
      <c r="A4701" s="1" t="s">
        <v>788</v>
      </c>
      <c r="B4701" s="1" t="s">
        <v>200</v>
      </c>
      <c r="C4701">
        <v>0</v>
      </c>
      <c r="D4701" t="str">
        <f>"评委"&amp;MID(B4701,8,1)</f>
        <v>评委2</v>
      </c>
    </row>
    <row r="4702" spans="1:4">
      <c r="A4702" s="1" t="s">
        <v>788</v>
      </c>
      <c r="B4702" s="1" t="s">
        <v>201</v>
      </c>
      <c r="C4702">
        <v>1</v>
      </c>
      <c r="D4702" t="str">
        <f>"评委"&amp;MID(B4702,8,1)</f>
        <v>评委3</v>
      </c>
    </row>
    <row r="4703" spans="1:4">
      <c r="A4703" s="1" t="s">
        <v>2363</v>
      </c>
      <c r="B4703" s="1" t="s">
        <v>337</v>
      </c>
      <c r="C4703">
        <v>1</v>
      </c>
      <c r="D4703" t="str">
        <f>"评委"&amp;MID(B4703,8,1)</f>
        <v>评委1</v>
      </c>
    </row>
    <row r="4704" spans="1:4">
      <c r="A4704" s="1" t="s">
        <v>2363</v>
      </c>
      <c r="B4704" s="1" t="s">
        <v>338</v>
      </c>
      <c r="C4704">
        <v>2</v>
      </c>
      <c r="D4704" t="str">
        <f>"评委"&amp;MID(B4704,8,1)</f>
        <v>评委2</v>
      </c>
    </row>
    <row r="4705" spans="1:4">
      <c r="A4705" s="1" t="s">
        <v>2363</v>
      </c>
      <c r="B4705" s="1" t="s">
        <v>339</v>
      </c>
      <c r="C4705">
        <v>0</v>
      </c>
      <c r="D4705" t="str">
        <f>"评委"&amp;MID(B4705,8,1)</f>
        <v>评委3</v>
      </c>
    </row>
    <row r="4706" spans="1:4">
      <c r="A4706" s="1" t="s">
        <v>3869</v>
      </c>
      <c r="B4706" s="1" t="s">
        <v>472</v>
      </c>
      <c r="C4706">
        <v>1</v>
      </c>
      <c r="D4706" t="str">
        <f>"评委"&amp;MID(B4706,8,1)</f>
        <v>评委1</v>
      </c>
    </row>
    <row r="4707" spans="1:4">
      <c r="A4707" s="1" t="s">
        <v>3869</v>
      </c>
      <c r="B4707" s="1" t="s">
        <v>473</v>
      </c>
      <c r="C4707">
        <v>1</v>
      </c>
      <c r="D4707" t="str">
        <f>"评委"&amp;MID(B4707,8,1)</f>
        <v>评委2</v>
      </c>
    </row>
    <row r="4708" spans="1:4">
      <c r="A4708" s="1" t="s">
        <v>3869</v>
      </c>
      <c r="B4708" s="1" t="s">
        <v>474</v>
      </c>
      <c r="C4708">
        <v>2</v>
      </c>
      <c r="D4708" t="str">
        <f>"评委"&amp;MID(B4708,8,1)</f>
        <v>评委3</v>
      </c>
    </row>
    <row r="4709" spans="1:4">
      <c r="A4709" s="1" t="s">
        <v>3642</v>
      </c>
      <c r="B4709" s="1" t="s">
        <v>451</v>
      </c>
      <c r="C4709">
        <v>0</v>
      </c>
      <c r="D4709" t="str">
        <f>"评委"&amp;MID(B4709,8,1)</f>
        <v>评委1</v>
      </c>
    </row>
    <row r="4710" spans="1:4">
      <c r="A4710" s="1" t="s">
        <v>3642</v>
      </c>
      <c r="B4710" s="1" t="s">
        <v>452</v>
      </c>
      <c r="C4710">
        <v>0</v>
      </c>
      <c r="D4710" t="str">
        <f>"评委"&amp;MID(B4710,8,1)</f>
        <v>评委2</v>
      </c>
    </row>
    <row r="4711" spans="1:4">
      <c r="A4711" s="1" t="s">
        <v>3642</v>
      </c>
      <c r="B4711" s="1" t="s">
        <v>453</v>
      </c>
      <c r="C4711">
        <v>2</v>
      </c>
      <c r="D4711" t="str">
        <f>"评委"&amp;MID(B4711,8,1)</f>
        <v>评委3</v>
      </c>
    </row>
    <row r="4712" spans="1:4">
      <c r="A4712" s="1" t="s">
        <v>4461</v>
      </c>
      <c r="B4712" s="1" t="s">
        <v>520</v>
      </c>
      <c r="C4712">
        <v>1</v>
      </c>
      <c r="D4712" t="str">
        <f>"评委"&amp;MID(B4712,8,1)</f>
        <v>评委1</v>
      </c>
    </row>
    <row r="4713" spans="1:4">
      <c r="A4713" s="1" t="s">
        <v>4461</v>
      </c>
      <c r="B4713" s="1" t="s">
        <v>521</v>
      </c>
      <c r="C4713">
        <v>1</v>
      </c>
      <c r="D4713" t="str">
        <f>"评委"&amp;MID(B4713,8,1)</f>
        <v>评委2</v>
      </c>
    </row>
    <row r="4714" spans="1:4">
      <c r="A4714" s="1" t="s">
        <v>4461</v>
      </c>
      <c r="B4714" s="1" t="s">
        <v>522</v>
      </c>
      <c r="C4714">
        <v>0</v>
      </c>
      <c r="D4714" t="str">
        <f>"评委"&amp;MID(B4714,8,1)</f>
        <v>评委3</v>
      </c>
    </row>
    <row r="4715" spans="1:4">
      <c r="A4715" s="1" t="s">
        <v>3966</v>
      </c>
      <c r="B4715" s="1" t="s">
        <v>478</v>
      </c>
      <c r="C4715">
        <v>1</v>
      </c>
      <c r="D4715" t="str">
        <f>"评委"&amp;MID(B4715,8,1)</f>
        <v>评委1</v>
      </c>
    </row>
    <row r="4716" spans="1:4">
      <c r="A4716" s="1" t="s">
        <v>3966</v>
      </c>
      <c r="B4716" s="1" t="s">
        <v>479</v>
      </c>
      <c r="C4716">
        <v>0</v>
      </c>
      <c r="D4716" t="str">
        <f>"评委"&amp;MID(B4716,8,1)</f>
        <v>评委2</v>
      </c>
    </row>
    <row r="4717" spans="1:4">
      <c r="A4717" s="1" t="s">
        <v>3966</v>
      </c>
      <c r="B4717" s="1" t="s">
        <v>480</v>
      </c>
      <c r="C4717">
        <v>0</v>
      </c>
      <c r="D4717" t="str">
        <f>"评委"&amp;MID(B4717,8,1)</f>
        <v>评委3</v>
      </c>
    </row>
    <row r="4718" spans="1:4">
      <c r="A4718" s="1" t="s">
        <v>3329</v>
      </c>
      <c r="B4718" s="1" t="s">
        <v>424</v>
      </c>
      <c r="C4718">
        <v>2</v>
      </c>
      <c r="D4718" t="str">
        <f>"评委"&amp;MID(B4718,8,1)</f>
        <v>评委1</v>
      </c>
    </row>
    <row r="4719" spans="1:4">
      <c r="A4719" s="1" t="s">
        <v>3329</v>
      </c>
      <c r="B4719" s="1" t="s">
        <v>425</v>
      </c>
      <c r="C4719">
        <v>1</v>
      </c>
      <c r="D4719" t="str">
        <f>"评委"&amp;MID(B4719,8,1)</f>
        <v>评委2</v>
      </c>
    </row>
    <row r="4720" spans="1:4">
      <c r="A4720" s="1" t="s">
        <v>3329</v>
      </c>
      <c r="B4720" s="1" t="s">
        <v>426</v>
      </c>
      <c r="C4720">
        <v>1</v>
      </c>
      <c r="D4720" t="str">
        <f>"评委"&amp;MID(B4720,8,1)</f>
        <v>评委3</v>
      </c>
    </row>
    <row r="4721" spans="1:4">
      <c r="A4721" s="1" t="s">
        <v>4333</v>
      </c>
      <c r="B4721" s="1" t="s">
        <v>508</v>
      </c>
      <c r="C4721">
        <v>0</v>
      </c>
      <c r="D4721" t="str">
        <f>"评委"&amp;MID(B4721,8,1)</f>
        <v>评委1</v>
      </c>
    </row>
    <row r="4722" spans="1:4">
      <c r="A4722" s="1" t="s">
        <v>4333</v>
      </c>
      <c r="B4722" s="1" t="s">
        <v>509</v>
      </c>
      <c r="C4722">
        <v>0</v>
      </c>
      <c r="D4722" t="str">
        <f>"评委"&amp;MID(B4722,8,1)</f>
        <v>评委2</v>
      </c>
    </row>
    <row r="4723" spans="1:4">
      <c r="A4723" s="1" t="s">
        <v>4333</v>
      </c>
      <c r="B4723" s="1" t="s">
        <v>510</v>
      </c>
      <c r="C4723">
        <v>1</v>
      </c>
      <c r="D4723" t="str">
        <f>"评委"&amp;MID(B4723,8,1)</f>
        <v>评委3</v>
      </c>
    </row>
    <row r="4724" spans="1:4">
      <c r="A4724" s="1" t="s">
        <v>1867</v>
      </c>
      <c r="B4724" s="1" t="s">
        <v>292</v>
      </c>
      <c r="C4724">
        <v>0</v>
      </c>
      <c r="D4724" t="str">
        <f>"评委"&amp;MID(B4724,8,1)</f>
        <v>评委1</v>
      </c>
    </row>
    <row r="4725" spans="1:4">
      <c r="A4725" s="1" t="s">
        <v>1867</v>
      </c>
      <c r="B4725" s="1" t="s">
        <v>293</v>
      </c>
      <c r="C4725">
        <v>1</v>
      </c>
      <c r="D4725" t="str">
        <f>"评委"&amp;MID(B4725,8,1)</f>
        <v>评委2</v>
      </c>
    </row>
    <row r="4726" spans="1:4">
      <c r="A4726" s="1" t="s">
        <v>1867</v>
      </c>
      <c r="B4726" s="1" t="s">
        <v>294</v>
      </c>
      <c r="C4726">
        <v>0</v>
      </c>
      <c r="D4726" t="str">
        <f>"评委"&amp;MID(B4726,8,1)</f>
        <v>评委3</v>
      </c>
    </row>
    <row r="4727" spans="1:4">
      <c r="A4727" s="1" t="s">
        <v>1228</v>
      </c>
      <c r="B4727" s="1" t="s">
        <v>235</v>
      </c>
      <c r="C4727">
        <v>1</v>
      </c>
      <c r="D4727" t="str">
        <f>"评委"&amp;MID(B4727,8,1)</f>
        <v>评委1</v>
      </c>
    </row>
    <row r="4728" spans="1:4">
      <c r="A4728" s="1" t="s">
        <v>1228</v>
      </c>
      <c r="B4728" s="1" t="s">
        <v>236</v>
      </c>
      <c r="C4728">
        <v>1</v>
      </c>
      <c r="D4728" t="str">
        <f>"评委"&amp;MID(B4728,8,1)</f>
        <v>评委2</v>
      </c>
    </row>
    <row r="4729" spans="1:4">
      <c r="A4729" s="1" t="s">
        <v>1228</v>
      </c>
      <c r="B4729" s="1" t="s">
        <v>237</v>
      </c>
      <c r="C4729">
        <v>0</v>
      </c>
      <c r="D4729" t="str">
        <f>"评委"&amp;MID(B4729,8,1)</f>
        <v>评委3</v>
      </c>
    </row>
    <row r="4730" spans="1:4">
      <c r="A4730" s="1" t="s">
        <v>2416</v>
      </c>
      <c r="B4730" s="1" t="s">
        <v>340</v>
      </c>
      <c r="C4730">
        <v>0</v>
      </c>
      <c r="D4730" t="str">
        <f>"评委"&amp;MID(B4730,8,1)</f>
        <v>评委1</v>
      </c>
    </row>
    <row r="4731" spans="1:4">
      <c r="A4731" s="1" t="s">
        <v>2416</v>
      </c>
      <c r="B4731" s="1" t="s">
        <v>341</v>
      </c>
      <c r="C4731">
        <v>0</v>
      </c>
      <c r="D4731" t="str">
        <f>"评委"&amp;MID(B4731,8,1)</f>
        <v>评委2</v>
      </c>
    </row>
    <row r="4732" spans="1:4">
      <c r="A4732" s="1" t="s">
        <v>2416</v>
      </c>
      <c r="B4732" s="1" t="s">
        <v>342</v>
      </c>
      <c r="C4732">
        <v>0</v>
      </c>
      <c r="D4732" t="str">
        <f>"评委"&amp;MID(B4732,8,1)</f>
        <v>评委3</v>
      </c>
    </row>
    <row r="4733" spans="1:4">
      <c r="A4733" s="1" t="s">
        <v>3025</v>
      </c>
      <c r="B4733" s="1" t="s">
        <v>394</v>
      </c>
      <c r="C4733">
        <v>0</v>
      </c>
      <c r="D4733" t="str">
        <f>"评委"&amp;MID(B4733,8,1)</f>
        <v>评委1</v>
      </c>
    </row>
    <row r="4734" spans="1:4">
      <c r="A4734" s="1" t="s">
        <v>3025</v>
      </c>
      <c r="B4734" s="1" t="s">
        <v>395</v>
      </c>
      <c r="C4734">
        <v>0</v>
      </c>
      <c r="D4734" t="str">
        <f>"评委"&amp;MID(B4734,8,1)</f>
        <v>评委2</v>
      </c>
    </row>
    <row r="4735" spans="1:4">
      <c r="A4735" s="1" t="s">
        <v>3025</v>
      </c>
      <c r="B4735" s="1" t="s">
        <v>396</v>
      </c>
      <c r="C4735">
        <v>0</v>
      </c>
      <c r="D4735" t="str">
        <f>"评委"&amp;MID(B4735,8,1)</f>
        <v>评委3</v>
      </c>
    </row>
    <row r="4736" spans="1:4">
      <c r="A4736" s="1" t="s">
        <v>4411</v>
      </c>
      <c r="B4736" s="1" t="s">
        <v>517</v>
      </c>
      <c r="C4736">
        <v>1</v>
      </c>
      <c r="D4736" t="str">
        <f>"评委"&amp;MID(B4736,8,1)</f>
        <v>评委1</v>
      </c>
    </row>
    <row r="4737" spans="1:4">
      <c r="A4737" s="1" t="s">
        <v>4411</v>
      </c>
      <c r="B4737" s="1" t="s">
        <v>518</v>
      </c>
      <c r="C4737">
        <v>2</v>
      </c>
      <c r="D4737" t="str">
        <f>"评委"&amp;MID(B4737,8,1)</f>
        <v>评委2</v>
      </c>
    </row>
    <row r="4738" spans="1:4">
      <c r="A4738" s="1" t="s">
        <v>4411</v>
      </c>
      <c r="B4738" s="1" t="s">
        <v>519</v>
      </c>
      <c r="C4738">
        <v>1</v>
      </c>
      <c r="D4738" t="str">
        <f>"评委"&amp;MID(B4738,8,1)</f>
        <v>评委3</v>
      </c>
    </row>
    <row r="4739" spans="1:4">
      <c r="A4739" s="1" t="s">
        <v>2541</v>
      </c>
      <c r="B4739" s="1" t="s">
        <v>352</v>
      </c>
      <c r="C4739">
        <v>0</v>
      </c>
      <c r="D4739" t="str">
        <f>"评委"&amp;MID(B4739,8,1)</f>
        <v>评委1</v>
      </c>
    </row>
    <row r="4740" spans="1:4">
      <c r="A4740" s="1" t="s">
        <v>2541</v>
      </c>
      <c r="B4740" s="1" t="s">
        <v>353</v>
      </c>
      <c r="C4740">
        <v>1</v>
      </c>
      <c r="D4740" t="str">
        <f>"评委"&amp;MID(B4740,8,1)</f>
        <v>评委2</v>
      </c>
    </row>
    <row r="4741" spans="1:4">
      <c r="A4741" s="1" t="s">
        <v>2541</v>
      </c>
      <c r="B4741" s="1" t="s">
        <v>354</v>
      </c>
      <c r="C4741">
        <v>0</v>
      </c>
      <c r="D4741" t="str">
        <f>"评委"&amp;MID(B4741,8,1)</f>
        <v>评委3</v>
      </c>
    </row>
    <row r="4742" spans="1:4">
      <c r="A4742" s="1" t="s">
        <v>2566</v>
      </c>
      <c r="B4742" s="1" t="s">
        <v>355</v>
      </c>
      <c r="C4742">
        <v>0</v>
      </c>
      <c r="D4742" t="str">
        <f>"评委"&amp;MID(B4742,8,1)</f>
        <v>评委1</v>
      </c>
    </row>
    <row r="4743" spans="1:4">
      <c r="A4743" s="1" t="s">
        <v>2566</v>
      </c>
      <c r="B4743" s="1" t="s">
        <v>356</v>
      </c>
      <c r="C4743">
        <v>1</v>
      </c>
      <c r="D4743" t="str">
        <f>"评委"&amp;MID(B4743,8,1)</f>
        <v>评委2</v>
      </c>
    </row>
    <row r="4744" spans="1:4">
      <c r="A4744" s="1" t="s">
        <v>2566</v>
      </c>
      <c r="B4744" s="1" t="s">
        <v>357</v>
      </c>
      <c r="C4744">
        <v>1</v>
      </c>
      <c r="D4744" t="str">
        <f>"评委"&amp;MID(B4744,8,1)</f>
        <v>评委3</v>
      </c>
    </row>
    <row r="4745" spans="1:4">
      <c r="A4745" s="1" t="s">
        <v>2318</v>
      </c>
      <c r="B4745" s="1" t="s">
        <v>331</v>
      </c>
      <c r="C4745">
        <v>0</v>
      </c>
      <c r="D4745" t="str">
        <f>"评委"&amp;MID(B4745,8,1)</f>
        <v>评委1</v>
      </c>
    </row>
    <row r="4746" spans="1:4">
      <c r="A4746" s="1" t="s">
        <v>2318</v>
      </c>
      <c r="B4746" s="1" t="s">
        <v>332</v>
      </c>
      <c r="C4746">
        <v>0</v>
      </c>
      <c r="D4746" t="str">
        <f>"评委"&amp;MID(B4746,8,1)</f>
        <v>评委2</v>
      </c>
    </row>
    <row r="4747" spans="1:4">
      <c r="A4747" s="1" t="s">
        <v>2318</v>
      </c>
      <c r="B4747" s="1" t="s">
        <v>333</v>
      </c>
      <c r="C4747">
        <v>0</v>
      </c>
      <c r="D4747" t="str">
        <f>"评委"&amp;MID(B4747,8,1)</f>
        <v>评委3</v>
      </c>
    </row>
    <row r="4748" spans="1:4">
      <c r="A4748" s="1" t="s">
        <v>1316</v>
      </c>
      <c r="B4748" s="1" t="s">
        <v>244</v>
      </c>
      <c r="C4748">
        <v>1</v>
      </c>
      <c r="D4748" t="str">
        <f>"评委"&amp;MID(B4748,8,1)</f>
        <v>评委1</v>
      </c>
    </row>
    <row r="4749" spans="1:4">
      <c r="A4749" s="1" t="s">
        <v>1316</v>
      </c>
      <c r="B4749" s="1" t="s">
        <v>245</v>
      </c>
      <c r="C4749">
        <v>1</v>
      </c>
      <c r="D4749" t="str">
        <f>"评委"&amp;MID(B4749,8,1)</f>
        <v>评委2</v>
      </c>
    </row>
    <row r="4750" spans="1:4">
      <c r="A4750" s="1" t="s">
        <v>1316</v>
      </c>
      <c r="B4750" s="1" t="s">
        <v>246</v>
      </c>
      <c r="C4750">
        <v>1</v>
      </c>
      <c r="D4750" t="str">
        <f>"评委"&amp;MID(B4750,8,1)</f>
        <v>评委3</v>
      </c>
    </row>
    <row r="4751" spans="1:4">
      <c r="A4751" s="1" t="s">
        <v>886</v>
      </c>
      <c r="B4751" s="1" t="s">
        <v>208</v>
      </c>
      <c r="C4751">
        <v>2</v>
      </c>
      <c r="D4751" t="str">
        <f>"评委"&amp;MID(B4751,8,1)</f>
        <v>评委1</v>
      </c>
    </row>
    <row r="4752" spans="1:4">
      <c r="A4752" s="1" t="s">
        <v>886</v>
      </c>
      <c r="B4752" s="1" t="s">
        <v>209</v>
      </c>
      <c r="C4752">
        <v>2</v>
      </c>
      <c r="D4752" t="str">
        <f>"评委"&amp;MID(B4752,8,1)</f>
        <v>评委2</v>
      </c>
    </row>
    <row r="4753" spans="1:4">
      <c r="A4753" s="1" t="s">
        <v>886</v>
      </c>
      <c r="B4753" s="1" t="s">
        <v>210</v>
      </c>
      <c r="C4753">
        <v>1</v>
      </c>
      <c r="D4753" t="str">
        <f>"评委"&amp;MID(B4753,8,1)</f>
        <v>评委3</v>
      </c>
    </row>
    <row r="4754" spans="1:4">
      <c r="A4754" s="1" t="s">
        <v>2836</v>
      </c>
      <c r="B4754" s="1" t="s">
        <v>379</v>
      </c>
      <c r="C4754">
        <v>0</v>
      </c>
      <c r="D4754" t="str">
        <f>"评委"&amp;MID(B4754,8,1)</f>
        <v>评委1</v>
      </c>
    </row>
    <row r="4755" spans="1:4">
      <c r="A4755" s="1" t="s">
        <v>2836</v>
      </c>
      <c r="B4755" s="1" t="s">
        <v>380</v>
      </c>
      <c r="C4755">
        <v>0</v>
      </c>
      <c r="D4755" t="str">
        <f>"评委"&amp;MID(B4755,8,1)</f>
        <v>评委2</v>
      </c>
    </row>
    <row r="4756" spans="1:4">
      <c r="A4756" s="1" t="s">
        <v>2836</v>
      </c>
      <c r="B4756" s="1" t="s">
        <v>381</v>
      </c>
      <c r="C4756">
        <v>0</v>
      </c>
      <c r="D4756" t="str">
        <f>"评委"&amp;MID(B4756,8,1)</f>
        <v>评委3</v>
      </c>
    </row>
    <row r="4757" spans="1:4">
      <c r="A4757" s="1" t="s">
        <v>1180</v>
      </c>
      <c r="B4757" s="1" t="s">
        <v>232</v>
      </c>
      <c r="C4757">
        <v>2</v>
      </c>
      <c r="D4757" t="str">
        <f>"评委"&amp;MID(B4757,8,1)</f>
        <v>评委1</v>
      </c>
    </row>
    <row r="4758" spans="1:4">
      <c r="A4758" s="1" t="s">
        <v>1180</v>
      </c>
      <c r="B4758" s="1" t="s">
        <v>233</v>
      </c>
      <c r="C4758">
        <v>1</v>
      </c>
      <c r="D4758" t="str">
        <f>"评委"&amp;MID(B4758,8,1)</f>
        <v>评委2</v>
      </c>
    </row>
    <row r="4759" spans="1:4">
      <c r="A4759" s="1" t="s">
        <v>1180</v>
      </c>
      <c r="B4759" s="1" t="s">
        <v>234</v>
      </c>
      <c r="C4759">
        <v>0</v>
      </c>
      <c r="D4759" t="str">
        <f>"评委"&amp;MID(B4759,8,1)</f>
        <v>评委3</v>
      </c>
    </row>
    <row r="4760" spans="1:4">
      <c r="A4760" s="1" t="s">
        <v>641</v>
      </c>
      <c r="B4760" s="1" t="s">
        <v>187</v>
      </c>
      <c r="C4760">
        <v>1</v>
      </c>
      <c r="D4760" t="str">
        <f>"评委"&amp;MID(B4760,8,1)</f>
        <v>评委1</v>
      </c>
    </row>
    <row r="4761" spans="1:4">
      <c r="A4761" s="1" t="s">
        <v>641</v>
      </c>
      <c r="B4761" s="1" t="s">
        <v>188</v>
      </c>
      <c r="C4761">
        <v>0</v>
      </c>
      <c r="D4761" t="str">
        <f>"评委"&amp;MID(B4761,8,1)</f>
        <v>评委2</v>
      </c>
    </row>
    <row r="4762" spans="1:4">
      <c r="A4762" s="1" t="s">
        <v>641</v>
      </c>
      <c r="B4762" s="1" t="s">
        <v>189</v>
      </c>
      <c r="C4762">
        <v>1</v>
      </c>
      <c r="D4762" t="str">
        <f>"评委"&amp;MID(B4762,8,1)</f>
        <v>评委3</v>
      </c>
    </row>
    <row r="4763" spans="1:4">
      <c r="A4763" s="1" t="s">
        <v>3757</v>
      </c>
      <c r="B4763" s="1" t="s">
        <v>460</v>
      </c>
      <c r="C4763">
        <v>0</v>
      </c>
      <c r="D4763" t="str">
        <f>"评委"&amp;MID(B4763,8,1)</f>
        <v>评委1</v>
      </c>
    </row>
    <row r="4764" spans="1:4">
      <c r="A4764" s="1" t="s">
        <v>3757</v>
      </c>
      <c r="B4764" s="1" t="s">
        <v>461</v>
      </c>
      <c r="C4764">
        <v>1</v>
      </c>
      <c r="D4764" t="str">
        <f>"评委"&amp;MID(B4764,8,1)</f>
        <v>评委2</v>
      </c>
    </row>
    <row r="4765" spans="1:4">
      <c r="A4765" s="1" t="s">
        <v>3757</v>
      </c>
      <c r="B4765" s="1" t="s">
        <v>462</v>
      </c>
      <c r="C4765">
        <v>0</v>
      </c>
      <c r="D4765" t="str">
        <f>"评委"&amp;MID(B4765,8,1)</f>
        <v>评委3</v>
      </c>
    </row>
    <row r="4766" spans="1:4">
      <c r="A4766" s="1" t="s">
        <v>2120</v>
      </c>
      <c r="B4766" s="1" t="s">
        <v>316</v>
      </c>
      <c r="C4766">
        <v>1</v>
      </c>
      <c r="D4766" t="str">
        <f>"评委"&amp;MID(B4766,8,1)</f>
        <v>评委1</v>
      </c>
    </row>
    <row r="4767" spans="1:4">
      <c r="A4767" s="1" t="s">
        <v>2120</v>
      </c>
      <c r="B4767" s="1" t="s">
        <v>317</v>
      </c>
      <c r="C4767">
        <v>1</v>
      </c>
      <c r="D4767" t="str">
        <f>"评委"&amp;MID(B4767,8,1)</f>
        <v>评委2</v>
      </c>
    </row>
    <row r="4768" spans="1:4">
      <c r="A4768" s="1" t="s">
        <v>2120</v>
      </c>
      <c r="B4768" s="1" t="s">
        <v>318</v>
      </c>
      <c r="C4768">
        <v>2</v>
      </c>
      <c r="D4768" t="str">
        <f>"评委"&amp;MID(B4768,8,1)</f>
        <v>评委3</v>
      </c>
    </row>
    <row r="4769" spans="1:4">
      <c r="A4769" s="1" t="s">
        <v>3934</v>
      </c>
      <c r="B4769" s="1" t="s">
        <v>475</v>
      </c>
      <c r="C4769">
        <v>0</v>
      </c>
      <c r="D4769" t="str">
        <f>"评委"&amp;MID(B4769,8,1)</f>
        <v>评委1</v>
      </c>
    </row>
    <row r="4770" spans="1:4">
      <c r="A4770" s="1" t="s">
        <v>3934</v>
      </c>
      <c r="B4770" s="1" t="s">
        <v>476</v>
      </c>
      <c r="C4770">
        <v>0</v>
      </c>
      <c r="D4770" t="str">
        <f>"评委"&amp;MID(B4770,8,1)</f>
        <v>评委2</v>
      </c>
    </row>
    <row r="4771" spans="1:4">
      <c r="A4771" s="1" t="s">
        <v>3934</v>
      </c>
      <c r="B4771" s="1" t="s">
        <v>477</v>
      </c>
      <c r="C4771">
        <v>0</v>
      </c>
      <c r="D4771" t="str">
        <f>"评委"&amp;MID(B4771,8,1)</f>
        <v>评委3</v>
      </c>
    </row>
    <row r="4772" spans="1:4">
      <c r="A4772" s="1" t="s">
        <v>3743</v>
      </c>
      <c r="B4772" s="1" t="s">
        <v>460</v>
      </c>
      <c r="C4772">
        <v>2</v>
      </c>
      <c r="D4772" t="str">
        <f>"评委"&amp;MID(B4772,8,1)</f>
        <v>评委1</v>
      </c>
    </row>
    <row r="4773" spans="1:4">
      <c r="A4773" s="1" t="s">
        <v>3743</v>
      </c>
      <c r="B4773" s="1" t="s">
        <v>461</v>
      </c>
      <c r="C4773">
        <v>1</v>
      </c>
      <c r="D4773" t="str">
        <f>"评委"&amp;MID(B4773,8,1)</f>
        <v>评委2</v>
      </c>
    </row>
    <row r="4774" spans="1:4">
      <c r="A4774" s="1" t="s">
        <v>3743</v>
      </c>
      <c r="B4774" s="1" t="s">
        <v>462</v>
      </c>
      <c r="C4774">
        <v>1</v>
      </c>
      <c r="D4774" t="str">
        <f>"评委"&amp;MID(B4774,8,1)</f>
        <v>评委3</v>
      </c>
    </row>
    <row r="4775" spans="1:4">
      <c r="A4775" s="1" t="s">
        <v>2551</v>
      </c>
      <c r="B4775" s="1" t="s">
        <v>352</v>
      </c>
      <c r="C4775">
        <v>0</v>
      </c>
      <c r="D4775" t="str">
        <f>"评委"&amp;MID(B4775,8,1)</f>
        <v>评委1</v>
      </c>
    </row>
    <row r="4776" spans="1:4">
      <c r="A4776" s="1" t="s">
        <v>2551</v>
      </c>
      <c r="B4776" s="1" t="s">
        <v>353</v>
      </c>
      <c r="C4776">
        <v>0</v>
      </c>
      <c r="D4776" t="str">
        <f>"评委"&amp;MID(B4776,8,1)</f>
        <v>评委2</v>
      </c>
    </row>
    <row r="4777" spans="1:4">
      <c r="A4777" s="1" t="s">
        <v>2551</v>
      </c>
      <c r="B4777" s="1" t="s">
        <v>354</v>
      </c>
      <c r="C4777">
        <v>0</v>
      </c>
      <c r="D4777" t="str">
        <f>"评委"&amp;MID(B4777,8,1)</f>
        <v>评委3</v>
      </c>
    </row>
    <row r="4778" spans="1:4">
      <c r="A4778" s="1" t="s">
        <v>1765</v>
      </c>
      <c r="B4778" s="1" t="s">
        <v>283</v>
      </c>
      <c r="C4778">
        <v>0</v>
      </c>
      <c r="D4778" t="str">
        <f>"评委"&amp;MID(B4778,8,1)</f>
        <v>评委1</v>
      </c>
    </row>
    <row r="4779" spans="1:4">
      <c r="A4779" s="1" t="s">
        <v>1765</v>
      </c>
      <c r="B4779" s="1" t="s">
        <v>284</v>
      </c>
      <c r="C4779">
        <v>1</v>
      </c>
      <c r="D4779" t="str">
        <f>"评委"&amp;MID(B4779,8,1)</f>
        <v>评委2</v>
      </c>
    </row>
    <row r="4780" spans="1:4">
      <c r="A4780" s="1" t="s">
        <v>1765</v>
      </c>
      <c r="B4780" s="1" t="s">
        <v>285</v>
      </c>
      <c r="C4780">
        <v>0</v>
      </c>
      <c r="D4780" t="str">
        <f>"评委"&amp;MID(B4780,8,1)</f>
        <v>评委3</v>
      </c>
    </row>
    <row r="4781" spans="1:4">
      <c r="A4781" s="1" t="s">
        <v>1547</v>
      </c>
      <c r="B4781" s="1" t="s">
        <v>262</v>
      </c>
      <c r="C4781">
        <v>0</v>
      </c>
      <c r="D4781" t="str">
        <f>"评委"&amp;MID(B4781,8,1)</f>
        <v>评委1</v>
      </c>
    </row>
    <row r="4782" spans="1:4">
      <c r="A4782" s="1" t="s">
        <v>1547</v>
      </c>
      <c r="B4782" s="1" t="s">
        <v>263</v>
      </c>
      <c r="C4782">
        <v>1</v>
      </c>
      <c r="D4782" t="str">
        <f>"评委"&amp;MID(B4782,8,1)</f>
        <v>评委2</v>
      </c>
    </row>
    <row r="4783" spans="1:4">
      <c r="A4783" s="1" t="s">
        <v>1547</v>
      </c>
      <c r="B4783" s="1" t="s">
        <v>264</v>
      </c>
      <c r="C4783">
        <v>0</v>
      </c>
      <c r="D4783" t="str">
        <f>"评委"&amp;MID(B4783,8,1)</f>
        <v>评委3</v>
      </c>
    </row>
    <row r="4784" spans="1:4">
      <c r="A4784" s="1" t="s">
        <v>1542</v>
      </c>
      <c r="B4784" s="1" t="s">
        <v>262</v>
      </c>
      <c r="C4784">
        <v>0</v>
      </c>
      <c r="D4784" t="str">
        <f>"评委"&amp;MID(B4784,8,1)</f>
        <v>评委1</v>
      </c>
    </row>
    <row r="4785" spans="1:4">
      <c r="A4785" s="1" t="s">
        <v>1542</v>
      </c>
      <c r="B4785" s="1" t="s">
        <v>263</v>
      </c>
      <c r="C4785">
        <v>0</v>
      </c>
      <c r="D4785" t="str">
        <f>"评委"&amp;MID(B4785,8,1)</f>
        <v>评委2</v>
      </c>
    </row>
    <row r="4786" spans="1:4">
      <c r="A4786" s="1" t="s">
        <v>1542</v>
      </c>
      <c r="B4786" s="1" t="s">
        <v>264</v>
      </c>
      <c r="C4786">
        <v>1</v>
      </c>
      <c r="D4786" t="str">
        <f>"评委"&amp;MID(B4786,8,1)</f>
        <v>评委3</v>
      </c>
    </row>
    <row r="4787" spans="1:4">
      <c r="A4787" s="1" t="s">
        <v>1048</v>
      </c>
      <c r="B4787" s="1" t="s">
        <v>220</v>
      </c>
      <c r="C4787">
        <v>0</v>
      </c>
      <c r="D4787" t="str">
        <f>"评委"&amp;MID(B4787,8,1)</f>
        <v>评委1</v>
      </c>
    </row>
    <row r="4788" spans="1:4">
      <c r="A4788" s="1" t="s">
        <v>1048</v>
      </c>
      <c r="B4788" s="1" t="s">
        <v>221</v>
      </c>
      <c r="C4788">
        <v>0</v>
      </c>
      <c r="D4788" t="str">
        <f>"评委"&amp;MID(B4788,8,1)</f>
        <v>评委2</v>
      </c>
    </row>
    <row r="4789" spans="1:4">
      <c r="A4789" s="1" t="s">
        <v>1048</v>
      </c>
      <c r="B4789" s="1" t="s">
        <v>222</v>
      </c>
      <c r="C4789">
        <v>0</v>
      </c>
      <c r="D4789" t="str">
        <f>"评委"&amp;MID(B4789,8,1)</f>
        <v>评委3</v>
      </c>
    </row>
    <row r="4790" spans="1:4">
      <c r="A4790" s="1" t="s">
        <v>2165</v>
      </c>
      <c r="B4790" s="1" t="s">
        <v>319</v>
      </c>
      <c r="C4790">
        <v>1</v>
      </c>
      <c r="D4790" t="str">
        <f>"评委"&amp;MID(B4790,8,1)</f>
        <v>评委1</v>
      </c>
    </row>
    <row r="4791" spans="1:4">
      <c r="A4791" s="1" t="s">
        <v>2165</v>
      </c>
      <c r="B4791" s="1" t="s">
        <v>320</v>
      </c>
      <c r="C4791">
        <v>1</v>
      </c>
      <c r="D4791" t="str">
        <f>"评委"&amp;MID(B4791,8,1)</f>
        <v>评委2</v>
      </c>
    </row>
    <row r="4792" spans="1:4">
      <c r="A4792" s="1" t="s">
        <v>2165</v>
      </c>
      <c r="B4792" s="1" t="s">
        <v>321</v>
      </c>
      <c r="C4792">
        <v>1</v>
      </c>
      <c r="D4792" t="str">
        <f>"评委"&amp;MID(B4792,8,1)</f>
        <v>评委3</v>
      </c>
    </row>
    <row r="4793" spans="1:4">
      <c r="A4793" s="1" t="s">
        <v>3228</v>
      </c>
      <c r="B4793" s="1" t="s">
        <v>415</v>
      </c>
      <c r="C4793">
        <v>1</v>
      </c>
      <c r="D4793" t="str">
        <f>"评委"&amp;MID(B4793,8,1)</f>
        <v>评委1</v>
      </c>
    </row>
    <row r="4794" spans="1:4">
      <c r="A4794" s="1" t="s">
        <v>3228</v>
      </c>
      <c r="B4794" s="1" t="s">
        <v>416</v>
      </c>
      <c r="C4794">
        <v>0</v>
      </c>
      <c r="D4794" t="str">
        <f>"评委"&amp;MID(B4794,8,1)</f>
        <v>评委2</v>
      </c>
    </row>
    <row r="4795" spans="1:4">
      <c r="A4795" s="1" t="s">
        <v>3228</v>
      </c>
      <c r="B4795" s="1" t="s">
        <v>417</v>
      </c>
      <c r="C4795">
        <v>2</v>
      </c>
      <c r="D4795" t="str">
        <f>"评委"&amp;MID(B4795,8,1)</f>
        <v>评委3</v>
      </c>
    </row>
    <row r="4796" spans="1:4">
      <c r="A4796" s="1" t="s">
        <v>2672</v>
      </c>
      <c r="B4796" s="1" t="s">
        <v>364</v>
      </c>
      <c r="C4796">
        <v>1</v>
      </c>
      <c r="D4796" t="str">
        <f>"评委"&amp;MID(B4796,8,1)</f>
        <v>评委1</v>
      </c>
    </row>
    <row r="4797" spans="1:4">
      <c r="A4797" s="1" t="s">
        <v>2672</v>
      </c>
      <c r="B4797" s="1" t="s">
        <v>365</v>
      </c>
      <c r="C4797">
        <v>0</v>
      </c>
      <c r="D4797" t="str">
        <f>"评委"&amp;MID(B4797,8,1)</f>
        <v>评委2</v>
      </c>
    </row>
    <row r="4798" spans="1:4">
      <c r="A4798" s="1" t="s">
        <v>2672</v>
      </c>
      <c r="B4798" s="1" t="s">
        <v>366</v>
      </c>
      <c r="C4798">
        <v>0</v>
      </c>
      <c r="D4798" t="str">
        <f>"评委"&amp;MID(B4798,8,1)</f>
        <v>评委3</v>
      </c>
    </row>
    <row r="4799" spans="1:4">
      <c r="A4799" s="1" t="s">
        <v>4095</v>
      </c>
      <c r="B4799" s="1" t="s">
        <v>490</v>
      </c>
      <c r="C4799">
        <v>1</v>
      </c>
      <c r="D4799" t="str">
        <f>"评委"&amp;MID(B4799,8,1)</f>
        <v>评委1</v>
      </c>
    </row>
    <row r="4800" spans="1:4">
      <c r="A4800" s="1" t="s">
        <v>4095</v>
      </c>
      <c r="B4800" s="1" t="s">
        <v>491</v>
      </c>
      <c r="C4800">
        <v>0</v>
      </c>
      <c r="D4800" t="str">
        <f>"评委"&amp;MID(B4800,8,1)</f>
        <v>评委2</v>
      </c>
    </row>
    <row r="4801" spans="1:4">
      <c r="A4801" s="1" t="s">
        <v>4095</v>
      </c>
      <c r="B4801" s="1" t="s">
        <v>492</v>
      </c>
      <c r="C4801">
        <v>1</v>
      </c>
      <c r="D4801" t="str">
        <f>"评委"&amp;MID(B4801,8,1)</f>
        <v>评委3</v>
      </c>
    </row>
    <row r="4802" spans="1:4">
      <c r="A4802" s="1" t="s">
        <v>4623</v>
      </c>
      <c r="B4802" s="1" t="s">
        <v>535</v>
      </c>
      <c r="C4802">
        <v>1</v>
      </c>
      <c r="D4802" t="str">
        <f>"评委"&amp;MID(B4802,8,1)</f>
        <v>评委1</v>
      </c>
    </row>
    <row r="4803" spans="1:4">
      <c r="A4803" s="1" t="s">
        <v>4623</v>
      </c>
      <c r="B4803" s="1" t="s">
        <v>536</v>
      </c>
      <c r="C4803">
        <v>0</v>
      </c>
      <c r="D4803" t="str">
        <f>"评委"&amp;MID(B4803,8,1)</f>
        <v>评委2</v>
      </c>
    </row>
    <row r="4804" spans="1:4">
      <c r="A4804" s="1" t="s">
        <v>4623</v>
      </c>
      <c r="B4804" s="1" t="s">
        <v>537</v>
      </c>
      <c r="C4804">
        <v>0</v>
      </c>
      <c r="D4804" t="str">
        <f>"评委"&amp;MID(B4804,8,1)</f>
        <v>评委3</v>
      </c>
    </row>
    <row r="4805" spans="1:4">
      <c r="A4805" s="1" t="s">
        <v>1389</v>
      </c>
      <c r="B4805" s="1" t="s">
        <v>250</v>
      </c>
      <c r="C4805">
        <v>1</v>
      </c>
      <c r="D4805" t="str">
        <f>"评委"&amp;MID(B4805,8,1)</f>
        <v>评委1</v>
      </c>
    </row>
    <row r="4806" spans="1:4">
      <c r="A4806" s="1" t="s">
        <v>1389</v>
      </c>
      <c r="B4806" s="1" t="s">
        <v>251</v>
      </c>
      <c r="C4806">
        <v>1</v>
      </c>
      <c r="D4806" t="str">
        <f>"评委"&amp;MID(B4806,8,1)</f>
        <v>评委2</v>
      </c>
    </row>
    <row r="4807" spans="1:4">
      <c r="A4807" s="1" t="s">
        <v>1389</v>
      </c>
      <c r="B4807" s="1" t="s">
        <v>252</v>
      </c>
      <c r="C4807">
        <v>0</v>
      </c>
      <c r="D4807" t="str">
        <f>"评委"&amp;MID(B4807,8,1)</f>
        <v>评委3</v>
      </c>
    </row>
    <row r="4808" spans="1:4">
      <c r="A4808" s="1" t="s">
        <v>4174</v>
      </c>
      <c r="B4808" s="1" t="s">
        <v>496</v>
      </c>
      <c r="C4808">
        <v>1</v>
      </c>
      <c r="D4808" t="str">
        <f>"评委"&amp;MID(B4808,8,1)</f>
        <v>评委1</v>
      </c>
    </row>
    <row r="4809" spans="1:4">
      <c r="A4809" s="1" t="s">
        <v>4174</v>
      </c>
      <c r="B4809" s="1" t="s">
        <v>497</v>
      </c>
      <c r="C4809">
        <v>1</v>
      </c>
      <c r="D4809" t="str">
        <f>"评委"&amp;MID(B4809,8,1)</f>
        <v>评委2</v>
      </c>
    </row>
    <row r="4810" spans="1:4">
      <c r="A4810" s="1" t="s">
        <v>4174</v>
      </c>
      <c r="B4810" s="1" t="s">
        <v>498</v>
      </c>
      <c r="C4810">
        <v>0</v>
      </c>
      <c r="D4810" t="str">
        <f>"评委"&amp;MID(B4810,8,1)</f>
        <v>评委3</v>
      </c>
    </row>
    <row r="4811" spans="1:4">
      <c r="A4811" s="1" t="s">
        <v>4836</v>
      </c>
      <c r="B4811" s="1" t="s">
        <v>523</v>
      </c>
      <c r="C4811">
        <v>1</v>
      </c>
      <c r="D4811" t="str">
        <f>"评委"&amp;MID(B4811,8,1)</f>
        <v>评委1</v>
      </c>
    </row>
    <row r="4812" spans="1:4">
      <c r="A4812" s="1" t="s">
        <v>4836</v>
      </c>
      <c r="B4812" s="1" t="s">
        <v>524</v>
      </c>
      <c r="C4812">
        <v>1</v>
      </c>
      <c r="D4812" t="str">
        <f>"评委"&amp;MID(B4812,8,1)</f>
        <v>评委2</v>
      </c>
    </row>
    <row r="4813" spans="1:4">
      <c r="A4813" s="1" t="s">
        <v>4836</v>
      </c>
      <c r="B4813" s="1" t="s">
        <v>525</v>
      </c>
      <c r="C4813">
        <v>0</v>
      </c>
      <c r="D4813" t="str">
        <f>"评委"&amp;MID(B4813,8,1)</f>
        <v>评委3</v>
      </c>
    </row>
    <row r="4814" spans="1:4">
      <c r="A4814" s="1" t="s">
        <v>4652</v>
      </c>
      <c r="B4814" s="1" t="s">
        <v>202</v>
      </c>
      <c r="C4814">
        <v>1</v>
      </c>
      <c r="D4814" t="str">
        <f>"评委"&amp;MID(B4814,8,1)</f>
        <v>评委1</v>
      </c>
    </row>
    <row r="4815" spans="1:4">
      <c r="A4815" s="1" t="s">
        <v>4652</v>
      </c>
      <c r="B4815" s="1" t="s">
        <v>203</v>
      </c>
      <c r="C4815">
        <v>0</v>
      </c>
      <c r="D4815" t="str">
        <f>"评委"&amp;MID(B4815,8,1)</f>
        <v>评委2</v>
      </c>
    </row>
    <row r="4816" spans="1:4">
      <c r="A4816" s="1" t="s">
        <v>4652</v>
      </c>
      <c r="B4816" s="1" t="s">
        <v>204</v>
      </c>
      <c r="C4816">
        <v>0</v>
      </c>
      <c r="D4816" t="str">
        <f>"评委"&amp;MID(B4816,8,1)</f>
        <v>评委3</v>
      </c>
    </row>
    <row r="4817" spans="1:4">
      <c r="A4817" s="1" t="s">
        <v>3845</v>
      </c>
      <c r="B4817" s="1" t="s">
        <v>469</v>
      </c>
      <c r="C4817">
        <v>1</v>
      </c>
      <c r="D4817" t="str">
        <f>"评委"&amp;MID(B4817,8,1)</f>
        <v>评委1</v>
      </c>
    </row>
    <row r="4818" spans="1:4">
      <c r="A4818" s="1" t="s">
        <v>3845</v>
      </c>
      <c r="B4818" s="1" t="s">
        <v>470</v>
      </c>
      <c r="C4818">
        <v>1</v>
      </c>
      <c r="D4818" t="str">
        <f>"评委"&amp;MID(B4818,8,1)</f>
        <v>评委2</v>
      </c>
    </row>
    <row r="4819" spans="1:4">
      <c r="A4819" s="1" t="s">
        <v>3845</v>
      </c>
      <c r="B4819" s="1" t="s">
        <v>471</v>
      </c>
      <c r="C4819">
        <v>1</v>
      </c>
      <c r="D4819" t="str">
        <f>"评委"&amp;MID(B4819,8,1)</f>
        <v>评委3</v>
      </c>
    </row>
    <row r="4820" spans="1:4">
      <c r="A4820" s="1" t="s">
        <v>3709</v>
      </c>
      <c r="B4820" s="1" t="s">
        <v>457</v>
      </c>
      <c r="C4820">
        <v>2</v>
      </c>
      <c r="D4820" t="str">
        <f>"评委"&amp;MID(B4820,8,1)</f>
        <v>评委1</v>
      </c>
    </row>
    <row r="4821" spans="1:4">
      <c r="A4821" s="1" t="s">
        <v>3709</v>
      </c>
      <c r="B4821" s="1" t="s">
        <v>458</v>
      </c>
      <c r="C4821">
        <v>1</v>
      </c>
      <c r="D4821" t="str">
        <f>"评委"&amp;MID(B4821,8,1)</f>
        <v>评委2</v>
      </c>
    </row>
    <row r="4822" spans="1:4">
      <c r="A4822" s="1" t="s">
        <v>3709</v>
      </c>
      <c r="B4822" s="1" t="s">
        <v>459</v>
      </c>
      <c r="C4822">
        <v>1</v>
      </c>
      <c r="D4822" t="str">
        <f>"评委"&amp;MID(B4822,8,1)</f>
        <v>评委3</v>
      </c>
    </row>
    <row r="4823" spans="1:4">
      <c r="A4823" s="1" t="s">
        <v>2523</v>
      </c>
      <c r="B4823" s="1" t="s">
        <v>352</v>
      </c>
      <c r="C4823">
        <v>1</v>
      </c>
      <c r="D4823" t="str">
        <f>"评委"&amp;MID(B4823,8,1)</f>
        <v>评委1</v>
      </c>
    </row>
    <row r="4824" spans="1:4">
      <c r="A4824" s="1" t="s">
        <v>2523</v>
      </c>
      <c r="B4824" s="1" t="s">
        <v>353</v>
      </c>
      <c r="C4824">
        <v>1</v>
      </c>
      <c r="D4824" t="str">
        <f>"评委"&amp;MID(B4824,8,1)</f>
        <v>评委2</v>
      </c>
    </row>
    <row r="4825" spans="1:4">
      <c r="A4825" s="1" t="s">
        <v>2523</v>
      </c>
      <c r="B4825" s="1" t="s">
        <v>354</v>
      </c>
      <c r="C4825">
        <v>1</v>
      </c>
      <c r="D4825" t="str">
        <f>"评委"&amp;MID(B4825,8,1)</f>
        <v>评委3</v>
      </c>
    </row>
    <row r="4826" spans="1:4">
      <c r="A4826" s="1" t="s">
        <v>1780</v>
      </c>
      <c r="B4826" s="1" t="s">
        <v>283</v>
      </c>
      <c r="C4826">
        <v>0</v>
      </c>
      <c r="D4826" t="str">
        <f>"评委"&amp;MID(B4826,8,1)</f>
        <v>评委1</v>
      </c>
    </row>
    <row r="4827" spans="1:4">
      <c r="A4827" s="1" t="s">
        <v>1780</v>
      </c>
      <c r="B4827" s="1" t="s">
        <v>284</v>
      </c>
      <c r="C4827">
        <v>0</v>
      </c>
      <c r="D4827" t="str">
        <f>"评委"&amp;MID(B4827,8,1)</f>
        <v>评委2</v>
      </c>
    </row>
    <row r="4828" spans="1:4">
      <c r="A4828" s="1" t="s">
        <v>1780</v>
      </c>
      <c r="B4828" s="1" t="s">
        <v>285</v>
      </c>
      <c r="C4828">
        <v>0</v>
      </c>
      <c r="D4828" t="str">
        <f>"评委"&amp;MID(B4828,8,1)</f>
        <v>评委3</v>
      </c>
    </row>
    <row r="4829" spans="1:4">
      <c r="A4829" s="1" t="s">
        <v>2663</v>
      </c>
      <c r="B4829" s="1" t="s">
        <v>364</v>
      </c>
      <c r="C4829">
        <v>1</v>
      </c>
      <c r="D4829" t="str">
        <f>"评委"&amp;MID(B4829,8,1)</f>
        <v>评委1</v>
      </c>
    </row>
    <row r="4830" spans="1:4">
      <c r="A4830" s="1" t="s">
        <v>2663</v>
      </c>
      <c r="B4830" s="1" t="s">
        <v>365</v>
      </c>
      <c r="C4830">
        <v>1</v>
      </c>
      <c r="D4830" t="str">
        <f>"评委"&amp;MID(B4830,8,1)</f>
        <v>评委2</v>
      </c>
    </row>
    <row r="4831" spans="1:4">
      <c r="A4831" s="1" t="s">
        <v>2663</v>
      </c>
      <c r="B4831" s="1" t="s">
        <v>366</v>
      </c>
      <c r="C4831">
        <v>1</v>
      </c>
      <c r="D4831" t="str">
        <f>"评委"&amp;MID(B4831,8,1)</f>
        <v>评委3</v>
      </c>
    </row>
    <row r="4832" spans="1:4">
      <c r="A4832" s="1" t="s">
        <v>4291</v>
      </c>
      <c r="B4832" s="1" t="s">
        <v>505</v>
      </c>
      <c r="C4832">
        <v>0</v>
      </c>
      <c r="D4832" t="str">
        <f>"评委"&amp;MID(B4832,8,1)</f>
        <v>评委1</v>
      </c>
    </row>
    <row r="4833" spans="1:4">
      <c r="A4833" s="1" t="s">
        <v>4291</v>
      </c>
      <c r="B4833" s="1" t="s">
        <v>506</v>
      </c>
      <c r="C4833">
        <v>2</v>
      </c>
      <c r="D4833" t="str">
        <f>"评委"&amp;MID(B4833,8,1)</f>
        <v>评委2</v>
      </c>
    </row>
    <row r="4834" spans="1:4">
      <c r="A4834" s="1" t="s">
        <v>4291</v>
      </c>
      <c r="B4834" s="1" t="s">
        <v>507</v>
      </c>
      <c r="C4834">
        <v>0</v>
      </c>
      <c r="D4834" t="str">
        <f>"评委"&amp;MID(B4834,8,1)</f>
        <v>评委3</v>
      </c>
    </row>
    <row r="4835" spans="1:4">
      <c r="A4835" s="1" t="s">
        <v>4842</v>
      </c>
      <c r="B4835" s="1" t="s">
        <v>529</v>
      </c>
      <c r="C4835">
        <v>1</v>
      </c>
      <c r="D4835" t="str">
        <f>"评委"&amp;MID(B4835,8,1)</f>
        <v>评委1</v>
      </c>
    </row>
    <row r="4836" spans="1:4">
      <c r="A4836" s="1" t="s">
        <v>4842</v>
      </c>
      <c r="B4836" s="1" t="s">
        <v>530</v>
      </c>
      <c r="C4836">
        <v>0</v>
      </c>
      <c r="D4836" t="str">
        <f>"评委"&amp;MID(B4836,8,1)</f>
        <v>评委2</v>
      </c>
    </row>
    <row r="4837" spans="1:4">
      <c r="A4837" s="1" t="s">
        <v>4842</v>
      </c>
      <c r="B4837" s="1" t="s">
        <v>531</v>
      </c>
      <c r="C4837">
        <v>0</v>
      </c>
      <c r="D4837" t="str">
        <f>"评委"&amp;MID(B4837,8,1)</f>
        <v>评委3</v>
      </c>
    </row>
    <row r="4838" spans="1:4">
      <c r="A4838" s="1" t="s">
        <v>4829</v>
      </c>
      <c r="B4838" s="1" t="s">
        <v>514</v>
      </c>
      <c r="C4838">
        <v>1</v>
      </c>
      <c r="D4838" t="str">
        <f>"评委"&amp;MID(B4838,8,1)</f>
        <v>评委1</v>
      </c>
    </row>
    <row r="4839" spans="1:4">
      <c r="A4839" s="1" t="s">
        <v>4829</v>
      </c>
      <c r="B4839" s="1" t="s">
        <v>515</v>
      </c>
      <c r="C4839">
        <v>1</v>
      </c>
      <c r="D4839" t="str">
        <f>"评委"&amp;MID(B4839,8,1)</f>
        <v>评委2</v>
      </c>
    </row>
    <row r="4840" spans="1:4">
      <c r="A4840" s="1" t="s">
        <v>4829</v>
      </c>
      <c r="B4840" s="1" t="s">
        <v>516</v>
      </c>
      <c r="C4840">
        <v>1</v>
      </c>
      <c r="D4840" t="str">
        <f>"评委"&amp;MID(B4840,8,1)</f>
        <v>评委3</v>
      </c>
    </row>
    <row r="4841" spans="1:4">
      <c r="A4841" s="1" t="s">
        <v>3139</v>
      </c>
      <c r="B4841" s="1" t="s">
        <v>406</v>
      </c>
      <c r="C4841">
        <v>2</v>
      </c>
      <c r="D4841" t="str">
        <f>"评委"&amp;MID(B4841,8,1)</f>
        <v>评委1</v>
      </c>
    </row>
    <row r="4842" spans="1:4">
      <c r="A4842" s="1" t="s">
        <v>3139</v>
      </c>
      <c r="B4842" s="1" t="s">
        <v>407</v>
      </c>
      <c r="C4842">
        <v>0</v>
      </c>
      <c r="D4842" t="str">
        <f>"评委"&amp;MID(B4842,8,1)</f>
        <v>评委2</v>
      </c>
    </row>
    <row r="4843" spans="1:4">
      <c r="A4843" s="1" t="s">
        <v>3139</v>
      </c>
      <c r="B4843" s="1" t="s">
        <v>408</v>
      </c>
      <c r="C4843">
        <v>1</v>
      </c>
      <c r="D4843" t="str">
        <f>"评委"&amp;MID(B4843,8,1)</f>
        <v>评委3</v>
      </c>
    </row>
    <row r="4844" spans="1:4">
      <c r="A4844" s="1" t="s">
        <v>2929</v>
      </c>
      <c r="B4844" s="1" t="s">
        <v>388</v>
      </c>
      <c r="C4844">
        <v>0</v>
      </c>
      <c r="D4844" t="str">
        <f>"评委"&amp;MID(B4844,8,1)</f>
        <v>评委1</v>
      </c>
    </row>
    <row r="4845" spans="1:4">
      <c r="A4845" s="1" t="s">
        <v>2929</v>
      </c>
      <c r="B4845" s="1" t="s">
        <v>389</v>
      </c>
      <c r="C4845">
        <v>1</v>
      </c>
      <c r="D4845" t="str">
        <f>"评委"&amp;MID(B4845,8,1)</f>
        <v>评委2</v>
      </c>
    </row>
    <row r="4846" spans="1:4">
      <c r="A4846" s="1" t="s">
        <v>2929</v>
      </c>
      <c r="B4846" s="1" t="s">
        <v>390</v>
      </c>
      <c r="C4846">
        <v>1</v>
      </c>
      <c r="D4846" t="str">
        <f>"评委"&amp;MID(B4846,8,1)</f>
        <v>评委3</v>
      </c>
    </row>
    <row r="4847" spans="1:4">
      <c r="A4847" s="1" t="s">
        <v>3285</v>
      </c>
      <c r="B4847" s="1" t="s">
        <v>418</v>
      </c>
      <c r="C4847">
        <v>0</v>
      </c>
      <c r="D4847" t="str">
        <f>"评委"&amp;MID(B4847,8,1)</f>
        <v>评委1</v>
      </c>
    </row>
    <row r="4848" spans="1:4">
      <c r="A4848" s="1" t="s">
        <v>3285</v>
      </c>
      <c r="B4848" s="1" t="s">
        <v>419</v>
      </c>
      <c r="C4848">
        <v>0</v>
      </c>
      <c r="D4848" t="str">
        <f>"评委"&amp;MID(B4848,8,1)</f>
        <v>评委2</v>
      </c>
    </row>
    <row r="4849" spans="1:4">
      <c r="A4849" s="1" t="s">
        <v>3285</v>
      </c>
      <c r="B4849" s="1" t="s">
        <v>420</v>
      </c>
      <c r="C4849">
        <v>0</v>
      </c>
      <c r="D4849" t="str">
        <f>"评委"&amp;MID(B4849,8,1)</f>
        <v>评委3</v>
      </c>
    </row>
    <row r="4850" spans="1:4">
      <c r="A4850" s="1" t="s">
        <v>1451</v>
      </c>
      <c r="B4850" s="1" t="s">
        <v>256</v>
      </c>
      <c r="C4850">
        <v>1</v>
      </c>
      <c r="D4850" t="str">
        <f>"评委"&amp;MID(B4850,8,1)</f>
        <v>评委1</v>
      </c>
    </row>
    <row r="4851" spans="1:4">
      <c r="A4851" s="1" t="s">
        <v>1451</v>
      </c>
      <c r="B4851" s="1" t="s">
        <v>257</v>
      </c>
      <c r="C4851">
        <v>1</v>
      </c>
      <c r="D4851" t="str">
        <f>"评委"&amp;MID(B4851,8,1)</f>
        <v>评委2</v>
      </c>
    </row>
    <row r="4852" spans="1:4">
      <c r="A4852" s="1" t="s">
        <v>1451</v>
      </c>
      <c r="B4852" s="1" t="s">
        <v>258</v>
      </c>
      <c r="C4852">
        <v>1</v>
      </c>
      <c r="D4852" t="str">
        <f>"评委"&amp;MID(B4852,8,1)</f>
        <v>评委3</v>
      </c>
    </row>
    <row r="4853" spans="1:4">
      <c r="A4853" s="1" t="s">
        <v>2558</v>
      </c>
      <c r="B4853" s="1" t="s">
        <v>355</v>
      </c>
      <c r="C4853">
        <v>1</v>
      </c>
      <c r="D4853" t="str">
        <f>"评委"&amp;MID(B4853,8,1)</f>
        <v>评委1</v>
      </c>
    </row>
    <row r="4854" spans="1:4">
      <c r="A4854" s="1" t="s">
        <v>2558</v>
      </c>
      <c r="B4854" s="1" t="s">
        <v>356</v>
      </c>
      <c r="C4854">
        <v>1</v>
      </c>
      <c r="D4854" t="str">
        <f>"评委"&amp;MID(B4854,8,1)</f>
        <v>评委2</v>
      </c>
    </row>
    <row r="4855" spans="1:4">
      <c r="A4855" s="1" t="s">
        <v>2558</v>
      </c>
      <c r="B4855" s="1" t="s">
        <v>357</v>
      </c>
      <c r="C4855">
        <v>1</v>
      </c>
      <c r="D4855" t="str">
        <f>"评委"&amp;MID(B4855,8,1)</f>
        <v>评委3</v>
      </c>
    </row>
    <row r="4856" spans="1:4">
      <c r="A4856" s="1" t="s">
        <v>2408</v>
      </c>
      <c r="B4856" s="1" t="s">
        <v>340</v>
      </c>
      <c r="C4856">
        <v>0</v>
      </c>
      <c r="D4856" t="str">
        <f>"评委"&amp;MID(B4856,8,1)</f>
        <v>评委1</v>
      </c>
    </row>
    <row r="4857" spans="1:4">
      <c r="A4857" s="1" t="s">
        <v>2408</v>
      </c>
      <c r="B4857" s="1" t="s">
        <v>341</v>
      </c>
      <c r="C4857">
        <v>0</v>
      </c>
      <c r="D4857" t="str">
        <f>"评委"&amp;MID(B4857,8,1)</f>
        <v>评委2</v>
      </c>
    </row>
    <row r="4858" spans="1:4">
      <c r="A4858" s="1" t="s">
        <v>2408</v>
      </c>
      <c r="B4858" s="1" t="s">
        <v>342</v>
      </c>
      <c r="C4858">
        <v>1</v>
      </c>
      <c r="D4858" t="str">
        <f>"评委"&amp;MID(B4858,8,1)</f>
        <v>评委3</v>
      </c>
    </row>
    <row r="4859" spans="1:4">
      <c r="A4859" s="1" t="s">
        <v>539</v>
      </c>
      <c r="B4859" s="1" t="s">
        <v>178</v>
      </c>
      <c r="C4859">
        <v>2</v>
      </c>
      <c r="D4859" t="str">
        <f>"评委"&amp;MID(B4859,8,1)</f>
        <v>评委1</v>
      </c>
    </row>
    <row r="4860" spans="1:4">
      <c r="A4860" s="1" t="s">
        <v>539</v>
      </c>
      <c r="B4860" s="1" t="s">
        <v>178</v>
      </c>
      <c r="C4860">
        <v>2</v>
      </c>
      <c r="D4860" t="str">
        <f>"评委"&amp;MID(B4860,8,1)</f>
        <v>评委1</v>
      </c>
    </row>
    <row r="4861" spans="1:4">
      <c r="A4861" s="1" t="s">
        <v>539</v>
      </c>
      <c r="B4861" s="1" t="s">
        <v>179</v>
      </c>
      <c r="C4861">
        <v>1</v>
      </c>
      <c r="D4861" t="str">
        <f>"评委"&amp;MID(B4861,8,1)</f>
        <v>评委2</v>
      </c>
    </row>
    <row r="4862" spans="1:4">
      <c r="A4862" s="1" t="s">
        <v>539</v>
      </c>
      <c r="B4862" s="1" t="s">
        <v>180</v>
      </c>
      <c r="C4862">
        <v>1</v>
      </c>
      <c r="D4862" t="str">
        <f>"评委"&amp;MID(B4862,8,1)</f>
        <v>评委3</v>
      </c>
    </row>
    <row r="4863" spans="1:4">
      <c r="A4863" s="1" t="s">
        <v>1330</v>
      </c>
      <c r="B4863" s="1" t="s">
        <v>244</v>
      </c>
      <c r="C4863">
        <v>0</v>
      </c>
      <c r="D4863" t="str">
        <f>"评委"&amp;MID(B4863,8,1)</f>
        <v>评委1</v>
      </c>
    </row>
    <row r="4864" spans="1:4">
      <c r="A4864" s="1" t="s">
        <v>1330</v>
      </c>
      <c r="B4864" s="1" t="s">
        <v>245</v>
      </c>
      <c r="C4864">
        <v>0</v>
      </c>
      <c r="D4864" t="str">
        <f>"评委"&amp;MID(B4864,8,1)</f>
        <v>评委2</v>
      </c>
    </row>
    <row r="4865" spans="1:4">
      <c r="A4865" s="1" t="s">
        <v>1330</v>
      </c>
      <c r="B4865" s="1" t="s">
        <v>246</v>
      </c>
      <c r="C4865">
        <v>0</v>
      </c>
      <c r="D4865" t="str">
        <f>"评委"&amp;MID(B4865,8,1)</f>
        <v>评委3</v>
      </c>
    </row>
    <row r="4866" spans="1:4">
      <c r="A4866" s="1" t="s">
        <v>3774</v>
      </c>
      <c r="B4866" s="1" t="s">
        <v>463</v>
      </c>
      <c r="C4866">
        <v>1</v>
      </c>
      <c r="D4866" t="str">
        <f>"评委"&amp;MID(B4866,8,1)</f>
        <v>评委1</v>
      </c>
    </row>
    <row r="4867" spans="1:4">
      <c r="A4867" s="1" t="s">
        <v>3774</v>
      </c>
      <c r="B4867" s="1" t="s">
        <v>464</v>
      </c>
      <c r="C4867">
        <v>1</v>
      </c>
      <c r="D4867" t="str">
        <f>"评委"&amp;MID(B4867,8,1)</f>
        <v>评委2</v>
      </c>
    </row>
    <row r="4868" spans="1:4">
      <c r="A4868" s="1" t="s">
        <v>3774</v>
      </c>
      <c r="B4868" s="1" t="s">
        <v>465</v>
      </c>
      <c r="C4868">
        <v>2</v>
      </c>
      <c r="D4868" t="str">
        <f>"评委"&amp;MID(B4868,8,1)</f>
        <v>评委3</v>
      </c>
    </row>
    <row r="4869" spans="1:4">
      <c r="A4869" s="1" t="s">
        <v>2728</v>
      </c>
      <c r="B4869" s="1" t="s">
        <v>370</v>
      </c>
      <c r="C4869">
        <v>0</v>
      </c>
      <c r="D4869" t="str">
        <f>"评委"&amp;MID(B4869,8,1)</f>
        <v>评委1</v>
      </c>
    </row>
    <row r="4870" spans="1:4">
      <c r="A4870" s="1" t="s">
        <v>2728</v>
      </c>
      <c r="B4870" s="1" t="s">
        <v>371</v>
      </c>
      <c r="C4870">
        <v>0</v>
      </c>
      <c r="D4870" t="str">
        <f>"评委"&amp;MID(B4870,8,1)</f>
        <v>评委2</v>
      </c>
    </row>
    <row r="4871" spans="1:4">
      <c r="A4871" s="1" t="s">
        <v>2728</v>
      </c>
      <c r="B4871" s="1" t="s">
        <v>372</v>
      </c>
      <c r="C4871">
        <v>0</v>
      </c>
      <c r="D4871" t="str">
        <f>"评委"&amp;MID(B4871,8,1)</f>
        <v>评委3</v>
      </c>
    </row>
    <row r="4872" spans="1:4">
      <c r="A4872" s="1" t="s">
        <v>4202</v>
      </c>
      <c r="B4872" s="1" t="s">
        <v>499</v>
      </c>
      <c r="C4872">
        <v>1</v>
      </c>
      <c r="D4872" t="str">
        <f>"评委"&amp;MID(B4872,8,1)</f>
        <v>评委1</v>
      </c>
    </row>
    <row r="4873" spans="1:4">
      <c r="A4873" s="1" t="s">
        <v>4202</v>
      </c>
      <c r="B4873" s="1" t="s">
        <v>500</v>
      </c>
      <c r="C4873">
        <v>1</v>
      </c>
      <c r="D4873" t="str">
        <f>"评委"&amp;MID(B4873,8,1)</f>
        <v>评委2</v>
      </c>
    </row>
    <row r="4874" spans="1:4">
      <c r="A4874" s="1" t="s">
        <v>4202</v>
      </c>
      <c r="B4874" s="1" t="s">
        <v>501</v>
      </c>
      <c r="C4874">
        <v>1</v>
      </c>
      <c r="D4874" t="str">
        <f>"评委"&amp;MID(B4874,8,1)</f>
        <v>评委3</v>
      </c>
    </row>
    <row r="4875" spans="1:4">
      <c r="A4875" s="1" t="s">
        <v>4653</v>
      </c>
      <c r="B4875" s="1" t="s">
        <v>205</v>
      </c>
      <c r="C4875">
        <v>1</v>
      </c>
      <c r="D4875" t="str">
        <f>"评委"&amp;MID(B4875,8,1)</f>
        <v>评委1</v>
      </c>
    </row>
    <row r="4876" spans="1:4">
      <c r="A4876" s="1" t="s">
        <v>4653</v>
      </c>
      <c r="B4876" s="1" t="s">
        <v>206</v>
      </c>
      <c r="C4876">
        <v>1</v>
      </c>
      <c r="D4876" t="str">
        <f>"评委"&amp;MID(B4876,8,1)</f>
        <v>评委2</v>
      </c>
    </row>
    <row r="4877" spans="1:4">
      <c r="A4877" s="1" t="s">
        <v>4653</v>
      </c>
      <c r="B4877" s="1" t="s">
        <v>207</v>
      </c>
      <c r="C4877">
        <v>1</v>
      </c>
      <c r="D4877" t="str">
        <f>"评委"&amp;MID(B4877,8,1)</f>
        <v>评委3</v>
      </c>
    </row>
    <row r="4878" spans="1:4">
      <c r="A4878" s="1" t="s">
        <v>4776</v>
      </c>
      <c r="B4878" s="1" t="s">
        <v>427</v>
      </c>
      <c r="C4878">
        <v>1</v>
      </c>
      <c r="D4878" t="str">
        <f>"评委"&amp;MID(B4878,8,1)</f>
        <v>评委1</v>
      </c>
    </row>
    <row r="4879" spans="1:4">
      <c r="A4879" s="1" t="s">
        <v>4776</v>
      </c>
      <c r="B4879" s="1" t="s">
        <v>428</v>
      </c>
      <c r="C4879">
        <v>0</v>
      </c>
      <c r="D4879" t="str">
        <f>"评委"&amp;MID(B4879,8,1)</f>
        <v>评委2</v>
      </c>
    </row>
    <row r="4880" spans="1:4">
      <c r="A4880" s="1" t="s">
        <v>4776</v>
      </c>
      <c r="B4880" s="1" t="s">
        <v>429</v>
      </c>
      <c r="C4880">
        <v>1</v>
      </c>
      <c r="D4880" t="str">
        <f>"评委"&amp;MID(B4880,8,1)</f>
        <v>评委3</v>
      </c>
    </row>
    <row r="4881" spans="1:4">
      <c r="A4881" s="1" t="s">
        <v>1537</v>
      </c>
      <c r="B4881" s="1" t="s">
        <v>262</v>
      </c>
      <c r="C4881">
        <v>0</v>
      </c>
      <c r="D4881" t="str">
        <f>"评委"&amp;MID(B4881,8,1)</f>
        <v>评委1</v>
      </c>
    </row>
    <row r="4882" spans="1:4">
      <c r="A4882" s="1" t="s">
        <v>1537</v>
      </c>
      <c r="B4882" s="1" t="s">
        <v>263</v>
      </c>
      <c r="C4882">
        <v>1</v>
      </c>
      <c r="D4882" t="str">
        <f>"评委"&amp;MID(B4882,8,1)</f>
        <v>评委2</v>
      </c>
    </row>
    <row r="4883" spans="1:4">
      <c r="A4883" s="1" t="s">
        <v>1537</v>
      </c>
      <c r="B4883" s="1" t="s">
        <v>264</v>
      </c>
      <c r="C4883">
        <v>0</v>
      </c>
      <c r="D4883" t="str">
        <f>"评委"&amp;MID(B4883,8,1)</f>
        <v>评委3</v>
      </c>
    </row>
    <row r="4884" spans="1:4">
      <c r="A4884" s="1" t="s">
        <v>1518</v>
      </c>
      <c r="B4884" s="1" t="s">
        <v>259</v>
      </c>
      <c r="C4884">
        <v>0</v>
      </c>
      <c r="D4884" t="str">
        <f>"评委"&amp;MID(B4884,8,1)</f>
        <v>评委1</v>
      </c>
    </row>
    <row r="4885" spans="1:4">
      <c r="A4885" s="1" t="s">
        <v>1518</v>
      </c>
      <c r="B4885" s="1" t="s">
        <v>260</v>
      </c>
      <c r="C4885">
        <v>0</v>
      </c>
      <c r="D4885" t="str">
        <f>"评委"&amp;MID(B4885,8,1)</f>
        <v>评委2</v>
      </c>
    </row>
    <row r="4886" spans="1:4">
      <c r="A4886" s="1" t="s">
        <v>1518</v>
      </c>
      <c r="B4886" s="1" t="s">
        <v>261</v>
      </c>
      <c r="C4886">
        <v>0</v>
      </c>
      <c r="D4886" t="str">
        <f>"评委"&amp;MID(B4886,8,1)</f>
        <v>评委3</v>
      </c>
    </row>
    <row r="4887" spans="1:4">
      <c r="A4887" s="1" t="s">
        <v>3190</v>
      </c>
      <c r="B4887" s="1" t="s">
        <v>409</v>
      </c>
      <c r="C4887">
        <v>0</v>
      </c>
      <c r="D4887" t="str">
        <f>"评委"&amp;MID(B4887,8,1)</f>
        <v>评委1</v>
      </c>
    </row>
    <row r="4888" spans="1:4">
      <c r="A4888" s="1" t="s">
        <v>3190</v>
      </c>
      <c r="B4888" s="1" t="s">
        <v>410</v>
      </c>
      <c r="C4888">
        <v>0</v>
      </c>
      <c r="D4888" t="str">
        <f>"评委"&amp;MID(B4888,8,1)</f>
        <v>评委2</v>
      </c>
    </row>
    <row r="4889" spans="1:4">
      <c r="A4889" s="1" t="s">
        <v>3190</v>
      </c>
      <c r="B4889" s="1" t="s">
        <v>411</v>
      </c>
      <c r="C4889">
        <v>0</v>
      </c>
      <c r="D4889" t="str">
        <f>"评委"&amp;MID(B4889,8,1)</f>
        <v>评委3</v>
      </c>
    </row>
    <row r="4890" spans="1:4">
      <c r="A4890" s="1" t="s">
        <v>3902</v>
      </c>
      <c r="B4890" s="1" t="s">
        <v>475</v>
      </c>
      <c r="C4890">
        <v>2</v>
      </c>
      <c r="D4890" t="str">
        <f>"评委"&amp;MID(B4890,8,1)</f>
        <v>评委1</v>
      </c>
    </row>
    <row r="4891" spans="1:4">
      <c r="A4891" s="1" t="s">
        <v>3902</v>
      </c>
      <c r="B4891" s="1" t="s">
        <v>476</v>
      </c>
      <c r="C4891">
        <v>2</v>
      </c>
      <c r="D4891" t="str">
        <f>"评委"&amp;MID(B4891,8,1)</f>
        <v>评委2</v>
      </c>
    </row>
    <row r="4892" spans="1:4">
      <c r="A4892" s="1" t="s">
        <v>3902</v>
      </c>
      <c r="B4892" s="1" t="s">
        <v>477</v>
      </c>
      <c r="C4892">
        <v>1</v>
      </c>
      <c r="D4892" t="str">
        <f>"评委"&amp;MID(B4892,8,1)</f>
        <v>评委3</v>
      </c>
    </row>
    <row r="4893" spans="1:4">
      <c r="A4893" s="1" t="s">
        <v>2886</v>
      </c>
      <c r="B4893" s="1" t="s">
        <v>385</v>
      </c>
      <c r="C4893">
        <v>1</v>
      </c>
      <c r="D4893" t="str">
        <f>"评委"&amp;MID(B4893,8,1)</f>
        <v>评委1</v>
      </c>
    </row>
    <row r="4894" spans="1:4">
      <c r="A4894" s="1" t="s">
        <v>2886</v>
      </c>
      <c r="B4894" s="1" t="s">
        <v>386</v>
      </c>
      <c r="C4894">
        <v>1</v>
      </c>
      <c r="D4894" t="str">
        <f>"评委"&amp;MID(B4894,8,1)</f>
        <v>评委2</v>
      </c>
    </row>
    <row r="4895" spans="1:4">
      <c r="A4895" s="1" t="s">
        <v>2886</v>
      </c>
      <c r="B4895" s="1" t="s">
        <v>387</v>
      </c>
      <c r="C4895">
        <v>1</v>
      </c>
      <c r="D4895" t="str">
        <f>"评委"&amp;MID(B4895,8,1)</f>
        <v>评委3</v>
      </c>
    </row>
    <row r="4896" spans="1:4">
      <c r="A4896" s="1" t="s">
        <v>3980</v>
      </c>
      <c r="B4896" s="1" t="s">
        <v>481</v>
      </c>
      <c r="C4896">
        <v>1</v>
      </c>
      <c r="D4896" t="str">
        <f>"评委"&amp;MID(B4896,8,1)</f>
        <v>评委1</v>
      </c>
    </row>
    <row r="4897" spans="1:4">
      <c r="A4897" s="1" t="s">
        <v>3980</v>
      </c>
      <c r="B4897" s="1" t="s">
        <v>482</v>
      </c>
      <c r="C4897">
        <v>1</v>
      </c>
      <c r="D4897" t="str">
        <f>"评委"&amp;MID(B4897,8,1)</f>
        <v>评委2</v>
      </c>
    </row>
    <row r="4898" spans="1:4">
      <c r="A4898" s="1" t="s">
        <v>3980</v>
      </c>
      <c r="B4898" s="1" t="s">
        <v>483</v>
      </c>
      <c r="C4898">
        <v>1</v>
      </c>
      <c r="D4898" t="str">
        <f>"评委"&amp;MID(B4898,8,1)</f>
        <v>评委3</v>
      </c>
    </row>
    <row r="4899" spans="1:4">
      <c r="A4899" s="1" t="s">
        <v>3369</v>
      </c>
      <c r="B4899" s="1" t="s">
        <v>427</v>
      </c>
      <c r="C4899">
        <v>1</v>
      </c>
      <c r="D4899" t="str">
        <f>"评委"&amp;MID(B4899,8,1)</f>
        <v>评委1</v>
      </c>
    </row>
    <row r="4900" spans="1:4">
      <c r="A4900" s="1" t="s">
        <v>3369</v>
      </c>
      <c r="B4900" s="1" t="s">
        <v>428</v>
      </c>
      <c r="C4900">
        <v>0</v>
      </c>
      <c r="D4900" t="str">
        <f>"评委"&amp;MID(B4900,8,1)</f>
        <v>评委2</v>
      </c>
    </row>
    <row r="4901" spans="1:4">
      <c r="A4901" s="1" t="s">
        <v>3369</v>
      </c>
      <c r="B4901" s="1" t="s">
        <v>429</v>
      </c>
      <c r="C4901">
        <v>1</v>
      </c>
      <c r="D4901" t="str">
        <f>"评委"&amp;MID(B4901,8,1)</f>
        <v>评委3</v>
      </c>
    </row>
    <row r="4902" spans="1:4">
      <c r="A4902" s="1" t="s">
        <v>3847</v>
      </c>
      <c r="B4902" s="1" t="s">
        <v>469</v>
      </c>
      <c r="C4902">
        <v>0</v>
      </c>
      <c r="D4902" t="str">
        <f>"评委"&amp;MID(B4902,8,1)</f>
        <v>评委1</v>
      </c>
    </row>
    <row r="4903" spans="1:4">
      <c r="A4903" s="1" t="s">
        <v>3847</v>
      </c>
      <c r="B4903" s="1" t="s">
        <v>470</v>
      </c>
      <c r="C4903">
        <v>1</v>
      </c>
      <c r="D4903" t="str">
        <f>"评委"&amp;MID(B4903,8,1)</f>
        <v>评委2</v>
      </c>
    </row>
    <row r="4904" spans="1:4">
      <c r="A4904" s="1" t="s">
        <v>3847</v>
      </c>
      <c r="B4904" s="1" t="s">
        <v>471</v>
      </c>
      <c r="C4904">
        <v>1</v>
      </c>
      <c r="D4904" t="str">
        <f>"评委"&amp;MID(B4904,8,1)</f>
        <v>评委3</v>
      </c>
    </row>
    <row r="4905" spans="1:4">
      <c r="A4905" s="1" t="s">
        <v>1694</v>
      </c>
      <c r="B4905" s="1" t="s">
        <v>277</v>
      </c>
      <c r="C4905">
        <v>1</v>
      </c>
      <c r="D4905" t="str">
        <f>"评委"&amp;MID(B4905,8,1)</f>
        <v>评委1</v>
      </c>
    </row>
    <row r="4906" spans="1:4">
      <c r="A4906" s="1" t="s">
        <v>1694</v>
      </c>
      <c r="B4906" s="1" t="s">
        <v>278</v>
      </c>
      <c r="C4906">
        <v>0</v>
      </c>
      <c r="D4906" t="str">
        <f>"评委"&amp;MID(B4906,8,1)</f>
        <v>评委2</v>
      </c>
    </row>
    <row r="4907" spans="1:4">
      <c r="A4907" s="1" t="s">
        <v>1694</v>
      </c>
      <c r="B4907" s="1" t="s">
        <v>279</v>
      </c>
      <c r="C4907">
        <v>1</v>
      </c>
      <c r="D4907" t="str">
        <f>"评委"&amp;MID(B4907,8,1)</f>
        <v>评委3</v>
      </c>
    </row>
    <row r="4908" spans="1:4">
      <c r="A4908" s="1" t="s">
        <v>2976</v>
      </c>
      <c r="B4908" s="1" t="s">
        <v>391</v>
      </c>
      <c r="C4908">
        <v>1</v>
      </c>
      <c r="D4908" t="str">
        <f>"评委"&amp;MID(B4908,8,1)</f>
        <v>评委1</v>
      </c>
    </row>
    <row r="4909" spans="1:4">
      <c r="A4909" s="1" t="s">
        <v>2976</v>
      </c>
      <c r="B4909" s="1" t="s">
        <v>392</v>
      </c>
      <c r="C4909">
        <v>0</v>
      </c>
      <c r="D4909" t="str">
        <f>"评委"&amp;MID(B4909,8,1)</f>
        <v>评委2</v>
      </c>
    </row>
    <row r="4910" spans="1:4">
      <c r="A4910" s="1" t="s">
        <v>2976</v>
      </c>
      <c r="B4910" s="1" t="s">
        <v>393</v>
      </c>
      <c r="C4910">
        <v>1</v>
      </c>
      <c r="D4910" t="str">
        <f>"评委"&amp;MID(B4910,8,1)</f>
        <v>评委3</v>
      </c>
    </row>
    <row r="4911" spans="1:4">
      <c r="A4911" s="1" t="s">
        <v>2902</v>
      </c>
      <c r="B4911" s="1" t="s">
        <v>385</v>
      </c>
      <c r="C4911">
        <v>0</v>
      </c>
      <c r="D4911" t="str">
        <f>"评委"&amp;MID(B4911,8,1)</f>
        <v>评委1</v>
      </c>
    </row>
    <row r="4912" spans="1:4">
      <c r="A4912" s="1" t="s">
        <v>2902</v>
      </c>
      <c r="B4912" s="1" t="s">
        <v>386</v>
      </c>
      <c r="C4912">
        <v>1</v>
      </c>
      <c r="D4912" t="str">
        <f>"评委"&amp;MID(B4912,8,1)</f>
        <v>评委2</v>
      </c>
    </row>
    <row r="4913" spans="1:4">
      <c r="A4913" s="1" t="s">
        <v>2902</v>
      </c>
      <c r="B4913" s="1" t="s">
        <v>387</v>
      </c>
      <c r="C4913">
        <v>0</v>
      </c>
      <c r="D4913" t="str">
        <f>"评委"&amp;MID(B4913,8,1)</f>
        <v>评委3</v>
      </c>
    </row>
    <row r="4914" spans="1:4">
      <c r="A4914" s="1" t="s">
        <v>2796</v>
      </c>
      <c r="B4914" s="1" t="s">
        <v>376</v>
      </c>
      <c r="C4914">
        <v>0</v>
      </c>
      <c r="D4914" t="str">
        <f>"评委"&amp;MID(B4914,8,1)</f>
        <v>评委1</v>
      </c>
    </row>
    <row r="4915" spans="1:4">
      <c r="A4915" s="1" t="s">
        <v>2796</v>
      </c>
      <c r="B4915" s="1" t="s">
        <v>377</v>
      </c>
      <c r="C4915">
        <v>0</v>
      </c>
      <c r="D4915" t="str">
        <f>"评委"&amp;MID(B4915,8,1)</f>
        <v>评委2</v>
      </c>
    </row>
    <row r="4916" spans="1:4">
      <c r="A4916" s="1" t="s">
        <v>2796</v>
      </c>
      <c r="B4916" s="1" t="s">
        <v>378</v>
      </c>
      <c r="C4916">
        <v>1</v>
      </c>
      <c r="D4916" t="str">
        <f>"评委"&amp;MID(B4916,8,1)</f>
        <v>评委3</v>
      </c>
    </row>
    <row r="4917" spans="1:4">
      <c r="A4917" s="1" t="s">
        <v>2379</v>
      </c>
      <c r="B4917" s="1" t="s">
        <v>337</v>
      </c>
      <c r="C4917">
        <v>0</v>
      </c>
      <c r="D4917" t="str">
        <f>"评委"&amp;MID(B4917,8,1)</f>
        <v>评委1</v>
      </c>
    </row>
    <row r="4918" spans="1:4">
      <c r="A4918" s="1" t="s">
        <v>2379</v>
      </c>
      <c r="B4918" s="1" t="s">
        <v>338</v>
      </c>
      <c r="C4918">
        <v>1</v>
      </c>
      <c r="D4918" t="str">
        <f>"评委"&amp;MID(B4918,8,1)</f>
        <v>评委2</v>
      </c>
    </row>
    <row r="4919" spans="1:4">
      <c r="A4919" s="1" t="s">
        <v>2379</v>
      </c>
      <c r="B4919" s="1" t="s">
        <v>339</v>
      </c>
      <c r="C4919">
        <v>0</v>
      </c>
      <c r="D4919" t="str">
        <f>"评委"&amp;MID(B4919,8,1)</f>
        <v>评委3</v>
      </c>
    </row>
    <row r="4920" spans="1:4">
      <c r="A4920" s="1" t="s">
        <v>1616</v>
      </c>
      <c r="B4920" s="1" t="s">
        <v>271</v>
      </c>
      <c r="C4920">
        <v>1</v>
      </c>
      <c r="D4920" t="str">
        <f>"评委"&amp;MID(B4920,8,1)</f>
        <v>评委1</v>
      </c>
    </row>
    <row r="4921" spans="1:4">
      <c r="A4921" s="1" t="s">
        <v>1616</v>
      </c>
      <c r="B4921" s="1" t="s">
        <v>272</v>
      </c>
      <c r="C4921">
        <v>1</v>
      </c>
      <c r="D4921" t="str">
        <f>"评委"&amp;MID(B4921,8,1)</f>
        <v>评委2</v>
      </c>
    </row>
    <row r="4922" spans="1:4">
      <c r="A4922" s="1" t="s">
        <v>1616</v>
      </c>
      <c r="B4922" s="1" t="s">
        <v>273</v>
      </c>
      <c r="C4922">
        <v>1</v>
      </c>
      <c r="D4922" t="str">
        <f>"评委"&amp;MID(B4922,8,1)</f>
        <v>评委3</v>
      </c>
    </row>
    <row r="4923" spans="1:4">
      <c r="A4923" s="1" t="s">
        <v>2512</v>
      </c>
      <c r="B4923" s="1" t="s">
        <v>349</v>
      </c>
      <c r="C4923">
        <v>0</v>
      </c>
      <c r="D4923" t="str">
        <f>"评委"&amp;MID(B4923,8,1)</f>
        <v>评委1</v>
      </c>
    </row>
    <row r="4924" spans="1:4">
      <c r="A4924" s="1" t="s">
        <v>2512</v>
      </c>
      <c r="B4924" s="1" t="s">
        <v>350</v>
      </c>
      <c r="C4924">
        <v>0</v>
      </c>
      <c r="D4924" t="str">
        <f>"评委"&amp;MID(B4924,8,1)</f>
        <v>评委2</v>
      </c>
    </row>
    <row r="4925" spans="1:4">
      <c r="A4925" s="1" t="s">
        <v>2512</v>
      </c>
      <c r="B4925" s="1" t="s">
        <v>351</v>
      </c>
      <c r="C4925">
        <v>0</v>
      </c>
      <c r="D4925" t="str">
        <f>"评委"&amp;MID(B4925,8,1)</f>
        <v>评委3</v>
      </c>
    </row>
    <row r="4926" spans="1:4">
      <c r="A4926" s="1" t="s">
        <v>3483</v>
      </c>
      <c r="B4926" s="1" t="s">
        <v>436</v>
      </c>
      <c r="C4926">
        <v>0</v>
      </c>
      <c r="D4926" t="str">
        <f>"评委"&amp;MID(B4926,8,1)</f>
        <v>评委1</v>
      </c>
    </row>
    <row r="4927" spans="1:4">
      <c r="A4927" s="1" t="s">
        <v>3483</v>
      </c>
      <c r="B4927" s="1" t="s">
        <v>437</v>
      </c>
      <c r="C4927">
        <v>0</v>
      </c>
      <c r="D4927" t="str">
        <f>"评委"&amp;MID(B4927,8,1)</f>
        <v>评委2</v>
      </c>
    </row>
    <row r="4928" spans="1:4">
      <c r="A4928" s="1" t="s">
        <v>3483</v>
      </c>
      <c r="B4928" s="1" t="s">
        <v>438</v>
      </c>
      <c r="C4928">
        <v>0</v>
      </c>
      <c r="D4928" t="str">
        <f>"评委"&amp;MID(B4928,8,1)</f>
        <v>评委3</v>
      </c>
    </row>
    <row r="4929" spans="1:4">
      <c r="A4929" s="1" t="s">
        <v>1455</v>
      </c>
      <c r="B4929" s="1" t="s">
        <v>256</v>
      </c>
      <c r="C4929">
        <v>0</v>
      </c>
      <c r="D4929" t="str">
        <f>"评委"&amp;MID(B4929,8,1)</f>
        <v>评委1</v>
      </c>
    </row>
    <row r="4930" spans="1:4">
      <c r="A4930" s="1" t="s">
        <v>1455</v>
      </c>
      <c r="B4930" s="1" t="s">
        <v>257</v>
      </c>
      <c r="C4930">
        <v>2</v>
      </c>
      <c r="D4930" t="str">
        <f>"评委"&amp;MID(B4930,8,1)</f>
        <v>评委2</v>
      </c>
    </row>
    <row r="4931" spans="1:4">
      <c r="A4931" s="1" t="s">
        <v>1455</v>
      </c>
      <c r="B4931" s="1" t="s">
        <v>258</v>
      </c>
      <c r="C4931">
        <v>0</v>
      </c>
      <c r="D4931" t="str">
        <f>"评委"&amp;MID(B4931,8,1)</f>
        <v>评委3</v>
      </c>
    </row>
    <row r="4932" spans="1:4">
      <c r="A4932" s="1" t="s">
        <v>4053</v>
      </c>
      <c r="B4932" s="1" t="s">
        <v>487</v>
      </c>
      <c r="C4932">
        <v>1</v>
      </c>
      <c r="D4932" t="str">
        <f>"评委"&amp;MID(B4932,8,1)</f>
        <v>评委1</v>
      </c>
    </row>
    <row r="4933" spans="1:4">
      <c r="A4933" s="1" t="s">
        <v>4053</v>
      </c>
      <c r="B4933" s="1" t="s">
        <v>488</v>
      </c>
      <c r="C4933">
        <v>1</v>
      </c>
      <c r="D4933" t="str">
        <f>"评委"&amp;MID(B4933,8,1)</f>
        <v>评委2</v>
      </c>
    </row>
    <row r="4934" spans="1:4">
      <c r="A4934" s="1" t="s">
        <v>4053</v>
      </c>
      <c r="B4934" s="1" t="s">
        <v>489</v>
      </c>
      <c r="C4934">
        <v>1</v>
      </c>
      <c r="D4934" t="str">
        <f>"评委"&amp;MID(B4934,8,1)</f>
        <v>评委3</v>
      </c>
    </row>
    <row r="4935" spans="1:4">
      <c r="A4935" s="1" t="s">
        <v>4733</v>
      </c>
      <c r="B4935" s="1" t="s">
        <v>325</v>
      </c>
      <c r="C4935">
        <v>1</v>
      </c>
      <c r="D4935" t="str">
        <f>"评委"&amp;MID(B4935,8,1)</f>
        <v>评委1</v>
      </c>
    </row>
    <row r="4936" spans="1:4">
      <c r="A4936" s="1" t="s">
        <v>4733</v>
      </c>
      <c r="B4936" s="1" t="s">
        <v>326</v>
      </c>
      <c r="C4936">
        <v>1</v>
      </c>
      <c r="D4936" t="str">
        <f>"评委"&amp;MID(B4936,8,1)</f>
        <v>评委2</v>
      </c>
    </row>
    <row r="4937" spans="1:4">
      <c r="A4937" s="1" t="s">
        <v>4733</v>
      </c>
      <c r="B4937" s="1" t="s">
        <v>327</v>
      </c>
      <c r="C4937">
        <v>1</v>
      </c>
      <c r="D4937" t="str">
        <f>"评委"&amp;MID(B4937,8,1)</f>
        <v>评委3</v>
      </c>
    </row>
    <row r="4938" spans="1:4">
      <c r="A4938" s="1" t="s">
        <v>4735</v>
      </c>
      <c r="B4938" s="1" t="s">
        <v>325</v>
      </c>
      <c r="C4938">
        <v>0</v>
      </c>
      <c r="D4938" t="str">
        <f>"评委"&amp;MID(B4938,8,1)</f>
        <v>评委1</v>
      </c>
    </row>
    <row r="4939" spans="1:4">
      <c r="A4939" s="1" t="s">
        <v>4735</v>
      </c>
      <c r="B4939" s="1" t="s">
        <v>326</v>
      </c>
      <c r="C4939">
        <v>1</v>
      </c>
      <c r="D4939" t="str">
        <f>"评委"&amp;MID(B4939,8,1)</f>
        <v>评委2</v>
      </c>
    </row>
    <row r="4940" spans="1:4">
      <c r="A4940" s="1" t="s">
        <v>4735</v>
      </c>
      <c r="B4940" s="1" t="s">
        <v>327</v>
      </c>
      <c r="C4940">
        <v>1</v>
      </c>
      <c r="D4940" t="str">
        <f>"评委"&amp;MID(B4940,8,1)</f>
        <v>评委3</v>
      </c>
    </row>
    <row r="4941" spans="1:4">
      <c r="A4941" s="1" t="s">
        <v>2197</v>
      </c>
      <c r="B4941" s="1" t="s">
        <v>322</v>
      </c>
      <c r="C4941">
        <v>1</v>
      </c>
      <c r="D4941" t="str">
        <f>"评委"&amp;MID(B4941,8,1)</f>
        <v>评委1</v>
      </c>
    </row>
    <row r="4942" spans="1:4">
      <c r="A4942" s="1" t="s">
        <v>2197</v>
      </c>
      <c r="B4942" s="1" t="s">
        <v>323</v>
      </c>
      <c r="C4942">
        <v>1</v>
      </c>
      <c r="D4942" t="str">
        <f>"评委"&amp;MID(B4942,8,1)</f>
        <v>评委2</v>
      </c>
    </row>
    <row r="4943" spans="1:4">
      <c r="A4943" s="1" t="s">
        <v>2197</v>
      </c>
      <c r="B4943" s="1" t="s">
        <v>324</v>
      </c>
      <c r="C4943">
        <v>1</v>
      </c>
      <c r="D4943" t="str">
        <f>"评委"&amp;MID(B4943,8,1)</f>
        <v>评委3</v>
      </c>
    </row>
    <row r="4944" spans="1:4">
      <c r="A4944" s="1" t="s">
        <v>4392</v>
      </c>
      <c r="B4944" s="1" t="s">
        <v>514</v>
      </c>
      <c r="C4944">
        <v>1</v>
      </c>
      <c r="D4944" t="str">
        <f>"评委"&amp;MID(B4944,8,1)</f>
        <v>评委1</v>
      </c>
    </row>
    <row r="4945" spans="1:4">
      <c r="A4945" s="1" t="s">
        <v>4392</v>
      </c>
      <c r="B4945" s="1" t="s">
        <v>515</v>
      </c>
      <c r="C4945">
        <v>1</v>
      </c>
      <c r="D4945" t="str">
        <f>"评委"&amp;MID(B4945,8,1)</f>
        <v>评委2</v>
      </c>
    </row>
    <row r="4946" spans="1:4">
      <c r="A4946" s="1" t="s">
        <v>4392</v>
      </c>
      <c r="B4946" s="1" t="s">
        <v>516</v>
      </c>
      <c r="C4946">
        <v>1</v>
      </c>
      <c r="D4946" t="str">
        <f>"评委"&amp;MID(B4946,8,1)</f>
        <v>评委3</v>
      </c>
    </row>
    <row r="4947" spans="1:4">
      <c r="A4947" s="1" t="s">
        <v>2850</v>
      </c>
      <c r="B4947" s="1" t="s">
        <v>382</v>
      </c>
      <c r="C4947">
        <v>1</v>
      </c>
      <c r="D4947" t="str">
        <f>"评委"&amp;MID(B4947,8,1)</f>
        <v>评委1</v>
      </c>
    </row>
    <row r="4948" spans="1:4">
      <c r="A4948" s="1" t="s">
        <v>2850</v>
      </c>
      <c r="B4948" s="1" t="s">
        <v>383</v>
      </c>
      <c r="C4948">
        <v>1</v>
      </c>
      <c r="D4948" t="str">
        <f>"评委"&amp;MID(B4948,8,1)</f>
        <v>评委2</v>
      </c>
    </row>
    <row r="4949" spans="1:4">
      <c r="A4949" s="1" t="s">
        <v>2850</v>
      </c>
      <c r="B4949" s="1" t="s">
        <v>384</v>
      </c>
      <c r="C4949">
        <v>1</v>
      </c>
      <c r="D4949" t="str">
        <f>"评委"&amp;MID(B4949,8,1)</f>
        <v>评委3</v>
      </c>
    </row>
    <row r="4950" spans="1:4">
      <c r="A4950" s="1" t="s">
        <v>1241</v>
      </c>
      <c r="B4950" s="1" t="s">
        <v>235</v>
      </c>
      <c r="C4950">
        <v>0</v>
      </c>
      <c r="D4950" t="str">
        <f>"评委"&amp;MID(B4950,8,1)</f>
        <v>评委1</v>
      </c>
    </row>
    <row r="4951" spans="1:4">
      <c r="A4951" s="1" t="s">
        <v>1241</v>
      </c>
      <c r="B4951" s="1" t="s">
        <v>236</v>
      </c>
      <c r="C4951">
        <v>0</v>
      </c>
      <c r="D4951" t="str">
        <f>"评委"&amp;MID(B4951,8,1)</f>
        <v>评委2</v>
      </c>
    </row>
    <row r="4952" spans="1:4">
      <c r="A4952" s="1" t="s">
        <v>1241</v>
      </c>
      <c r="B4952" s="1" t="s">
        <v>237</v>
      </c>
      <c r="C4952">
        <v>0</v>
      </c>
      <c r="D4952" t="str">
        <f>"评委"&amp;MID(B4952,8,1)</f>
        <v>评委3</v>
      </c>
    </row>
    <row r="4953" spans="1:4">
      <c r="A4953" s="1" t="s">
        <v>570</v>
      </c>
      <c r="B4953" s="1" t="s">
        <v>181</v>
      </c>
      <c r="C4953">
        <v>0</v>
      </c>
      <c r="D4953" t="str">
        <f>"评委"&amp;MID(B4953,8,1)</f>
        <v>评委1</v>
      </c>
    </row>
    <row r="4954" spans="1:4">
      <c r="A4954" s="1" t="s">
        <v>570</v>
      </c>
      <c r="B4954" s="1" t="s">
        <v>182</v>
      </c>
      <c r="C4954">
        <v>1</v>
      </c>
      <c r="D4954" t="str">
        <f>"评委"&amp;MID(B4954,8,1)</f>
        <v>评委2</v>
      </c>
    </row>
    <row r="4955" spans="1:4">
      <c r="A4955" s="1" t="s">
        <v>570</v>
      </c>
      <c r="B4955" s="1" t="s">
        <v>183</v>
      </c>
      <c r="C4955">
        <v>1</v>
      </c>
      <c r="D4955" t="str">
        <f>"评委"&amp;MID(B4955,8,1)</f>
        <v>评委3</v>
      </c>
    </row>
    <row r="4956" spans="1:4">
      <c r="A4956" s="1" t="s">
        <v>2759</v>
      </c>
      <c r="B4956" s="1" t="s">
        <v>373</v>
      </c>
      <c r="C4956">
        <v>2</v>
      </c>
      <c r="D4956" t="str">
        <f>"评委"&amp;MID(B4956,8,1)</f>
        <v>评委1</v>
      </c>
    </row>
    <row r="4957" spans="1:4">
      <c r="A4957" s="1" t="s">
        <v>2759</v>
      </c>
      <c r="B4957" s="1" t="s">
        <v>374</v>
      </c>
      <c r="C4957">
        <v>0</v>
      </c>
      <c r="D4957" t="str">
        <f>"评委"&amp;MID(B4957,8,1)</f>
        <v>评委2</v>
      </c>
    </row>
    <row r="4958" spans="1:4">
      <c r="A4958" s="1" t="s">
        <v>2759</v>
      </c>
      <c r="B4958" s="1" t="s">
        <v>375</v>
      </c>
      <c r="C4958">
        <v>0</v>
      </c>
      <c r="D4958" t="str">
        <f>"评委"&amp;MID(B4958,8,1)</f>
        <v>评委3</v>
      </c>
    </row>
    <row r="4959" spans="1:4">
      <c r="A4959" s="1" t="s">
        <v>1015</v>
      </c>
      <c r="B4959" s="1" t="s">
        <v>217</v>
      </c>
      <c r="C4959">
        <v>1</v>
      </c>
      <c r="D4959" t="str">
        <f>"评委"&amp;MID(B4959,8,1)</f>
        <v>评委1</v>
      </c>
    </row>
    <row r="4960" spans="1:4">
      <c r="A4960" s="1" t="s">
        <v>1015</v>
      </c>
      <c r="B4960" s="1" t="s">
        <v>218</v>
      </c>
      <c r="C4960">
        <v>0</v>
      </c>
      <c r="D4960" t="str">
        <f>"评委"&amp;MID(B4960,8,1)</f>
        <v>评委2</v>
      </c>
    </row>
    <row r="4961" spans="1:4">
      <c r="A4961" s="1" t="s">
        <v>1015</v>
      </c>
      <c r="B4961" s="1" t="s">
        <v>219</v>
      </c>
      <c r="C4961">
        <v>0</v>
      </c>
      <c r="D4961" t="str">
        <f>"评委"&amp;MID(B4961,8,1)</f>
        <v>评委3</v>
      </c>
    </row>
    <row r="4962" spans="1:4">
      <c r="A4962" s="1" t="s">
        <v>2024</v>
      </c>
      <c r="B4962" s="1" t="s">
        <v>307</v>
      </c>
      <c r="C4962">
        <v>0</v>
      </c>
      <c r="D4962" t="str">
        <f>"评委"&amp;MID(B4962,8,1)</f>
        <v>评委1</v>
      </c>
    </row>
    <row r="4963" spans="1:4">
      <c r="A4963" s="1" t="s">
        <v>2024</v>
      </c>
      <c r="B4963" s="1" t="s">
        <v>308</v>
      </c>
      <c r="C4963">
        <v>1</v>
      </c>
      <c r="D4963" t="str">
        <f>"评委"&amp;MID(B4963,8,1)</f>
        <v>评委2</v>
      </c>
    </row>
    <row r="4964" spans="1:4">
      <c r="A4964" s="1" t="s">
        <v>2024</v>
      </c>
      <c r="B4964" s="1" t="s">
        <v>309</v>
      </c>
      <c r="C4964">
        <v>1</v>
      </c>
      <c r="D4964" t="str">
        <f>"评委"&amp;MID(B4964,8,1)</f>
        <v>评委3</v>
      </c>
    </row>
    <row r="4965" spans="1:4">
      <c r="A4965" s="1" t="s">
        <v>1878</v>
      </c>
      <c r="B4965" s="1" t="s">
        <v>292</v>
      </c>
      <c r="C4965">
        <v>0</v>
      </c>
      <c r="D4965" t="str">
        <f>"评委"&amp;MID(B4965,8,1)</f>
        <v>评委1</v>
      </c>
    </row>
    <row r="4966" spans="1:4">
      <c r="A4966" s="1" t="s">
        <v>1878</v>
      </c>
      <c r="B4966" s="1" t="s">
        <v>293</v>
      </c>
      <c r="C4966">
        <v>0</v>
      </c>
      <c r="D4966" t="str">
        <f>"评委"&amp;MID(B4966,8,1)</f>
        <v>评委2</v>
      </c>
    </row>
    <row r="4967" spans="1:4">
      <c r="A4967" s="1" t="s">
        <v>1878</v>
      </c>
      <c r="B4967" s="1" t="s">
        <v>294</v>
      </c>
      <c r="C4967">
        <v>0</v>
      </c>
      <c r="D4967" t="str">
        <f>"评委"&amp;MID(B4967,8,1)</f>
        <v>评委3</v>
      </c>
    </row>
    <row r="4968" spans="1:4">
      <c r="A4968" s="1" t="s">
        <v>4404</v>
      </c>
      <c r="B4968" s="1" t="s">
        <v>514</v>
      </c>
      <c r="C4968">
        <v>0</v>
      </c>
      <c r="D4968" t="str">
        <f>"评委"&amp;MID(B4968,8,1)</f>
        <v>评委1</v>
      </c>
    </row>
    <row r="4969" spans="1:4">
      <c r="A4969" s="1" t="s">
        <v>4404</v>
      </c>
      <c r="B4969" s="1" t="s">
        <v>515</v>
      </c>
      <c r="C4969">
        <v>0</v>
      </c>
      <c r="D4969" t="str">
        <f>"评委"&amp;MID(B4969,8,1)</f>
        <v>评委2</v>
      </c>
    </row>
    <row r="4970" spans="1:4">
      <c r="A4970" s="1" t="s">
        <v>4404</v>
      </c>
      <c r="B4970" s="1" t="s">
        <v>516</v>
      </c>
      <c r="C4970">
        <v>1</v>
      </c>
      <c r="D4970" t="str">
        <f>"评委"&amp;MID(B4970,8,1)</f>
        <v>评委3</v>
      </c>
    </row>
    <row r="4971" spans="1:4">
      <c r="A4971" s="1" t="s">
        <v>4742</v>
      </c>
      <c r="B4971" s="1" t="s">
        <v>337</v>
      </c>
      <c r="C4971">
        <v>1</v>
      </c>
      <c r="D4971" t="str">
        <f>"评委"&amp;MID(B4971,8,1)</f>
        <v>评委1</v>
      </c>
    </row>
    <row r="4972" spans="1:4">
      <c r="A4972" s="1" t="s">
        <v>4742</v>
      </c>
      <c r="B4972" s="1" t="s">
        <v>338</v>
      </c>
      <c r="C4972">
        <v>0</v>
      </c>
      <c r="D4972" t="str">
        <f>"评委"&amp;MID(B4972,8,1)</f>
        <v>评委2</v>
      </c>
    </row>
    <row r="4973" spans="1:4">
      <c r="A4973" s="1" t="s">
        <v>4742</v>
      </c>
      <c r="B4973" s="1" t="s">
        <v>339</v>
      </c>
      <c r="C4973">
        <v>0</v>
      </c>
      <c r="D4973" t="str">
        <f>"评委"&amp;MID(B4973,8,1)</f>
        <v>评委3</v>
      </c>
    </row>
    <row r="4974" spans="1:4">
      <c r="A4974" s="1" t="s">
        <v>4851</v>
      </c>
      <c r="B4974" s="1" t="s">
        <v>364</v>
      </c>
      <c r="C4974">
        <v>0</v>
      </c>
      <c r="D4974" t="str">
        <f>"评委"&amp;MID(B4974,8,1)</f>
        <v>评委1</v>
      </c>
    </row>
    <row r="4975" spans="1:4">
      <c r="A4975" s="1" t="s">
        <v>4851</v>
      </c>
      <c r="B4975" s="1" t="s">
        <v>365</v>
      </c>
      <c r="C4975">
        <v>0</v>
      </c>
      <c r="D4975" t="str">
        <f>"评委"&amp;MID(B4975,8,1)</f>
        <v>评委2</v>
      </c>
    </row>
    <row r="4976" spans="1:4">
      <c r="A4976" s="1" t="s">
        <v>4851</v>
      </c>
      <c r="B4976" s="1" t="s">
        <v>366</v>
      </c>
      <c r="C4976">
        <v>0</v>
      </c>
      <c r="D4976" t="str">
        <f>"评委"&amp;MID(B4976,8,1)</f>
        <v>评委3</v>
      </c>
    </row>
    <row r="4977" spans="1:4">
      <c r="A4977" s="1" t="s">
        <v>1635</v>
      </c>
      <c r="B4977" s="1" t="s">
        <v>271</v>
      </c>
      <c r="C4977">
        <v>0</v>
      </c>
      <c r="D4977" t="str">
        <f>"评委"&amp;MID(B4977,8,1)</f>
        <v>评委1</v>
      </c>
    </row>
    <row r="4978" spans="1:4">
      <c r="A4978" s="1" t="s">
        <v>1635</v>
      </c>
      <c r="B4978" s="1" t="s">
        <v>272</v>
      </c>
      <c r="C4978">
        <v>0</v>
      </c>
      <c r="D4978" t="str">
        <f>"评委"&amp;MID(B4978,8,1)</f>
        <v>评委2</v>
      </c>
    </row>
    <row r="4979" spans="1:4">
      <c r="A4979" s="1" t="s">
        <v>1635</v>
      </c>
      <c r="B4979" s="1" t="s">
        <v>273</v>
      </c>
      <c r="C4979">
        <v>0</v>
      </c>
      <c r="D4979" t="str">
        <f>"评委"&amp;MID(B4979,8,1)</f>
        <v>评委3</v>
      </c>
    </row>
    <row r="4980" spans="1:4">
      <c r="A4980" s="1" t="s">
        <v>3629</v>
      </c>
      <c r="B4980" s="1" t="s">
        <v>448</v>
      </c>
      <c r="C4980">
        <v>0</v>
      </c>
      <c r="D4980" t="str">
        <f>"评委"&amp;MID(B4980,8,1)</f>
        <v>评委1</v>
      </c>
    </row>
    <row r="4981" spans="1:4">
      <c r="A4981" s="1" t="s">
        <v>3629</v>
      </c>
      <c r="B4981" s="1" t="s">
        <v>449</v>
      </c>
      <c r="C4981">
        <v>0</v>
      </c>
      <c r="D4981" t="str">
        <f>"评委"&amp;MID(B4981,8,1)</f>
        <v>评委2</v>
      </c>
    </row>
    <row r="4982" spans="1:4">
      <c r="A4982" s="1" t="s">
        <v>3629</v>
      </c>
      <c r="B4982" s="1" t="s">
        <v>450</v>
      </c>
      <c r="C4982">
        <v>0</v>
      </c>
      <c r="D4982" t="str">
        <f>"评委"&amp;MID(B4982,8,1)</f>
        <v>评委3</v>
      </c>
    </row>
    <row r="4983" spans="1:4">
      <c r="A4983" s="1" t="s">
        <v>3487</v>
      </c>
      <c r="B4983" s="1" t="s">
        <v>439</v>
      </c>
      <c r="C4983">
        <v>2</v>
      </c>
      <c r="D4983" t="str">
        <f>"评委"&amp;MID(B4983,8,1)</f>
        <v>评委1</v>
      </c>
    </row>
    <row r="4984" spans="1:4">
      <c r="A4984" s="1" t="s">
        <v>3487</v>
      </c>
      <c r="B4984" s="1" t="s">
        <v>440</v>
      </c>
      <c r="C4984">
        <v>2</v>
      </c>
      <c r="D4984" t="str">
        <f>"评委"&amp;MID(B4984,8,1)</f>
        <v>评委2</v>
      </c>
    </row>
    <row r="4985" spans="1:4">
      <c r="A4985" s="1" t="s">
        <v>3487</v>
      </c>
      <c r="B4985" s="1" t="s">
        <v>441</v>
      </c>
      <c r="C4985">
        <v>-999</v>
      </c>
      <c r="D4985" t="str">
        <f>"评委"&amp;MID(B4985,8,1)</f>
        <v>评委3</v>
      </c>
    </row>
    <row r="4986" spans="1:4">
      <c r="A4986" s="1" t="s">
        <v>2810</v>
      </c>
      <c r="B4986" s="1" t="s">
        <v>376</v>
      </c>
      <c r="C4986">
        <v>0</v>
      </c>
      <c r="D4986" t="str">
        <f>"评委"&amp;MID(B4986,8,1)</f>
        <v>评委1</v>
      </c>
    </row>
    <row r="4987" spans="1:4">
      <c r="A4987" s="1" t="s">
        <v>2810</v>
      </c>
      <c r="B4987" s="1" t="s">
        <v>377</v>
      </c>
      <c r="C4987">
        <v>0</v>
      </c>
      <c r="D4987" t="str">
        <f>"评委"&amp;MID(B4987,8,1)</f>
        <v>评委2</v>
      </c>
    </row>
    <row r="4988" spans="1:4">
      <c r="A4988" s="1" t="s">
        <v>2810</v>
      </c>
      <c r="B4988" s="1" t="s">
        <v>378</v>
      </c>
      <c r="C4988">
        <v>0</v>
      </c>
      <c r="D4988" t="str">
        <f>"评委"&amp;MID(B4988,8,1)</f>
        <v>评委3</v>
      </c>
    </row>
    <row r="4989" spans="1:4">
      <c r="A4989" s="1" t="s">
        <v>1995</v>
      </c>
      <c r="B4989" s="1" t="s">
        <v>304</v>
      </c>
      <c r="C4989">
        <v>0</v>
      </c>
      <c r="D4989" t="str">
        <f>"评委"&amp;MID(B4989,8,1)</f>
        <v>评委1</v>
      </c>
    </row>
    <row r="4990" spans="1:4">
      <c r="A4990" s="1" t="s">
        <v>1995</v>
      </c>
      <c r="B4990" s="1" t="s">
        <v>305</v>
      </c>
      <c r="C4990">
        <v>0</v>
      </c>
      <c r="D4990" t="str">
        <f>"评委"&amp;MID(B4990,8,1)</f>
        <v>评委2</v>
      </c>
    </row>
    <row r="4991" spans="1:4">
      <c r="A4991" s="1" t="s">
        <v>1995</v>
      </c>
      <c r="B4991" s="1" t="s">
        <v>306</v>
      </c>
      <c r="C4991">
        <v>1</v>
      </c>
      <c r="D4991" t="str">
        <f>"评委"&amp;MID(B4991,8,1)</f>
        <v>评委3</v>
      </c>
    </row>
    <row r="4992" spans="1:4">
      <c r="A4992" s="1" t="s">
        <v>2339</v>
      </c>
      <c r="B4992" s="1" t="s">
        <v>334</v>
      </c>
      <c r="C4992">
        <v>1</v>
      </c>
      <c r="D4992" t="str">
        <f>"评委"&amp;MID(B4992,8,1)</f>
        <v>评委1</v>
      </c>
    </row>
    <row r="4993" spans="1:4">
      <c r="A4993" s="1" t="s">
        <v>2339</v>
      </c>
      <c r="B4993" s="1" t="s">
        <v>335</v>
      </c>
      <c r="C4993">
        <v>1</v>
      </c>
      <c r="D4993" t="str">
        <f>"评委"&amp;MID(B4993,8,1)</f>
        <v>评委2</v>
      </c>
    </row>
    <row r="4994" spans="1:4">
      <c r="A4994" s="1" t="s">
        <v>2339</v>
      </c>
      <c r="B4994" s="1" t="s">
        <v>336</v>
      </c>
      <c r="C4994">
        <v>0</v>
      </c>
      <c r="D4994" t="str">
        <f>"评委"&amp;MID(B4994,8,1)</f>
        <v>评委3</v>
      </c>
    </row>
    <row r="4995" spans="1:4">
      <c r="A4995" s="1" t="s">
        <v>712</v>
      </c>
      <c r="B4995" s="1" t="s">
        <v>193</v>
      </c>
      <c r="C4995">
        <v>2</v>
      </c>
      <c r="D4995" t="str">
        <f>"评委"&amp;MID(B4995,8,1)</f>
        <v>评委1</v>
      </c>
    </row>
    <row r="4996" spans="1:4">
      <c r="A4996" s="1" t="s">
        <v>712</v>
      </c>
      <c r="B4996" s="1" t="s">
        <v>194</v>
      </c>
      <c r="C4996">
        <v>0</v>
      </c>
      <c r="D4996" t="str">
        <f>"评委"&amp;MID(B4996,8,1)</f>
        <v>评委2</v>
      </c>
    </row>
    <row r="4997" spans="1:4">
      <c r="A4997" s="1" t="s">
        <v>712</v>
      </c>
      <c r="B4997" s="1" t="s">
        <v>195</v>
      </c>
      <c r="C4997">
        <v>1</v>
      </c>
      <c r="D4997" t="str">
        <f>"评委"&amp;MID(B4997,8,1)</f>
        <v>评委3</v>
      </c>
    </row>
    <row r="4998" spans="1:4">
      <c r="A4998" s="1" t="s">
        <v>4013</v>
      </c>
      <c r="B4998" s="1" t="s">
        <v>484</v>
      </c>
      <c r="C4998">
        <v>1</v>
      </c>
      <c r="D4998" t="str">
        <f>"评委"&amp;MID(B4998,8,1)</f>
        <v>评委1</v>
      </c>
    </row>
    <row r="4999" spans="1:4">
      <c r="A4999" s="1" t="s">
        <v>4013</v>
      </c>
      <c r="B4999" s="1" t="s">
        <v>485</v>
      </c>
      <c r="C4999">
        <v>1</v>
      </c>
      <c r="D4999" t="str">
        <f>"评委"&amp;MID(B4999,8,1)</f>
        <v>评委2</v>
      </c>
    </row>
    <row r="5000" spans="1:4">
      <c r="A5000" s="1" t="s">
        <v>4013</v>
      </c>
      <c r="B5000" s="1" t="s">
        <v>486</v>
      </c>
      <c r="C5000">
        <v>2</v>
      </c>
      <c r="D5000" t="str">
        <f>"评委"&amp;MID(B5000,8,1)</f>
        <v>评委3</v>
      </c>
    </row>
    <row r="5001" spans="1:4">
      <c r="A5001" s="1" t="s">
        <v>3570</v>
      </c>
      <c r="B5001" s="1" t="s">
        <v>445</v>
      </c>
      <c r="C5001">
        <v>1</v>
      </c>
      <c r="D5001" t="str">
        <f>"评委"&amp;MID(B5001,8,1)</f>
        <v>评委1</v>
      </c>
    </row>
    <row r="5002" spans="1:4">
      <c r="A5002" s="1" t="s">
        <v>3570</v>
      </c>
      <c r="B5002" s="1" t="s">
        <v>446</v>
      </c>
      <c r="C5002">
        <v>1</v>
      </c>
      <c r="D5002" t="str">
        <f>"评委"&amp;MID(B5002,8,1)</f>
        <v>评委2</v>
      </c>
    </row>
    <row r="5003" spans="1:4">
      <c r="A5003" s="1" t="s">
        <v>3570</v>
      </c>
      <c r="B5003" s="1" t="s">
        <v>447</v>
      </c>
      <c r="C5003">
        <v>1</v>
      </c>
      <c r="D5003" t="str">
        <f>"评委"&amp;MID(B5003,8,1)</f>
        <v>评委3</v>
      </c>
    </row>
    <row r="5004" spans="1:4">
      <c r="A5004" s="1" t="s">
        <v>2557</v>
      </c>
      <c r="B5004" s="1" t="s">
        <v>355</v>
      </c>
      <c r="C5004">
        <v>1</v>
      </c>
      <c r="D5004" t="str">
        <f>"评委"&amp;MID(B5004,8,1)</f>
        <v>评委1</v>
      </c>
    </row>
    <row r="5005" spans="1:4">
      <c r="A5005" s="1" t="s">
        <v>2557</v>
      </c>
      <c r="B5005" s="1" t="s">
        <v>356</v>
      </c>
      <c r="C5005">
        <v>1</v>
      </c>
      <c r="D5005" t="str">
        <f>"评委"&amp;MID(B5005,8,1)</f>
        <v>评委2</v>
      </c>
    </row>
    <row r="5006" spans="1:4">
      <c r="A5006" s="1" t="s">
        <v>2557</v>
      </c>
      <c r="B5006" s="1" t="s">
        <v>357</v>
      </c>
      <c r="C5006">
        <v>1</v>
      </c>
      <c r="D5006" t="str">
        <f>"评委"&amp;MID(B5006,8,1)</f>
        <v>评委3</v>
      </c>
    </row>
    <row r="5007" spans="1:4">
      <c r="A5007" s="1" t="s">
        <v>3429</v>
      </c>
      <c r="B5007" s="1" t="s">
        <v>433</v>
      </c>
      <c r="C5007">
        <v>1</v>
      </c>
      <c r="D5007" t="str">
        <f>"评委"&amp;MID(B5007,8,1)</f>
        <v>评委1</v>
      </c>
    </row>
    <row r="5008" spans="1:4">
      <c r="A5008" s="1" t="s">
        <v>3429</v>
      </c>
      <c r="B5008" s="1" t="s">
        <v>434</v>
      </c>
      <c r="C5008">
        <v>1</v>
      </c>
      <c r="D5008" t="str">
        <f>"评委"&amp;MID(B5008,8,1)</f>
        <v>评委2</v>
      </c>
    </row>
    <row r="5009" spans="1:4">
      <c r="A5009" s="1" t="s">
        <v>3429</v>
      </c>
      <c r="B5009" s="1" t="s">
        <v>435</v>
      </c>
      <c r="C5009">
        <v>0</v>
      </c>
      <c r="D5009" t="str">
        <f>"评委"&amp;MID(B5009,8,1)</f>
        <v>评委3</v>
      </c>
    </row>
    <row r="5010" spans="1:4">
      <c r="A5010" s="1" t="s">
        <v>4499</v>
      </c>
      <c r="B5010" s="1" t="s">
        <v>523</v>
      </c>
      <c r="C5010">
        <v>1</v>
      </c>
      <c r="D5010" t="str">
        <f>"评委"&amp;MID(B5010,8,1)</f>
        <v>评委1</v>
      </c>
    </row>
    <row r="5011" spans="1:4">
      <c r="A5011" s="1" t="s">
        <v>4499</v>
      </c>
      <c r="B5011" s="1" t="s">
        <v>524</v>
      </c>
      <c r="C5011">
        <v>0</v>
      </c>
      <c r="D5011" t="str">
        <f>"评委"&amp;MID(B5011,8,1)</f>
        <v>评委2</v>
      </c>
    </row>
    <row r="5012" spans="1:4">
      <c r="A5012" s="1" t="s">
        <v>4499</v>
      </c>
      <c r="B5012" s="1" t="s">
        <v>525</v>
      </c>
      <c r="C5012">
        <v>0</v>
      </c>
      <c r="D5012" t="str">
        <f>"评委"&amp;MID(B5012,8,1)</f>
        <v>评委3</v>
      </c>
    </row>
    <row r="5013" spans="1:4">
      <c r="A5013" s="1" t="s">
        <v>3086</v>
      </c>
      <c r="B5013" s="1" t="s">
        <v>400</v>
      </c>
      <c r="C5013">
        <v>1</v>
      </c>
      <c r="D5013" t="str">
        <f>"评委"&amp;MID(B5013,8,1)</f>
        <v>评委1</v>
      </c>
    </row>
    <row r="5014" spans="1:4">
      <c r="A5014" s="1" t="s">
        <v>3086</v>
      </c>
      <c r="B5014" s="1" t="s">
        <v>401</v>
      </c>
      <c r="C5014">
        <v>0</v>
      </c>
      <c r="D5014" t="str">
        <f>"评委"&amp;MID(B5014,8,1)</f>
        <v>评委2</v>
      </c>
    </row>
    <row r="5015" spans="1:4">
      <c r="A5015" s="1" t="s">
        <v>3086</v>
      </c>
      <c r="B5015" s="1" t="s">
        <v>402</v>
      </c>
      <c r="C5015">
        <v>1</v>
      </c>
      <c r="D5015" t="str">
        <f>"评委"&amp;MID(B5015,8,1)</f>
        <v>评委3</v>
      </c>
    </row>
    <row r="5016" spans="1:4">
      <c r="A5016" s="1" t="s">
        <v>1954</v>
      </c>
      <c r="B5016" s="1" t="s">
        <v>301</v>
      </c>
      <c r="C5016">
        <v>1</v>
      </c>
      <c r="D5016" t="str">
        <f>"评委"&amp;MID(B5016,8,1)</f>
        <v>评委1</v>
      </c>
    </row>
    <row r="5017" spans="1:4">
      <c r="A5017" s="1" t="s">
        <v>1954</v>
      </c>
      <c r="B5017" s="1" t="s">
        <v>302</v>
      </c>
      <c r="C5017">
        <v>1</v>
      </c>
      <c r="D5017" t="str">
        <f>"评委"&amp;MID(B5017,8,1)</f>
        <v>评委2</v>
      </c>
    </row>
    <row r="5018" spans="1:4">
      <c r="A5018" s="1" t="s">
        <v>1954</v>
      </c>
      <c r="B5018" s="1" t="s">
        <v>303</v>
      </c>
      <c r="C5018">
        <v>1</v>
      </c>
      <c r="D5018" t="str">
        <f>"评委"&amp;MID(B5018,8,1)</f>
        <v>评委3</v>
      </c>
    </row>
    <row r="5019" spans="1:4">
      <c r="A5019" s="1" t="s">
        <v>2059</v>
      </c>
      <c r="B5019" s="1" t="s">
        <v>310</v>
      </c>
      <c r="C5019">
        <v>0</v>
      </c>
      <c r="D5019" t="str">
        <f>"评委"&amp;MID(B5019,8,1)</f>
        <v>评委1</v>
      </c>
    </row>
    <row r="5020" spans="1:4">
      <c r="A5020" s="1" t="s">
        <v>2059</v>
      </c>
      <c r="B5020" s="1" t="s">
        <v>311</v>
      </c>
      <c r="C5020">
        <v>1</v>
      </c>
      <c r="D5020" t="str">
        <f>"评委"&amp;MID(B5020,8,1)</f>
        <v>评委2</v>
      </c>
    </row>
    <row r="5021" spans="1:4">
      <c r="A5021" s="1" t="s">
        <v>2059</v>
      </c>
      <c r="B5021" s="1" t="s">
        <v>312</v>
      </c>
      <c r="C5021">
        <v>1</v>
      </c>
      <c r="D5021" t="str">
        <f>"评委"&amp;MID(B5021,8,1)</f>
        <v>评委3</v>
      </c>
    </row>
    <row r="5022" spans="1:4">
      <c r="A5022" s="1" t="s">
        <v>1017</v>
      </c>
      <c r="B5022" s="1" t="s">
        <v>217</v>
      </c>
      <c r="C5022">
        <v>0</v>
      </c>
      <c r="D5022" t="str">
        <f>"评委"&amp;MID(B5022,8,1)</f>
        <v>评委1</v>
      </c>
    </row>
    <row r="5023" spans="1:4">
      <c r="A5023" s="1" t="s">
        <v>1017</v>
      </c>
      <c r="B5023" s="1" t="s">
        <v>218</v>
      </c>
      <c r="C5023">
        <v>0</v>
      </c>
      <c r="D5023" t="str">
        <f>"评委"&amp;MID(B5023,8,1)</f>
        <v>评委2</v>
      </c>
    </row>
    <row r="5024" spans="1:4">
      <c r="A5024" s="1" t="s">
        <v>1017</v>
      </c>
      <c r="B5024" s="1" t="s">
        <v>219</v>
      </c>
      <c r="C5024">
        <v>0</v>
      </c>
      <c r="D5024" t="str">
        <f>"评委"&amp;MID(B5024,8,1)</f>
        <v>评委3</v>
      </c>
    </row>
    <row r="5025" spans="1:4">
      <c r="A5025" s="1" t="s">
        <v>2178</v>
      </c>
      <c r="B5025" s="1" t="s">
        <v>319</v>
      </c>
      <c r="C5025">
        <v>0</v>
      </c>
      <c r="D5025" t="str">
        <f>"评委"&amp;MID(B5025,8,1)</f>
        <v>评委1</v>
      </c>
    </row>
    <row r="5026" spans="1:4">
      <c r="A5026" s="1" t="s">
        <v>2178</v>
      </c>
      <c r="B5026" s="1" t="s">
        <v>320</v>
      </c>
      <c r="C5026">
        <v>0</v>
      </c>
      <c r="D5026" t="str">
        <f>"评委"&amp;MID(B5026,8,1)</f>
        <v>评委2</v>
      </c>
    </row>
    <row r="5027" spans="1:4">
      <c r="A5027" s="1" t="s">
        <v>2178</v>
      </c>
      <c r="B5027" s="1" t="s">
        <v>321</v>
      </c>
      <c r="C5027">
        <v>0</v>
      </c>
      <c r="D5027" t="str">
        <f>"评委"&amp;MID(B5027,8,1)</f>
        <v>评委3</v>
      </c>
    </row>
    <row r="5028" spans="1:4">
      <c r="A5028" s="1" t="s">
        <v>4145</v>
      </c>
      <c r="B5028" s="1" t="s">
        <v>493</v>
      </c>
      <c r="C5028">
        <v>0</v>
      </c>
      <c r="D5028" t="str">
        <f>"评委"&amp;MID(B5028,8,1)</f>
        <v>评委1</v>
      </c>
    </row>
    <row r="5029" spans="1:4">
      <c r="A5029" s="1" t="s">
        <v>4145</v>
      </c>
      <c r="B5029" s="1" t="s">
        <v>494</v>
      </c>
      <c r="C5029">
        <v>0</v>
      </c>
      <c r="D5029" t="str">
        <f>"评委"&amp;MID(B5029,8,1)</f>
        <v>评委2</v>
      </c>
    </row>
    <row r="5030" spans="1:4">
      <c r="A5030" s="1" t="s">
        <v>4145</v>
      </c>
      <c r="B5030" s="1" t="s">
        <v>495</v>
      </c>
      <c r="C5030">
        <v>1</v>
      </c>
      <c r="D5030" t="str">
        <f>"评委"&amp;MID(B5030,8,1)</f>
        <v>评委3</v>
      </c>
    </row>
    <row r="5031" spans="1:4">
      <c r="A5031" s="1" t="s">
        <v>2233</v>
      </c>
      <c r="B5031" s="1" t="s">
        <v>325</v>
      </c>
      <c r="C5031">
        <v>1</v>
      </c>
      <c r="D5031" t="str">
        <f>"评委"&amp;MID(B5031,8,1)</f>
        <v>评委1</v>
      </c>
    </row>
    <row r="5032" spans="1:4">
      <c r="A5032" s="1" t="s">
        <v>2233</v>
      </c>
      <c r="B5032" s="1" t="s">
        <v>326</v>
      </c>
      <c r="C5032">
        <v>1</v>
      </c>
      <c r="D5032" t="str">
        <f>"评委"&amp;MID(B5032,8,1)</f>
        <v>评委2</v>
      </c>
    </row>
    <row r="5033" spans="1:4">
      <c r="A5033" s="1" t="s">
        <v>2233</v>
      </c>
      <c r="B5033" s="1" t="s">
        <v>327</v>
      </c>
      <c r="C5033">
        <v>0</v>
      </c>
      <c r="D5033" t="str">
        <f>"评委"&amp;MID(B5033,8,1)</f>
        <v>评委3</v>
      </c>
    </row>
    <row r="5034" spans="1:4">
      <c r="A5034" s="1" t="s">
        <v>2654</v>
      </c>
      <c r="B5034" s="1" t="s">
        <v>361</v>
      </c>
      <c r="C5034">
        <v>0</v>
      </c>
      <c r="D5034" t="str">
        <f>"评委"&amp;MID(B5034,8,1)</f>
        <v>评委1</v>
      </c>
    </row>
    <row r="5035" spans="1:4">
      <c r="A5035" s="1" t="s">
        <v>2654</v>
      </c>
      <c r="B5035" s="1" t="s">
        <v>362</v>
      </c>
      <c r="C5035">
        <v>0</v>
      </c>
      <c r="D5035" t="str">
        <f>"评委"&amp;MID(B5035,8,1)</f>
        <v>评委2</v>
      </c>
    </row>
    <row r="5036" spans="1:4">
      <c r="A5036" s="1" t="s">
        <v>2654</v>
      </c>
      <c r="B5036" s="1" t="s">
        <v>363</v>
      </c>
      <c r="C5036">
        <v>0</v>
      </c>
      <c r="D5036" t="str">
        <f>"评委"&amp;MID(B5036,8,1)</f>
        <v>评委3</v>
      </c>
    </row>
    <row r="5037" spans="1:4">
      <c r="A5037" s="1" t="s">
        <v>2327</v>
      </c>
      <c r="B5037" s="1" t="s">
        <v>334</v>
      </c>
      <c r="C5037">
        <v>1</v>
      </c>
      <c r="D5037" t="str">
        <f>"评委"&amp;MID(B5037,8,1)</f>
        <v>评委1</v>
      </c>
    </row>
    <row r="5038" spans="1:4">
      <c r="A5038" s="1" t="s">
        <v>2327</v>
      </c>
      <c r="B5038" s="1" t="s">
        <v>335</v>
      </c>
      <c r="C5038">
        <v>1</v>
      </c>
      <c r="D5038" t="str">
        <f>"评委"&amp;MID(B5038,8,1)</f>
        <v>评委2</v>
      </c>
    </row>
    <row r="5039" spans="1:4">
      <c r="A5039" s="1" t="s">
        <v>2327</v>
      </c>
      <c r="B5039" s="1" t="s">
        <v>336</v>
      </c>
      <c r="C5039">
        <v>1</v>
      </c>
      <c r="D5039" t="str">
        <f>"评委"&amp;MID(B5039,8,1)</f>
        <v>评委3</v>
      </c>
    </row>
    <row r="5040" spans="1:4">
      <c r="A5040" s="1" t="s">
        <v>4308</v>
      </c>
      <c r="B5040" s="1" t="s">
        <v>505</v>
      </c>
      <c r="C5040">
        <v>0</v>
      </c>
      <c r="D5040" t="str">
        <f>"评委"&amp;MID(B5040,8,1)</f>
        <v>评委1</v>
      </c>
    </row>
    <row r="5041" spans="1:4">
      <c r="A5041" s="1" t="s">
        <v>4308</v>
      </c>
      <c r="B5041" s="1" t="s">
        <v>506</v>
      </c>
      <c r="C5041">
        <v>0</v>
      </c>
      <c r="D5041" t="str">
        <f>"评委"&amp;MID(B5041,8,1)</f>
        <v>评委2</v>
      </c>
    </row>
    <row r="5042" spans="1:4">
      <c r="A5042" s="1" t="s">
        <v>4308</v>
      </c>
      <c r="B5042" s="1" t="s">
        <v>507</v>
      </c>
      <c r="C5042">
        <v>0</v>
      </c>
      <c r="D5042" t="str">
        <f>"评委"&amp;MID(B5042,8,1)</f>
        <v>评委3</v>
      </c>
    </row>
    <row r="5043" spans="1:4">
      <c r="A5043" s="1" t="s">
        <v>1607</v>
      </c>
      <c r="B5043" s="1" t="s">
        <v>268</v>
      </c>
      <c r="C5043">
        <v>0</v>
      </c>
      <c r="D5043" t="str">
        <f>"评委"&amp;MID(B5043,8,1)</f>
        <v>评委1</v>
      </c>
    </row>
    <row r="5044" spans="1:4">
      <c r="A5044" s="1" t="s">
        <v>1607</v>
      </c>
      <c r="B5044" s="1" t="s">
        <v>269</v>
      </c>
      <c r="C5044">
        <v>1</v>
      </c>
      <c r="D5044" t="str">
        <f>"评委"&amp;MID(B5044,8,1)</f>
        <v>评委2</v>
      </c>
    </row>
    <row r="5045" spans="1:4">
      <c r="A5045" s="1" t="s">
        <v>1607</v>
      </c>
      <c r="B5045" s="1" t="s">
        <v>270</v>
      </c>
      <c r="C5045">
        <v>0</v>
      </c>
      <c r="D5045" t="str">
        <f>"评委"&amp;MID(B5045,8,1)</f>
        <v>评委3</v>
      </c>
    </row>
    <row r="5046" spans="1:4">
      <c r="A5046" s="1" t="s">
        <v>3405</v>
      </c>
      <c r="B5046" s="1" t="s">
        <v>430</v>
      </c>
      <c r="C5046">
        <v>0</v>
      </c>
      <c r="D5046" t="str">
        <f>"评委"&amp;MID(B5046,8,1)</f>
        <v>评委1</v>
      </c>
    </row>
    <row r="5047" spans="1:4">
      <c r="A5047" s="1" t="s">
        <v>3405</v>
      </c>
      <c r="B5047" s="1" t="s">
        <v>431</v>
      </c>
      <c r="C5047">
        <v>1</v>
      </c>
      <c r="D5047" t="str">
        <f>"评委"&amp;MID(B5047,8,1)</f>
        <v>评委2</v>
      </c>
    </row>
    <row r="5048" spans="1:4">
      <c r="A5048" s="1" t="s">
        <v>3405</v>
      </c>
      <c r="B5048" s="1" t="s">
        <v>432</v>
      </c>
      <c r="C5048">
        <v>0</v>
      </c>
      <c r="D5048" t="str">
        <f>"评委"&amp;MID(B5048,8,1)</f>
        <v>评委3</v>
      </c>
    </row>
    <row r="5049" spans="1:4">
      <c r="A5049" s="1" t="s">
        <v>2491</v>
      </c>
      <c r="B5049" s="1" t="s">
        <v>349</v>
      </c>
      <c r="C5049">
        <v>1</v>
      </c>
      <c r="D5049" t="str">
        <f>"评委"&amp;MID(B5049,8,1)</f>
        <v>评委1</v>
      </c>
    </row>
    <row r="5050" spans="1:4">
      <c r="A5050" s="1" t="s">
        <v>2491</v>
      </c>
      <c r="B5050" s="1" t="s">
        <v>350</v>
      </c>
      <c r="C5050">
        <v>1</v>
      </c>
      <c r="D5050" t="str">
        <f>"评委"&amp;MID(B5050,8,1)</f>
        <v>评委2</v>
      </c>
    </row>
    <row r="5051" spans="1:4">
      <c r="A5051" s="1" t="s">
        <v>2491</v>
      </c>
      <c r="B5051" s="1" t="s">
        <v>351</v>
      </c>
      <c r="C5051">
        <v>1</v>
      </c>
      <c r="D5051" t="str">
        <f>"评委"&amp;MID(B5051,8,1)</f>
        <v>评委3</v>
      </c>
    </row>
    <row r="5052" spans="1:4">
      <c r="A5052" s="1" t="s">
        <v>1218</v>
      </c>
      <c r="B5052" s="1" t="s">
        <v>235</v>
      </c>
      <c r="C5052">
        <v>1</v>
      </c>
      <c r="D5052" t="str">
        <f>"评委"&amp;MID(B5052,8,1)</f>
        <v>评委1</v>
      </c>
    </row>
    <row r="5053" spans="1:4">
      <c r="A5053" s="1" t="s">
        <v>1218</v>
      </c>
      <c r="B5053" s="1" t="s">
        <v>236</v>
      </c>
      <c r="C5053">
        <v>1</v>
      </c>
      <c r="D5053" t="str">
        <f>"评委"&amp;MID(B5053,8,1)</f>
        <v>评委2</v>
      </c>
    </row>
    <row r="5054" spans="1:4">
      <c r="A5054" s="1" t="s">
        <v>1218</v>
      </c>
      <c r="B5054" s="1" t="s">
        <v>237</v>
      </c>
      <c r="C5054">
        <v>1</v>
      </c>
      <c r="D5054" t="str">
        <f>"评委"&amp;MID(B5054,8,1)</f>
        <v>评委3</v>
      </c>
    </row>
    <row r="5055" spans="1:4">
      <c r="A5055" s="1" t="s">
        <v>2922</v>
      </c>
      <c r="B5055" s="1" t="s">
        <v>388</v>
      </c>
      <c r="C5055">
        <v>1</v>
      </c>
      <c r="D5055" t="str">
        <f>"评委"&amp;MID(B5055,8,1)</f>
        <v>评委1</v>
      </c>
    </row>
    <row r="5056" spans="1:4">
      <c r="A5056" s="1" t="s">
        <v>2922</v>
      </c>
      <c r="B5056" s="1" t="s">
        <v>389</v>
      </c>
      <c r="C5056">
        <v>1</v>
      </c>
      <c r="D5056" t="str">
        <f>"评委"&amp;MID(B5056,8,1)</f>
        <v>评委2</v>
      </c>
    </row>
    <row r="5057" spans="1:4">
      <c r="A5057" s="1" t="s">
        <v>2922</v>
      </c>
      <c r="B5057" s="1" t="s">
        <v>390</v>
      </c>
      <c r="C5057">
        <v>1</v>
      </c>
      <c r="D5057" t="str">
        <f>"评委"&amp;MID(B5057,8,1)</f>
        <v>评委3</v>
      </c>
    </row>
    <row r="5058" spans="1:4">
      <c r="A5058" s="1" t="s">
        <v>4468</v>
      </c>
      <c r="B5058" s="1" t="s">
        <v>520</v>
      </c>
      <c r="C5058">
        <v>0</v>
      </c>
      <c r="D5058" t="str">
        <f>"评委"&amp;MID(B5058,8,1)</f>
        <v>评委1</v>
      </c>
    </row>
    <row r="5059" spans="1:4">
      <c r="A5059" s="1" t="s">
        <v>4468</v>
      </c>
      <c r="B5059" s="1" t="s">
        <v>521</v>
      </c>
      <c r="C5059">
        <v>0</v>
      </c>
      <c r="D5059" t="str">
        <f>"评委"&amp;MID(B5059,8,1)</f>
        <v>评委2</v>
      </c>
    </row>
    <row r="5060" spans="1:4">
      <c r="A5060" s="1" t="s">
        <v>4468</v>
      </c>
      <c r="B5060" s="1" t="s">
        <v>522</v>
      </c>
      <c r="C5060">
        <v>0</v>
      </c>
      <c r="D5060" t="str">
        <f>"评委"&amp;MID(B5060,8,1)</f>
        <v>评委3</v>
      </c>
    </row>
    <row r="5061" spans="1:4">
      <c r="A5061" s="1" t="s">
        <v>2884</v>
      </c>
      <c r="B5061" s="1" t="s">
        <v>385</v>
      </c>
      <c r="C5061">
        <v>0</v>
      </c>
      <c r="D5061" t="str">
        <f>"评委"&amp;MID(B5061,8,1)</f>
        <v>评委1</v>
      </c>
    </row>
    <row r="5062" spans="1:4">
      <c r="A5062" s="1" t="s">
        <v>2884</v>
      </c>
      <c r="B5062" s="1" t="s">
        <v>386</v>
      </c>
      <c r="C5062">
        <v>1</v>
      </c>
      <c r="D5062" t="str">
        <f>"评委"&amp;MID(B5062,8,1)</f>
        <v>评委2</v>
      </c>
    </row>
    <row r="5063" spans="1:4">
      <c r="A5063" s="1" t="s">
        <v>2884</v>
      </c>
      <c r="B5063" s="1" t="s">
        <v>387</v>
      </c>
      <c r="C5063">
        <v>2</v>
      </c>
      <c r="D5063" t="str">
        <f>"评委"&amp;MID(B5063,8,1)</f>
        <v>评委3</v>
      </c>
    </row>
    <row r="5064" spans="1:4">
      <c r="A5064" s="1" t="s">
        <v>591</v>
      </c>
      <c r="B5064" s="1" t="s">
        <v>181</v>
      </c>
      <c r="C5064">
        <v>0</v>
      </c>
      <c r="D5064" t="str">
        <f>"评委"&amp;MID(B5064,8,1)</f>
        <v>评委1</v>
      </c>
    </row>
    <row r="5065" spans="1:4">
      <c r="A5065" s="1" t="s">
        <v>591</v>
      </c>
      <c r="B5065" s="1" t="s">
        <v>182</v>
      </c>
      <c r="C5065">
        <v>0</v>
      </c>
      <c r="D5065" t="str">
        <f>"评委"&amp;MID(B5065,8,1)</f>
        <v>评委2</v>
      </c>
    </row>
    <row r="5066" spans="1:4">
      <c r="A5066" s="1" t="s">
        <v>591</v>
      </c>
      <c r="B5066" s="1" t="s">
        <v>183</v>
      </c>
      <c r="C5066">
        <v>0</v>
      </c>
      <c r="D5066" t="str">
        <f>"评委"&amp;MID(B5066,8,1)</f>
        <v>评委3</v>
      </c>
    </row>
    <row r="5067" spans="1:4">
      <c r="A5067" s="1" t="s">
        <v>3956</v>
      </c>
      <c r="B5067" s="1" t="s">
        <v>478</v>
      </c>
      <c r="C5067">
        <v>0</v>
      </c>
      <c r="D5067" t="str">
        <f>"评委"&amp;MID(B5067,8,1)</f>
        <v>评委1</v>
      </c>
    </row>
    <row r="5068" spans="1:4">
      <c r="A5068" s="1" t="s">
        <v>3956</v>
      </c>
      <c r="B5068" s="1" t="s">
        <v>479</v>
      </c>
      <c r="C5068">
        <v>0</v>
      </c>
      <c r="D5068" t="str">
        <f>"评委"&amp;MID(B5068,8,1)</f>
        <v>评委2</v>
      </c>
    </row>
    <row r="5069" spans="1:4">
      <c r="A5069" s="1" t="s">
        <v>3956</v>
      </c>
      <c r="B5069" s="1" t="s">
        <v>480</v>
      </c>
      <c r="C5069">
        <v>1</v>
      </c>
      <c r="D5069" t="str">
        <f>"评委"&amp;MID(B5069,8,1)</f>
        <v>评委3</v>
      </c>
    </row>
    <row r="5070" spans="1:4">
      <c r="A5070" s="1" t="s">
        <v>3891</v>
      </c>
      <c r="B5070" s="1" t="s">
        <v>472</v>
      </c>
      <c r="C5070">
        <v>0</v>
      </c>
      <c r="D5070" t="str">
        <f>"评委"&amp;MID(B5070,8,1)</f>
        <v>评委1</v>
      </c>
    </row>
    <row r="5071" spans="1:4">
      <c r="A5071" s="1" t="s">
        <v>3891</v>
      </c>
      <c r="B5071" s="1" t="s">
        <v>473</v>
      </c>
      <c r="C5071">
        <v>0</v>
      </c>
      <c r="D5071" t="str">
        <f>"评委"&amp;MID(B5071,8,1)</f>
        <v>评委2</v>
      </c>
    </row>
    <row r="5072" spans="1:4">
      <c r="A5072" s="1" t="s">
        <v>3891</v>
      </c>
      <c r="B5072" s="1" t="s">
        <v>474</v>
      </c>
      <c r="C5072">
        <v>1</v>
      </c>
      <c r="D5072" t="str">
        <f>"评委"&amp;MID(B5072,8,1)</f>
        <v>评委3</v>
      </c>
    </row>
    <row r="5073" spans="1:4">
      <c r="A5073" s="1" t="s">
        <v>3644</v>
      </c>
      <c r="B5073" s="1" t="s">
        <v>451</v>
      </c>
      <c r="C5073">
        <v>0</v>
      </c>
      <c r="D5073" t="str">
        <f>"评委"&amp;MID(B5073,8,1)</f>
        <v>评委1</v>
      </c>
    </row>
    <row r="5074" spans="1:4">
      <c r="A5074" s="1" t="s">
        <v>3644</v>
      </c>
      <c r="B5074" s="1" t="s">
        <v>452</v>
      </c>
      <c r="C5074">
        <v>1</v>
      </c>
      <c r="D5074" t="str">
        <f>"评委"&amp;MID(B5074,8,1)</f>
        <v>评委2</v>
      </c>
    </row>
    <row r="5075" spans="1:4">
      <c r="A5075" s="1" t="s">
        <v>3644</v>
      </c>
      <c r="B5075" s="1" t="s">
        <v>453</v>
      </c>
      <c r="C5075">
        <v>1</v>
      </c>
      <c r="D5075" t="str">
        <f>"评委"&amp;MID(B5075,8,1)</f>
        <v>评委3</v>
      </c>
    </row>
    <row r="5076" spans="1:4">
      <c r="A5076" s="1" t="s">
        <v>1846</v>
      </c>
      <c r="B5076" s="1" t="s">
        <v>292</v>
      </c>
      <c r="C5076">
        <v>2</v>
      </c>
      <c r="D5076" t="str">
        <f>"评委"&amp;MID(B5076,8,1)</f>
        <v>评委1</v>
      </c>
    </row>
    <row r="5077" spans="1:4">
      <c r="A5077" s="1" t="s">
        <v>1846</v>
      </c>
      <c r="B5077" s="1" t="s">
        <v>293</v>
      </c>
      <c r="C5077">
        <v>2</v>
      </c>
      <c r="D5077" t="str">
        <f>"评委"&amp;MID(B5077,8,1)</f>
        <v>评委2</v>
      </c>
    </row>
    <row r="5078" spans="1:4">
      <c r="A5078" s="1" t="s">
        <v>1846</v>
      </c>
      <c r="B5078" s="1" t="s">
        <v>294</v>
      </c>
      <c r="C5078">
        <v>2</v>
      </c>
      <c r="D5078" t="str">
        <f>"评委"&amp;MID(B5078,8,1)</f>
        <v>评委3</v>
      </c>
    </row>
    <row r="5079" spans="1:4">
      <c r="A5079" s="1" t="s">
        <v>4371</v>
      </c>
      <c r="B5079" s="1" t="s">
        <v>511</v>
      </c>
      <c r="C5079">
        <v>1</v>
      </c>
      <c r="D5079" t="str">
        <f>"评委"&amp;MID(B5079,8,1)</f>
        <v>评委1</v>
      </c>
    </row>
    <row r="5080" spans="1:4">
      <c r="A5080" s="1" t="s">
        <v>4371</v>
      </c>
      <c r="B5080" s="1" t="s">
        <v>512</v>
      </c>
      <c r="C5080">
        <v>0</v>
      </c>
      <c r="D5080" t="str">
        <f>"评委"&amp;MID(B5080,8,1)</f>
        <v>评委2</v>
      </c>
    </row>
    <row r="5081" spans="1:4">
      <c r="A5081" s="1" t="s">
        <v>4371</v>
      </c>
      <c r="B5081" s="1" t="s">
        <v>513</v>
      </c>
      <c r="C5081">
        <v>0</v>
      </c>
      <c r="D5081" t="str">
        <f>"评委"&amp;MID(B5081,8,1)</f>
        <v>评委3</v>
      </c>
    </row>
    <row r="5082" spans="1:4">
      <c r="A5082" s="1" t="s">
        <v>1569</v>
      </c>
      <c r="B5082" s="1" t="s">
        <v>265</v>
      </c>
      <c r="C5082">
        <v>0</v>
      </c>
      <c r="D5082" t="str">
        <f>"评委"&amp;MID(B5082,8,1)</f>
        <v>评委1</v>
      </c>
    </row>
    <row r="5083" spans="1:4">
      <c r="A5083" s="1" t="s">
        <v>1569</v>
      </c>
      <c r="B5083" s="1" t="s">
        <v>266</v>
      </c>
      <c r="C5083">
        <v>1</v>
      </c>
      <c r="D5083" t="str">
        <f>"评委"&amp;MID(B5083,8,1)</f>
        <v>评委2</v>
      </c>
    </row>
    <row r="5084" spans="1:4">
      <c r="A5084" s="1" t="s">
        <v>1569</v>
      </c>
      <c r="B5084" s="1" t="s">
        <v>267</v>
      </c>
      <c r="C5084">
        <v>1</v>
      </c>
      <c r="D5084" t="str">
        <f>"评委"&amp;MID(B5084,8,1)</f>
        <v>评委3</v>
      </c>
    </row>
    <row r="5085" spans="1:4">
      <c r="A5085" s="1" t="s">
        <v>2290</v>
      </c>
      <c r="B5085" s="1" t="s">
        <v>328</v>
      </c>
      <c r="C5085">
        <v>0</v>
      </c>
      <c r="D5085" t="str">
        <f>"评委"&amp;MID(B5085,8,1)</f>
        <v>评委1</v>
      </c>
    </row>
    <row r="5086" spans="1:4">
      <c r="A5086" s="1" t="s">
        <v>2290</v>
      </c>
      <c r="B5086" s="1" t="s">
        <v>329</v>
      </c>
      <c r="C5086">
        <v>0</v>
      </c>
      <c r="D5086" t="str">
        <f>"评委"&amp;MID(B5086,8,1)</f>
        <v>评委2</v>
      </c>
    </row>
    <row r="5087" spans="1:4">
      <c r="A5087" s="1" t="s">
        <v>2290</v>
      </c>
      <c r="B5087" s="1" t="s">
        <v>330</v>
      </c>
      <c r="C5087">
        <v>0</v>
      </c>
      <c r="D5087" t="str">
        <f>"评委"&amp;MID(B5087,8,1)</f>
        <v>评委3</v>
      </c>
    </row>
    <row r="5088" spans="1:4">
      <c r="A5088" s="1" t="s">
        <v>2146</v>
      </c>
      <c r="B5088" s="1" t="s">
        <v>316</v>
      </c>
      <c r="C5088">
        <v>1</v>
      </c>
      <c r="D5088" t="str">
        <f>"评委"&amp;MID(B5088,8,1)</f>
        <v>评委1</v>
      </c>
    </row>
    <row r="5089" spans="1:4">
      <c r="A5089" s="1" t="s">
        <v>2146</v>
      </c>
      <c r="B5089" s="1" t="s">
        <v>317</v>
      </c>
      <c r="C5089">
        <v>0</v>
      </c>
      <c r="D5089" t="str">
        <f>"评委"&amp;MID(B5089,8,1)</f>
        <v>评委2</v>
      </c>
    </row>
    <row r="5090" spans="1:4">
      <c r="A5090" s="1" t="s">
        <v>2146</v>
      </c>
      <c r="B5090" s="1" t="s">
        <v>318</v>
      </c>
      <c r="C5090">
        <v>0</v>
      </c>
      <c r="D5090" t="str">
        <f>"评委"&amp;MID(B5090,8,1)</f>
        <v>评委3</v>
      </c>
    </row>
    <row r="5091" spans="1:4">
      <c r="A5091" s="1" t="s">
        <v>2666</v>
      </c>
      <c r="B5091" s="1" t="s">
        <v>364</v>
      </c>
      <c r="C5091">
        <v>0</v>
      </c>
      <c r="D5091" t="str">
        <f>"评委"&amp;MID(B5091,8,1)</f>
        <v>评委1</v>
      </c>
    </row>
    <row r="5092" spans="1:4">
      <c r="A5092" s="1" t="s">
        <v>2666</v>
      </c>
      <c r="B5092" s="1" t="s">
        <v>365</v>
      </c>
      <c r="C5092">
        <v>1</v>
      </c>
      <c r="D5092" t="str">
        <f>"评委"&amp;MID(B5092,8,1)</f>
        <v>评委2</v>
      </c>
    </row>
    <row r="5093" spans="1:4">
      <c r="A5093" s="1" t="s">
        <v>2666</v>
      </c>
      <c r="B5093" s="1" t="s">
        <v>366</v>
      </c>
      <c r="C5093">
        <v>1</v>
      </c>
      <c r="D5093" t="str">
        <f>"评委"&amp;MID(B5093,8,1)</f>
        <v>评委3</v>
      </c>
    </row>
    <row r="5094" spans="1:4">
      <c r="A5094" s="1" t="s">
        <v>1173</v>
      </c>
      <c r="B5094" s="1" t="s">
        <v>232</v>
      </c>
      <c r="C5094">
        <v>2</v>
      </c>
      <c r="D5094" t="str">
        <f>"评委"&amp;MID(B5094,8,1)</f>
        <v>评委1</v>
      </c>
    </row>
    <row r="5095" spans="1:4">
      <c r="A5095" s="1" t="s">
        <v>1173</v>
      </c>
      <c r="B5095" s="1" t="s">
        <v>233</v>
      </c>
      <c r="C5095">
        <v>1</v>
      </c>
      <c r="D5095" t="str">
        <f>"评委"&amp;MID(B5095,8,1)</f>
        <v>评委2</v>
      </c>
    </row>
    <row r="5096" spans="1:4">
      <c r="A5096" s="1" t="s">
        <v>1173</v>
      </c>
      <c r="B5096" s="1" t="s">
        <v>234</v>
      </c>
      <c r="C5096">
        <v>1</v>
      </c>
      <c r="D5096" t="str">
        <f>"评委"&amp;MID(B5096,8,1)</f>
        <v>评委3</v>
      </c>
    </row>
    <row r="5097" spans="1:4">
      <c r="A5097" s="1" t="s">
        <v>1523</v>
      </c>
      <c r="B5097" s="1" t="s">
        <v>262</v>
      </c>
      <c r="C5097">
        <v>0</v>
      </c>
      <c r="D5097" t="str">
        <f>"评委"&amp;MID(B5097,8,1)</f>
        <v>评委1</v>
      </c>
    </row>
    <row r="5098" spans="1:4">
      <c r="A5098" s="1" t="s">
        <v>1523</v>
      </c>
      <c r="B5098" s="1" t="s">
        <v>263</v>
      </c>
      <c r="C5098">
        <v>2</v>
      </c>
      <c r="D5098" t="str">
        <f>"评委"&amp;MID(B5098,8,1)</f>
        <v>评委2</v>
      </c>
    </row>
    <row r="5099" spans="1:4">
      <c r="A5099" s="1" t="s">
        <v>1523</v>
      </c>
      <c r="B5099" s="1" t="s">
        <v>264</v>
      </c>
      <c r="C5099">
        <v>1</v>
      </c>
      <c r="D5099" t="str">
        <f>"评委"&amp;MID(B5099,8,1)</f>
        <v>评委3</v>
      </c>
    </row>
    <row r="5100" spans="1:4">
      <c r="A5100" s="1" t="s">
        <v>3648</v>
      </c>
      <c r="B5100" s="1" t="s">
        <v>451</v>
      </c>
      <c r="C5100">
        <v>1</v>
      </c>
      <c r="D5100" t="str">
        <f>"评委"&amp;MID(B5100,8,1)</f>
        <v>评委1</v>
      </c>
    </row>
    <row r="5101" spans="1:4">
      <c r="A5101" s="1" t="s">
        <v>3648</v>
      </c>
      <c r="B5101" s="1" t="s">
        <v>452</v>
      </c>
      <c r="C5101">
        <v>0</v>
      </c>
      <c r="D5101" t="str">
        <f>"评委"&amp;MID(B5101,8,1)</f>
        <v>评委2</v>
      </c>
    </row>
    <row r="5102" spans="1:4">
      <c r="A5102" s="1" t="s">
        <v>3648</v>
      </c>
      <c r="B5102" s="1" t="s">
        <v>453</v>
      </c>
      <c r="C5102">
        <v>1</v>
      </c>
      <c r="D5102" t="str">
        <f>"评委"&amp;MID(B5102,8,1)</f>
        <v>评委3</v>
      </c>
    </row>
    <row r="5103" spans="1:4">
      <c r="A5103" s="1" t="s">
        <v>2730</v>
      </c>
      <c r="B5103" s="1" t="s">
        <v>370</v>
      </c>
      <c r="C5103">
        <v>0</v>
      </c>
      <c r="D5103" t="str">
        <f>"评委"&amp;MID(B5103,8,1)</f>
        <v>评委1</v>
      </c>
    </row>
    <row r="5104" spans="1:4">
      <c r="A5104" s="1" t="s">
        <v>2730</v>
      </c>
      <c r="B5104" s="1" t="s">
        <v>371</v>
      </c>
      <c r="C5104">
        <v>0</v>
      </c>
      <c r="D5104" t="str">
        <f>"评委"&amp;MID(B5104,8,1)</f>
        <v>评委2</v>
      </c>
    </row>
    <row r="5105" spans="1:4">
      <c r="A5105" s="1" t="s">
        <v>2730</v>
      </c>
      <c r="B5105" s="1" t="s">
        <v>372</v>
      </c>
      <c r="C5105">
        <v>0</v>
      </c>
      <c r="D5105" t="str">
        <f>"评委"&amp;MID(B5105,8,1)</f>
        <v>评委3</v>
      </c>
    </row>
    <row r="5106" spans="1:4">
      <c r="A5106" s="1" t="s">
        <v>2410</v>
      </c>
      <c r="B5106" s="1" t="s">
        <v>340</v>
      </c>
      <c r="C5106">
        <v>0</v>
      </c>
      <c r="D5106" t="str">
        <f>"评委"&amp;MID(B5106,8,1)</f>
        <v>评委1</v>
      </c>
    </row>
    <row r="5107" spans="1:4">
      <c r="A5107" s="1" t="s">
        <v>2410</v>
      </c>
      <c r="B5107" s="1" t="s">
        <v>341</v>
      </c>
      <c r="C5107">
        <v>0</v>
      </c>
      <c r="D5107" t="str">
        <f>"评委"&amp;MID(B5107,8,1)</f>
        <v>评委2</v>
      </c>
    </row>
    <row r="5108" spans="1:4">
      <c r="A5108" s="1" t="s">
        <v>2410</v>
      </c>
      <c r="B5108" s="1" t="s">
        <v>342</v>
      </c>
      <c r="C5108">
        <v>1</v>
      </c>
      <c r="D5108" t="str">
        <f>"评委"&amp;MID(B5108,8,1)</f>
        <v>评委3</v>
      </c>
    </row>
    <row r="5109" spans="1:4">
      <c r="A5109" s="1" t="s">
        <v>4193</v>
      </c>
      <c r="B5109" s="1" t="s">
        <v>496</v>
      </c>
      <c r="C5109">
        <v>0</v>
      </c>
      <c r="D5109" t="str">
        <f>"评委"&amp;MID(B5109,8,1)</f>
        <v>评委1</v>
      </c>
    </row>
    <row r="5110" spans="1:4">
      <c r="A5110" s="1" t="s">
        <v>4193</v>
      </c>
      <c r="B5110" s="1" t="s">
        <v>497</v>
      </c>
      <c r="C5110">
        <v>0</v>
      </c>
      <c r="D5110" t="str">
        <f>"评委"&amp;MID(B5110,8,1)</f>
        <v>评委2</v>
      </c>
    </row>
    <row r="5111" spans="1:4">
      <c r="A5111" s="1" t="s">
        <v>4193</v>
      </c>
      <c r="B5111" s="1" t="s">
        <v>498</v>
      </c>
      <c r="C5111">
        <v>0</v>
      </c>
      <c r="D5111" t="str">
        <f>"评委"&amp;MID(B5111,8,1)</f>
        <v>评委3</v>
      </c>
    </row>
    <row r="5112" spans="1:4">
      <c r="A5112" s="1" t="s">
        <v>4531</v>
      </c>
      <c r="B5112" s="1" t="s">
        <v>526</v>
      </c>
      <c r="C5112">
        <v>1</v>
      </c>
      <c r="D5112" t="str">
        <f>"评委"&amp;MID(B5112,8,1)</f>
        <v>评委1</v>
      </c>
    </row>
    <row r="5113" spans="1:4">
      <c r="A5113" s="1" t="s">
        <v>4531</v>
      </c>
      <c r="B5113" s="1" t="s">
        <v>527</v>
      </c>
      <c r="C5113">
        <v>0</v>
      </c>
      <c r="D5113" t="str">
        <f>"评委"&amp;MID(B5113,8,1)</f>
        <v>评委2</v>
      </c>
    </row>
    <row r="5114" spans="1:4">
      <c r="A5114" s="1" t="s">
        <v>4531</v>
      </c>
      <c r="B5114" s="1" t="s">
        <v>528</v>
      </c>
      <c r="C5114">
        <v>0</v>
      </c>
      <c r="D5114" t="str">
        <f>"评委"&amp;MID(B5114,8,1)</f>
        <v>评委3</v>
      </c>
    </row>
    <row r="5115" spans="1:4">
      <c r="A5115" s="1" t="s">
        <v>4313</v>
      </c>
      <c r="B5115" s="1" t="s">
        <v>508</v>
      </c>
      <c r="C5115">
        <v>1</v>
      </c>
      <c r="D5115" t="str">
        <f>"评委"&amp;MID(B5115,8,1)</f>
        <v>评委1</v>
      </c>
    </row>
    <row r="5116" spans="1:4">
      <c r="A5116" s="1" t="s">
        <v>4313</v>
      </c>
      <c r="B5116" s="1" t="s">
        <v>509</v>
      </c>
      <c r="C5116">
        <v>1</v>
      </c>
      <c r="D5116" t="str">
        <f>"评委"&amp;MID(B5116,8,1)</f>
        <v>评委2</v>
      </c>
    </row>
    <row r="5117" spans="1:4">
      <c r="A5117" s="1" t="s">
        <v>4313</v>
      </c>
      <c r="B5117" s="1" t="s">
        <v>510</v>
      </c>
      <c r="C5117">
        <v>1</v>
      </c>
      <c r="D5117" t="str">
        <f>"评委"&amp;MID(B5117,8,1)</f>
        <v>评委3</v>
      </c>
    </row>
    <row r="5118" spans="1:4">
      <c r="A5118" s="1" t="s">
        <v>4496</v>
      </c>
      <c r="B5118" s="1" t="s">
        <v>523</v>
      </c>
      <c r="C5118">
        <v>0</v>
      </c>
      <c r="D5118" t="str">
        <f>"评委"&amp;MID(B5118,8,1)</f>
        <v>评委1</v>
      </c>
    </row>
    <row r="5119" spans="1:4">
      <c r="A5119" s="1" t="s">
        <v>4496</v>
      </c>
      <c r="B5119" s="1" t="s">
        <v>524</v>
      </c>
      <c r="C5119">
        <v>1</v>
      </c>
      <c r="D5119" t="str">
        <f>"评委"&amp;MID(B5119,8,1)</f>
        <v>评委2</v>
      </c>
    </row>
    <row r="5120" spans="1:4">
      <c r="A5120" s="1" t="s">
        <v>4496</v>
      </c>
      <c r="B5120" s="1" t="s">
        <v>525</v>
      </c>
      <c r="C5120">
        <v>0</v>
      </c>
      <c r="D5120" t="str">
        <f>"评委"&amp;MID(B5120,8,1)</f>
        <v>评委3</v>
      </c>
    </row>
    <row r="5121" spans="1:4">
      <c r="A5121" s="1" t="s">
        <v>3724</v>
      </c>
      <c r="B5121" s="1" t="s">
        <v>457</v>
      </c>
      <c r="C5121">
        <v>0</v>
      </c>
      <c r="D5121" t="str">
        <f>"评委"&amp;MID(B5121,8,1)</f>
        <v>评委1</v>
      </c>
    </row>
    <row r="5122" spans="1:4">
      <c r="A5122" s="1" t="s">
        <v>3724</v>
      </c>
      <c r="B5122" s="1" t="s">
        <v>458</v>
      </c>
      <c r="C5122">
        <v>0</v>
      </c>
      <c r="D5122" t="str">
        <f>"评委"&amp;MID(B5122,8,1)</f>
        <v>评委2</v>
      </c>
    </row>
    <row r="5123" spans="1:4">
      <c r="A5123" s="1" t="s">
        <v>3724</v>
      </c>
      <c r="B5123" s="1" t="s">
        <v>459</v>
      </c>
      <c r="C5123">
        <v>1</v>
      </c>
      <c r="D5123" t="str">
        <f>"评委"&amp;MID(B5123,8,1)</f>
        <v>评委3</v>
      </c>
    </row>
    <row r="5124" spans="1:4">
      <c r="A5124" s="1" t="s">
        <v>1120</v>
      </c>
      <c r="B5124" s="1" t="s">
        <v>226</v>
      </c>
      <c r="C5124">
        <v>0</v>
      </c>
      <c r="D5124" t="str">
        <f>"评委"&amp;MID(B5124,8,1)</f>
        <v>评委1</v>
      </c>
    </row>
    <row r="5125" spans="1:4">
      <c r="A5125" s="1" t="s">
        <v>1120</v>
      </c>
      <c r="B5125" s="1" t="s">
        <v>227</v>
      </c>
      <c r="C5125">
        <v>1</v>
      </c>
      <c r="D5125" t="str">
        <f>"评委"&amp;MID(B5125,8,1)</f>
        <v>评委2</v>
      </c>
    </row>
    <row r="5126" spans="1:4">
      <c r="A5126" s="1" t="s">
        <v>1120</v>
      </c>
      <c r="B5126" s="1" t="s">
        <v>228</v>
      </c>
      <c r="C5126">
        <v>0</v>
      </c>
      <c r="D5126" t="str">
        <f>"评委"&amp;MID(B5126,8,1)</f>
        <v>评委3</v>
      </c>
    </row>
    <row r="5127" spans="1:4">
      <c r="A5127" s="1" t="s">
        <v>1076</v>
      </c>
      <c r="B5127" s="1" t="s">
        <v>223</v>
      </c>
      <c r="C5127">
        <v>0</v>
      </c>
      <c r="D5127" t="str">
        <f>"评委"&amp;MID(B5127,8,1)</f>
        <v>评委1</v>
      </c>
    </row>
    <row r="5128" spans="1:4">
      <c r="A5128" s="1" t="s">
        <v>1076</v>
      </c>
      <c r="B5128" s="1" t="s">
        <v>224</v>
      </c>
      <c r="C5128">
        <v>1</v>
      </c>
      <c r="D5128" t="str">
        <f>"评委"&amp;MID(B5128,8,1)</f>
        <v>评委2</v>
      </c>
    </row>
    <row r="5129" spans="1:4">
      <c r="A5129" s="1" t="s">
        <v>1076</v>
      </c>
      <c r="B5129" s="1" t="s">
        <v>225</v>
      </c>
      <c r="C5129">
        <v>0</v>
      </c>
      <c r="D5129" t="str">
        <f>"评委"&amp;MID(B5129,8,1)</f>
        <v>评委3</v>
      </c>
    </row>
    <row r="5130" spans="1:4">
      <c r="A5130" s="1" t="s">
        <v>1987</v>
      </c>
      <c r="B5130" s="1" t="s">
        <v>304</v>
      </c>
      <c r="C5130">
        <v>0</v>
      </c>
      <c r="D5130" t="str">
        <f>"评委"&amp;MID(B5130,8,1)</f>
        <v>评委1</v>
      </c>
    </row>
    <row r="5131" spans="1:4">
      <c r="A5131" s="1" t="s">
        <v>1987</v>
      </c>
      <c r="B5131" s="1" t="s">
        <v>305</v>
      </c>
      <c r="C5131">
        <v>1</v>
      </c>
      <c r="D5131" t="str">
        <f>"评委"&amp;MID(B5131,8,1)</f>
        <v>评委2</v>
      </c>
    </row>
    <row r="5132" spans="1:4">
      <c r="A5132" s="1" t="s">
        <v>1987</v>
      </c>
      <c r="B5132" s="1" t="s">
        <v>306</v>
      </c>
      <c r="C5132">
        <v>1</v>
      </c>
      <c r="D5132" t="str">
        <f>"评委"&amp;MID(B5132,8,1)</f>
        <v>评委3</v>
      </c>
    </row>
    <row r="5133" spans="1:4">
      <c r="A5133" s="1" t="s">
        <v>3965</v>
      </c>
      <c r="B5133" s="1" t="s">
        <v>478</v>
      </c>
      <c r="C5133">
        <v>1</v>
      </c>
      <c r="D5133" t="str">
        <f>"评委"&amp;MID(B5133,8,1)</f>
        <v>评委1</v>
      </c>
    </row>
    <row r="5134" spans="1:4">
      <c r="A5134" s="1" t="s">
        <v>3965</v>
      </c>
      <c r="B5134" s="1" t="s">
        <v>479</v>
      </c>
      <c r="C5134">
        <v>0</v>
      </c>
      <c r="D5134" t="str">
        <f>"评委"&amp;MID(B5134,8,1)</f>
        <v>评委2</v>
      </c>
    </row>
    <row r="5135" spans="1:4">
      <c r="A5135" s="1" t="s">
        <v>3965</v>
      </c>
      <c r="B5135" s="1" t="s">
        <v>480</v>
      </c>
      <c r="C5135">
        <v>0</v>
      </c>
      <c r="D5135" t="str">
        <f>"评委"&amp;MID(B5135,8,1)</f>
        <v>评委3</v>
      </c>
    </row>
    <row r="5136" spans="1:4">
      <c r="A5136" s="1" t="s">
        <v>3207</v>
      </c>
      <c r="B5136" s="1" t="s">
        <v>412</v>
      </c>
      <c r="C5136">
        <v>0</v>
      </c>
      <c r="D5136" t="str">
        <f>"评委"&amp;MID(B5136,8,1)</f>
        <v>评委1</v>
      </c>
    </row>
    <row r="5137" spans="1:4">
      <c r="A5137" s="1" t="s">
        <v>3207</v>
      </c>
      <c r="B5137" s="1" t="s">
        <v>413</v>
      </c>
      <c r="C5137">
        <v>0</v>
      </c>
      <c r="D5137" t="str">
        <f>"评委"&amp;MID(B5137,8,1)</f>
        <v>评委2</v>
      </c>
    </row>
    <row r="5138" spans="1:4">
      <c r="A5138" s="1" t="s">
        <v>3207</v>
      </c>
      <c r="B5138" s="1" t="s">
        <v>414</v>
      </c>
      <c r="C5138">
        <v>1</v>
      </c>
      <c r="D5138" t="str">
        <f>"评委"&amp;MID(B5138,8,1)</f>
        <v>评委3</v>
      </c>
    </row>
    <row r="5139" spans="1:4">
      <c r="A5139" s="1" t="s">
        <v>2454</v>
      </c>
      <c r="B5139" s="1" t="s">
        <v>346</v>
      </c>
      <c r="C5139">
        <v>1</v>
      </c>
      <c r="D5139" t="str">
        <f>"评委"&amp;MID(B5139,8,1)</f>
        <v>评委1</v>
      </c>
    </row>
    <row r="5140" spans="1:4">
      <c r="A5140" s="1" t="s">
        <v>2454</v>
      </c>
      <c r="B5140" s="1" t="s">
        <v>347</v>
      </c>
      <c r="C5140">
        <v>1</v>
      </c>
      <c r="D5140" t="str">
        <f>"评委"&amp;MID(B5140,8,1)</f>
        <v>评委2</v>
      </c>
    </row>
    <row r="5141" spans="1:4">
      <c r="A5141" s="1" t="s">
        <v>2454</v>
      </c>
      <c r="B5141" s="1" t="s">
        <v>348</v>
      </c>
      <c r="C5141">
        <v>1</v>
      </c>
      <c r="D5141" t="str">
        <f>"评委"&amp;MID(B5141,8,1)</f>
        <v>评委3</v>
      </c>
    </row>
    <row r="5142" spans="1:4">
      <c r="A5142" s="1" t="s">
        <v>1196</v>
      </c>
      <c r="B5142" s="1" t="s">
        <v>232</v>
      </c>
      <c r="C5142">
        <v>0</v>
      </c>
      <c r="D5142" t="str">
        <f>"评委"&amp;MID(B5142,8,1)</f>
        <v>评委1</v>
      </c>
    </row>
    <row r="5143" spans="1:4">
      <c r="A5143" s="1" t="s">
        <v>1196</v>
      </c>
      <c r="B5143" s="1" t="s">
        <v>233</v>
      </c>
      <c r="C5143">
        <v>1</v>
      </c>
      <c r="D5143" t="str">
        <f>"评委"&amp;MID(B5143,8,1)</f>
        <v>评委2</v>
      </c>
    </row>
    <row r="5144" spans="1:4">
      <c r="A5144" s="1" t="s">
        <v>1196</v>
      </c>
      <c r="B5144" s="1" t="s">
        <v>234</v>
      </c>
      <c r="C5144">
        <v>0</v>
      </c>
      <c r="D5144" t="str">
        <f>"评委"&amp;MID(B5144,8,1)</f>
        <v>评委3</v>
      </c>
    </row>
    <row r="5145" spans="1:4">
      <c r="A5145" s="1" t="s">
        <v>3298</v>
      </c>
      <c r="B5145" s="1" t="s">
        <v>421</v>
      </c>
      <c r="C5145">
        <v>1</v>
      </c>
      <c r="D5145" t="str">
        <f>"评委"&amp;MID(B5145,8,1)</f>
        <v>评委1</v>
      </c>
    </row>
    <row r="5146" spans="1:4">
      <c r="A5146" s="1" t="s">
        <v>3298</v>
      </c>
      <c r="B5146" s="1" t="s">
        <v>422</v>
      </c>
      <c r="C5146">
        <v>1</v>
      </c>
      <c r="D5146" t="str">
        <f>"评委"&amp;MID(B5146,8,1)</f>
        <v>评委2</v>
      </c>
    </row>
    <row r="5147" spans="1:4">
      <c r="A5147" s="1" t="s">
        <v>3298</v>
      </c>
      <c r="B5147" s="1" t="s">
        <v>423</v>
      </c>
      <c r="C5147">
        <v>2</v>
      </c>
      <c r="D5147" t="str">
        <f>"评委"&amp;MID(B5147,8,1)</f>
        <v>评委3</v>
      </c>
    </row>
    <row r="5148" spans="1:4">
      <c r="A5148" s="1" t="s">
        <v>4475</v>
      </c>
      <c r="B5148" s="1" t="s">
        <v>520</v>
      </c>
      <c r="C5148">
        <v>0</v>
      </c>
      <c r="D5148" t="str">
        <f>"评委"&amp;MID(B5148,8,1)</f>
        <v>评委1</v>
      </c>
    </row>
    <row r="5149" spans="1:4">
      <c r="A5149" s="1" t="s">
        <v>4475</v>
      </c>
      <c r="B5149" s="1" t="s">
        <v>521</v>
      </c>
      <c r="C5149">
        <v>0</v>
      </c>
      <c r="D5149" t="str">
        <f>"评委"&amp;MID(B5149,8,1)</f>
        <v>评委2</v>
      </c>
    </row>
    <row r="5150" spans="1:4">
      <c r="A5150" s="1" t="s">
        <v>4475</v>
      </c>
      <c r="B5150" s="1" t="s">
        <v>522</v>
      </c>
      <c r="C5150">
        <v>0</v>
      </c>
      <c r="D5150" t="str">
        <f>"评委"&amp;MID(B5150,8,1)</f>
        <v>评委3</v>
      </c>
    </row>
    <row r="5151" spans="1:4">
      <c r="A5151" s="1" t="s">
        <v>4128</v>
      </c>
      <c r="B5151" s="1" t="s">
        <v>493</v>
      </c>
      <c r="C5151">
        <v>1</v>
      </c>
      <c r="D5151" t="str">
        <f>"评委"&amp;MID(B5151,8,1)</f>
        <v>评委1</v>
      </c>
    </row>
    <row r="5152" spans="1:4">
      <c r="A5152" s="1" t="s">
        <v>4128</v>
      </c>
      <c r="B5152" s="1" t="s">
        <v>494</v>
      </c>
      <c r="C5152">
        <v>1</v>
      </c>
      <c r="D5152" t="str">
        <f>"评委"&amp;MID(B5152,8,1)</f>
        <v>评委2</v>
      </c>
    </row>
    <row r="5153" spans="1:4">
      <c r="A5153" s="1" t="s">
        <v>4128</v>
      </c>
      <c r="B5153" s="1" t="s">
        <v>495</v>
      </c>
      <c r="C5153">
        <v>1</v>
      </c>
      <c r="D5153" t="str">
        <f>"评委"&amp;MID(B5153,8,1)</f>
        <v>评委3</v>
      </c>
    </row>
    <row r="5154" spans="1:4">
      <c r="A5154" s="1" t="s">
        <v>972</v>
      </c>
      <c r="B5154" s="1" t="s">
        <v>214</v>
      </c>
      <c r="C5154">
        <v>1</v>
      </c>
      <c r="D5154" t="str">
        <f>"评委"&amp;MID(B5154,8,1)</f>
        <v>评委1</v>
      </c>
    </row>
    <row r="5155" spans="1:4">
      <c r="A5155" s="1" t="s">
        <v>972</v>
      </c>
      <c r="B5155" s="1" t="s">
        <v>215</v>
      </c>
      <c r="C5155">
        <v>1</v>
      </c>
      <c r="D5155" t="str">
        <f>"评委"&amp;MID(B5155,8,1)</f>
        <v>评委2</v>
      </c>
    </row>
    <row r="5156" spans="1:4">
      <c r="A5156" s="1" t="s">
        <v>972</v>
      </c>
      <c r="B5156" s="1" t="s">
        <v>216</v>
      </c>
      <c r="C5156">
        <v>0</v>
      </c>
      <c r="D5156" t="str">
        <f>"评委"&amp;MID(B5156,8,1)</f>
        <v>评委3</v>
      </c>
    </row>
    <row r="5157" spans="1:4">
      <c r="A5157" s="1" t="s">
        <v>4647</v>
      </c>
      <c r="B5157" s="1" t="s">
        <v>190</v>
      </c>
      <c r="C5157">
        <v>0</v>
      </c>
      <c r="D5157" t="str">
        <f>"评委"&amp;MID(B5157,8,1)</f>
        <v>评委1</v>
      </c>
    </row>
    <row r="5158" spans="1:4">
      <c r="A5158" s="1" t="s">
        <v>4647</v>
      </c>
      <c r="B5158" s="1" t="s">
        <v>191</v>
      </c>
      <c r="C5158">
        <v>1</v>
      </c>
      <c r="D5158" t="str">
        <f>"评委"&amp;MID(B5158,8,1)</f>
        <v>评委2</v>
      </c>
    </row>
    <row r="5159" spans="1:4">
      <c r="A5159" s="1" t="s">
        <v>4647</v>
      </c>
      <c r="B5159" s="1" t="s">
        <v>192</v>
      </c>
      <c r="C5159">
        <v>1</v>
      </c>
      <c r="D5159" t="str">
        <f>"评委"&amp;MID(B5159,8,1)</f>
        <v>评委3</v>
      </c>
    </row>
    <row r="5160" spans="1:4">
      <c r="A5160" s="1" t="s">
        <v>4761</v>
      </c>
      <c r="B5160" s="1" t="s">
        <v>400</v>
      </c>
      <c r="C5160">
        <v>1</v>
      </c>
      <c r="D5160" t="str">
        <f>"评委"&amp;MID(B5160,8,1)</f>
        <v>评委1</v>
      </c>
    </row>
    <row r="5161" spans="1:4">
      <c r="A5161" s="1" t="s">
        <v>4761</v>
      </c>
      <c r="B5161" s="1" t="s">
        <v>401</v>
      </c>
      <c r="C5161">
        <v>0</v>
      </c>
      <c r="D5161" t="str">
        <f>"评委"&amp;MID(B5161,8,1)</f>
        <v>评委2</v>
      </c>
    </row>
    <row r="5162" spans="1:4">
      <c r="A5162" s="1" t="s">
        <v>4761</v>
      </c>
      <c r="B5162" s="1" t="s">
        <v>402</v>
      </c>
      <c r="C5162">
        <v>2</v>
      </c>
      <c r="D5162" t="str">
        <f>"评委"&amp;MID(B5162,8,1)</f>
        <v>评委3</v>
      </c>
    </row>
    <row r="5163" spans="1:4">
      <c r="A5163" s="1" t="s">
        <v>2182</v>
      </c>
      <c r="B5163" s="1" t="s">
        <v>319</v>
      </c>
      <c r="C5163">
        <v>0</v>
      </c>
      <c r="D5163" t="str">
        <f>"评委"&amp;MID(B5163,8,1)</f>
        <v>评委1</v>
      </c>
    </row>
    <row r="5164" spans="1:4">
      <c r="A5164" s="1" t="s">
        <v>2182</v>
      </c>
      <c r="B5164" s="1" t="s">
        <v>320</v>
      </c>
      <c r="C5164">
        <v>0</v>
      </c>
      <c r="D5164" t="str">
        <f>"评委"&amp;MID(B5164,8,1)</f>
        <v>评委2</v>
      </c>
    </row>
    <row r="5165" spans="1:4">
      <c r="A5165" s="1" t="s">
        <v>2182</v>
      </c>
      <c r="B5165" s="1" t="s">
        <v>321</v>
      </c>
      <c r="C5165">
        <v>0</v>
      </c>
      <c r="D5165" t="str">
        <f>"评委"&amp;MID(B5165,8,1)</f>
        <v>评委3</v>
      </c>
    </row>
    <row r="5166" spans="1:4">
      <c r="A5166" s="1" t="s">
        <v>1993</v>
      </c>
      <c r="B5166" s="1" t="s">
        <v>304</v>
      </c>
      <c r="C5166">
        <v>1</v>
      </c>
      <c r="D5166" t="str">
        <f>"评委"&amp;MID(B5166,8,1)</f>
        <v>评委1</v>
      </c>
    </row>
    <row r="5167" spans="1:4">
      <c r="A5167" s="1" t="s">
        <v>1993</v>
      </c>
      <c r="B5167" s="1" t="s">
        <v>305</v>
      </c>
      <c r="C5167">
        <v>1</v>
      </c>
      <c r="D5167" t="str">
        <f>"评委"&amp;MID(B5167,8,1)</f>
        <v>评委2</v>
      </c>
    </row>
    <row r="5168" spans="1:4">
      <c r="A5168" s="1" t="s">
        <v>1993</v>
      </c>
      <c r="B5168" s="1" t="s">
        <v>306</v>
      </c>
      <c r="C5168">
        <v>0</v>
      </c>
      <c r="D5168" t="str">
        <f>"评委"&amp;MID(B5168,8,1)</f>
        <v>评委3</v>
      </c>
    </row>
    <row r="5169" spans="1:4">
      <c r="A5169" s="1" t="s">
        <v>875</v>
      </c>
      <c r="B5169" s="1" t="s">
        <v>205</v>
      </c>
      <c r="C5169">
        <v>0</v>
      </c>
      <c r="D5169" t="str">
        <f>"评委"&amp;MID(B5169,8,1)</f>
        <v>评委1</v>
      </c>
    </row>
    <row r="5170" spans="1:4">
      <c r="A5170" s="1" t="s">
        <v>875</v>
      </c>
      <c r="B5170" s="1" t="s">
        <v>206</v>
      </c>
      <c r="C5170">
        <v>0</v>
      </c>
      <c r="D5170" t="str">
        <f>"评委"&amp;MID(B5170,8,1)</f>
        <v>评委2</v>
      </c>
    </row>
    <row r="5171" spans="1:4">
      <c r="A5171" s="1" t="s">
        <v>875</v>
      </c>
      <c r="B5171" s="1" t="s">
        <v>207</v>
      </c>
      <c r="C5171">
        <v>0</v>
      </c>
      <c r="D5171" t="str">
        <f>"评委"&amp;MID(B5171,8,1)</f>
        <v>评委3</v>
      </c>
    </row>
    <row r="5172" spans="1:4">
      <c r="A5172" s="1" t="s">
        <v>1463</v>
      </c>
      <c r="B5172" s="1" t="s">
        <v>256</v>
      </c>
      <c r="C5172">
        <v>1</v>
      </c>
      <c r="D5172" t="str">
        <f>"评委"&amp;MID(B5172,8,1)</f>
        <v>评委1</v>
      </c>
    </row>
    <row r="5173" spans="1:4">
      <c r="A5173" s="1" t="s">
        <v>1463</v>
      </c>
      <c r="B5173" s="1" t="s">
        <v>257</v>
      </c>
      <c r="C5173">
        <v>1</v>
      </c>
      <c r="D5173" t="str">
        <f>"评委"&amp;MID(B5173,8,1)</f>
        <v>评委2</v>
      </c>
    </row>
    <row r="5174" spans="1:4">
      <c r="A5174" s="1" t="s">
        <v>1463</v>
      </c>
      <c r="B5174" s="1" t="s">
        <v>258</v>
      </c>
      <c r="C5174">
        <v>0</v>
      </c>
      <c r="D5174" t="str">
        <f>"评委"&amp;MID(B5174,8,1)</f>
        <v>评委3</v>
      </c>
    </row>
    <row r="5175" spans="1:4">
      <c r="A5175" s="1" t="s">
        <v>2969</v>
      </c>
      <c r="B5175" s="1" t="s">
        <v>391</v>
      </c>
      <c r="C5175">
        <v>2</v>
      </c>
      <c r="D5175" t="str">
        <f>"评委"&amp;MID(B5175,8,1)</f>
        <v>评委1</v>
      </c>
    </row>
    <row r="5176" spans="1:4">
      <c r="A5176" s="1" t="s">
        <v>2969</v>
      </c>
      <c r="B5176" s="1" t="s">
        <v>392</v>
      </c>
      <c r="C5176">
        <v>0</v>
      </c>
      <c r="D5176" t="str">
        <f>"评委"&amp;MID(B5176,8,1)</f>
        <v>评委2</v>
      </c>
    </row>
    <row r="5177" spans="1:4">
      <c r="A5177" s="1" t="s">
        <v>2969</v>
      </c>
      <c r="B5177" s="1" t="s">
        <v>393</v>
      </c>
      <c r="C5177">
        <v>1</v>
      </c>
      <c r="D5177" t="str">
        <f>"评委"&amp;MID(B5177,8,1)</f>
        <v>评委3</v>
      </c>
    </row>
    <row r="5178" spans="1:4">
      <c r="A5178" s="1" t="s">
        <v>937</v>
      </c>
      <c r="B5178" s="1" t="s">
        <v>211</v>
      </c>
      <c r="C5178">
        <v>0</v>
      </c>
      <c r="D5178" t="str">
        <f>"评委"&amp;MID(B5178,8,1)</f>
        <v>评委1</v>
      </c>
    </row>
    <row r="5179" spans="1:4">
      <c r="A5179" s="1" t="s">
        <v>937</v>
      </c>
      <c r="B5179" s="1" t="s">
        <v>212</v>
      </c>
      <c r="C5179">
        <v>1</v>
      </c>
      <c r="D5179" t="str">
        <f>"评委"&amp;MID(B5179,8,1)</f>
        <v>评委2</v>
      </c>
    </row>
    <row r="5180" spans="1:4">
      <c r="A5180" s="1" t="s">
        <v>937</v>
      </c>
      <c r="B5180" s="1" t="s">
        <v>213</v>
      </c>
      <c r="C5180">
        <v>0</v>
      </c>
      <c r="D5180" t="str">
        <f>"评委"&amp;MID(B5180,8,1)</f>
        <v>评委3</v>
      </c>
    </row>
    <row r="5181" spans="1:4">
      <c r="A5181" s="1" t="s">
        <v>3153</v>
      </c>
      <c r="B5181" s="1" t="s">
        <v>406</v>
      </c>
      <c r="C5181">
        <v>0</v>
      </c>
      <c r="D5181" t="str">
        <f>"评委"&amp;MID(B5181,8,1)</f>
        <v>评委1</v>
      </c>
    </row>
    <row r="5182" spans="1:4">
      <c r="A5182" s="1" t="s">
        <v>3153</v>
      </c>
      <c r="B5182" s="1" t="s">
        <v>407</v>
      </c>
      <c r="C5182">
        <v>0</v>
      </c>
      <c r="D5182" t="str">
        <f>"评委"&amp;MID(B5182,8,1)</f>
        <v>评委2</v>
      </c>
    </row>
    <row r="5183" spans="1:4">
      <c r="A5183" s="1" t="s">
        <v>3153</v>
      </c>
      <c r="B5183" s="1" t="s">
        <v>408</v>
      </c>
      <c r="C5183">
        <v>0</v>
      </c>
      <c r="D5183" t="str">
        <f>"评委"&amp;MID(B5183,8,1)</f>
        <v>评委3</v>
      </c>
    </row>
    <row r="5184" spans="1:4">
      <c r="A5184" s="1" t="s">
        <v>1392</v>
      </c>
      <c r="B5184" s="1" t="s">
        <v>250</v>
      </c>
      <c r="C5184">
        <v>0</v>
      </c>
      <c r="D5184" t="str">
        <f>"评委"&amp;MID(B5184,8,1)</f>
        <v>评委1</v>
      </c>
    </row>
    <row r="5185" spans="1:4">
      <c r="A5185" s="1" t="s">
        <v>1392</v>
      </c>
      <c r="B5185" s="1" t="s">
        <v>251</v>
      </c>
      <c r="C5185">
        <v>1</v>
      </c>
      <c r="D5185" t="str">
        <f>"评委"&amp;MID(B5185,8,1)</f>
        <v>评委2</v>
      </c>
    </row>
    <row r="5186" spans="1:4">
      <c r="A5186" s="1" t="s">
        <v>1392</v>
      </c>
      <c r="B5186" s="1" t="s">
        <v>252</v>
      </c>
      <c r="C5186">
        <v>0</v>
      </c>
      <c r="D5186" t="str">
        <f>"评委"&amp;MID(B5186,8,1)</f>
        <v>评委3</v>
      </c>
    </row>
    <row r="5187" spans="1:4">
      <c r="A5187" s="1" t="s">
        <v>2928</v>
      </c>
      <c r="B5187" s="1" t="s">
        <v>388</v>
      </c>
      <c r="C5187">
        <v>0</v>
      </c>
      <c r="D5187" t="str">
        <f>"评委"&amp;MID(B5187,8,1)</f>
        <v>评委1</v>
      </c>
    </row>
    <row r="5188" spans="1:4">
      <c r="A5188" s="1" t="s">
        <v>2928</v>
      </c>
      <c r="B5188" s="1" t="s">
        <v>389</v>
      </c>
      <c r="C5188">
        <v>0</v>
      </c>
      <c r="D5188" t="str">
        <f>"评委"&amp;MID(B5188,8,1)</f>
        <v>评委2</v>
      </c>
    </row>
    <row r="5189" spans="1:4">
      <c r="A5189" s="1" t="s">
        <v>2928</v>
      </c>
      <c r="B5189" s="1" t="s">
        <v>390</v>
      </c>
      <c r="C5189">
        <v>2</v>
      </c>
      <c r="D5189" t="str">
        <f>"评委"&amp;MID(B5189,8,1)</f>
        <v>评委3</v>
      </c>
    </row>
    <row r="5190" spans="1:4">
      <c r="A5190" s="1" t="s">
        <v>4182</v>
      </c>
      <c r="B5190" s="1" t="s">
        <v>496</v>
      </c>
      <c r="C5190">
        <v>0</v>
      </c>
      <c r="D5190" t="str">
        <f>"评委"&amp;MID(B5190,8,1)</f>
        <v>评委1</v>
      </c>
    </row>
    <row r="5191" spans="1:4">
      <c r="A5191" s="1" t="s">
        <v>4182</v>
      </c>
      <c r="B5191" s="1" t="s">
        <v>497</v>
      </c>
      <c r="C5191">
        <v>1</v>
      </c>
      <c r="D5191" t="str">
        <f>"评委"&amp;MID(B5191,8,1)</f>
        <v>评委2</v>
      </c>
    </row>
    <row r="5192" spans="1:4">
      <c r="A5192" s="1" t="s">
        <v>4182</v>
      </c>
      <c r="B5192" s="1" t="s">
        <v>498</v>
      </c>
      <c r="C5192">
        <v>0</v>
      </c>
      <c r="D5192" t="str">
        <f>"评委"&amp;MID(B5192,8,1)</f>
        <v>评委3</v>
      </c>
    </row>
    <row r="5193" spans="1:4">
      <c r="A5193" s="1" t="s">
        <v>3181</v>
      </c>
      <c r="B5193" s="1" t="s">
        <v>409</v>
      </c>
      <c r="C5193">
        <v>0</v>
      </c>
      <c r="D5193" t="str">
        <f>"评委"&amp;MID(B5193,8,1)</f>
        <v>评委1</v>
      </c>
    </row>
    <row r="5194" spans="1:4">
      <c r="A5194" s="1" t="s">
        <v>3181</v>
      </c>
      <c r="B5194" s="1" t="s">
        <v>410</v>
      </c>
      <c r="C5194">
        <v>1</v>
      </c>
      <c r="D5194" t="str">
        <f>"评委"&amp;MID(B5194,8,1)</f>
        <v>评委2</v>
      </c>
    </row>
    <row r="5195" spans="1:4">
      <c r="A5195" s="1" t="s">
        <v>3181</v>
      </c>
      <c r="B5195" s="1" t="s">
        <v>411</v>
      </c>
      <c r="C5195">
        <v>0</v>
      </c>
      <c r="D5195" t="str">
        <f>"评委"&amp;MID(B5195,8,1)</f>
        <v>评委3</v>
      </c>
    </row>
    <row r="5196" spans="1:4">
      <c r="A5196" s="1" t="s">
        <v>1834</v>
      </c>
      <c r="B5196" s="1" t="s">
        <v>289</v>
      </c>
      <c r="C5196">
        <v>1</v>
      </c>
      <c r="D5196" t="str">
        <f>"评委"&amp;MID(B5196,8,1)</f>
        <v>评委1</v>
      </c>
    </row>
    <row r="5197" spans="1:4">
      <c r="A5197" s="1" t="s">
        <v>1834</v>
      </c>
      <c r="B5197" s="1" t="s">
        <v>290</v>
      </c>
      <c r="C5197">
        <v>0</v>
      </c>
      <c r="D5197" t="str">
        <f>"评委"&amp;MID(B5197,8,1)</f>
        <v>评委2</v>
      </c>
    </row>
    <row r="5198" spans="1:4">
      <c r="A5198" s="1" t="s">
        <v>1834</v>
      </c>
      <c r="B5198" s="1" t="s">
        <v>291</v>
      </c>
      <c r="C5198">
        <v>0</v>
      </c>
      <c r="D5198" t="str">
        <f>"评委"&amp;MID(B5198,8,1)</f>
        <v>评委3</v>
      </c>
    </row>
    <row r="5199" spans="1:4">
      <c r="A5199" s="1" t="s">
        <v>3013</v>
      </c>
      <c r="B5199" s="1" t="s">
        <v>394</v>
      </c>
      <c r="C5199">
        <v>1</v>
      </c>
      <c r="D5199" t="str">
        <f>"评委"&amp;MID(B5199,8,1)</f>
        <v>评委1</v>
      </c>
    </row>
    <row r="5200" spans="1:4">
      <c r="A5200" s="1" t="s">
        <v>3013</v>
      </c>
      <c r="B5200" s="1" t="s">
        <v>395</v>
      </c>
      <c r="C5200">
        <v>1</v>
      </c>
      <c r="D5200" t="str">
        <f>"评委"&amp;MID(B5200,8,1)</f>
        <v>评委2</v>
      </c>
    </row>
    <row r="5201" spans="1:4">
      <c r="A5201" s="1" t="s">
        <v>3013</v>
      </c>
      <c r="B5201" s="1" t="s">
        <v>396</v>
      </c>
      <c r="C5201">
        <v>0</v>
      </c>
      <c r="D5201" t="str">
        <f>"评委"&amp;MID(B5201,8,1)</f>
        <v>评委3</v>
      </c>
    </row>
    <row r="5202" spans="1:4">
      <c r="A5202" s="1" t="s">
        <v>2943</v>
      </c>
      <c r="B5202" s="1" t="s">
        <v>388</v>
      </c>
      <c r="C5202">
        <v>2</v>
      </c>
      <c r="D5202" t="str">
        <f>"评委"&amp;MID(B5202,8,1)</f>
        <v>评委1</v>
      </c>
    </row>
    <row r="5203" spans="1:4">
      <c r="A5203" s="1" t="s">
        <v>2943</v>
      </c>
      <c r="B5203" s="1" t="s">
        <v>389</v>
      </c>
      <c r="C5203">
        <v>0</v>
      </c>
      <c r="D5203" t="str">
        <f>"评委"&amp;MID(B5203,8,1)</f>
        <v>评委2</v>
      </c>
    </row>
    <row r="5204" spans="1:4">
      <c r="A5204" s="1" t="s">
        <v>2943</v>
      </c>
      <c r="B5204" s="1" t="s">
        <v>390</v>
      </c>
      <c r="C5204">
        <v>0</v>
      </c>
      <c r="D5204" t="str">
        <f>"评委"&amp;MID(B5204,8,1)</f>
        <v>评委3</v>
      </c>
    </row>
    <row r="5205" spans="1:4">
      <c r="A5205" s="1" t="s">
        <v>3196</v>
      </c>
      <c r="B5205" s="1" t="s">
        <v>412</v>
      </c>
      <c r="C5205">
        <v>1</v>
      </c>
      <c r="D5205" t="str">
        <f>"评委"&amp;MID(B5205,8,1)</f>
        <v>评委1</v>
      </c>
    </row>
    <row r="5206" spans="1:4">
      <c r="A5206" s="1" t="s">
        <v>3196</v>
      </c>
      <c r="B5206" s="1" t="s">
        <v>413</v>
      </c>
      <c r="C5206">
        <v>1</v>
      </c>
      <c r="D5206" t="str">
        <f>"评委"&amp;MID(B5206,8,1)</f>
        <v>评委2</v>
      </c>
    </row>
    <row r="5207" spans="1:4">
      <c r="A5207" s="1" t="s">
        <v>3196</v>
      </c>
      <c r="B5207" s="1" t="s">
        <v>414</v>
      </c>
      <c r="C5207">
        <v>2</v>
      </c>
      <c r="D5207" t="str">
        <f>"评委"&amp;MID(B5207,8,1)</f>
        <v>评委3</v>
      </c>
    </row>
    <row r="5208" spans="1:4">
      <c r="A5208" s="1" t="s">
        <v>1936</v>
      </c>
      <c r="B5208" s="1" t="s">
        <v>298</v>
      </c>
      <c r="C5208">
        <v>1</v>
      </c>
      <c r="D5208" t="str">
        <f>"评委"&amp;MID(B5208,8,1)</f>
        <v>评委1</v>
      </c>
    </row>
    <row r="5209" spans="1:4">
      <c r="A5209" s="1" t="s">
        <v>1936</v>
      </c>
      <c r="B5209" s="1" t="s">
        <v>299</v>
      </c>
      <c r="C5209">
        <v>1</v>
      </c>
      <c r="D5209" t="str">
        <f>"评委"&amp;MID(B5209,8,1)</f>
        <v>评委2</v>
      </c>
    </row>
    <row r="5210" spans="1:4">
      <c r="A5210" s="1" t="s">
        <v>1936</v>
      </c>
      <c r="B5210" s="1" t="s">
        <v>300</v>
      </c>
      <c r="C5210">
        <v>0</v>
      </c>
      <c r="D5210" t="str">
        <f>"评委"&amp;MID(B5210,8,1)</f>
        <v>评委3</v>
      </c>
    </row>
    <row r="5211" spans="1:4">
      <c r="A5211" s="1" t="s">
        <v>3769</v>
      </c>
      <c r="B5211" s="1" t="s">
        <v>460</v>
      </c>
      <c r="C5211">
        <v>1</v>
      </c>
      <c r="D5211" t="str">
        <f>"评委"&amp;MID(B5211,8,1)</f>
        <v>评委1</v>
      </c>
    </row>
    <row r="5212" spans="1:4">
      <c r="A5212" s="1" t="s">
        <v>3769</v>
      </c>
      <c r="B5212" s="1" t="s">
        <v>461</v>
      </c>
      <c r="C5212">
        <v>0</v>
      </c>
      <c r="D5212" t="str">
        <f>"评委"&amp;MID(B5212,8,1)</f>
        <v>评委2</v>
      </c>
    </row>
    <row r="5213" spans="1:4">
      <c r="A5213" s="1" t="s">
        <v>3769</v>
      </c>
      <c r="B5213" s="1" t="s">
        <v>462</v>
      </c>
      <c r="C5213">
        <v>0</v>
      </c>
      <c r="D5213" t="str">
        <f>"评委"&amp;MID(B5213,8,1)</f>
        <v>评委3</v>
      </c>
    </row>
    <row r="5214" spans="1:4">
      <c r="A5214" s="1" t="s">
        <v>2637</v>
      </c>
      <c r="B5214" s="1" t="s">
        <v>361</v>
      </c>
      <c r="C5214">
        <v>1</v>
      </c>
      <c r="D5214" t="str">
        <f>"评委"&amp;MID(B5214,8,1)</f>
        <v>评委1</v>
      </c>
    </row>
    <row r="5215" spans="1:4">
      <c r="A5215" s="1" t="s">
        <v>2637</v>
      </c>
      <c r="B5215" s="1" t="s">
        <v>362</v>
      </c>
      <c r="C5215">
        <v>1</v>
      </c>
      <c r="D5215" t="str">
        <f>"评委"&amp;MID(B5215,8,1)</f>
        <v>评委2</v>
      </c>
    </row>
    <row r="5216" spans="1:4">
      <c r="A5216" s="1" t="s">
        <v>2637</v>
      </c>
      <c r="B5216" s="1" t="s">
        <v>363</v>
      </c>
      <c r="C5216">
        <v>1</v>
      </c>
      <c r="D5216" t="str">
        <f>"评委"&amp;MID(B5216,8,1)</f>
        <v>评委3</v>
      </c>
    </row>
    <row r="5217" spans="1:4">
      <c r="A5217" s="1" t="s">
        <v>2066</v>
      </c>
      <c r="B5217" s="1" t="s">
        <v>310</v>
      </c>
      <c r="C5217">
        <v>1</v>
      </c>
      <c r="D5217" t="str">
        <f>"评委"&amp;MID(B5217,8,1)</f>
        <v>评委1</v>
      </c>
    </row>
    <row r="5218" spans="1:4">
      <c r="A5218" s="1" t="s">
        <v>2066</v>
      </c>
      <c r="B5218" s="1" t="s">
        <v>311</v>
      </c>
      <c r="C5218">
        <v>1</v>
      </c>
      <c r="D5218" t="str">
        <f>"评委"&amp;MID(B5218,8,1)</f>
        <v>评委2</v>
      </c>
    </row>
    <row r="5219" spans="1:4">
      <c r="A5219" s="1" t="s">
        <v>2066</v>
      </c>
      <c r="B5219" s="1" t="s">
        <v>312</v>
      </c>
      <c r="C5219">
        <v>0</v>
      </c>
      <c r="D5219" t="str">
        <f>"评委"&amp;MID(B5219,8,1)</f>
        <v>评委3</v>
      </c>
    </row>
    <row r="5220" spans="1:4">
      <c r="A5220" s="1" t="s">
        <v>3042</v>
      </c>
      <c r="B5220" s="1" t="s">
        <v>397</v>
      </c>
      <c r="C5220">
        <v>2</v>
      </c>
      <c r="D5220" t="str">
        <f>"评委"&amp;MID(B5220,8,1)</f>
        <v>评委1</v>
      </c>
    </row>
    <row r="5221" spans="1:4">
      <c r="A5221" s="1" t="s">
        <v>3042</v>
      </c>
      <c r="B5221" s="1" t="s">
        <v>398</v>
      </c>
      <c r="C5221">
        <v>1</v>
      </c>
      <c r="D5221" t="str">
        <f>"评委"&amp;MID(B5221,8,1)</f>
        <v>评委2</v>
      </c>
    </row>
    <row r="5222" spans="1:4">
      <c r="A5222" s="1" t="s">
        <v>3042</v>
      </c>
      <c r="B5222" s="1" t="s">
        <v>399</v>
      </c>
      <c r="C5222">
        <v>0</v>
      </c>
      <c r="D5222" t="str">
        <f>"评委"&amp;MID(B5222,8,1)</f>
        <v>评委3</v>
      </c>
    </row>
    <row r="5223" spans="1:4">
      <c r="A5223" s="1" t="s">
        <v>4016</v>
      </c>
      <c r="B5223" s="1" t="s">
        <v>484</v>
      </c>
      <c r="C5223">
        <v>0</v>
      </c>
      <c r="D5223" t="str">
        <f>"评委"&amp;MID(B5223,8,1)</f>
        <v>评委1</v>
      </c>
    </row>
    <row r="5224" spans="1:4">
      <c r="A5224" s="1" t="s">
        <v>4016</v>
      </c>
      <c r="B5224" s="1" t="s">
        <v>485</v>
      </c>
      <c r="C5224">
        <v>1</v>
      </c>
      <c r="D5224" t="str">
        <f>"评委"&amp;MID(B5224,8,1)</f>
        <v>评委2</v>
      </c>
    </row>
    <row r="5225" spans="1:4">
      <c r="A5225" s="1" t="s">
        <v>4016</v>
      </c>
      <c r="B5225" s="1" t="s">
        <v>486</v>
      </c>
      <c r="C5225">
        <v>2</v>
      </c>
      <c r="D5225" t="str">
        <f>"评委"&amp;MID(B5225,8,1)</f>
        <v>评委3</v>
      </c>
    </row>
    <row r="5226" spans="1:4">
      <c r="A5226" s="1" t="s">
        <v>4192</v>
      </c>
      <c r="B5226" s="1" t="s">
        <v>496</v>
      </c>
      <c r="C5226">
        <v>0</v>
      </c>
      <c r="D5226" t="str">
        <f>"评委"&amp;MID(B5226,8,1)</f>
        <v>评委1</v>
      </c>
    </row>
    <row r="5227" spans="1:4">
      <c r="A5227" s="1" t="s">
        <v>4192</v>
      </c>
      <c r="B5227" s="1" t="s">
        <v>497</v>
      </c>
      <c r="C5227">
        <v>0</v>
      </c>
      <c r="D5227" t="str">
        <f>"评委"&amp;MID(B5227,8,1)</f>
        <v>评委2</v>
      </c>
    </row>
    <row r="5228" spans="1:4">
      <c r="A5228" s="1" t="s">
        <v>4192</v>
      </c>
      <c r="B5228" s="1" t="s">
        <v>498</v>
      </c>
      <c r="C5228">
        <v>0</v>
      </c>
      <c r="D5228" t="str">
        <f>"评委"&amp;MID(B5228,8,1)</f>
        <v>评委3</v>
      </c>
    </row>
    <row r="5229" spans="1:4">
      <c r="A5229" s="1" t="s">
        <v>3498</v>
      </c>
      <c r="B5229" s="1" t="s">
        <v>439</v>
      </c>
      <c r="C5229">
        <v>0</v>
      </c>
      <c r="D5229" t="str">
        <f>"评委"&amp;MID(B5229,8,1)</f>
        <v>评委1</v>
      </c>
    </row>
    <row r="5230" spans="1:4">
      <c r="A5230" s="1" t="s">
        <v>3498</v>
      </c>
      <c r="B5230" s="1" t="s">
        <v>440</v>
      </c>
      <c r="C5230">
        <v>1</v>
      </c>
      <c r="D5230" t="str">
        <f>"评委"&amp;MID(B5230,8,1)</f>
        <v>评委2</v>
      </c>
    </row>
    <row r="5231" spans="1:4">
      <c r="A5231" s="1" t="s">
        <v>3498</v>
      </c>
      <c r="B5231" s="1" t="s">
        <v>441</v>
      </c>
      <c r="C5231">
        <v>1</v>
      </c>
      <c r="D5231" t="str">
        <f>"评委"&amp;MID(B5231,8,1)</f>
        <v>评委3</v>
      </c>
    </row>
    <row r="5232" spans="1:4">
      <c r="A5232" s="1" t="s">
        <v>2372</v>
      </c>
      <c r="B5232" s="1" t="s">
        <v>337</v>
      </c>
      <c r="C5232">
        <v>1</v>
      </c>
      <c r="D5232" t="str">
        <f>"评委"&amp;MID(B5232,8,1)</f>
        <v>评委1</v>
      </c>
    </row>
    <row r="5233" spans="1:4">
      <c r="A5233" s="1" t="s">
        <v>2372</v>
      </c>
      <c r="B5233" s="1" t="s">
        <v>338</v>
      </c>
      <c r="C5233">
        <v>1</v>
      </c>
      <c r="D5233" t="str">
        <f>"评委"&amp;MID(B5233,8,1)</f>
        <v>评委2</v>
      </c>
    </row>
    <row r="5234" spans="1:4">
      <c r="A5234" s="1" t="s">
        <v>2372</v>
      </c>
      <c r="B5234" s="1" t="s">
        <v>339</v>
      </c>
      <c r="C5234">
        <v>0</v>
      </c>
      <c r="D5234" t="str">
        <f>"评委"&amp;MID(B5234,8,1)</f>
        <v>评委3</v>
      </c>
    </row>
    <row r="5235" spans="1:4">
      <c r="A5235" s="1" t="s">
        <v>1260</v>
      </c>
      <c r="B5235" s="1" t="s">
        <v>238</v>
      </c>
      <c r="C5235">
        <v>0</v>
      </c>
      <c r="D5235" t="str">
        <f>"评委"&amp;MID(B5235,8,1)</f>
        <v>评委1</v>
      </c>
    </row>
    <row r="5236" spans="1:4">
      <c r="A5236" s="1" t="s">
        <v>1260</v>
      </c>
      <c r="B5236" s="1" t="s">
        <v>239</v>
      </c>
      <c r="C5236">
        <v>0</v>
      </c>
      <c r="D5236" t="str">
        <f>"评委"&amp;MID(B5236,8,1)</f>
        <v>评委2</v>
      </c>
    </row>
    <row r="5237" spans="1:4">
      <c r="A5237" s="1" t="s">
        <v>1260</v>
      </c>
      <c r="B5237" s="1" t="s">
        <v>240</v>
      </c>
      <c r="C5237">
        <v>1</v>
      </c>
      <c r="D5237" t="str">
        <f>"评委"&amp;MID(B5237,8,1)</f>
        <v>评委3</v>
      </c>
    </row>
    <row r="5238" spans="1:4">
      <c r="A5238" s="1" t="s">
        <v>2795</v>
      </c>
      <c r="B5238" s="1" t="s">
        <v>376</v>
      </c>
      <c r="C5238">
        <v>1</v>
      </c>
      <c r="D5238" t="str">
        <f>"评委"&amp;MID(B5238,8,1)</f>
        <v>评委1</v>
      </c>
    </row>
    <row r="5239" spans="1:4">
      <c r="A5239" s="1" t="s">
        <v>2795</v>
      </c>
      <c r="B5239" s="1" t="s">
        <v>377</v>
      </c>
      <c r="C5239">
        <v>1</v>
      </c>
      <c r="D5239" t="str">
        <f>"评委"&amp;MID(B5239,8,1)</f>
        <v>评委2</v>
      </c>
    </row>
    <row r="5240" spans="1:4">
      <c r="A5240" s="1" t="s">
        <v>2795</v>
      </c>
      <c r="B5240" s="1" t="s">
        <v>378</v>
      </c>
      <c r="C5240">
        <v>0</v>
      </c>
      <c r="D5240" t="str">
        <f>"评委"&amp;MID(B5240,8,1)</f>
        <v>评委3</v>
      </c>
    </row>
    <row r="5241" spans="1:4">
      <c r="A5241" s="1" t="s">
        <v>1808</v>
      </c>
      <c r="B5241" s="1" t="s">
        <v>286</v>
      </c>
      <c r="C5241">
        <v>0</v>
      </c>
      <c r="D5241" t="str">
        <f>"评委"&amp;MID(B5241,8,1)</f>
        <v>评委1</v>
      </c>
    </row>
    <row r="5242" spans="1:4">
      <c r="A5242" s="1" t="s">
        <v>1808</v>
      </c>
      <c r="B5242" s="1" t="s">
        <v>287</v>
      </c>
      <c r="C5242">
        <v>0</v>
      </c>
      <c r="D5242" t="str">
        <f>"评委"&amp;MID(B5242,8,1)</f>
        <v>评委2</v>
      </c>
    </row>
    <row r="5243" spans="1:4">
      <c r="A5243" s="1" t="s">
        <v>1808</v>
      </c>
      <c r="B5243" s="1" t="s">
        <v>288</v>
      </c>
      <c r="C5243">
        <v>0</v>
      </c>
      <c r="D5243" t="str">
        <f>"评委"&amp;MID(B5243,8,1)</f>
        <v>评委3</v>
      </c>
    </row>
    <row r="5244" spans="1:4">
      <c r="A5244" s="1" t="s">
        <v>4307</v>
      </c>
      <c r="B5244" s="1" t="s">
        <v>505</v>
      </c>
      <c r="C5244">
        <v>0</v>
      </c>
      <c r="D5244" t="str">
        <f>"评委"&amp;MID(B5244,8,1)</f>
        <v>评委1</v>
      </c>
    </row>
    <row r="5245" spans="1:4">
      <c r="A5245" s="1" t="s">
        <v>4307</v>
      </c>
      <c r="B5245" s="1" t="s">
        <v>506</v>
      </c>
      <c r="C5245">
        <v>0</v>
      </c>
      <c r="D5245" t="str">
        <f>"评委"&amp;MID(B5245,8,1)</f>
        <v>评委2</v>
      </c>
    </row>
    <row r="5246" spans="1:4">
      <c r="A5246" s="1" t="s">
        <v>4307</v>
      </c>
      <c r="B5246" s="1" t="s">
        <v>507</v>
      </c>
      <c r="C5246">
        <v>0</v>
      </c>
      <c r="D5246" t="str">
        <f>"评委"&amp;MID(B5246,8,1)</f>
        <v>评委3</v>
      </c>
    </row>
    <row r="5247" spans="1:4">
      <c r="A5247" s="1" t="s">
        <v>1857</v>
      </c>
      <c r="B5247" s="1" t="s">
        <v>292</v>
      </c>
      <c r="C5247">
        <v>1</v>
      </c>
      <c r="D5247" t="str">
        <f>"评委"&amp;MID(B5247,8,1)</f>
        <v>评委1</v>
      </c>
    </row>
    <row r="5248" spans="1:4">
      <c r="A5248" s="1" t="s">
        <v>1857</v>
      </c>
      <c r="B5248" s="1" t="s">
        <v>293</v>
      </c>
      <c r="C5248">
        <v>0</v>
      </c>
      <c r="D5248" t="str">
        <f>"评委"&amp;MID(B5248,8,1)</f>
        <v>评委2</v>
      </c>
    </row>
    <row r="5249" spans="1:4">
      <c r="A5249" s="1" t="s">
        <v>1857</v>
      </c>
      <c r="B5249" s="1" t="s">
        <v>294</v>
      </c>
      <c r="C5249">
        <v>2</v>
      </c>
      <c r="D5249" t="str">
        <f>"评委"&amp;MID(B5249,8,1)</f>
        <v>评委3</v>
      </c>
    </row>
    <row r="5250" spans="1:4">
      <c r="A5250" s="1" t="s">
        <v>821</v>
      </c>
      <c r="B5250" s="1" t="s">
        <v>202</v>
      </c>
      <c r="C5250">
        <v>0</v>
      </c>
      <c r="D5250" t="str">
        <f>"评委"&amp;MID(B5250,8,1)</f>
        <v>评委1</v>
      </c>
    </row>
    <row r="5251" spans="1:4">
      <c r="A5251" s="1" t="s">
        <v>821</v>
      </c>
      <c r="B5251" s="1" t="s">
        <v>203</v>
      </c>
      <c r="C5251">
        <v>1</v>
      </c>
      <c r="D5251" t="str">
        <f>"评委"&amp;MID(B5251,8,1)</f>
        <v>评委2</v>
      </c>
    </row>
    <row r="5252" spans="1:4">
      <c r="A5252" s="1" t="s">
        <v>821</v>
      </c>
      <c r="B5252" s="1" t="s">
        <v>204</v>
      </c>
      <c r="C5252">
        <v>1</v>
      </c>
      <c r="D5252" t="str">
        <f>"评委"&amp;MID(B5252,8,1)</f>
        <v>评委3</v>
      </c>
    </row>
    <row r="5253" spans="1:4">
      <c r="A5253" s="1" t="s">
        <v>3668</v>
      </c>
      <c r="B5253" s="1" t="s">
        <v>451</v>
      </c>
      <c r="C5253">
        <v>0</v>
      </c>
      <c r="D5253" t="str">
        <f>"评委"&amp;MID(B5253,8,1)</f>
        <v>评委1</v>
      </c>
    </row>
    <row r="5254" spans="1:4">
      <c r="A5254" s="1" t="s">
        <v>3668</v>
      </c>
      <c r="B5254" s="1" t="s">
        <v>452</v>
      </c>
      <c r="C5254">
        <v>0</v>
      </c>
      <c r="D5254" t="str">
        <f>"评委"&amp;MID(B5254,8,1)</f>
        <v>评委2</v>
      </c>
    </row>
    <row r="5255" spans="1:4">
      <c r="A5255" s="1" t="s">
        <v>3668</v>
      </c>
      <c r="B5255" s="1" t="s">
        <v>453</v>
      </c>
      <c r="C5255">
        <v>0</v>
      </c>
      <c r="D5255" t="str">
        <f>"评委"&amp;MID(B5255,8,1)</f>
        <v>评委3</v>
      </c>
    </row>
    <row r="5256" spans="1:4">
      <c r="A5256" s="1" t="s">
        <v>2074</v>
      </c>
      <c r="B5256" s="1" t="s">
        <v>310</v>
      </c>
      <c r="C5256">
        <v>0</v>
      </c>
      <c r="D5256" t="str">
        <f>"评委"&amp;MID(B5256,8,1)</f>
        <v>评委1</v>
      </c>
    </row>
    <row r="5257" spans="1:4">
      <c r="A5257" s="1" t="s">
        <v>2074</v>
      </c>
      <c r="B5257" s="1" t="s">
        <v>311</v>
      </c>
      <c r="C5257">
        <v>0</v>
      </c>
      <c r="D5257" t="str">
        <f>"评委"&amp;MID(B5257,8,1)</f>
        <v>评委2</v>
      </c>
    </row>
    <row r="5258" spans="1:4">
      <c r="A5258" s="1" t="s">
        <v>2074</v>
      </c>
      <c r="B5258" s="1" t="s">
        <v>312</v>
      </c>
      <c r="C5258">
        <v>1</v>
      </c>
      <c r="D5258" t="str">
        <f>"评委"&amp;MID(B5258,8,1)</f>
        <v>评委3</v>
      </c>
    </row>
    <row r="5259" spans="1:4">
      <c r="A5259" s="1" t="s">
        <v>3306</v>
      </c>
      <c r="B5259" s="1" t="s">
        <v>421</v>
      </c>
      <c r="C5259">
        <v>1</v>
      </c>
      <c r="D5259" t="str">
        <f>"评委"&amp;MID(B5259,8,1)</f>
        <v>评委1</v>
      </c>
    </row>
    <row r="5260" spans="1:4">
      <c r="A5260" s="1" t="s">
        <v>3306</v>
      </c>
      <c r="B5260" s="1" t="s">
        <v>422</v>
      </c>
      <c r="C5260">
        <v>0</v>
      </c>
      <c r="D5260" t="str">
        <f>"评委"&amp;MID(B5260,8,1)</f>
        <v>评委2</v>
      </c>
    </row>
    <row r="5261" spans="1:4">
      <c r="A5261" s="1" t="s">
        <v>3306</v>
      </c>
      <c r="B5261" s="1" t="s">
        <v>423</v>
      </c>
      <c r="C5261">
        <v>1</v>
      </c>
      <c r="D5261" t="str">
        <f>"评委"&amp;MID(B5261,8,1)</f>
        <v>评委3</v>
      </c>
    </row>
    <row r="5262" spans="1:4">
      <c r="A5262" s="1" t="s">
        <v>1350</v>
      </c>
      <c r="B5262" s="1" t="s">
        <v>247</v>
      </c>
      <c r="C5262">
        <v>1</v>
      </c>
      <c r="D5262" t="str">
        <f>"评委"&amp;MID(B5262,8,1)</f>
        <v>评委1</v>
      </c>
    </row>
    <row r="5263" spans="1:4">
      <c r="A5263" s="1" t="s">
        <v>1350</v>
      </c>
      <c r="B5263" s="1" t="s">
        <v>248</v>
      </c>
      <c r="C5263">
        <v>1</v>
      </c>
      <c r="D5263" t="str">
        <f>"评委"&amp;MID(B5263,8,1)</f>
        <v>评委2</v>
      </c>
    </row>
    <row r="5264" spans="1:4">
      <c r="A5264" s="1" t="s">
        <v>1350</v>
      </c>
      <c r="B5264" s="1" t="s">
        <v>249</v>
      </c>
      <c r="C5264">
        <v>1</v>
      </c>
      <c r="D5264" t="str">
        <f>"评委"&amp;MID(B5264,8,1)</f>
        <v>评委3</v>
      </c>
    </row>
    <row r="5265" spans="1:4">
      <c r="A5265" s="1" t="s">
        <v>2630</v>
      </c>
      <c r="B5265" s="1" t="s">
        <v>361</v>
      </c>
      <c r="C5265">
        <v>2</v>
      </c>
      <c r="D5265" t="str">
        <f>"评委"&amp;MID(B5265,8,1)</f>
        <v>评委1</v>
      </c>
    </row>
    <row r="5266" spans="1:4">
      <c r="A5266" s="1" t="s">
        <v>2630</v>
      </c>
      <c r="B5266" s="1" t="s">
        <v>362</v>
      </c>
      <c r="C5266">
        <v>2</v>
      </c>
      <c r="D5266" t="str">
        <f>"评委"&amp;MID(B5266,8,1)</f>
        <v>评委2</v>
      </c>
    </row>
    <row r="5267" spans="1:4">
      <c r="A5267" s="1" t="s">
        <v>2630</v>
      </c>
      <c r="B5267" s="1" t="s">
        <v>363</v>
      </c>
      <c r="C5267">
        <v>2</v>
      </c>
      <c r="D5267" t="str">
        <f>"评委"&amp;MID(B5267,8,1)</f>
        <v>评委3</v>
      </c>
    </row>
    <row r="5268" spans="1:4">
      <c r="A5268" s="1" t="s">
        <v>803</v>
      </c>
      <c r="B5268" s="1" t="s">
        <v>199</v>
      </c>
      <c r="C5268">
        <v>0</v>
      </c>
      <c r="D5268" t="str">
        <f>"评委"&amp;MID(B5268,8,1)</f>
        <v>评委1</v>
      </c>
    </row>
    <row r="5269" spans="1:4">
      <c r="A5269" s="1" t="s">
        <v>803</v>
      </c>
      <c r="B5269" s="1" t="s">
        <v>200</v>
      </c>
      <c r="C5269">
        <v>1</v>
      </c>
      <c r="D5269" t="str">
        <f>"评委"&amp;MID(B5269,8,1)</f>
        <v>评委2</v>
      </c>
    </row>
    <row r="5270" spans="1:4">
      <c r="A5270" s="1" t="s">
        <v>803</v>
      </c>
      <c r="B5270" s="1" t="s">
        <v>201</v>
      </c>
      <c r="C5270">
        <v>0</v>
      </c>
      <c r="D5270" t="str">
        <f>"评委"&amp;MID(B5270,8,1)</f>
        <v>评委3</v>
      </c>
    </row>
    <row r="5271" spans="1:4">
      <c r="A5271" s="1" t="s">
        <v>4470</v>
      </c>
      <c r="B5271" s="1" t="s">
        <v>520</v>
      </c>
      <c r="C5271">
        <v>0</v>
      </c>
      <c r="D5271" t="str">
        <f>"评委"&amp;MID(B5271,8,1)</f>
        <v>评委1</v>
      </c>
    </row>
    <row r="5272" spans="1:4">
      <c r="A5272" s="1" t="s">
        <v>4470</v>
      </c>
      <c r="B5272" s="1" t="s">
        <v>521</v>
      </c>
      <c r="C5272">
        <v>0</v>
      </c>
      <c r="D5272" t="str">
        <f>"评委"&amp;MID(B5272,8,1)</f>
        <v>评委2</v>
      </c>
    </row>
    <row r="5273" spans="1:4">
      <c r="A5273" s="1" t="s">
        <v>4470</v>
      </c>
      <c r="B5273" s="1" t="s">
        <v>522</v>
      </c>
      <c r="C5273">
        <v>0</v>
      </c>
      <c r="D5273" t="str">
        <f>"评委"&amp;MID(B5273,8,1)</f>
        <v>评委3</v>
      </c>
    </row>
    <row r="5274" spans="1:4">
      <c r="A5274" s="1" t="s">
        <v>4610</v>
      </c>
      <c r="B5274" s="1" t="s">
        <v>535</v>
      </c>
      <c r="C5274">
        <v>1</v>
      </c>
      <c r="D5274" t="str">
        <f>"评委"&amp;MID(B5274,8,1)</f>
        <v>评委1</v>
      </c>
    </row>
    <row r="5275" spans="1:4">
      <c r="A5275" s="1" t="s">
        <v>4610</v>
      </c>
      <c r="B5275" s="1" t="s">
        <v>536</v>
      </c>
      <c r="C5275">
        <v>1</v>
      </c>
      <c r="D5275" t="str">
        <f>"评委"&amp;MID(B5275,8,1)</f>
        <v>评委2</v>
      </c>
    </row>
    <row r="5276" spans="1:4">
      <c r="A5276" s="1" t="s">
        <v>4610</v>
      </c>
      <c r="B5276" s="1" t="s">
        <v>537</v>
      </c>
      <c r="C5276">
        <v>1</v>
      </c>
      <c r="D5276" t="str">
        <f>"评委"&amp;MID(B5276,8,1)</f>
        <v>评委3</v>
      </c>
    </row>
    <row r="5277" spans="1:4">
      <c r="A5277" s="1" t="s">
        <v>657</v>
      </c>
      <c r="B5277" s="1" t="s">
        <v>187</v>
      </c>
      <c r="C5277">
        <v>1</v>
      </c>
      <c r="D5277" t="str">
        <f>"评委"&amp;MID(B5277,8,1)</f>
        <v>评委1</v>
      </c>
    </row>
    <row r="5278" spans="1:4">
      <c r="A5278" s="1" t="s">
        <v>657</v>
      </c>
      <c r="B5278" s="1" t="s">
        <v>188</v>
      </c>
      <c r="C5278">
        <v>0</v>
      </c>
      <c r="D5278" t="str">
        <f>"评委"&amp;MID(B5278,8,1)</f>
        <v>评委2</v>
      </c>
    </row>
    <row r="5279" spans="1:4">
      <c r="A5279" s="1" t="s">
        <v>657</v>
      </c>
      <c r="B5279" s="1" t="s">
        <v>189</v>
      </c>
      <c r="C5279">
        <v>0</v>
      </c>
      <c r="D5279" t="str">
        <f>"评委"&amp;MID(B5279,8,1)</f>
        <v>评委3</v>
      </c>
    </row>
    <row r="5280" spans="1:4">
      <c r="A5280" s="1" t="s">
        <v>1347</v>
      </c>
      <c r="B5280" s="1" t="s">
        <v>247</v>
      </c>
      <c r="C5280">
        <v>1</v>
      </c>
      <c r="D5280" t="str">
        <f>"评委"&amp;MID(B5280,8,1)</f>
        <v>评委1</v>
      </c>
    </row>
    <row r="5281" spans="1:4">
      <c r="A5281" s="1" t="s">
        <v>1347</v>
      </c>
      <c r="B5281" s="1" t="s">
        <v>248</v>
      </c>
      <c r="C5281">
        <v>1</v>
      </c>
      <c r="D5281" t="str">
        <f>"评委"&amp;MID(B5281,8,1)</f>
        <v>评委2</v>
      </c>
    </row>
    <row r="5282" spans="1:4">
      <c r="A5282" s="1" t="s">
        <v>1347</v>
      </c>
      <c r="B5282" s="1" t="s">
        <v>249</v>
      </c>
      <c r="C5282">
        <v>1</v>
      </c>
      <c r="D5282" t="str">
        <f>"评委"&amp;MID(B5282,8,1)</f>
        <v>评委3</v>
      </c>
    </row>
    <row r="5283" spans="1:4">
      <c r="A5283" s="1" t="s">
        <v>1793</v>
      </c>
      <c r="B5283" s="1" t="s">
        <v>286</v>
      </c>
      <c r="C5283">
        <v>0</v>
      </c>
      <c r="D5283" t="str">
        <f>"评委"&amp;MID(B5283,8,1)</f>
        <v>评委1</v>
      </c>
    </row>
    <row r="5284" spans="1:4">
      <c r="A5284" s="1" t="s">
        <v>1793</v>
      </c>
      <c r="B5284" s="1" t="s">
        <v>287</v>
      </c>
      <c r="C5284">
        <v>1</v>
      </c>
      <c r="D5284" t="str">
        <f>"评委"&amp;MID(B5284,8,1)</f>
        <v>评委2</v>
      </c>
    </row>
    <row r="5285" spans="1:4">
      <c r="A5285" s="1" t="s">
        <v>1793</v>
      </c>
      <c r="B5285" s="1" t="s">
        <v>288</v>
      </c>
      <c r="C5285">
        <v>1</v>
      </c>
      <c r="D5285" t="str">
        <f>"评委"&amp;MID(B5285,8,1)</f>
        <v>评委3</v>
      </c>
    </row>
    <row r="5286" spans="1:4">
      <c r="A5286" s="1" t="s">
        <v>3109</v>
      </c>
      <c r="B5286" s="1" t="s">
        <v>403</v>
      </c>
      <c r="C5286">
        <v>1</v>
      </c>
      <c r="D5286" t="str">
        <f>"评委"&amp;MID(B5286,8,1)</f>
        <v>评委1</v>
      </c>
    </row>
    <row r="5287" spans="1:4">
      <c r="A5287" s="1" t="s">
        <v>3109</v>
      </c>
      <c r="B5287" s="1" t="s">
        <v>404</v>
      </c>
      <c r="C5287">
        <v>1</v>
      </c>
      <c r="D5287" t="str">
        <f>"评委"&amp;MID(B5287,8,1)</f>
        <v>评委2</v>
      </c>
    </row>
    <row r="5288" spans="1:4">
      <c r="A5288" s="1" t="s">
        <v>3109</v>
      </c>
      <c r="B5288" s="1" t="s">
        <v>405</v>
      </c>
      <c r="C5288">
        <v>1</v>
      </c>
      <c r="D5288" t="str">
        <f>"评委"&amp;MID(B5288,8,1)</f>
        <v>评委3</v>
      </c>
    </row>
    <row r="5289" spans="1:4">
      <c r="A5289" s="1" t="s">
        <v>1873</v>
      </c>
      <c r="B5289" s="1" t="s">
        <v>292</v>
      </c>
      <c r="C5289">
        <v>0</v>
      </c>
      <c r="D5289" t="str">
        <f>"评委"&amp;MID(B5289,8,1)</f>
        <v>评委1</v>
      </c>
    </row>
    <row r="5290" spans="1:4">
      <c r="A5290" s="1" t="s">
        <v>1873</v>
      </c>
      <c r="B5290" s="1" t="s">
        <v>293</v>
      </c>
      <c r="C5290">
        <v>0</v>
      </c>
      <c r="D5290" t="str">
        <f>"评委"&amp;MID(B5290,8,1)</f>
        <v>评委2</v>
      </c>
    </row>
    <row r="5291" spans="1:4">
      <c r="A5291" s="1" t="s">
        <v>1873</v>
      </c>
      <c r="B5291" s="1" t="s">
        <v>294</v>
      </c>
      <c r="C5291">
        <v>1</v>
      </c>
      <c r="D5291" t="str">
        <f>"评委"&amp;MID(B5291,8,1)</f>
        <v>评委3</v>
      </c>
    </row>
    <row r="5292" spans="1:4">
      <c r="A5292" s="1" t="s">
        <v>3021</v>
      </c>
      <c r="B5292" s="1" t="s">
        <v>394</v>
      </c>
      <c r="C5292">
        <v>0</v>
      </c>
      <c r="D5292" t="str">
        <f>"评委"&amp;MID(B5292,8,1)</f>
        <v>评委1</v>
      </c>
    </row>
    <row r="5293" spans="1:4">
      <c r="A5293" s="1" t="s">
        <v>3021</v>
      </c>
      <c r="B5293" s="1" t="s">
        <v>395</v>
      </c>
      <c r="C5293">
        <v>0</v>
      </c>
      <c r="D5293" t="str">
        <f>"评委"&amp;MID(B5293,8,1)</f>
        <v>评委2</v>
      </c>
    </row>
    <row r="5294" spans="1:4">
      <c r="A5294" s="1" t="s">
        <v>3021</v>
      </c>
      <c r="B5294" s="1" t="s">
        <v>396</v>
      </c>
      <c r="C5294">
        <v>0</v>
      </c>
      <c r="D5294" t="str">
        <f>"评委"&amp;MID(B5294,8,1)</f>
        <v>评委3</v>
      </c>
    </row>
    <row r="5295" spans="1:4">
      <c r="A5295" s="1" t="s">
        <v>3730</v>
      </c>
      <c r="B5295" s="1" t="s">
        <v>457</v>
      </c>
      <c r="C5295">
        <v>1</v>
      </c>
      <c r="D5295" t="str">
        <f>"评委"&amp;MID(B5295,8,1)</f>
        <v>评委1</v>
      </c>
    </row>
    <row r="5296" spans="1:4">
      <c r="A5296" s="1" t="s">
        <v>3730</v>
      </c>
      <c r="B5296" s="1" t="s">
        <v>458</v>
      </c>
      <c r="C5296">
        <v>0</v>
      </c>
      <c r="D5296" t="str">
        <f>"评委"&amp;MID(B5296,8,1)</f>
        <v>评委2</v>
      </c>
    </row>
    <row r="5297" spans="1:4">
      <c r="A5297" s="1" t="s">
        <v>3730</v>
      </c>
      <c r="B5297" s="1" t="s">
        <v>459</v>
      </c>
      <c r="C5297">
        <v>0</v>
      </c>
      <c r="D5297" t="str">
        <f>"评委"&amp;MID(B5297,8,1)</f>
        <v>评委3</v>
      </c>
    </row>
    <row r="5298" spans="1:4">
      <c r="A5298" s="1" t="s">
        <v>4372</v>
      </c>
      <c r="B5298" s="1" t="s">
        <v>511</v>
      </c>
      <c r="C5298">
        <v>1</v>
      </c>
      <c r="D5298" t="str">
        <f>"评委"&amp;MID(B5298,8,1)</f>
        <v>评委1</v>
      </c>
    </row>
    <row r="5299" spans="1:4">
      <c r="A5299" s="1" t="s">
        <v>4372</v>
      </c>
      <c r="B5299" s="1" t="s">
        <v>512</v>
      </c>
      <c r="C5299">
        <v>0</v>
      </c>
      <c r="D5299" t="str">
        <f>"评委"&amp;MID(B5299,8,1)</f>
        <v>评委2</v>
      </c>
    </row>
    <row r="5300" spans="1:4">
      <c r="A5300" s="1" t="s">
        <v>4372</v>
      </c>
      <c r="B5300" s="1" t="s">
        <v>513</v>
      </c>
      <c r="C5300">
        <v>0</v>
      </c>
      <c r="D5300" t="str">
        <f>"评委"&amp;MID(B5300,8,1)</f>
        <v>评委3</v>
      </c>
    </row>
    <row r="5301" spans="1:4">
      <c r="A5301" s="1" t="s">
        <v>4173</v>
      </c>
      <c r="B5301" s="1" t="s">
        <v>496</v>
      </c>
      <c r="C5301">
        <v>1</v>
      </c>
      <c r="D5301" t="str">
        <f>"评委"&amp;MID(B5301,8,1)</f>
        <v>评委1</v>
      </c>
    </row>
    <row r="5302" spans="1:4">
      <c r="A5302" s="1" t="s">
        <v>4173</v>
      </c>
      <c r="B5302" s="1" t="s">
        <v>497</v>
      </c>
      <c r="C5302">
        <v>1</v>
      </c>
      <c r="D5302" t="str">
        <f>"评委"&amp;MID(B5302,8,1)</f>
        <v>评委2</v>
      </c>
    </row>
    <row r="5303" spans="1:4">
      <c r="A5303" s="1" t="s">
        <v>4173</v>
      </c>
      <c r="B5303" s="1" t="s">
        <v>498</v>
      </c>
      <c r="C5303">
        <v>0</v>
      </c>
      <c r="D5303" t="str">
        <f>"评委"&amp;MID(B5303,8,1)</f>
        <v>评委3</v>
      </c>
    </row>
    <row r="5304" spans="1:4">
      <c r="A5304" s="1" t="s">
        <v>4386</v>
      </c>
      <c r="B5304" s="1" t="s">
        <v>514</v>
      </c>
      <c r="C5304">
        <v>1</v>
      </c>
      <c r="D5304" t="str">
        <f>"评委"&amp;MID(B5304,8,1)</f>
        <v>评委1</v>
      </c>
    </row>
    <row r="5305" spans="1:4">
      <c r="A5305" s="1" t="s">
        <v>4386</v>
      </c>
      <c r="B5305" s="1" t="s">
        <v>515</v>
      </c>
      <c r="C5305">
        <v>2</v>
      </c>
      <c r="D5305" t="str">
        <f>"评委"&amp;MID(B5305,8,1)</f>
        <v>评委2</v>
      </c>
    </row>
    <row r="5306" spans="1:4">
      <c r="A5306" s="1" t="s">
        <v>4386</v>
      </c>
      <c r="B5306" s="1" t="s">
        <v>516</v>
      </c>
      <c r="C5306">
        <v>2</v>
      </c>
      <c r="D5306" t="str">
        <f>"评委"&amp;MID(B5306,8,1)</f>
        <v>评委3</v>
      </c>
    </row>
    <row r="5307" spans="1:4">
      <c r="A5307" s="1" t="s">
        <v>1519</v>
      </c>
      <c r="B5307" s="1" t="s">
        <v>259</v>
      </c>
      <c r="C5307">
        <v>0</v>
      </c>
      <c r="D5307" t="str">
        <f>"评委"&amp;MID(B5307,8,1)</f>
        <v>评委1</v>
      </c>
    </row>
    <row r="5308" spans="1:4">
      <c r="A5308" s="1" t="s">
        <v>1519</v>
      </c>
      <c r="B5308" s="1" t="s">
        <v>260</v>
      </c>
      <c r="C5308">
        <v>0</v>
      </c>
      <c r="D5308" t="str">
        <f>"评委"&amp;MID(B5308,8,1)</f>
        <v>评委2</v>
      </c>
    </row>
    <row r="5309" spans="1:4">
      <c r="A5309" s="1" t="s">
        <v>1519</v>
      </c>
      <c r="B5309" s="1" t="s">
        <v>261</v>
      </c>
      <c r="C5309">
        <v>0</v>
      </c>
      <c r="D5309" t="str">
        <f>"评委"&amp;MID(B5309,8,1)</f>
        <v>评委3</v>
      </c>
    </row>
    <row r="5310" spans="1:4">
      <c r="A5310" s="1" t="s">
        <v>4382</v>
      </c>
      <c r="B5310" s="1" t="s">
        <v>511</v>
      </c>
      <c r="C5310">
        <v>0</v>
      </c>
      <c r="D5310" t="str">
        <f>"评委"&amp;MID(B5310,8,1)</f>
        <v>评委1</v>
      </c>
    </row>
    <row r="5311" spans="1:4">
      <c r="A5311" s="1" t="s">
        <v>4382</v>
      </c>
      <c r="B5311" s="1" t="s">
        <v>512</v>
      </c>
      <c r="C5311">
        <v>0</v>
      </c>
      <c r="D5311" t="str">
        <f>"评委"&amp;MID(B5311,8,1)</f>
        <v>评委2</v>
      </c>
    </row>
    <row r="5312" spans="1:4">
      <c r="A5312" s="1" t="s">
        <v>4382</v>
      </c>
      <c r="B5312" s="1" t="s">
        <v>513</v>
      </c>
      <c r="C5312">
        <v>0</v>
      </c>
      <c r="D5312" t="str">
        <f>"评委"&amp;MID(B5312,8,1)</f>
        <v>评委3</v>
      </c>
    </row>
    <row r="5313" spans="1:4">
      <c r="A5313" s="1" t="s">
        <v>2202</v>
      </c>
      <c r="B5313" s="1" t="s">
        <v>322</v>
      </c>
      <c r="C5313">
        <v>1</v>
      </c>
      <c r="D5313" t="str">
        <f>"评委"&amp;MID(B5313,8,1)</f>
        <v>评委1</v>
      </c>
    </row>
    <row r="5314" spans="1:4">
      <c r="A5314" s="1" t="s">
        <v>2202</v>
      </c>
      <c r="B5314" s="1" t="s">
        <v>323</v>
      </c>
      <c r="C5314">
        <v>0</v>
      </c>
      <c r="D5314" t="str">
        <f>"评委"&amp;MID(B5314,8,1)</f>
        <v>评委2</v>
      </c>
    </row>
    <row r="5315" spans="1:4">
      <c r="A5315" s="1" t="s">
        <v>2202</v>
      </c>
      <c r="B5315" s="1" t="s">
        <v>324</v>
      </c>
      <c r="C5315">
        <v>1</v>
      </c>
      <c r="D5315" t="str">
        <f>"评委"&amp;MID(B5315,8,1)</f>
        <v>评委3</v>
      </c>
    </row>
    <row r="5316" spans="1:4">
      <c r="A5316" s="1" t="s">
        <v>4085</v>
      </c>
      <c r="B5316" s="1" t="s">
        <v>490</v>
      </c>
      <c r="C5316">
        <v>1</v>
      </c>
      <c r="D5316" t="str">
        <f>"评委"&amp;MID(B5316,8,1)</f>
        <v>评委1</v>
      </c>
    </row>
    <row r="5317" spans="1:4">
      <c r="A5317" s="1" t="s">
        <v>4085</v>
      </c>
      <c r="B5317" s="1" t="s">
        <v>491</v>
      </c>
      <c r="C5317">
        <v>1</v>
      </c>
      <c r="D5317" t="str">
        <f>"评委"&amp;MID(B5317,8,1)</f>
        <v>评委2</v>
      </c>
    </row>
    <row r="5318" spans="1:4">
      <c r="A5318" s="1" t="s">
        <v>4085</v>
      </c>
      <c r="B5318" s="1" t="s">
        <v>492</v>
      </c>
      <c r="C5318">
        <v>1</v>
      </c>
      <c r="D5318" t="str">
        <f>"评委"&amp;MID(B5318,8,1)</f>
        <v>评委3</v>
      </c>
    </row>
    <row r="5319" spans="1:4">
      <c r="A5319" s="1" t="s">
        <v>2031</v>
      </c>
      <c r="B5319" s="1" t="s">
        <v>307</v>
      </c>
      <c r="C5319">
        <v>1</v>
      </c>
      <c r="D5319" t="str">
        <f>"评委"&amp;MID(B5319,8,1)</f>
        <v>评委1</v>
      </c>
    </row>
    <row r="5320" spans="1:4">
      <c r="A5320" s="1" t="s">
        <v>2031</v>
      </c>
      <c r="B5320" s="1" t="s">
        <v>308</v>
      </c>
      <c r="C5320">
        <v>0</v>
      </c>
      <c r="D5320" t="str">
        <f>"评委"&amp;MID(B5320,8,1)</f>
        <v>评委2</v>
      </c>
    </row>
    <row r="5321" spans="1:4">
      <c r="A5321" s="1" t="s">
        <v>2031</v>
      </c>
      <c r="B5321" s="1" t="s">
        <v>309</v>
      </c>
      <c r="C5321">
        <v>1</v>
      </c>
      <c r="D5321" t="str">
        <f>"评委"&amp;MID(B5321,8,1)</f>
        <v>评委3</v>
      </c>
    </row>
    <row r="5322" spans="1:4">
      <c r="A5322" s="1" t="s">
        <v>574</v>
      </c>
      <c r="B5322" s="1" t="s">
        <v>181</v>
      </c>
      <c r="C5322">
        <v>1</v>
      </c>
      <c r="D5322" t="str">
        <f>"评委"&amp;MID(B5322,8,1)</f>
        <v>评委1</v>
      </c>
    </row>
    <row r="5323" spans="1:4">
      <c r="A5323" s="1" t="s">
        <v>574</v>
      </c>
      <c r="B5323" s="1" t="s">
        <v>182</v>
      </c>
      <c r="C5323">
        <v>1</v>
      </c>
      <c r="D5323" t="str">
        <f>"评委"&amp;MID(B5323,8,1)</f>
        <v>评委2</v>
      </c>
    </row>
    <row r="5324" spans="1:4">
      <c r="A5324" s="1" t="s">
        <v>574</v>
      </c>
      <c r="B5324" s="1" t="s">
        <v>183</v>
      </c>
      <c r="C5324">
        <v>0</v>
      </c>
      <c r="D5324" t="str">
        <f>"评委"&amp;MID(B5324,8,1)</f>
        <v>评委3</v>
      </c>
    </row>
    <row r="5325" spans="1:4">
      <c r="A5325" s="1" t="s">
        <v>2495</v>
      </c>
      <c r="B5325" s="1" t="s">
        <v>349</v>
      </c>
      <c r="C5325">
        <v>0</v>
      </c>
      <c r="D5325" t="str">
        <f>"评委"&amp;MID(B5325,8,1)</f>
        <v>评委1</v>
      </c>
    </row>
    <row r="5326" spans="1:4">
      <c r="A5326" s="1" t="s">
        <v>2495</v>
      </c>
      <c r="B5326" s="1" t="s">
        <v>350</v>
      </c>
      <c r="C5326">
        <v>1</v>
      </c>
      <c r="D5326" t="str">
        <f>"评委"&amp;MID(B5326,8,1)</f>
        <v>评委2</v>
      </c>
    </row>
    <row r="5327" spans="1:4">
      <c r="A5327" s="1" t="s">
        <v>2495</v>
      </c>
      <c r="B5327" s="1" t="s">
        <v>351</v>
      </c>
      <c r="C5327">
        <v>1</v>
      </c>
      <c r="D5327" t="str">
        <f>"评委"&amp;MID(B5327,8,1)</f>
        <v>评委3</v>
      </c>
    </row>
    <row r="5328" spans="1:4">
      <c r="A5328" s="1" t="s">
        <v>590</v>
      </c>
      <c r="B5328" s="1" t="s">
        <v>181</v>
      </c>
      <c r="C5328">
        <v>0</v>
      </c>
      <c r="D5328" t="str">
        <f>"评委"&amp;MID(B5328,8,1)</f>
        <v>评委1</v>
      </c>
    </row>
    <row r="5329" spans="1:4">
      <c r="A5329" s="1" t="s">
        <v>590</v>
      </c>
      <c r="B5329" s="1" t="s">
        <v>182</v>
      </c>
      <c r="C5329">
        <v>0</v>
      </c>
      <c r="D5329" t="str">
        <f>"评委"&amp;MID(B5329,8,1)</f>
        <v>评委2</v>
      </c>
    </row>
    <row r="5330" spans="1:4">
      <c r="A5330" s="1" t="s">
        <v>590</v>
      </c>
      <c r="B5330" s="1" t="s">
        <v>183</v>
      </c>
      <c r="C5330">
        <v>0</v>
      </c>
      <c r="D5330" t="str">
        <f>"评委"&amp;MID(B5330,8,1)</f>
        <v>评委3</v>
      </c>
    </row>
    <row r="5331" spans="1:4">
      <c r="A5331" s="1" t="s">
        <v>720</v>
      </c>
      <c r="B5331" s="1" t="s">
        <v>193</v>
      </c>
      <c r="C5331">
        <v>0</v>
      </c>
      <c r="D5331" t="str">
        <f>"评委"&amp;MID(B5331,8,1)</f>
        <v>评委1</v>
      </c>
    </row>
    <row r="5332" spans="1:4">
      <c r="A5332" s="1" t="s">
        <v>720</v>
      </c>
      <c r="B5332" s="1" t="s">
        <v>194</v>
      </c>
      <c r="C5332">
        <v>1</v>
      </c>
      <c r="D5332" t="str">
        <f>"评委"&amp;MID(B5332,8,1)</f>
        <v>评委2</v>
      </c>
    </row>
    <row r="5333" spans="1:4">
      <c r="A5333" s="1" t="s">
        <v>720</v>
      </c>
      <c r="B5333" s="1" t="s">
        <v>195</v>
      </c>
      <c r="C5333">
        <v>0</v>
      </c>
      <c r="D5333" t="str">
        <f>"评委"&amp;MID(B5333,8,1)</f>
        <v>评委3</v>
      </c>
    </row>
    <row r="5334" spans="1:4">
      <c r="A5334" s="1" t="s">
        <v>1370</v>
      </c>
      <c r="B5334" s="1" t="s">
        <v>247</v>
      </c>
      <c r="C5334">
        <v>0</v>
      </c>
      <c r="D5334" t="str">
        <f>"评委"&amp;MID(B5334,8,1)</f>
        <v>评委1</v>
      </c>
    </row>
    <row r="5335" spans="1:4">
      <c r="A5335" s="1" t="s">
        <v>1370</v>
      </c>
      <c r="B5335" s="1" t="s">
        <v>248</v>
      </c>
      <c r="C5335">
        <v>0</v>
      </c>
      <c r="D5335" t="str">
        <f>"评委"&amp;MID(B5335,8,1)</f>
        <v>评委2</v>
      </c>
    </row>
    <row r="5336" spans="1:4">
      <c r="A5336" s="1" t="s">
        <v>1370</v>
      </c>
      <c r="B5336" s="1" t="s">
        <v>249</v>
      </c>
      <c r="C5336">
        <v>0</v>
      </c>
      <c r="D5336" t="str">
        <f>"评委"&amp;MID(B5336,8,1)</f>
        <v>评委3</v>
      </c>
    </row>
    <row r="5337" spans="1:4">
      <c r="A5337" s="1" t="s">
        <v>3474</v>
      </c>
      <c r="B5337" s="1" t="s">
        <v>436</v>
      </c>
      <c r="C5337">
        <v>0</v>
      </c>
      <c r="D5337" t="str">
        <f>"评委"&amp;MID(B5337,8,1)</f>
        <v>评委1</v>
      </c>
    </row>
    <row r="5338" spans="1:4">
      <c r="A5338" s="1" t="s">
        <v>3474</v>
      </c>
      <c r="B5338" s="1" t="s">
        <v>437</v>
      </c>
      <c r="C5338">
        <v>1</v>
      </c>
      <c r="D5338" t="str">
        <f>"评委"&amp;MID(B5338,8,1)</f>
        <v>评委2</v>
      </c>
    </row>
    <row r="5339" spans="1:4">
      <c r="A5339" s="1" t="s">
        <v>3474</v>
      </c>
      <c r="B5339" s="1" t="s">
        <v>438</v>
      </c>
      <c r="C5339">
        <v>0</v>
      </c>
      <c r="D5339" t="str">
        <f>"评委"&amp;MID(B5339,8,1)</f>
        <v>评委3</v>
      </c>
    </row>
    <row r="5340" spans="1:4">
      <c r="A5340" s="1" t="s">
        <v>1452</v>
      </c>
      <c r="B5340" s="1" t="s">
        <v>256</v>
      </c>
      <c r="C5340">
        <v>1</v>
      </c>
      <c r="D5340" t="str">
        <f>"评委"&amp;MID(B5340,8,1)</f>
        <v>评委1</v>
      </c>
    </row>
    <row r="5341" spans="1:4">
      <c r="A5341" s="1" t="s">
        <v>1452</v>
      </c>
      <c r="B5341" s="1" t="s">
        <v>257</v>
      </c>
      <c r="C5341">
        <v>1</v>
      </c>
      <c r="D5341" t="str">
        <f>"评委"&amp;MID(B5341,8,1)</f>
        <v>评委2</v>
      </c>
    </row>
    <row r="5342" spans="1:4">
      <c r="A5342" s="1" t="s">
        <v>1452</v>
      </c>
      <c r="B5342" s="1" t="s">
        <v>258</v>
      </c>
      <c r="C5342">
        <v>1</v>
      </c>
      <c r="D5342" t="str">
        <f>"评委"&amp;MID(B5342,8,1)</f>
        <v>评委3</v>
      </c>
    </row>
    <row r="5343" spans="1:4">
      <c r="A5343" s="1" t="s">
        <v>622</v>
      </c>
      <c r="B5343" s="1" t="s">
        <v>184</v>
      </c>
      <c r="C5343">
        <v>0</v>
      </c>
      <c r="D5343" t="str">
        <f>"评委"&amp;MID(B5343,8,1)</f>
        <v>评委1</v>
      </c>
    </row>
    <row r="5344" spans="1:4">
      <c r="A5344" s="1" t="s">
        <v>622</v>
      </c>
      <c r="B5344" s="1" t="s">
        <v>185</v>
      </c>
      <c r="C5344">
        <v>0</v>
      </c>
      <c r="D5344" t="str">
        <f>"评委"&amp;MID(B5344,8,1)</f>
        <v>评委2</v>
      </c>
    </row>
    <row r="5345" spans="1:4">
      <c r="A5345" s="1" t="s">
        <v>622</v>
      </c>
      <c r="B5345" s="1" t="s">
        <v>186</v>
      </c>
      <c r="C5345">
        <v>0</v>
      </c>
      <c r="D5345" t="str">
        <f>"评委"&amp;MID(B5345,8,1)</f>
        <v>评委3</v>
      </c>
    </row>
    <row r="5346" spans="1:4">
      <c r="A5346" s="1" t="s">
        <v>1257</v>
      </c>
      <c r="B5346" s="1" t="s">
        <v>238</v>
      </c>
      <c r="C5346">
        <v>1</v>
      </c>
      <c r="D5346" t="str">
        <f>"评委"&amp;MID(B5346,8,1)</f>
        <v>评委1</v>
      </c>
    </row>
    <row r="5347" spans="1:4">
      <c r="A5347" s="1" t="s">
        <v>1257</v>
      </c>
      <c r="B5347" s="1" t="s">
        <v>239</v>
      </c>
      <c r="C5347">
        <v>0</v>
      </c>
      <c r="D5347" t="str">
        <f>"评委"&amp;MID(B5347,8,1)</f>
        <v>评委2</v>
      </c>
    </row>
    <row r="5348" spans="1:4">
      <c r="A5348" s="1" t="s">
        <v>1257</v>
      </c>
      <c r="B5348" s="1" t="s">
        <v>240</v>
      </c>
      <c r="C5348">
        <v>1</v>
      </c>
      <c r="D5348" t="str">
        <f>"评委"&amp;MID(B5348,8,1)</f>
        <v>评委3</v>
      </c>
    </row>
    <row r="5349" spans="1:4">
      <c r="A5349" s="1" t="s">
        <v>1758</v>
      </c>
      <c r="B5349" s="1" t="s">
        <v>283</v>
      </c>
      <c r="C5349">
        <v>0</v>
      </c>
      <c r="D5349" t="str">
        <f>"评委"&amp;MID(B5349,8,1)</f>
        <v>评委1</v>
      </c>
    </row>
    <row r="5350" spans="1:4">
      <c r="A5350" s="1" t="s">
        <v>1758</v>
      </c>
      <c r="B5350" s="1" t="s">
        <v>284</v>
      </c>
      <c r="C5350">
        <v>1</v>
      </c>
      <c r="D5350" t="str">
        <f>"评委"&amp;MID(B5350,8,1)</f>
        <v>评委2</v>
      </c>
    </row>
    <row r="5351" spans="1:4">
      <c r="A5351" s="1" t="s">
        <v>1758</v>
      </c>
      <c r="B5351" s="1" t="s">
        <v>285</v>
      </c>
      <c r="C5351">
        <v>1</v>
      </c>
      <c r="D5351" t="str">
        <f>"评委"&amp;MID(B5351,8,1)</f>
        <v>评委3</v>
      </c>
    </row>
    <row r="5352" spans="1:4">
      <c r="A5352" s="1" t="s">
        <v>3115</v>
      </c>
      <c r="B5352" s="1" t="s">
        <v>403</v>
      </c>
      <c r="C5352">
        <v>2</v>
      </c>
      <c r="D5352" t="str">
        <f>"评委"&amp;MID(B5352,8,1)</f>
        <v>评委1</v>
      </c>
    </row>
    <row r="5353" spans="1:4">
      <c r="A5353" s="1" t="s">
        <v>3115</v>
      </c>
      <c r="B5353" s="1" t="s">
        <v>404</v>
      </c>
      <c r="C5353">
        <v>0</v>
      </c>
      <c r="D5353" t="str">
        <f>"评委"&amp;MID(B5353,8,1)</f>
        <v>评委2</v>
      </c>
    </row>
    <row r="5354" spans="1:4">
      <c r="A5354" s="1" t="s">
        <v>3115</v>
      </c>
      <c r="B5354" s="1" t="s">
        <v>405</v>
      </c>
      <c r="C5354">
        <v>0</v>
      </c>
      <c r="D5354" t="str">
        <f>"评委"&amp;MID(B5354,8,1)</f>
        <v>评委3</v>
      </c>
    </row>
    <row r="5355" spans="1:4">
      <c r="A5355" s="1" t="s">
        <v>4473</v>
      </c>
      <c r="B5355" s="1" t="s">
        <v>520</v>
      </c>
      <c r="C5355">
        <v>0</v>
      </c>
      <c r="D5355" t="str">
        <f>"评委"&amp;MID(B5355,8,1)</f>
        <v>评委1</v>
      </c>
    </row>
    <row r="5356" spans="1:4">
      <c r="A5356" s="1" t="s">
        <v>4473</v>
      </c>
      <c r="B5356" s="1" t="s">
        <v>521</v>
      </c>
      <c r="C5356">
        <v>0</v>
      </c>
      <c r="D5356" t="str">
        <f>"评委"&amp;MID(B5356,8,1)</f>
        <v>评委2</v>
      </c>
    </row>
    <row r="5357" spans="1:4">
      <c r="A5357" s="1" t="s">
        <v>4473</v>
      </c>
      <c r="B5357" s="1" t="s">
        <v>522</v>
      </c>
      <c r="C5357">
        <v>0</v>
      </c>
      <c r="D5357" t="str">
        <f>"评委"&amp;MID(B5357,8,1)</f>
        <v>评委3</v>
      </c>
    </row>
    <row r="5358" spans="1:4">
      <c r="A5358" s="1" t="s">
        <v>1352</v>
      </c>
      <c r="B5358" s="1" t="s">
        <v>247</v>
      </c>
      <c r="C5358">
        <v>0</v>
      </c>
      <c r="D5358" t="str">
        <f>"评委"&amp;MID(B5358,8,1)</f>
        <v>评委1</v>
      </c>
    </row>
    <row r="5359" spans="1:4">
      <c r="A5359" s="1" t="s">
        <v>1352</v>
      </c>
      <c r="B5359" s="1" t="s">
        <v>248</v>
      </c>
      <c r="C5359">
        <v>1</v>
      </c>
      <c r="D5359" t="str">
        <f>"评委"&amp;MID(B5359,8,1)</f>
        <v>评委2</v>
      </c>
    </row>
    <row r="5360" spans="1:4">
      <c r="A5360" s="1" t="s">
        <v>1352</v>
      </c>
      <c r="B5360" s="1" t="s">
        <v>249</v>
      </c>
      <c r="C5360">
        <v>1</v>
      </c>
      <c r="D5360" t="str">
        <f>"评委"&amp;MID(B5360,8,1)</f>
        <v>评委3</v>
      </c>
    </row>
    <row r="5361" spans="1:4">
      <c r="A5361" s="1" t="s">
        <v>950</v>
      </c>
      <c r="B5361" s="1" t="s">
        <v>211</v>
      </c>
      <c r="C5361">
        <v>0</v>
      </c>
      <c r="D5361" t="str">
        <f>"评委"&amp;MID(B5361,8,1)</f>
        <v>评委1</v>
      </c>
    </row>
    <row r="5362" spans="1:4">
      <c r="A5362" s="1" t="s">
        <v>950</v>
      </c>
      <c r="B5362" s="1" t="s">
        <v>212</v>
      </c>
      <c r="C5362">
        <v>0</v>
      </c>
      <c r="D5362" t="str">
        <f>"评委"&amp;MID(B5362,8,1)</f>
        <v>评委2</v>
      </c>
    </row>
    <row r="5363" spans="1:4">
      <c r="A5363" s="1" t="s">
        <v>950</v>
      </c>
      <c r="B5363" s="1" t="s">
        <v>213</v>
      </c>
      <c r="C5363">
        <v>0</v>
      </c>
      <c r="D5363" t="str">
        <f>"评委"&amp;MID(B5363,8,1)</f>
        <v>评委3</v>
      </c>
    </row>
    <row r="5364" spans="1:4">
      <c r="A5364" s="1" t="s">
        <v>2273</v>
      </c>
      <c r="B5364" s="1" t="s">
        <v>328</v>
      </c>
      <c r="C5364">
        <v>1</v>
      </c>
      <c r="D5364" t="str">
        <f>"评委"&amp;MID(B5364,8,1)</f>
        <v>评委1</v>
      </c>
    </row>
    <row r="5365" spans="1:4">
      <c r="A5365" s="1" t="s">
        <v>2273</v>
      </c>
      <c r="B5365" s="1" t="s">
        <v>329</v>
      </c>
      <c r="C5365">
        <v>1</v>
      </c>
      <c r="D5365" t="str">
        <f>"评委"&amp;MID(B5365,8,1)</f>
        <v>评委2</v>
      </c>
    </row>
    <row r="5366" spans="1:4">
      <c r="A5366" s="1" t="s">
        <v>2273</v>
      </c>
      <c r="B5366" s="1" t="s">
        <v>330</v>
      </c>
      <c r="C5366">
        <v>1</v>
      </c>
      <c r="D5366" t="str">
        <f>"评委"&amp;MID(B5366,8,1)</f>
        <v>评委3</v>
      </c>
    </row>
    <row r="5367" spans="1:4">
      <c r="A5367" s="1" t="s">
        <v>1752</v>
      </c>
      <c r="B5367" s="1" t="s">
        <v>283</v>
      </c>
      <c r="C5367">
        <v>2</v>
      </c>
      <c r="D5367" t="str">
        <f>"评委"&amp;MID(B5367,8,1)</f>
        <v>评委1</v>
      </c>
    </row>
    <row r="5368" spans="1:4">
      <c r="A5368" s="1" t="s">
        <v>1752</v>
      </c>
      <c r="B5368" s="1" t="s">
        <v>284</v>
      </c>
      <c r="C5368">
        <v>1</v>
      </c>
      <c r="D5368" t="str">
        <f>"评委"&amp;MID(B5368,8,1)</f>
        <v>评委2</v>
      </c>
    </row>
    <row r="5369" spans="1:4">
      <c r="A5369" s="1" t="s">
        <v>1752</v>
      </c>
      <c r="B5369" s="1" t="s">
        <v>285</v>
      </c>
      <c r="C5369">
        <v>1</v>
      </c>
      <c r="D5369" t="str">
        <f>"评委"&amp;MID(B5369,8,1)</f>
        <v>评委3</v>
      </c>
    </row>
    <row r="5370" spans="1:4">
      <c r="A5370" s="1" t="s">
        <v>3507</v>
      </c>
      <c r="B5370" s="1" t="s">
        <v>439</v>
      </c>
      <c r="C5370">
        <v>0</v>
      </c>
      <c r="D5370" t="str">
        <f>"评委"&amp;MID(B5370,8,1)</f>
        <v>评委1</v>
      </c>
    </row>
    <row r="5371" spans="1:4">
      <c r="A5371" s="1" t="s">
        <v>3507</v>
      </c>
      <c r="B5371" s="1" t="s">
        <v>440</v>
      </c>
      <c r="C5371">
        <v>0</v>
      </c>
      <c r="D5371" t="str">
        <f>"评委"&amp;MID(B5371,8,1)</f>
        <v>评委2</v>
      </c>
    </row>
    <row r="5372" spans="1:4">
      <c r="A5372" s="1" t="s">
        <v>3507</v>
      </c>
      <c r="B5372" s="1" t="s">
        <v>441</v>
      </c>
      <c r="C5372">
        <v>1</v>
      </c>
      <c r="D5372" t="str">
        <f>"评委"&amp;MID(B5372,8,1)</f>
        <v>评委3</v>
      </c>
    </row>
    <row r="5373" spans="1:4">
      <c r="A5373" s="1" t="s">
        <v>4077</v>
      </c>
      <c r="B5373" s="1" t="s">
        <v>487</v>
      </c>
      <c r="C5373">
        <v>1</v>
      </c>
      <c r="D5373" t="str">
        <f>"评委"&amp;MID(B5373,8,1)</f>
        <v>评委1</v>
      </c>
    </row>
    <row r="5374" spans="1:4">
      <c r="A5374" s="1" t="s">
        <v>4077</v>
      </c>
      <c r="B5374" s="1" t="s">
        <v>488</v>
      </c>
      <c r="C5374">
        <v>0</v>
      </c>
      <c r="D5374" t="str">
        <f>"评委"&amp;MID(B5374,8,1)</f>
        <v>评委2</v>
      </c>
    </row>
    <row r="5375" spans="1:4">
      <c r="A5375" s="1" t="s">
        <v>4077</v>
      </c>
      <c r="B5375" s="1" t="s">
        <v>489</v>
      </c>
      <c r="C5375">
        <v>0</v>
      </c>
      <c r="D5375" t="str">
        <f>"评委"&amp;MID(B5375,8,1)</f>
        <v>评委3</v>
      </c>
    </row>
    <row r="5376" spans="1:4">
      <c r="A5376" s="1" t="s">
        <v>871</v>
      </c>
      <c r="B5376" s="1" t="s">
        <v>205</v>
      </c>
      <c r="C5376">
        <v>0</v>
      </c>
      <c r="D5376" t="str">
        <f>"评委"&amp;MID(B5376,8,1)</f>
        <v>评委1</v>
      </c>
    </row>
    <row r="5377" spans="1:4">
      <c r="A5377" s="1" t="s">
        <v>871</v>
      </c>
      <c r="B5377" s="1" t="s">
        <v>206</v>
      </c>
      <c r="C5377">
        <v>0</v>
      </c>
      <c r="D5377" t="str">
        <f>"评委"&amp;MID(B5377,8,1)</f>
        <v>评委2</v>
      </c>
    </row>
    <row r="5378" spans="1:4">
      <c r="A5378" s="1" t="s">
        <v>871</v>
      </c>
      <c r="B5378" s="1" t="s">
        <v>207</v>
      </c>
      <c r="C5378">
        <v>0</v>
      </c>
      <c r="D5378" t="str">
        <f>"评委"&amp;MID(B5378,8,1)</f>
        <v>评委3</v>
      </c>
    </row>
    <row r="5379" spans="1:4">
      <c r="A5379" s="1" t="s">
        <v>832</v>
      </c>
      <c r="B5379" s="1" t="s">
        <v>202</v>
      </c>
      <c r="C5379">
        <v>0</v>
      </c>
      <c r="D5379" t="str">
        <f>"评委"&amp;MID(B5379,8,1)</f>
        <v>评委1</v>
      </c>
    </row>
    <row r="5380" spans="1:4">
      <c r="A5380" s="1" t="s">
        <v>832</v>
      </c>
      <c r="B5380" s="1" t="s">
        <v>203</v>
      </c>
      <c r="C5380">
        <v>1</v>
      </c>
      <c r="D5380" t="str">
        <f>"评委"&amp;MID(B5380,8,1)</f>
        <v>评委2</v>
      </c>
    </row>
    <row r="5381" spans="1:4">
      <c r="A5381" s="1" t="s">
        <v>832</v>
      </c>
      <c r="B5381" s="1" t="s">
        <v>204</v>
      </c>
      <c r="C5381">
        <v>0</v>
      </c>
      <c r="D5381" t="str">
        <f>"评委"&amp;MID(B5381,8,1)</f>
        <v>评委3</v>
      </c>
    </row>
    <row r="5382" spans="1:4">
      <c r="A5382" s="1" t="s">
        <v>1590</v>
      </c>
      <c r="B5382" s="1" t="s">
        <v>268</v>
      </c>
      <c r="C5382">
        <v>1</v>
      </c>
      <c r="D5382" t="str">
        <f>"评委"&amp;MID(B5382,8,1)</f>
        <v>评委1</v>
      </c>
    </row>
    <row r="5383" spans="1:4">
      <c r="A5383" s="1" t="s">
        <v>1590</v>
      </c>
      <c r="B5383" s="1" t="s">
        <v>269</v>
      </c>
      <c r="C5383">
        <v>1</v>
      </c>
      <c r="D5383" t="str">
        <f>"评委"&amp;MID(B5383,8,1)</f>
        <v>评委2</v>
      </c>
    </row>
    <row r="5384" spans="1:4">
      <c r="A5384" s="1" t="s">
        <v>1590</v>
      </c>
      <c r="B5384" s="1" t="s">
        <v>270</v>
      </c>
      <c r="C5384">
        <v>1</v>
      </c>
      <c r="D5384" t="str">
        <f>"评委"&amp;MID(B5384,8,1)</f>
        <v>评委3</v>
      </c>
    </row>
    <row r="5385" spans="1:4">
      <c r="A5385" s="1" t="s">
        <v>1619</v>
      </c>
      <c r="B5385" s="1" t="s">
        <v>271</v>
      </c>
      <c r="C5385">
        <v>1</v>
      </c>
      <c r="D5385" t="str">
        <f>"评委"&amp;MID(B5385,8,1)</f>
        <v>评委1</v>
      </c>
    </row>
    <row r="5386" spans="1:4">
      <c r="A5386" s="1" t="s">
        <v>1619</v>
      </c>
      <c r="B5386" s="1" t="s">
        <v>272</v>
      </c>
      <c r="C5386">
        <v>1</v>
      </c>
      <c r="D5386" t="str">
        <f>"评委"&amp;MID(B5386,8,1)</f>
        <v>评委2</v>
      </c>
    </row>
    <row r="5387" spans="1:4">
      <c r="A5387" s="1" t="s">
        <v>1619</v>
      </c>
      <c r="B5387" s="1" t="s">
        <v>273</v>
      </c>
      <c r="C5387">
        <v>1</v>
      </c>
      <c r="D5387" t="str">
        <f>"评委"&amp;MID(B5387,8,1)</f>
        <v>评委3</v>
      </c>
    </row>
    <row r="5388" spans="1:4">
      <c r="A5388" s="1" t="s">
        <v>4131</v>
      </c>
      <c r="B5388" s="1" t="s">
        <v>493</v>
      </c>
      <c r="C5388">
        <v>1</v>
      </c>
      <c r="D5388" t="str">
        <f>"评委"&amp;MID(B5388,8,1)</f>
        <v>评委1</v>
      </c>
    </row>
    <row r="5389" spans="1:4">
      <c r="A5389" s="1" t="s">
        <v>4131</v>
      </c>
      <c r="B5389" s="1" t="s">
        <v>494</v>
      </c>
      <c r="C5389">
        <v>0</v>
      </c>
      <c r="D5389" t="str">
        <f>"评委"&amp;MID(B5389,8,1)</f>
        <v>评委2</v>
      </c>
    </row>
    <row r="5390" spans="1:4">
      <c r="A5390" s="1" t="s">
        <v>4131</v>
      </c>
      <c r="B5390" s="1" t="s">
        <v>495</v>
      </c>
      <c r="C5390">
        <v>1</v>
      </c>
      <c r="D5390" t="str">
        <f>"评委"&amp;MID(B5390,8,1)</f>
        <v>评委3</v>
      </c>
    </row>
    <row r="5391" spans="1:4">
      <c r="A5391" s="1" t="s">
        <v>1061</v>
      </c>
      <c r="B5391" s="1" t="s">
        <v>223</v>
      </c>
      <c r="C5391">
        <v>1</v>
      </c>
      <c r="D5391" t="str">
        <f>"评委"&amp;MID(B5391,8,1)</f>
        <v>评委1</v>
      </c>
    </row>
    <row r="5392" spans="1:4">
      <c r="A5392" s="1" t="s">
        <v>1061</v>
      </c>
      <c r="B5392" s="1" t="s">
        <v>224</v>
      </c>
      <c r="C5392">
        <v>1</v>
      </c>
      <c r="D5392" t="str">
        <f>"评委"&amp;MID(B5392,8,1)</f>
        <v>评委2</v>
      </c>
    </row>
    <row r="5393" spans="1:4">
      <c r="A5393" s="1" t="s">
        <v>1061</v>
      </c>
      <c r="B5393" s="1" t="s">
        <v>225</v>
      </c>
      <c r="C5393">
        <v>1</v>
      </c>
      <c r="D5393" t="str">
        <f>"评委"&amp;MID(B5393,8,1)</f>
        <v>评委3</v>
      </c>
    </row>
    <row r="5394" spans="1:4">
      <c r="A5394" s="1" t="s">
        <v>3657</v>
      </c>
      <c r="B5394" s="1" t="s">
        <v>451</v>
      </c>
      <c r="C5394">
        <v>1</v>
      </c>
      <c r="D5394" t="str">
        <f>"评委"&amp;MID(B5394,8,1)</f>
        <v>评委1</v>
      </c>
    </row>
    <row r="5395" spans="1:4">
      <c r="A5395" s="1" t="s">
        <v>3657</v>
      </c>
      <c r="B5395" s="1" t="s">
        <v>452</v>
      </c>
      <c r="C5395">
        <v>0</v>
      </c>
      <c r="D5395" t="str">
        <f>"评委"&amp;MID(B5395,8,1)</f>
        <v>评委2</v>
      </c>
    </row>
    <row r="5396" spans="1:4">
      <c r="A5396" s="1" t="s">
        <v>3657</v>
      </c>
      <c r="B5396" s="1" t="s">
        <v>453</v>
      </c>
      <c r="C5396">
        <v>0</v>
      </c>
      <c r="D5396" t="str">
        <f>"评委"&amp;MID(B5396,8,1)</f>
        <v>评委3</v>
      </c>
    </row>
    <row r="5397" spans="1:4">
      <c r="A5397" s="1" t="s">
        <v>4596</v>
      </c>
      <c r="B5397" s="1" t="s">
        <v>532</v>
      </c>
      <c r="C5397">
        <v>1</v>
      </c>
      <c r="D5397" t="str">
        <f>"评委"&amp;MID(B5397,8,1)</f>
        <v>评委1</v>
      </c>
    </row>
    <row r="5398" spans="1:4">
      <c r="A5398" s="1" t="s">
        <v>4596</v>
      </c>
      <c r="B5398" s="1" t="s">
        <v>533</v>
      </c>
      <c r="C5398">
        <v>0</v>
      </c>
      <c r="D5398" t="str">
        <f>"评委"&amp;MID(B5398,8,1)</f>
        <v>评委2</v>
      </c>
    </row>
    <row r="5399" spans="1:4">
      <c r="A5399" s="1" t="s">
        <v>4596</v>
      </c>
      <c r="B5399" s="1" t="s">
        <v>534</v>
      </c>
      <c r="C5399">
        <v>0</v>
      </c>
      <c r="D5399" t="str">
        <f>"评委"&amp;MID(B5399,8,1)</f>
        <v>评委3</v>
      </c>
    </row>
    <row r="5400" spans="1:4">
      <c r="A5400" s="1" t="s">
        <v>3291</v>
      </c>
      <c r="B5400" s="1" t="s">
        <v>421</v>
      </c>
      <c r="C5400">
        <v>1</v>
      </c>
      <c r="D5400" t="str">
        <f>"评委"&amp;MID(B5400,8,1)</f>
        <v>评委1</v>
      </c>
    </row>
    <row r="5401" spans="1:4">
      <c r="A5401" s="1" t="s">
        <v>3291</v>
      </c>
      <c r="B5401" s="1" t="s">
        <v>422</v>
      </c>
      <c r="C5401">
        <v>2</v>
      </c>
      <c r="D5401" t="str">
        <f>"评委"&amp;MID(B5401,8,1)</f>
        <v>评委2</v>
      </c>
    </row>
    <row r="5402" spans="1:4">
      <c r="A5402" s="1" t="s">
        <v>3291</v>
      </c>
      <c r="B5402" s="1" t="s">
        <v>423</v>
      </c>
      <c r="C5402">
        <v>2</v>
      </c>
      <c r="D5402" t="str">
        <f>"评委"&amp;MID(B5402,8,1)</f>
        <v>评委3</v>
      </c>
    </row>
    <row r="5403" spans="1:4">
      <c r="A5403" s="1" t="s">
        <v>1072</v>
      </c>
      <c r="B5403" s="1" t="s">
        <v>223</v>
      </c>
      <c r="C5403">
        <v>1</v>
      </c>
      <c r="D5403" t="str">
        <f>"评委"&amp;MID(B5403,8,1)</f>
        <v>评委1</v>
      </c>
    </row>
    <row r="5404" spans="1:4">
      <c r="A5404" s="1" t="s">
        <v>1072</v>
      </c>
      <c r="B5404" s="1" t="s">
        <v>224</v>
      </c>
      <c r="C5404">
        <v>0</v>
      </c>
      <c r="D5404" t="str">
        <f>"评委"&amp;MID(B5404,8,1)</f>
        <v>评委2</v>
      </c>
    </row>
    <row r="5405" spans="1:4">
      <c r="A5405" s="1" t="s">
        <v>1072</v>
      </c>
      <c r="B5405" s="1" t="s">
        <v>225</v>
      </c>
      <c r="C5405">
        <v>1</v>
      </c>
      <c r="D5405" t="str">
        <f>"评委"&amp;MID(B5405,8,1)</f>
        <v>评委3</v>
      </c>
    </row>
    <row r="5406" spans="1:4">
      <c r="A5406" s="1" t="s">
        <v>3756</v>
      </c>
      <c r="B5406" s="1" t="s">
        <v>460</v>
      </c>
      <c r="C5406">
        <v>0</v>
      </c>
      <c r="D5406" t="str">
        <f>"评委"&amp;MID(B5406,8,1)</f>
        <v>评委1</v>
      </c>
    </row>
    <row r="5407" spans="1:4">
      <c r="A5407" s="1" t="s">
        <v>3756</v>
      </c>
      <c r="B5407" s="1" t="s">
        <v>461</v>
      </c>
      <c r="C5407">
        <v>0</v>
      </c>
      <c r="D5407" t="str">
        <f>"评委"&amp;MID(B5407,8,1)</f>
        <v>评委2</v>
      </c>
    </row>
    <row r="5408" spans="1:4">
      <c r="A5408" s="1" t="s">
        <v>3756</v>
      </c>
      <c r="B5408" s="1" t="s">
        <v>462</v>
      </c>
      <c r="C5408">
        <v>1</v>
      </c>
      <c r="D5408" t="str">
        <f>"评委"&amp;MID(B5408,8,1)</f>
        <v>评委3</v>
      </c>
    </row>
    <row r="5409" spans="1:4">
      <c r="A5409" s="1" t="s">
        <v>4185</v>
      </c>
      <c r="B5409" s="1" t="s">
        <v>496</v>
      </c>
      <c r="C5409">
        <v>0</v>
      </c>
      <c r="D5409" t="str">
        <f>"评委"&amp;MID(B5409,8,1)</f>
        <v>评委1</v>
      </c>
    </row>
    <row r="5410" spans="1:4">
      <c r="A5410" s="1" t="s">
        <v>4185</v>
      </c>
      <c r="B5410" s="1" t="s">
        <v>497</v>
      </c>
      <c r="C5410">
        <v>1</v>
      </c>
      <c r="D5410" t="str">
        <f>"评委"&amp;MID(B5410,8,1)</f>
        <v>评委2</v>
      </c>
    </row>
    <row r="5411" spans="1:4">
      <c r="A5411" s="1" t="s">
        <v>4185</v>
      </c>
      <c r="B5411" s="1" t="s">
        <v>498</v>
      </c>
      <c r="C5411">
        <v>0</v>
      </c>
      <c r="D5411" t="str">
        <f>"评委"&amp;MID(B5411,8,1)</f>
        <v>评委3</v>
      </c>
    </row>
    <row r="5412" spans="1:4">
      <c r="A5412" s="1" t="s">
        <v>953</v>
      </c>
      <c r="B5412" s="1" t="s">
        <v>211</v>
      </c>
      <c r="C5412">
        <v>0</v>
      </c>
      <c r="D5412" t="str">
        <f>"评委"&amp;MID(B5412,8,1)</f>
        <v>评委1</v>
      </c>
    </row>
    <row r="5413" spans="1:4">
      <c r="A5413" s="1" t="s">
        <v>953</v>
      </c>
      <c r="B5413" s="1" t="s">
        <v>212</v>
      </c>
      <c r="C5413">
        <v>0</v>
      </c>
      <c r="D5413" t="str">
        <f>"评委"&amp;MID(B5413,8,1)</f>
        <v>评委2</v>
      </c>
    </row>
    <row r="5414" spans="1:4">
      <c r="A5414" s="1" t="s">
        <v>953</v>
      </c>
      <c r="B5414" s="1" t="s">
        <v>213</v>
      </c>
      <c r="C5414">
        <v>0</v>
      </c>
      <c r="D5414" t="str">
        <f>"评委"&amp;MID(B5414,8,1)</f>
        <v>评委3</v>
      </c>
    </row>
    <row r="5415" spans="1:4">
      <c r="A5415" s="1" t="s">
        <v>1433</v>
      </c>
      <c r="B5415" s="1" t="s">
        <v>253</v>
      </c>
      <c r="C5415">
        <v>0</v>
      </c>
      <c r="D5415" t="str">
        <f>"评委"&amp;MID(B5415,8,1)</f>
        <v>评委1</v>
      </c>
    </row>
    <row r="5416" spans="1:4">
      <c r="A5416" s="1" t="s">
        <v>1433</v>
      </c>
      <c r="B5416" s="1" t="s">
        <v>254</v>
      </c>
      <c r="C5416">
        <v>0</v>
      </c>
      <c r="D5416" t="str">
        <f>"评委"&amp;MID(B5416,8,1)</f>
        <v>评委2</v>
      </c>
    </row>
    <row r="5417" spans="1:4">
      <c r="A5417" s="1" t="s">
        <v>1433</v>
      </c>
      <c r="B5417" s="1" t="s">
        <v>255</v>
      </c>
      <c r="C5417">
        <v>1</v>
      </c>
      <c r="D5417" t="str">
        <f>"评委"&amp;MID(B5417,8,1)</f>
        <v>评委3</v>
      </c>
    </row>
    <row r="5418" spans="1:4">
      <c r="A5418" s="1" t="s">
        <v>3036</v>
      </c>
      <c r="B5418" s="1" t="s">
        <v>397</v>
      </c>
      <c r="C5418">
        <v>1</v>
      </c>
      <c r="D5418" t="str">
        <f>"评委"&amp;MID(B5418,8,1)</f>
        <v>评委1</v>
      </c>
    </row>
    <row r="5419" spans="1:4">
      <c r="A5419" s="1" t="s">
        <v>3036</v>
      </c>
      <c r="B5419" s="1" t="s">
        <v>398</v>
      </c>
      <c r="C5419">
        <v>1</v>
      </c>
      <c r="D5419" t="str">
        <f>"评委"&amp;MID(B5419,8,1)</f>
        <v>评委2</v>
      </c>
    </row>
    <row r="5420" spans="1:4">
      <c r="A5420" s="1" t="s">
        <v>3036</v>
      </c>
      <c r="B5420" s="1" t="s">
        <v>399</v>
      </c>
      <c r="C5420">
        <v>1</v>
      </c>
      <c r="D5420" t="str">
        <f>"评委"&amp;MID(B5420,8,1)</f>
        <v>评委3</v>
      </c>
    </row>
    <row r="5421" spans="1:4">
      <c r="A5421" s="1" t="s">
        <v>3264</v>
      </c>
      <c r="B5421" s="1" t="s">
        <v>418</v>
      </c>
      <c r="C5421">
        <v>1</v>
      </c>
      <c r="D5421" t="str">
        <f>"评委"&amp;MID(B5421,8,1)</f>
        <v>评委1</v>
      </c>
    </row>
    <row r="5422" spans="1:4">
      <c r="A5422" s="1" t="s">
        <v>3264</v>
      </c>
      <c r="B5422" s="1" t="s">
        <v>419</v>
      </c>
      <c r="C5422">
        <v>1</v>
      </c>
      <c r="D5422" t="str">
        <f>"评委"&amp;MID(B5422,8,1)</f>
        <v>评委2</v>
      </c>
    </row>
    <row r="5423" spans="1:4">
      <c r="A5423" s="1" t="s">
        <v>3264</v>
      </c>
      <c r="B5423" s="1" t="s">
        <v>420</v>
      </c>
      <c r="C5423">
        <v>1</v>
      </c>
      <c r="D5423" t="str">
        <f>"评委"&amp;MID(B5423,8,1)</f>
        <v>评委3</v>
      </c>
    </row>
    <row r="5424" spans="1:4">
      <c r="A5424" s="1" t="s">
        <v>2189</v>
      </c>
      <c r="B5424" s="1" t="s">
        <v>322</v>
      </c>
      <c r="C5424">
        <v>2</v>
      </c>
      <c r="D5424" t="str">
        <f>"评委"&amp;MID(B5424,8,1)</f>
        <v>评委1</v>
      </c>
    </row>
    <row r="5425" spans="1:4">
      <c r="A5425" s="1" t="s">
        <v>2189</v>
      </c>
      <c r="B5425" s="1" t="s">
        <v>323</v>
      </c>
      <c r="C5425">
        <v>2</v>
      </c>
      <c r="D5425" t="str">
        <f>"评委"&amp;MID(B5425,8,1)</f>
        <v>评委2</v>
      </c>
    </row>
    <row r="5426" spans="1:4">
      <c r="A5426" s="1" t="s">
        <v>2189</v>
      </c>
      <c r="B5426" s="1" t="s">
        <v>324</v>
      </c>
      <c r="C5426">
        <v>2</v>
      </c>
      <c r="D5426" t="str">
        <f>"评委"&amp;MID(B5426,8,1)</f>
        <v>评委3</v>
      </c>
    </row>
    <row r="5427" spans="1:4">
      <c r="A5427" s="1" t="s">
        <v>4152</v>
      </c>
      <c r="B5427" s="1" t="s">
        <v>493</v>
      </c>
      <c r="C5427">
        <v>0</v>
      </c>
      <c r="D5427" t="str">
        <f>"评委"&amp;MID(B5427,8,1)</f>
        <v>评委1</v>
      </c>
    </row>
    <row r="5428" spans="1:4">
      <c r="A5428" s="1" t="s">
        <v>4152</v>
      </c>
      <c r="B5428" s="1" t="s">
        <v>494</v>
      </c>
      <c r="C5428">
        <v>0</v>
      </c>
      <c r="D5428" t="str">
        <f>"评委"&amp;MID(B5428,8,1)</f>
        <v>评委2</v>
      </c>
    </row>
    <row r="5429" spans="1:4">
      <c r="A5429" s="1" t="s">
        <v>4152</v>
      </c>
      <c r="B5429" s="1" t="s">
        <v>495</v>
      </c>
      <c r="C5429">
        <v>0</v>
      </c>
      <c r="D5429" t="str">
        <f>"评委"&amp;MID(B5429,8,1)</f>
        <v>评委3</v>
      </c>
    </row>
    <row r="5430" spans="1:4">
      <c r="A5430" s="1" t="s">
        <v>3617</v>
      </c>
      <c r="B5430" s="1" t="s">
        <v>448</v>
      </c>
      <c r="C5430">
        <v>0</v>
      </c>
      <c r="D5430" t="str">
        <f>"评委"&amp;MID(B5430,8,1)</f>
        <v>评委1</v>
      </c>
    </row>
    <row r="5431" spans="1:4">
      <c r="A5431" s="1" t="s">
        <v>3617</v>
      </c>
      <c r="B5431" s="1" t="s">
        <v>449</v>
      </c>
      <c r="C5431">
        <v>0</v>
      </c>
      <c r="D5431" t="str">
        <f>"评委"&amp;MID(B5431,8,1)</f>
        <v>评委2</v>
      </c>
    </row>
    <row r="5432" spans="1:4">
      <c r="A5432" s="1" t="s">
        <v>3617</v>
      </c>
      <c r="B5432" s="1" t="s">
        <v>450</v>
      </c>
      <c r="C5432">
        <v>1</v>
      </c>
      <c r="D5432" t="str">
        <f>"评委"&amp;MID(B5432,8,1)</f>
        <v>评委3</v>
      </c>
    </row>
    <row r="5433" spans="1:4">
      <c r="A5433" s="1" t="s">
        <v>2745</v>
      </c>
      <c r="B5433" s="1" t="s">
        <v>373</v>
      </c>
      <c r="C5433">
        <v>1</v>
      </c>
      <c r="D5433" t="str">
        <f>"评委"&amp;MID(B5433,8,1)</f>
        <v>评委1</v>
      </c>
    </row>
    <row r="5434" spans="1:4">
      <c r="A5434" s="1" t="s">
        <v>2745</v>
      </c>
      <c r="B5434" s="1" t="s">
        <v>374</v>
      </c>
      <c r="C5434">
        <v>1</v>
      </c>
      <c r="D5434" t="str">
        <f>"评委"&amp;MID(B5434,8,1)</f>
        <v>评委2</v>
      </c>
    </row>
    <row r="5435" spans="1:4">
      <c r="A5435" s="1" t="s">
        <v>2745</v>
      </c>
      <c r="B5435" s="1" t="s">
        <v>375</v>
      </c>
      <c r="C5435">
        <v>2</v>
      </c>
      <c r="D5435" t="str">
        <f>"评委"&amp;MID(B5435,8,1)</f>
        <v>评委3</v>
      </c>
    </row>
    <row r="5436" spans="1:4">
      <c r="A5436" s="1" t="s">
        <v>1620</v>
      </c>
      <c r="B5436" s="1" t="s">
        <v>271</v>
      </c>
      <c r="C5436">
        <v>1</v>
      </c>
      <c r="D5436" t="str">
        <f>"评委"&amp;MID(B5436,8,1)</f>
        <v>评委1</v>
      </c>
    </row>
    <row r="5437" spans="1:4">
      <c r="A5437" s="1" t="s">
        <v>1620</v>
      </c>
      <c r="B5437" s="1" t="s">
        <v>272</v>
      </c>
      <c r="C5437">
        <v>1</v>
      </c>
      <c r="D5437" t="str">
        <f>"评委"&amp;MID(B5437,8,1)</f>
        <v>评委2</v>
      </c>
    </row>
    <row r="5438" spans="1:4">
      <c r="A5438" s="1" t="s">
        <v>1620</v>
      </c>
      <c r="B5438" s="1" t="s">
        <v>273</v>
      </c>
      <c r="C5438">
        <v>1</v>
      </c>
      <c r="D5438" t="str">
        <f>"评委"&amp;MID(B5438,8,1)</f>
        <v>评委3</v>
      </c>
    </row>
    <row r="5439" spans="1:4">
      <c r="A5439" s="1" t="s">
        <v>725</v>
      </c>
      <c r="B5439" s="1" t="s">
        <v>193</v>
      </c>
      <c r="C5439">
        <v>0</v>
      </c>
      <c r="D5439" t="str">
        <f>"评委"&amp;MID(B5439,8,1)</f>
        <v>评委1</v>
      </c>
    </row>
    <row r="5440" spans="1:4">
      <c r="A5440" s="1" t="s">
        <v>725</v>
      </c>
      <c r="B5440" s="1" t="s">
        <v>194</v>
      </c>
      <c r="C5440">
        <v>1</v>
      </c>
      <c r="D5440" t="str">
        <f>"评委"&amp;MID(B5440,8,1)</f>
        <v>评委2</v>
      </c>
    </row>
    <row r="5441" spans="1:4">
      <c r="A5441" s="1" t="s">
        <v>725</v>
      </c>
      <c r="B5441" s="1" t="s">
        <v>195</v>
      </c>
      <c r="C5441">
        <v>0</v>
      </c>
      <c r="D5441" t="str">
        <f>"评委"&amp;MID(B5441,8,1)</f>
        <v>评委3</v>
      </c>
    </row>
    <row r="5442" spans="1:4">
      <c r="A5442" s="1" t="s">
        <v>2785</v>
      </c>
      <c r="B5442" s="1" t="s">
        <v>376</v>
      </c>
      <c r="C5442">
        <v>1</v>
      </c>
      <c r="D5442" t="str">
        <f>"评委"&amp;MID(B5442,8,1)</f>
        <v>评委1</v>
      </c>
    </row>
    <row r="5443" spans="1:4">
      <c r="A5443" s="1" t="s">
        <v>2785</v>
      </c>
      <c r="B5443" s="1" t="s">
        <v>377</v>
      </c>
      <c r="C5443">
        <v>1</v>
      </c>
      <c r="D5443" t="str">
        <f>"评委"&amp;MID(B5443,8,1)</f>
        <v>评委2</v>
      </c>
    </row>
    <row r="5444" spans="1:4">
      <c r="A5444" s="1" t="s">
        <v>2785</v>
      </c>
      <c r="B5444" s="1" t="s">
        <v>378</v>
      </c>
      <c r="C5444">
        <v>1</v>
      </c>
      <c r="D5444" t="str">
        <f>"评委"&amp;MID(B5444,8,1)</f>
        <v>评委3</v>
      </c>
    </row>
    <row r="5445" spans="1:4">
      <c r="A5445" s="1" t="s">
        <v>3412</v>
      </c>
      <c r="B5445" s="1" t="s">
        <v>430</v>
      </c>
      <c r="C5445">
        <v>0</v>
      </c>
      <c r="D5445" t="str">
        <f>"评委"&amp;MID(B5445,8,1)</f>
        <v>评委1</v>
      </c>
    </row>
    <row r="5446" spans="1:4">
      <c r="A5446" s="1" t="s">
        <v>3412</v>
      </c>
      <c r="B5446" s="1" t="s">
        <v>431</v>
      </c>
      <c r="C5446">
        <v>0</v>
      </c>
      <c r="D5446" t="str">
        <f>"评委"&amp;MID(B5446,8,1)</f>
        <v>评委2</v>
      </c>
    </row>
    <row r="5447" spans="1:4">
      <c r="A5447" s="1" t="s">
        <v>3412</v>
      </c>
      <c r="B5447" s="1" t="s">
        <v>432</v>
      </c>
      <c r="C5447">
        <v>0</v>
      </c>
      <c r="D5447" t="str">
        <f>"评委"&amp;MID(B5447,8,1)</f>
        <v>评委3</v>
      </c>
    </row>
    <row r="5448" spans="1:4">
      <c r="A5448" s="1" t="s">
        <v>2335</v>
      </c>
      <c r="B5448" s="1" t="s">
        <v>334</v>
      </c>
      <c r="C5448">
        <v>1</v>
      </c>
      <c r="D5448" t="str">
        <f>"评委"&amp;MID(B5448,8,1)</f>
        <v>评委1</v>
      </c>
    </row>
    <row r="5449" spans="1:4">
      <c r="A5449" s="1" t="s">
        <v>2335</v>
      </c>
      <c r="B5449" s="1" t="s">
        <v>335</v>
      </c>
      <c r="C5449">
        <v>1</v>
      </c>
      <c r="D5449" t="str">
        <f>"评委"&amp;MID(B5449,8,1)</f>
        <v>评委2</v>
      </c>
    </row>
    <row r="5450" spans="1:4">
      <c r="A5450" s="1" t="s">
        <v>2335</v>
      </c>
      <c r="B5450" s="1" t="s">
        <v>336</v>
      </c>
      <c r="C5450">
        <v>0</v>
      </c>
      <c r="D5450" t="str">
        <f>"评委"&amp;MID(B5450,8,1)</f>
        <v>评委3</v>
      </c>
    </row>
    <row r="5451" spans="1:4">
      <c r="A5451" s="1" t="s">
        <v>2108</v>
      </c>
      <c r="B5451" s="1" t="s">
        <v>313</v>
      </c>
      <c r="C5451">
        <v>1</v>
      </c>
      <c r="D5451" t="str">
        <f>"评委"&amp;MID(B5451,8,1)</f>
        <v>评委1</v>
      </c>
    </row>
    <row r="5452" spans="1:4">
      <c r="A5452" s="1" t="s">
        <v>2108</v>
      </c>
      <c r="B5452" s="1" t="s">
        <v>314</v>
      </c>
      <c r="C5452">
        <v>0</v>
      </c>
      <c r="D5452" t="str">
        <f>"评委"&amp;MID(B5452,8,1)</f>
        <v>评委2</v>
      </c>
    </row>
    <row r="5453" spans="1:4">
      <c r="A5453" s="1" t="s">
        <v>2108</v>
      </c>
      <c r="B5453" s="1" t="s">
        <v>315</v>
      </c>
      <c r="C5453">
        <v>0</v>
      </c>
      <c r="D5453" t="str">
        <f>"评委"&amp;MID(B5453,8,1)</f>
        <v>评委3</v>
      </c>
    </row>
    <row r="5454" spans="1:4">
      <c r="A5454" s="1" t="s">
        <v>3317</v>
      </c>
      <c r="B5454" s="1" t="s">
        <v>421</v>
      </c>
      <c r="C5454">
        <v>1</v>
      </c>
      <c r="D5454" t="str">
        <f>"评委"&amp;MID(B5454,8,1)</f>
        <v>评委1</v>
      </c>
    </row>
    <row r="5455" spans="1:4">
      <c r="A5455" s="1" t="s">
        <v>3317</v>
      </c>
      <c r="B5455" s="1" t="s">
        <v>422</v>
      </c>
      <c r="C5455">
        <v>0</v>
      </c>
      <c r="D5455" t="str">
        <f>"评委"&amp;MID(B5455,8,1)</f>
        <v>评委2</v>
      </c>
    </row>
    <row r="5456" spans="1:4">
      <c r="A5456" s="1" t="s">
        <v>3317</v>
      </c>
      <c r="B5456" s="1" t="s">
        <v>423</v>
      </c>
      <c r="C5456">
        <v>0</v>
      </c>
      <c r="D5456" t="str">
        <f>"评委"&amp;MID(B5456,8,1)</f>
        <v>评委3</v>
      </c>
    </row>
    <row r="5457" spans="1:4">
      <c r="A5457" s="1" t="s">
        <v>2205</v>
      </c>
      <c r="B5457" s="1" t="s">
        <v>322</v>
      </c>
      <c r="C5457">
        <v>0</v>
      </c>
      <c r="D5457" t="str">
        <f>"评委"&amp;MID(B5457,8,1)</f>
        <v>评委1</v>
      </c>
    </row>
    <row r="5458" spans="1:4">
      <c r="A5458" s="1" t="s">
        <v>2205</v>
      </c>
      <c r="B5458" s="1" t="s">
        <v>323</v>
      </c>
      <c r="C5458">
        <v>1</v>
      </c>
      <c r="D5458" t="str">
        <f>"评委"&amp;MID(B5458,8,1)</f>
        <v>评委2</v>
      </c>
    </row>
    <row r="5459" spans="1:4">
      <c r="A5459" s="1" t="s">
        <v>2205</v>
      </c>
      <c r="B5459" s="1" t="s">
        <v>324</v>
      </c>
      <c r="C5459">
        <v>0</v>
      </c>
      <c r="D5459" t="str">
        <f>"评委"&amp;MID(B5459,8,1)</f>
        <v>评委3</v>
      </c>
    </row>
    <row r="5460" spans="1:4">
      <c r="A5460" s="1" t="s">
        <v>1437</v>
      </c>
      <c r="B5460" s="1" t="s">
        <v>253</v>
      </c>
      <c r="C5460">
        <v>1</v>
      </c>
      <c r="D5460" t="str">
        <f>"评委"&amp;MID(B5460,8,1)</f>
        <v>评委1</v>
      </c>
    </row>
    <row r="5461" spans="1:4">
      <c r="A5461" s="1" t="s">
        <v>1437</v>
      </c>
      <c r="B5461" s="1" t="s">
        <v>254</v>
      </c>
      <c r="C5461">
        <v>0</v>
      </c>
      <c r="D5461" t="str">
        <f>"评委"&amp;MID(B5461,8,1)</f>
        <v>评委2</v>
      </c>
    </row>
    <row r="5462" spans="1:4">
      <c r="A5462" s="1" t="s">
        <v>1437</v>
      </c>
      <c r="B5462" s="1" t="s">
        <v>255</v>
      </c>
      <c r="C5462">
        <v>0</v>
      </c>
      <c r="D5462" t="str">
        <f>"评委"&amp;MID(B5462,8,1)</f>
        <v>评委3</v>
      </c>
    </row>
    <row r="5463" spans="1:4">
      <c r="A5463" s="1" t="s">
        <v>1328</v>
      </c>
      <c r="B5463" s="1" t="s">
        <v>244</v>
      </c>
      <c r="C5463">
        <v>0</v>
      </c>
      <c r="D5463" t="str">
        <f>"评委"&amp;MID(B5463,8,1)</f>
        <v>评委1</v>
      </c>
    </row>
    <row r="5464" spans="1:4">
      <c r="A5464" s="1" t="s">
        <v>1328</v>
      </c>
      <c r="B5464" s="1" t="s">
        <v>245</v>
      </c>
      <c r="C5464">
        <v>0</v>
      </c>
      <c r="D5464" t="str">
        <f>"评委"&amp;MID(B5464,8,1)</f>
        <v>评委2</v>
      </c>
    </row>
    <row r="5465" spans="1:4">
      <c r="A5465" s="1" t="s">
        <v>1328</v>
      </c>
      <c r="B5465" s="1" t="s">
        <v>246</v>
      </c>
      <c r="C5465">
        <v>0</v>
      </c>
      <c r="D5465" t="str">
        <f>"评委"&amp;MID(B5465,8,1)</f>
        <v>评委3</v>
      </c>
    </row>
    <row r="5466" spans="1:4">
      <c r="A5466" s="1" t="s">
        <v>2865</v>
      </c>
      <c r="B5466" s="1" t="s">
        <v>382</v>
      </c>
      <c r="C5466">
        <v>0</v>
      </c>
      <c r="D5466" t="str">
        <f>"评委"&amp;MID(B5466,8,1)</f>
        <v>评委1</v>
      </c>
    </row>
    <row r="5467" spans="1:4">
      <c r="A5467" s="1" t="s">
        <v>2865</v>
      </c>
      <c r="B5467" s="1" t="s">
        <v>383</v>
      </c>
      <c r="C5467">
        <v>1</v>
      </c>
      <c r="D5467" t="str">
        <f>"评委"&amp;MID(B5467,8,1)</f>
        <v>评委2</v>
      </c>
    </row>
    <row r="5468" spans="1:4">
      <c r="A5468" s="1" t="s">
        <v>2865</v>
      </c>
      <c r="B5468" s="1" t="s">
        <v>384</v>
      </c>
      <c r="C5468">
        <v>0</v>
      </c>
      <c r="D5468" t="str">
        <f>"评委"&amp;MID(B5468,8,1)</f>
        <v>评委3</v>
      </c>
    </row>
    <row r="5469" spans="1:4">
      <c r="A5469" s="1" t="s">
        <v>2833</v>
      </c>
      <c r="B5469" s="1" t="s">
        <v>379</v>
      </c>
      <c r="C5469">
        <v>0</v>
      </c>
      <c r="D5469" t="str">
        <f>"评委"&amp;MID(B5469,8,1)</f>
        <v>评委1</v>
      </c>
    </row>
    <row r="5470" spans="1:4">
      <c r="A5470" s="1" t="s">
        <v>2833</v>
      </c>
      <c r="B5470" s="1" t="s">
        <v>380</v>
      </c>
      <c r="C5470">
        <v>0</v>
      </c>
      <c r="D5470" t="str">
        <f>"评委"&amp;MID(B5470,8,1)</f>
        <v>评委2</v>
      </c>
    </row>
    <row r="5471" spans="1:4">
      <c r="A5471" s="1" t="s">
        <v>2833</v>
      </c>
      <c r="B5471" s="1" t="s">
        <v>381</v>
      </c>
      <c r="C5471">
        <v>1</v>
      </c>
      <c r="D5471" t="str">
        <f>"评委"&amp;MID(B5471,8,1)</f>
        <v>评委3</v>
      </c>
    </row>
    <row r="5472" spans="1:4">
      <c r="A5472" s="1" t="s">
        <v>4492</v>
      </c>
      <c r="B5472" s="1" t="s">
        <v>523</v>
      </c>
      <c r="C5472">
        <v>1</v>
      </c>
      <c r="D5472" t="str">
        <f>"评委"&amp;MID(B5472,8,1)</f>
        <v>评委1</v>
      </c>
    </row>
    <row r="5473" spans="1:4">
      <c r="A5473" s="1" t="s">
        <v>4492</v>
      </c>
      <c r="B5473" s="1" t="s">
        <v>524</v>
      </c>
      <c r="C5473">
        <v>0</v>
      </c>
      <c r="D5473" t="str">
        <f>"评委"&amp;MID(B5473,8,1)</f>
        <v>评委2</v>
      </c>
    </row>
    <row r="5474" spans="1:4">
      <c r="A5474" s="1" t="s">
        <v>4492</v>
      </c>
      <c r="B5474" s="1" t="s">
        <v>525</v>
      </c>
      <c r="C5474">
        <v>1</v>
      </c>
      <c r="D5474" t="str">
        <f>"评委"&amp;MID(B5474,8,1)</f>
        <v>评委3</v>
      </c>
    </row>
    <row r="5475" spans="1:4">
      <c r="A5475" s="1" t="s">
        <v>2613</v>
      </c>
      <c r="B5475" s="1" t="s">
        <v>358</v>
      </c>
      <c r="C5475">
        <v>0</v>
      </c>
      <c r="D5475" t="str">
        <f>"评委"&amp;MID(B5475,8,1)</f>
        <v>评委1</v>
      </c>
    </row>
    <row r="5476" spans="1:4">
      <c r="A5476" s="1" t="s">
        <v>2613</v>
      </c>
      <c r="B5476" s="1" t="s">
        <v>359</v>
      </c>
      <c r="C5476">
        <v>1</v>
      </c>
      <c r="D5476" t="str">
        <f>"评委"&amp;MID(B5476,8,1)</f>
        <v>评委2</v>
      </c>
    </row>
    <row r="5477" spans="1:4">
      <c r="A5477" s="1" t="s">
        <v>2613</v>
      </c>
      <c r="B5477" s="1" t="s">
        <v>360</v>
      </c>
      <c r="C5477">
        <v>0</v>
      </c>
      <c r="D5477" t="str">
        <f>"评委"&amp;MID(B5477,8,1)</f>
        <v>评委3</v>
      </c>
    </row>
    <row r="5478" spans="1:4">
      <c r="A5478" s="1" t="s">
        <v>2522</v>
      </c>
      <c r="B5478" s="1" t="s">
        <v>352</v>
      </c>
      <c r="C5478">
        <v>0</v>
      </c>
      <c r="D5478" t="str">
        <f>"评委"&amp;MID(B5478,8,1)</f>
        <v>评委1</v>
      </c>
    </row>
    <row r="5479" spans="1:4">
      <c r="A5479" s="1" t="s">
        <v>2522</v>
      </c>
      <c r="B5479" s="1" t="s">
        <v>353</v>
      </c>
      <c r="C5479">
        <v>1</v>
      </c>
      <c r="D5479" t="str">
        <f>"评委"&amp;MID(B5479,8,1)</f>
        <v>评委2</v>
      </c>
    </row>
    <row r="5480" spans="1:4">
      <c r="A5480" s="1" t="s">
        <v>2522</v>
      </c>
      <c r="B5480" s="1" t="s">
        <v>354</v>
      </c>
      <c r="C5480">
        <v>2</v>
      </c>
      <c r="D5480" t="str">
        <f>"评委"&amp;MID(B5480,8,1)</f>
        <v>评委3</v>
      </c>
    </row>
    <row r="5481" spans="1:4">
      <c r="A5481" s="1" t="s">
        <v>2153</v>
      </c>
      <c r="B5481" s="1" t="s">
        <v>316</v>
      </c>
      <c r="C5481">
        <v>0</v>
      </c>
      <c r="D5481" t="str">
        <f>"评委"&amp;MID(B5481,8,1)</f>
        <v>评委1</v>
      </c>
    </row>
    <row r="5482" spans="1:4">
      <c r="A5482" s="1" t="s">
        <v>2153</v>
      </c>
      <c r="B5482" s="1" t="s">
        <v>317</v>
      </c>
      <c r="C5482">
        <v>0</v>
      </c>
      <c r="D5482" t="str">
        <f>"评委"&amp;MID(B5482,8,1)</f>
        <v>评委2</v>
      </c>
    </row>
    <row r="5483" spans="1:4">
      <c r="A5483" s="1" t="s">
        <v>2153</v>
      </c>
      <c r="B5483" s="1" t="s">
        <v>318</v>
      </c>
      <c r="C5483">
        <v>0</v>
      </c>
      <c r="D5483" t="str">
        <f>"评委"&amp;MID(B5483,8,1)</f>
        <v>评委3</v>
      </c>
    </row>
    <row r="5484" spans="1:4">
      <c r="A5484" s="1" t="s">
        <v>4712</v>
      </c>
      <c r="B5484" s="1" t="s">
        <v>280</v>
      </c>
      <c r="C5484">
        <v>1</v>
      </c>
      <c r="D5484" t="str">
        <f>"评委"&amp;MID(B5484,8,1)</f>
        <v>评委1</v>
      </c>
    </row>
    <row r="5485" spans="1:4">
      <c r="A5485" s="1" t="s">
        <v>4712</v>
      </c>
      <c r="B5485" s="1" t="s">
        <v>281</v>
      </c>
      <c r="C5485">
        <v>0</v>
      </c>
      <c r="D5485" t="str">
        <f>"评委"&amp;MID(B5485,8,1)</f>
        <v>评委2</v>
      </c>
    </row>
    <row r="5486" spans="1:4">
      <c r="A5486" s="1" t="s">
        <v>4712</v>
      </c>
      <c r="B5486" s="1" t="s">
        <v>282</v>
      </c>
      <c r="C5486">
        <v>0</v>
      </c>
      <c r="D5486" t="str">
        <f>"评委"&amp;MID(B5486,8,1)</f>
        <v>评委3</v>
      </c>
    </row>
    <row r="5487" spans="1:4">
      <c r="A5487" s="1" t="s">
        <v>4709</v>
      </c>
      <c r="B5487" s="1" t="s">
        <v>277</v>
      </c>
      <c r="C5487">
        <v>1</v>
      </c>
      <c r="D5487" t="str">
        <f>"评委"&amp;MID(B5487,8,1)</f>
        <v>评委1</v>
      </c>
    </row>
    <row r="5488" spans="1:4">
      <c r="A5488" s="1" t="s">
        <v>4709</v>
      </c>
      <c r="B5488" s="1" t="s">
        <v>278</v>
      </c>
      <c r="C5488">
        <v>0</v>
      </c>
      <c r="D5488" t="str">
        <f>"评委"&amp;MID(B5488,8,1)</f>
        <v>评委2</v>
      </c>
    </row>
    <row r="5489" spans="1:4">
      <c r="A5489" s="1" t="s">
        <v>4709</v>
      </c>
      <c r="B5489" s="1" t="s">
        <v>279</v>
      </c>
      <c r="C5489">
        <v>0</v>
      </c>
      <c r="D5489" t="str">
        <f>"评委"&amp;MID(B5489,8,1)</f>
        <v>评委3</v>
      </c>
    </row>
    <row r="5490" spans="1:4">
      <c r="A5490" s="1" t="s">
        <v>4001</v>
      </c>
      <c r="B5490" s="1" t="s">
        <v>481</v>
      </c>
      <c r="C5490">
        <v>0</v>
      </c>
      <c r="D5490" t="str">
        <f>"评委"&amp;MID(B5490,8,1)</f>
        <v>评委1</v>
      </c>
    </row>
    <row r="5491" spans="1:4">
      <c r="A5491" s="1" t="s">
        <v>4001</v>
      </c>
      <c r="B5491" s="1" t="s">
        <v>482</v>
      </c>
      <c r="C5491">
        <v>0</v>
      </c>
      <c r="D5491" t="str">
        <f>"评委"&amp;MID(B5491,8,1)</f>
        <v>评委2</v>
      </c>
    </row>
    <row r="5492" spans="1:4">
      <c r="A5492" s="1" t="s">
        <v>4001</v>
      </c>
      <c r="B5492" s="1" t="s">
        <v>483</v>
      </c>
      <c r="C5492">
        <v>1</v>
      </c>
      <c r="D5492" t="str">
        <f>"评委"&amp;MID(B5492,8,1)</f>
        <v>评委3</v>
      </c>
    </row>
    <row r="5493" spans="1:4">
      <c r="A5493" s="1" t="s">
        <v>2916</v>
      </c>
      <c r="B5493" s="1" t="s">
        <v>385</v>
      </c>
      <c r="C5493">
        <v>0</v>
      </c>
      <c r="D5493" t="str">
        <f>"评委"&amp;MID(B5493,8,1)</f>
        <v>评委1</v>
      </c>
    </row>
    <row r="5494" spans="1:4">
      <c r="A5494" s="1" t="s">
        <v>2916</v>
      </c>
      <c r="B5494" s="1" t="s">
        <v>386</v>
      </c>
      <c r="C5494">
        <v>0</v>
      </c>
      <c r="D5494" t="str">
        <f>"评委"&amp;MID(B5494,8,1)</f>
        <v>评委2</v>
      </c>
    </row>
    <row r="5495" spans="1:4">
      <c r="A5495" s="1" t="s">
        <v>2916</v>
      </c>
      <c r="B5495" s="1" t="s">
        <v>387</v>
      </c>
      <c r="C5495">
        <v>0</v>
      </c>
      <c r="D5495" t="str">
        <f>"评委"&amp;MID(B5495,8,1)</f>
        <v>评委3</v>
      </c>
    </row>
    <row r="5496" spans="1:4">
      <c r="A5496" s="1" t="s">
        <v>3848</v>
      </c>
      <c r="B5496" s="1" t="s">
        <v>469</v>
      </c>
      <c r="C5496">
        <v>0</v>
      </c>
      <c r="D5496" t="str">
        <f>"评委"&amp;MID(B5496,8,1)</f>
        <v>评委1</v>
      </c>
    </row>
    <row r="5497" spans="1:4">
      <c r="A5497" s="1" t="s">
        <v>3848</v>
      </c>
      <c r="B5497" s="1" t="s">
        <v>470</v>
      </c>
      <c r="C5497">
        <v>1</v>
      </c>
      <c r="D5497" t="str">
        <f>"评委"&amp;MID(B5497,8,1)</f>
        <v>评委2</v>
      </c>
    </row>
    <row r="5498" spans="1:4">
      <c r="A5498" s="1" t="s">
        <v>3848</v>
      </c>
      <c r="B5498" s="1" t="s">
        <v>471</v>
      </c>
      <c r="C5498">
        <v>1</v>
      </c>
      <c r="D5498" t="str">
        <f>"评委"&amp;MID(B5498,8,1)</f>
        <v>评委3</v>
      </c>
    </row>
    <row r="5499" spans="1:4">
      <c r="A5499" s="1" t="s">
        <v>899</v>
      </c>
      <c r="B5499" s="1" t="s">
        <v>208</v>
      </c>
      <c r="C5499">
        <v>0</v>
      </c>
      <c r="D5499" t="str">
        <f>"评委"&amp;MID(B5499,8,1)</f>
        <v>评委1</v>
      </c>
    </row>
    <row r="5500" spans="1:4">
      <c r="A5500" s="1" t="s">
        <v>899</v>
      </c>
      <c r="B5500" s="1" t="s">
        <v>209</v>
      </c>
      <c r="C5500">
        <v>1</v>
      </c>
      <c r="D5500" t="str">
        <f>"评委"&amp;MID(B5500,8,1)</f>
        <v>评委2</v>
      </c>
    </row>
    <row r="5501" spans="1:4">
      <c r="A5501" s="1" t="s">
        <v>899</v>
      </c>
      <c r="B5501" s="1" t="s">
        <v>210</v>
      </c>
      <c r="C5501">
        <v>1</v>
      </c>
      <c r="D5501" t="str">
        <f>"评委"&amp;MID(B5501,8,1)</f>
        <v>评委3</v>
      </c>
    </row>
    <row r="5502" spans="1:4">
      <c r="A5502" s="1" t="s">
        <v>2643</v>
      </c>
      <c r="B5502" s="1" t="s">
        <v>361</v>
      </c>
      <c r="C5502">
        <v>0</v>
      </c>
      <c r="D5502" t="str">
        <f>"评委"&amp;MID(B5502,8,1)</f>
        <v>评委1</v>
      </c>
    </row>
    <row r="5503" spans="1:4">
      <c r="A5503" s="1" t="s">
        <v>2643</v>
      </c>
      <c r="B5503" s="1" t="s">
        <v>362</v>
      </c>
      <c r="C5503">
        <v>0</v>
      </c>
      <c r="D5503" t="str">
        <f>"评委"&amp;MID(B5503,8,1)</f>
        <v>评委2</v>
      </c>
    </row>
    <row r="5504" spans="1:4">
      <c r="A5504" s="1" t="s">
        <v>2643</v>
      </c>
      <c r="B5504" s="1" t="s">
        <v>363</v>
      </c>
      <c r="C5504">
        <v>0</v>
      </c>
      <c r="D5504" t="str">
        <f>"评委"&amp;MID(B5504,8,1)</f>
        <v>评委3</v>
      </c>
    </row>
    <row r="5505" spans="1:4">
      <c r="A5505" s="1" t="s">
        <v>4505</v>
      </c>
      <c r="B5505" s="1" t="s">
        <v>523</v>
      </c>
      <c r="C5505">
        <v>0</v>
      </c>
      <c r="D5505" t="str">
        <f>"评委"&amp;MID(B5505,8,1)</f>
        <v>评委1</v>
      </c>
    </row>
    <row r="5506" spans="1:4">
      <c r="A5506" s="1" t="s">
        <v>4505</v>
      </c>
      <c r="B5506" s="1" t="s">
        <v>524</v>
      </c>
      <c r="C5506">
        <v>0</v>
      </c>
      <c r="D5506" t="str">
        <f>"评委"&amp;MID(B5506,8,1)</f>
        <v>评委2</v>
      </c>
    </row>
    <row r="5507" spans="1:4">
      <c r="A5507" s="1" t="s">
        <v>4505</v>
      </c>
      <c r="B5507" s="1" t="s">
        <v>525</v>
      </c>
      <c r="C5507">
        <v>0</v>
      </c>
      <c r="D5507" t="str">
        <f>"评委"&amp;MID(B5507,8,1)</f>
        <v>评委3</v>
      </c>
    </row>
    <row r="5508" spans="1:4">
      <c r="A5508" s="1" t="s">
        <v>1756</v>
      </c>
      <c r="B5508" s="1" t="s">
        <v>283</v>
      </c>
      <c r="C5508">
        <v>2</v>
      </c>
      <c r="D5508" t="str">
        <f>"评委"&amp;MID(B5508,8,1)</f>
        <v>评委1</v>
      </c>
    </row>
    <row r="5509" spans="1:4">
      <c r="A5509" s="1" t="s">
        <v>1756</v>
      </c>
      <c r="B5509" s="1" t="s">
        <v>284</v>
      </c>
      <c r="C5509">
        <v>1</v>
      </c>
      <c r="D5509" t="str">
        <f>"评委"&amp;MID(B5509,8,1)</f>
        <v>评委2</v>
      </c>
    </row>
    <row r="5510" spans="1:4">
      <c r="A5510" s="1" t="s">
        <v>1756</v>
      </c>
      <c r="B5510" s="1" t="s">
        <v>285</v>
      </c>
      <c r="C5510">
        <v>0</v>
      </c>
      <c r="D5510" t="str">
        <f>"评委"&amp;MID(B5510,8,1)</f>
        <v>评委3</v>
      </c>
    </row>
    <row r="5511" spans="1:4">
      <c r="A5511" s="1" t="s">
        <v>4587</v>
      </c>
      <c r="B5511" s="1" t="s">
        <v>532</v>
      </c>
      <c r="C5511">
        <v>0</v>
      </c>
      <c r="D5511" t="str">
        <f>"评委"&amp;MID(B5511,8,1)</f>
        <v>评委1</v>
      </c>
    </row>
    <row r="5512" spans="1:4">
      <c r="A5512" s="1" t="s">
        <v>4587</v>
      </c>
      <c r="B5512" s="1" t="s">
        <v>533</v>
      </c>
      <c r="C5512">
        <v>0</v>
      </c>
      <c r="D5512" t="str">
        <f>"评委"&amp;MID(B5512,8,1)</f>
        <v>评委2</v>
      </c>
    </row>
    <row r="5513" spans="1:4">
      <c r="A5513" s="1" t="s">
        <v>4587</v>
      </c>
      <c r="B5513" s="1" t="s">
        <v>534</v>
      </c>
      <c r="C5513">
        <v>1</v>
      </c>
      <c r="D5513" t="str">
        <f>"评委"&amp;MID(B5513,8,1)</f>
        <v>评委3</v>
      </c>
    </row>
    <row r="5514" spans="1:4">
      <c r="A5514" s="1" t="s">
        <v>4247</v>
      </c>
      <c r="B5514" s="1" t="s">
        <v>502</v>
      </c>
      <c r="C5514">
        <v>0</v>
      </c>
      <c r="D5514" t="str">
        <f>"评委"&amp;MID(B5514,8,1)</f>
        <v>评委1</v>
      </c>
    </row>
    <row r="5515" spans="1:4">
      <c r="A5515" s="1" t="s">
        <v>4247</v>
      </c>
      <c r="B5515" s="1" t="s">
        <v>503</v>
      </c>
      <c r="C5515">
        <v>1</v>
      </c>
      <c r="D5515" t="str">
        <f>"评委"&amp;MID(B5515,8,1)</f>
        <v>评委2</v>
      </c>
    </row>
    <row r="5516" spans="1:4">
      <c r="A5516" s="1" t="s">
        <v>4247</v>
      </c>
      <c r="B5516" s="1" t="s">
        <v>504</v>
      </c>
      <c r="C5516">
        <v>1</v>
      </c>
      <c r="D5516" t="str">
        <f>"评委"&amp;MID(B5516,8,1)</f>
        <v>评委3</v>
      </c>
    </row>
    <row r="5517" spans="1:4">
      <c r="A5517" s="1" t="s">
        <v>3806</v>
      </c>
      <c r="B5517" s="1" t="s">
        <v>466</v>
      </c>
      <c r="C5517">
        <v>1</v>
      </c>
      <c r="D5517" t="str">
        <f>"评委"&amp;MID(B5517,8,1)</f>
        <v>评委1</v>
      </c>
    </row>
    <row r="5518" spans="1:4">
      <c r="A5518" s="1" t="s">
        <v>3806</v>
      </c>
      <c r="B5518" s="1" t="s">
        <v>467</v>
      </c>
      <c r="C5518">
        <v>2</v>
      </c>
      <c r="D5518" t="str">
        <f>"评委"&amp;MID(B5518,8,1)</f>
        <v>评委2</v>
      </c>
    </row>
    <row r="5519" spans="1:4">
      <c r="A5519" s="1" t="s">
        <v>3806</v>
      </c>
      <c r="B5519" s="1" t="s">
        <v>468</v>
      </c>
      <c r="C5519">
        <v>0</v>
      </c>
      <c r="D5519" t="str">
        <f>"评委"&amp;MID(B5519,8,1)</f>
        <v>评委3</v>
      </c>
    </row>
    <row r="5520" spans="1:4">
      <c r="A5520" s="1" t="s">
        <v>559</v>
      </c>
      <c r="B5520" s="1" t="s">
        <v>181</v>
      </c>
      <c r="C5520">
        <v>1</v>
      </c>
      <c r="D5520" t="str">
        <f>"评委"&amp;MID(B5520,8,1)</f>
        <v>评委1</v>
      </c>
    </row>
    <row r="5521" spans="1:4">
      <c r="A5521" s="1" t="s">
        <v>559</v>
      </c>
      <c r="B5521" s="1" t="s">
        <v>182</v>
      </c>
      <c r="C5521">
        <v>2</v>
      </c>
      <c r="D5521" t="str">
        <f>"评委"&amp;MID(B5521,8,1)</f>
        <v>评委2</v>
      </c>
    </row>
    <row r="5522" spans="1:4">
      <c r="A5522" s="1" t="s">
        <v>559</v>
      </c>
      <c r="B5522" s="1" t="s">
        <v>183</v>
      </c>
      <c r="C5522">
        <v>1</v>
      </c>
      <c r="D5522" t="str">
        <f>"评委"&amp;MID(B5522,8,1)</f>
        <v>评委3</v>
      </c>
    </row>
    <row r="5523" spans="1:4">
      <c r="A5523" s="1" t="s">
        <v>1599</v>
      </c>
      <c r="B5523" s="1" t="s">
        <v>268</v>
      </c>
      <c r="C5523">
        <v>1</v>
      </c>
      <c r="D5523" t="str">
        <f>"评委"&amp;MID(B5523,8,1)</f>
        <v>评委1</v>
      </c>
    </row>
    <row r="5524" spans="1:4">
      <c r="A5524" s="1" t="s">
        <v>1599</v>
      </c>
      <c r="B5524" s="1" t="s">
        <v>269</v>
      </c>
      <c r="C5524">
        <v>0</v>
      </c>
      <c r="D5524" t="str">
        <f>"评委"&amp;MID(B5524,8,1)</f>
        <v>评委2</v>
      </c>
    </row>
    <row r="5525" spans="1:4">
      <c r="A5525" s="1" t="s">
        <v>1599</v>
      </c>
      <c r="B5525" s="1" t="s">
        <v>270</v>
      </c>
      <c r="C5525">
        <v>1</v>
      </c>
      <c r="D5525" t="str">
        <f>"评委"&amp;MID(B5525,8,1)</f>
        <v>评委3</v>
      </c>
    </row>
    <row r="5526" spans="1:4">
      <c r="A5526" s="1" t="s">
        <v>3860</v>
      </c>
      <c r="B5526" s="1" t="s">
        <v>469</v>
      </c>
      <c r="C5526">
        <v>0</v>
      </c>
      <c r="D5526" t="str">
        <f>"评委"&amp;MID(B5526,8,1)</f>
        <v>评委1</v>
      </c>
    </row>
    <row r="5527" spans="1:4">
      <c r="A5527" s="1" t="s">
        <v>3860</v>
      </c>
      <c r="B5527" s="1" t="s">
        <v>470</v>
      </c>
      <c r="C5527">
        <v>0</v>
      </c>
      <c r="D5527" t="str">
        <f>"评委"&amp;MID(B5527,8,1)</f>
        <v>评委2</v>
      </c>
    </row>
    <row r="5528" spans="1:4">
      <c r="A5528" s="1" t="s">
        <v>3860</v>
      </c>
      <c r="B5528" s="1" t="s">
        <v>471</v>
      </c>
      <c r="C5528">
        <v>0</v>
      </c>
      <c r="D5528" t="str">
        <f>"评委"&amp;MID(B5528,8,1)</f>
        <v>评委3</v>
      </c>
    </row>
    <row r="5529" spans="1:4">
      <c r="A5529" s="1" t="s">
        <v>3151</v>
      </c>
      <c r="B5529" s="1" t="s">
        <v>406</v>
      </c>
      <c r="C5529">
        <v>0</v>
      </c>
      <c r="D5529" t="str">
        <f>"评委"&amp;MID(B5529,8,1)</f>
        <v>评委1</v>
      </c>
    </row>
    <row r="5530" spans="1:4">
      <c r="A5530" s="1" t="s">
        <v>3151</v>
      </c>
      <c r="B5530" s="1" t="s">
        <v>407</v>
      </c>
      <c r="C5530">
        <v>0</v>
      </c>
      <c r="D5530" t="str">
        <f>"评委"&amp;MID(B5530,8,1)</f>
        <v>评委2</v>
      </c>
    </row>
    <row r="5531" spans="1:4">
      <c r="A5531" s="1" t="s">
        <v>3151</v>
      </c>
      <c r="B5531" s="1" t="s">
        <v>408</v>
      </c>
      <c r="C5531">
        <v>1</v>
      </c>
      <c r="D5531" t="str">
        <f>"评委"&amp;MID(B5531,8,1)</f>
        <v>评委3</v>
      </c>
    </row>
    <row r="5532" spans="1:4">
      <c r="A5532" s="1" t="s">
        <v>777</v>
      </c>
      <c r="B5532" s="1" t="s">
        <v>199</v>
      </c>
      <c r="C5532">
        <v>2</v>
      </c>
      <c r="D5532" t="str">
        <f>"评委"&amp;MID(B5532,8,1)</f>
        <v>评委1</v>
      </c>
    </row>
    <row r="5533" spans="1:4">
      <c r="A5533" s="1" t="s">
        <v>777</v>
      </c>
      <c r="B5533" s="1" t="s">
        <v>200</v>
      </c>
      <c r="C5533">
        <v>2</v>
      </c>
      <c r="D5533" t="str">
        <f>"评委"&amp;MID(B5533,8,1)</f>
        <v>评委2</v>
      </c>
    </row>
    <row r="5534" spans="1:4">
      <c r="A5534" s="1" t="s">
        <v>777</v>
      </c>
      <c r="B5534" s="1" t="s">
        <v>201</v>
      </c>
      <c r="C5534">
        <v>0</v>
      </c>
      <c r="D5534" t="str">
        <f>"评委"&amp;MID(B5534,8,1)</f>
        <v>评委3</v>
      </c>
    </row>
    <row r="5535" spans="1:4">
      <c r="A5535" s="1" t="s">
        <v>4168</v>
      </c>
      <c r="B5535" s="1" t="s">
        <v>496</v>
      </c>
      <c r="C5535">
        <v>0</v>
      </c>
      <c r="D5535" t="str">
        <f>"评委"&amp;MID(B5535,8,1)</f>
        <v>评委1</v>
      </c>
    </row>
    <row r="5536" spans="1:4">
      <c r="A5536" s="1" t="s">
        <v>4168</v>
      </c>
      <c r="B5536" s="1" t="s">
        <v>497</v>
      </c>
      <c r="C5536">
        <v>1</v>
      </c>
      <c r="D5536" t="str">
        <f>"评委"&amp;MID(B5536,8,1)</f>
        <v>评委2</v>
      </c>
    </row>
    <row r="5537" spans="1:4">
      <c r="A5537" s="1" t="s">
        <v>4168</v>
      </c>
      <c r="B5537" s="1" t="s">
        <v>498</v>
      </c>
      <c r="C5537">
        <v>1</v>
      </c>
      <c r="D5537" t="str">
        <f>"评委"&amp;MID(B5537,8,1)</f>
        <v>评委3</v>
      </c>
    </row>
    <row r="5538" spans="1:4">
      <c r="A5538" s="1" t="s">
        <v>2299</v>
      </c>
      <c r="B5538" s="1" t="s">
        <v>331</v>
      </c>
      <c r="C5538">
        <v>1</v>
      </c>
      <c r="D5538" t="str">
        <f>"评委"&amp;MID(B5538,8,1)</f>
        <v>评委1</v>
      </c>
    </row>
    <row r="5539" spans="1:4">
      <c r="A5539" s="1" t="s">
        <v>2299</v>
      </c>
      <c r="B5539" s="1" t="s">
        <v>332</v>
      </c>
      <c r="C5539">
        <v>1</v>
      </c>
      <c r="D5539" t="str">
        <f>"评委"&amp;MID(B5539,8,1)</f>
        <v>评委2</v>
      </c>
    </row>
    <row r="5540" spans="1:4">
      <c r="A5540" s="1" t="s">
        <v>2299</v>
      </c>
      <c r="B5540" s="1" t="s">
        <v>333</v>
      </c>
      <c r="C5540">
        <v>1</v>
      </c>
      <c r="D5540" t="str">
        <f>"评委"&amp;MID(B5540,8,1)</f>
        <v>评委3</v>
      </c>
    </row>
    <row r="5541" spans="1:4">
      <c r="A5541" s="1" t="s">
        <v>2302</v>
      </c>
      <c r="B5541" s="1" t="s">
        <v>331</v>
      </c>
      <c r="C5541">
        <v>1</v>
      </c>
      <c r="D5541" t="str">
        <f>"评委"&amp;MID(B5541,8,1)</f>
        <v>评委1</v>
      </c>
    </row>
    <row r="5542" spans="1:4">
      <c r="A5542" s="1" t="s">
        <v>2302</v>
      </c>
      <c r="B5542" s="1" t="s">
        <v>332</v>
      </c>
      <c r="C5542">
        <v>1</v>
      </c>
      <c r="D5542" t="str">
        <f>"评委"&amp;MID(B5542,8,1)</f>
        <v>评委2</v>
      </c>
    </row>
    <row r="5543" spans="1:4">
      <c r="A5543" s="1" t="s">
        <v>2302</v>
      </c>
      <c r="B5543" s="1" t="s">
        <v>333</v>
      </c>
      <c r="C5543">
        <v>1</v>
      </c>
      <c r="D5543" t="str">
        <f>"评委"&amp;MID(B5543,8,1)</f>
        <v>评委3</v>
      </c>
    </row>
    <row r="5544" spans="1:4">
      <c r="A5544" s="1" t="s">
        <v>4771</v>
      </c>
      <c r="B5544" s="1" t="s">
        <v>415</v>
      </c>
      <c r="C5544">
        <v>0</v>
      </c>
      <c r="D5544" t="str">
        <f>"评委"&amp;MID(B5544,8,1)</f>
        <v>评委1</v>
      </c>
    </row>
    <row r="5545" spans="1:4">
      <c r="A5545" s="1" t="s">
        <v>4771</v>
      </c>
      <c r="B5545" s="1" t="s">
        <v>416</v>
      </c>
      <c r="C5545">
        <v>0</v>
      </c>
      <c r="D5545" t="str">
        <f>"评委"&amp;MID(B5545,8,1)</f>
        <v>评委2</v>
      </c>
    </row>
    <row r="5546" spans="1:4">
      <c r="A5546" s="1" t="s">
        <v>4771</v>
      </c>
      <c r="B5546" s="1" t="s">
        <v>417</v>
      </c>
      <c r="C5546">
        <v>0</v>
      </c>
      <c r="D5546" t="str">
        <f>"评委"&amp;MID(B5546,8,1)</f>
        <v>评委3</v>
      </c>
    </row>
    <row r="5547" spans="1:4">
      <c r="A5547" s="1" t="s">
        <v>4672</v>
      </c>
      <c r="B5547" s="1" t="s">
        <v>220</v>
      </c>
      <c r="C5547">
        <v>0</v>
      </c>
      <c r="D5547" t="str">
        <f>"评委"&amp;MID(B5547,8,1)</f>
        <v>评委1</v>
      </c>
    </row>
    <row r="5548" spans="1:4">
      <c r="A5548" s="1" t="s">
        <v>4672</v>
      </c>
      <c r="B5548" s="1" t="s">
        <v>221</v>
      </c>
      <c r="C5548">
        <v>0</v>
      </c>
      <c r="D5548" t="str">
        <f>"评委"&amp;MID(B5548,8,1)</f>
        <v>评委2</v>
      </c>
    </row>
    <row r="5549" spans="1:4">
      <c r="A5549" s="1" t="s">
        <v>4672</v>
      </c>
      <c r="B5549" s="1" t="s">
        <v>222</v>
      </c>
      <c r="C5549">
        <v>0</v>
      </c>
      <c r="D5549" t="str">
        <f>"评委"&amp;MID(B5549,8,1)</f>
        <v>评委3</v>
      </c>
    </row>
    <row r="5550" spans="1:4">
      <c r="A5550" s="1" t="s">
        <v>1060</v>
      </c>
      <c r="B5550" s="1" t="s">
        <v>223</v>
      </c>
      <c r="C5550">
        <v>0</v>
      </c>
      <c r="D5550" t="str">
        <f>"评委"&amp;MID(B5550,8,1)</f>
        <v>评委1</v>
      </c>
    </row>
    <row r="5551" spans="1:4">
      <c r="A5551" s="1" t="s">
        <v>1060</v>
      </c>
      <c r="B5551" s="1" t="s">
        <v>224</v>
      </c>
      <c r="C5551">
        <v>2</v>
      </c>
      <c r="D5551" t="str">
        <f>"评委"&amp;MID(B5551,8,1)</f>
        <v>评委2</v>
      </c>
    </row>
    <row r="5552" spans="1:4">
      <c r="A5552" s="1" t="s">
        <v>1060</v>
      </c>
      <c r="B5552" s="1" t="s">
        <v>225</v>
      </c>
      <c r="C5552">
        <v>1</v>
      </c>
      <c r="D5552" t="str">
        <f>"评委"&amp;MID(B5552,8,1)</f>
        <v>评委3</v>
      </c>
    </row>
    <row r="5553" spans="1:4">
      <c r="A5553" s="1" t="s">
        <v>2027</v>
      </c>
      <c r="B5553" s="1" t="s">
        <v>307</v>
      </c>
      <c r="C5553">
        <v>0</v>
      </c>
      <c r="D5553" t="str">
        <f>"评委"&amp;MID(B5553,8,1)</f>
        <v>评委1</v>
      </c>
    </row>
    <row r="5554" spans="1:4">
      <c r="A5554" s="1" t="s">
        <v>2027</v>
      </c>
      <c r="B5554" s="1" t="s">
        <v>308</v>
      </c>
      <c r="C5554">
        <v>2</v>
      </c>
      <c r="D5554" t="str">
        <f>"评委"&amp;MID(B5554,8,1)</f>
        <v>评委2</v>
      </c>
    </row>
    <row r="5555" spans="1:4">
      <c r="A5555" s="1" t="s">
        <v>2027</v>
      </c>
      <c r="B5555" s="1" t="s">
        <v>309</v>
      </c>
      <c r="C5555">
        <v>0</v>
      </c>
      <c r="D5555" t="str">
        <f>"评委"&amp;MID(B5555,8,1)</f>
        <v>评委3</v>
      </c>
    </row>
    <row r="5556" spans="1:4">
      <c r="A5556" s="1" t="s">
        <v>4165</v>
      </c>
      <c r="B5556" s="1" t="s">
        <v>496</v>
      </c>
      <c r="C5556">
        <v>1</v>
      </c>
      <c r="D5556" t="str">
        <f>"评委"&amp;MID(B5556,8,1)</f>
        <v>评委1</v>
      </c>
    </row>
    <row r="5557" spans="1:4">
      <c r="A5557" s="1" t="s">
        <v>4165</v>
      </c>
      <c r="B5557" s="1" t="s">
        <v>497</v>
      </c>
      <c r="C5557">
        <v>1</v>
      </c>
      <c r="D5557" t="str">
        <f>"评委"&amp;MID(B5557,8,1)</f>
        <v>评委2</v>
      </c>
    </row>
    <row r="5558" spans="1:4">
      <c r="A5558" s="1" t="s">
        <v>4165</v>
      </c>
      <c r="B5558" s="1" t="s">
        <v>498</v>
      </c>
      <c r="C5558">
        <v>1</v>
      </c>
      <c r="D5558" t="str">
        <f>"评委"&amp;MID(B5558,8,1)</f>
        <v>评委3</v>
      </c>
    </row>
    <row r="5559" spans="1:4">
      <c r="A5559" s="1" t="s">
        <v>3451</v>
      </c>
      <c r="B5559" s="1" t="s">
        <v>436</v>
      </c>
      <c r="C5559">
        <v>1</v>
      </c>
      <c r="D5559" t="str">
        <f>"评委"&amp;MID(B5559,8,1)</f>
        <v>评委1</v>
      </c>
    </row>
    <row r="5560" spans="1:4">
      <c r="A5560" s="1" t="s">
        <v>3451</v>
      </c>
      <c r="B5560" s="1" t="s">
        <v>437</v>
      </c>
      <c r="C5560">
        <v>2</v>
      </c>
      <c r="D5560" t="str">
        <f>"评委"&amp;MID(B5560,8,1)</f>
        <v>评委2</v>
      </c>
    </row>
    <row r="5561" spans="1:4">
      <c r="A5561" s="1" t="s">
        <v>3451</v>
      </c>
      <c r="B5561" s="1" t="s">
        <v>438</v>
      </c>
      <c r="C5561">
        <v>1</v>
      </c>
      <c r="D5561" t="str">
        <f>"评委"&amp;MID(B5561,8,1)</f>
        <v>评委3</v>
      </c>
    </row>
    <row r="5562" spans="1:4">
      <c r="A5562" s="1" t="s">
        <v>2367</v>
      </c>
      <c r="B5562" s="1" t="s">
        <v>337</v>
      </c>
      <c r="C5562">
        <v>0</v>
      </c>
      <c r="D5562" t="str">
        <f>"评委"&amp;MID(B5562,8,1)</f>
        <v>评委1</v>
      </c>
    </row>
    <row r="5563" spans="1:4">
      <c r="A5563" s="1" t="s">
        <v>2367</v>
      </c>
      <c r="B5563" s="1" t="s">
        <v>338</v>
      </c>
      <c r="C5563">
        <v>1</v>
      </c>
      <c r="D5563" t="str">
        <f>"评委"&amp;MID(B5563,8,1)</f>
        <v>评委2</v>
      </c>
    </row>
    <row r="5564" spans="1:4">
      <c r="A5564" s="1" t="s">
        <v>2367</v>
      </c>
      <c r="B5564" s="1" t="s">
        <v>339</v>
      </c>
      <c r="C5564">
        <v>1</v>
      </c>
      <c r="D5564" t="str">
        <f>"评委"&amp;MID(B5564,8,1)</f>
        <v>评委3</v>
      </c>
    </row>
    <row r="5565" spans="1:4">
      <c r="A5565" s="1" t="s">
        <v>1390</v>
      </c>
      <c r="B5565" s="1" t="s">
        <v>250</v>
      </c>
      <c r="C5565">
        <v>0</v>
      </c>
      <c r="D5565" t="str">
        <f>"评委"&amp;MID(B5565,8,1)</f>
        <v>评委1</v>
      </c>
    </row>
    <row r="5566" spans="1:4">
      <c r="A5566" s="1" t="s">
        <v>1390</v>
      </c>
      <c r="B5566" s="1" t="s">
        <v>251</v>
      </c>
      <c r="C5566">
        <v>0</v>
      </c>
      <c r="D5566" t="str">
        <f>"评委"&amp;MID(B5566,8,1)</f>
        <v>评委2</v>
      </c>
    </row>
    <row r="5567" spans="1:4">
      <c r="A5567" s="1" t="s">
        <v>1390</v>
      </c>
      <c r="B5567" s="1" t="s">
        <v>252</v>
      </c>
      <c r="C5567">
        <v>1</v>
      </c>
      <c r="D5567" t="str">
        <f>"评委"&amp;MID(B5567,8,1)</f>
        <v>评委3</v>
      </c>
    </row>
    <row r="5568" spans="1:4">
      <c r="A5568" s="1" t="s">
        <v>1098</v>
      </c>
      <c r="B5568" s="1" t="s">
        <v>226</v>
      </c>
      <c r="C5568">
        <v>0</v>
      </c>
      <c r="D5568" t="str">
        <f>"评委"&amp;MID(B5568,8,1)</f>
        <v>评委1</v>
      </c>
    </row>
    <row r="5569" spans="1:4">
      <c r="A5569" s="1" t="s">
        <v>1098</v>
      </c>
      <c r="B5569" s="1" t="s">
        <v>227</v>
      </c>
      <c r="C5569">
        <v>2</v>
      </c>
      <c r="D5569" t="str">
        <f>"评委"&amp;MID(B5569,8,1)</f>
        <v>评委2</v>
      </c>
    </row>
    <row r="5570" spans="1:4">
      <c r="A5570" s="1" t="s">
        <v>1098</v>
      </c>
      <c r="B5570" s="1" t="s">
        <v>228</v>
      </c>
      <c r="C5570">
        <v>2</v>
      </c>
      <c r="D5570" t="str">
        <f>"评委"&amp;MID(B5570,8,1)</f>
        <v>评委3</v>
      </c>
    </row>
    <row r="5571" spans="1:4">
      <c r="A5571" s="1" t="s">
        <v>1029</v>
      </c>
      <c r="B5571" s="1" t="s">
        <v>220</v>
      </c>
      <c r="C5571">
        <v>1</v>
      </c>
      <c r="D5571" t="str">
        <f>"评委"&amp;MID(B5571,8,1)</f>
        <v>评委1</v>
      </c>
    </row>
    <row r="5572" spans="1:4">
      <c r="A5572" s="1" t="s">
        <v>1029</v>
      </c>
      <c r="B5572" s="1" t="s">
        <v>221</v>
      </c>
      <c r="C5572">
        <v>1</v>
      </c>
      <c r="D5572" t="str">
        <f>"评委"&amp;MID(B5572,8,1)</f>
        <v>评委2</v>
      </c>
    </row>
    <row r="5573" spans="1:4">
      <c r="A5573" s="1" t="s">
        <v>1029</v>
      </c>
      <c r="B5573" s="1" t="s">
        <v>222</v>
      </c>
      <c r="C5573">
        <v>1</v>
      </c>
      <c r="D5573" t="str">
        <f>"评委"&amp;MID(B5573,8,1)</f>
        <v>评委3</v>
      </c>
    </row>
    <row r="5574" spans="1:4">
      <c r="A5574" s="1" t="s">
        <v>618</v>
      </c>
      <c r="B5574" s="1" t="s">
        <v>184</v>
      </c>
      <c r="C5574">
        <v>0</v>
      </c>
      <c r="D5574" t="str">
        <f>"评委"&amp;MID(B5574,8,1)</f>
        <v>评委1</v>
      </c>
    </row>
    <row r="5575" spans="1:4">
      <c r="A5575" s="1" t="s">
        <v>618</v>
      </c>
      <c r="B5575" s="1" t="s">
        <v>185</v>
      </c>
      <c r="C5575">
        <v>0</v>
      </c>
      <c r="D5575" t="str">
        <f>"评委"&amp;MID(B5575,8,1)</f>
        <v>评委2</v>
      </c>
    </row>
    <row r="5576" spans="1:4">
      <c r="A5576" s="1" t="s">
        <v>618</v>
      </c>
      <c r="B5576" s="1" t="s">
        <v>186</v>
      </c>
      <c r="C5576">
        <v>0</v>
      </c>
      <c r="D5576" t="str">
        <f>"评委"&amp;MID(B5576,8,1)</f>
        <v>评委3</v>
      </c>
    </row>
    <row r="5577" spans="1:4">
      <c r="A5577" s="1" t="s">
        <v>2749</v>
      </c>
      <c r="B5577" s="1" t="s">
        <v>373</v>
      </c>
      <c r="C5577">
        <v>0</v>
      </c>
      <c r="D5577" t="str">
        <f>"评委"&amp;MID(B5577,8,1)</f>
        <v>评委1</v>
      </c>
    </row>
    <row r="5578" spans="1:4">
      <c r="A5578" s="1" t="s">
        <v>2749</v>
      </c>
      <c r="B5578" s="1" t="s">
        <v>374</v>
      </c>
      <c r="C5578">
        <v>1</v>
      </c>
      <c r="D5578" t="str">
        <f>"评委"&amp;MID(B5578,8,1)</f>
        <v>评委2</v>
      </c>
    </row>
    <row r="5579" spans="1:4">
      <c r="A5579" s="1" t="s">
        <v>2749</v>
      </c>
      <c r="B5579" s="1" t="s">
        <v>375</v>
      </c>
      <c r="C5579">
        <v>2</v>
      </c>
      <c r="D5579" t="str">
        <f>"评委"&amp;MID(B5579,8,1)</f>
        <v>评委3</v>
      </c>
    </row>
    <row r="5580" spans="1:4">
      <c r="A5580" s="1" t="s">
        <v>895</v>
      </c>
      <c r="B5580" s="1" t="s">
        <v>208</v>
      </c>
      <c r="C5580">
        <v>1</v>
      </c>
      <c r="D5580" t="str">
        <f>"评委"&amp;MID(B5580,8,1)</f>
        <v>评委1</v>
      </c>
    </row>
    <row r="5581" spans="1:4">
      <c r="A5581" s="1" t="s">
        <v>895</v>
      </c>
      <c r="B5581" s="1" t="s">
        <v>209</v>
      </c>
      <c r="C5581">
        <v>1</v>
      </c>
      <c r="D5581" t="str">
        <f>"评委"&amp;MID(B5581,8,1)</f>
        <v>评委2</v>
      </c>
    </row>
    <row r="5582" spans="1:4">
      <c r="A5582" s="1" t="s">
        <v>895</v>
      </c>
      <c r="B5582" s="1" t="s">
        <v>210</v>
      </c>
      <c r="C5582">
        <v>1</v>
      </c>
      <c r="D5582" t="str">
        <f>"评委"&amp;MID(B5582,8,1)</f>
        <v>评委3</v>
      </c>
    </row>
    <row r="5583" spans="1:4">
      <c r="A5583" s="1" t="s">
        <v>2034</v>
      </c>
      <c r="B5583" s="1" t="s">
        <v>307</v>
      </c>
      <c r="C5583">
        <v>0</v>
      </c>
      <c r="D5583" t="str">
        <f>"评委"&amp;MID(B5583,8,1)</f>
        <v>评委1</v>
      </c>
    </row>
    <row r="5584" spans="1:4">
      <c r="A5584" s="1" t="s">
        <v>2034</v>
      </c>
      <c r="B5584" s="1" t="s">
        <v>308</v>
      </c>
      <c r="C5584">
        <v>0</v>
      </c>
      <c r="D5584" t="str">
        <f>"评委"&amp;MID(B5584,8,1)</f>
        <v>评委2</v>
      </c>
    </row>
    <row r="5585" spans="1:4">
      <c r="A5585" s="1" t="s">
        <v>2034</v>
      </c>
      <c r="B5585" s="1" t="s">
        <v>309</v>
      </c>
      <c r="C5585">
        <v>1</v>
      </c>
      <c r="D5585" t="str">
        <f>"评委"&amp;MID(B5585,8,1)</f>
        <v>评委3</v>
      </c>
    </row>
    <row r="5586" spans="1:4">
      <c r="A5586" s="1" t="s">
        <v>1563</v>
      </c>
      <c r="B5586" s="1" t="s">
        <v>265</v>
      </c>
      <c r="C5586">
        <v>1</v>
      </c>
      <c r="D5586" t="str">
        <f>"评委"&amp;MID(B5586,8,1)</f>
        <v>评委1</v>
      </c>
    </row>
    <row r="5587" spans="1:4">
      <c r="A5587" s="1" t="s">
        <v>1563</v>
      </c>
      <c r="B5587" s="1" t="s">
        <v>266</v>
      </c>
      <c r="C5587">
        <v>1</v>
      </c>
      <c r="D5587" t="str">
        <f>"评委"&amp;MID(B5587,8,1)</f>
        <v>评委2</v>
      </c>
    </row>
    <row r="5588" spans="1:4">
      <c r="A5588" s="1" t="s">
        <v>1563</v>
      </c>
      <c r="B5588" s="1" t="s">
        <v>267</v>
      </c>
      <c r="C5588">
        <v>1</v>
      </c>
      <c r="D5588" t="str">
        <f>"评委"&amp;MID(B5588,8,1)</f>
        <v>评委3</v>
      </c>
    </row>
    <row r="5589" spans="1:4">
      <c r="A5589" s="1" t="s">
        <v>804</v>
      </c>
      <c r="B5589" s="1" t="s">
        <v>199</v>
      </c>
      <c r="C5589">
        <v>1</v>
      </c>
      <c r="D5589" t="str">
        <f>"评委"&amp;MID(B5589,8,1)</f>
        <v>评委1</v>
      </c>
    </row>
    <row r="5590" spans="1:4">
      <c r="A5590" s="1" t="s">
        <v>804</v>
      </c>
      <c r="B5590" s="1" t="s">
        <v>200</v>
      </c>
      <c r="C5590">
        <v>0</v>
      </c>
      <c r="D5590" t="str">
        <f>"评委"&amp;MID(B5590,8,1)</f>
        <v>评委2</v>
      </c>
    </row>
    <row r="5591" spans="1:4">
      <c r="A5591" s="1" t="s">
        <v>804</v>
      </c>
      <c r="B5591" s="1" t="s">
        <v>201</v>
      </c>
      <c r="C5591">
        <v>0</v>
      </c>
      <c r="D5591" t="str">
        <f>"评委"&amp;MID(B5591,8,1)</f>
        <v>评委3</v>
      </c>
    </row>
    <row r="5592" spans="1:4">
      <c r="A5592" s="1" t="s">
        <v>1986</v>
      </c>
      <c r="B5592" s="1" t="s">
        <v>304</v>
      </c>
      <c r="C5592">
        <v>1</v>
      </c>
      <c r="D5592" t="str">
        <f>"评委"&amp;MID(B5592,8,1)</f>
        <v>评委1</v>
      </c>
    </row>
    <row r="5593" spans="1:4">
      <c r="A5593" s="1" t="s">
        <v>1986</v>
      </c>
      <c r="B5593" s="1" t="s">
        <v>305</v>
      </c>
      <c r="C5593">
        <v>1</v>
      </c>
      <c r="D5593" t="str">
        <f>"评委"&amp;MID(B5593,8,1)</f>
        <v>评委2</v>
      </c>
    </row>
    <row r="5594" spans="1:4">
      <c r="A5594" s="1" t="s">
        <v>1986</v>
      </c>
      <c r="B5594" s="1" t="s">
        <v>306</v>
      </c>
      <c r="C5594">
        <v>1</v>
      </c>
      <c r="D5594" t="str">
        <f>"评委"&amp;MID(B5594,8,1)</f>
        <v>评委3</v>
      </c>
    </row>
    <row r="5595" spans="1:4">
      <c r="A5595" s="1" t="s">
        <v>2021</v>
      </c>
      <c r="B5595" s="1" t="s">
        <v>307</v>
      </c>
      <c r="C5595">
        <v>2</v>
      </c>
      <c r="D5595" t="str">
        <f>"评委"&amp;MID(B5595,8,1)</f>
        <v>评委1</v>
      </c>
    </row>
    <row r="5596" spans="1:4">
      <c r="A5596" s="1" t="s">
        <v>2021</v>
      </c>
      <c r="B5596" s="1" t="s">
        <v>308</v>
      </c>
      <c r="C5596">
        <v>1</v>
      </c>
      <c r="D5596" t="str">
        <f>"评委"&amp;MID(B5596,8,1)</f>
        <v>评委2</v>
      </c>
    </row>
    <row r="5597" spans="1:4">
      <c r="A5597" s="1" t="s">
        <v>2021</v>
      </c>
      <c r="B5597" s="1" t="s">
        <v>309</v>
      </c>
      <c r="C5597">
        <v>0</v>
      </c>
      <c r="D5597" t="str">
        <f>"评委"&amp;MID(B5597,8,1)</f>
        <v>评委3</v>
      </c>
    </row>
    <row r="5598" spans="1:4">
      <c r="A5598" s="1" t="s">
        <v>3173</v>
      </c>
      <c r="B5598" s="1" t="s">
        <v>409</v>
      </c>
      <c r="C5598">
        <v>0</v>
      </c>
      <c r="D5598" t="str">
        <f>"评委"&amp;MID(B5598,8,1)</f>
        <v>评委1</v>
      </c>
    </row>
    <row r="5599" spans="1:4">
      <c r="A5599" s="1" t="s">
        <v>3173</v>
      </c>
      <c r="B5599" s="1" t="s">
        <v>410</v>
      </c>
      <c r="C5599">
        <v>2</v>
      </c>
      <c r="D5599" t="str">
        <f>"评委"&amp;MID(B5599,8,1)</f>
        <v>评委2</v>
      </c>
    </row>
    <row r="5600" spans="1:4">
      <c r="A5600" s="1" t="s">
        <v>3173</v>
      </c>
      <c r="B5600" s="1" t="s">
        <v>411</v>
      </c>
      <c r="C5600">
        <v>0</v>
      </c>
      <c r="D5600" t="str">
        <f>"评委"&amp;MID(B5600,8,1)</f>
        <v>评委3</v>
      </c>
    </row>
    <row r="5601" spans="1:4">
      <c r="A5601" s="1" t="s">
        <v>3689</v>
      </c>
      <c r="B5601" s="1" t="s">
        <v>454</v>
      </c>
      <c r="C5601">
        <v>1</v>
      </c>
      <c r="D5601" t="str">
        <f>"评委"&amp;MID(B5601,8,1)</f>
        <v>评委1</v>
      </c>
    </row>
    <row r="5602" spans="1:4">
      <c r="A5602" s="1" t="s">
        <v>3689</v>
      </c>
      <c r="B5602" s="1" t="s">
        <v>455</v>
      </c>
      <c r="C5602">
        <v>1</v>
      </c>
      <c r="D5602" t="str">
        <f>"评委"&amp;MID(B5602,8,1)</f>
        <v>评委2</v>
      </c>
    </row>
    <row r="5603" spans="1:4">
      <c r="A5603" s="1" t="s">
        <v>3689</v>
      </c>
      <c r="B5603" s="1" t="s">
        <v>456</v>
      </c>
      <c r="C5603">
        <v>0</v>
      </c>
      <c r="D5603" t="str">
        <f>"评委"&amp;MID(B5603,8,1)</f>
        <v>评委3</v>
      </c>
    </row>
    <row r="5604" spans="1:4">
      <c r="A5604" s="1" t="s">
        <v>1481</v>
      </c>
      <c r="B5604" s="1" t="s">
        <v>256</v>
      </c>
      <c r="C5604">
        <v>0</v>
      </c>
      <c r="D5604" t="str">
        <f>"评委"&amp;MID(B5604,8,1)</f>
        <v>评委1</v>
      </c>
    </row>
    <row r="5605" spans="1:4">
      <c r="A5605" s="1" t="s">
        <v>1481</v>
      </c>
      <c r="B5605" s="1" t="s">
        <v>257</v>
      </c>
      <c r="C5605">
        <v>0</v>
      </c>
      <c r="D5605" t="str">
        <f>"评委"&amp;MID(B5605,8,1)</f>
        <v>评委2</v>
      </c>
    </row>
    <row r="5606" spans="1:4">
      <c r="A5606" s="1" t="s">
        <v>1481</v>
      </c>
      <c r="B5606" s="1" t="s">
        <v>258</v>
      </c>
      <c r="C5606">
        <v>0</v>
      </c>
      <c r="D5606" t="str">
        <f>"评委"&amp;MID(B5606,8,1)</f>
        <v>评委3</v>
      </c>
    </row>
    <row r="5607" spans="1:4">
      <c r="A5607" s="1" t="s">
        <v>1019</v>
      </c>
      <c r="B5607" s="1" t="s">
        <v>217</v>
      </c>
      <c r="C5607">
        <v>0</v>
      </c>
      <c r="D5607" t="str">
        <f>"评委"&amp;MID(B5607,8,1)</f>
        <v>评委1</v>
      </c>
    </row>
    <row r="5608" spans="1:4">
      <c r="A5608" s="1" t="s">
        <v>1019</v>
      </c>
      <c r="B5608" s="1" t="s">
        <v>218</v>
      </c>
      <c r="C5608">
        <v>0</v>
      </c>
      <c r="D5608" t="str">
        <f>"评委"&amp;MID(B5608,8,1)</f>
        <v>评委2</v>
      </c>
    </row>
    <row r="5609" spans="1:4">
      <c r="A5609" s="1" t="s">
        <v>1019</v>
      </c>
      <c r="B5609" s="1" t="s">
        <v>219</v>
      </c>
      <c r="C5609">
        <v>0</v>
      </c>
      <c r="D5609" t="str">
        <f>"评委"&amp;MID(B5609,8,1)</f>
        <v>评委3</v>
      </c>
    </row>
    <row r="5610" spans="1:4">
      <c r="A5610" s="1" t="s">
        <v>4009</v>
      </c>
      <c r="B5610" s="1" t="s">
        <v>481</v>
      </c>
      <c r="C5610">
        <v>0</v>
      </c>
      <c r="D5610" t="str">
        <f>"评委"&amp;MID(B5610,8,1)</f>
        <v>评委1</v>
      </c>
    </row>
    <row r="5611" spans="1:4">
      <c r="A5611" s="1" t="s">
        <v>4009</v>
      </c>
      <c r="B5611" s="1" t="s">
        <v>482</v>
      </c>
      <c r="C5611">
        <v>0</v>
      </c>
      <c r="D5611" t="str">
        <f>"评委"&amp;MID(B5611,8,1)</f>
        <v>评委2</v>
      </c>
    </row>
    <row r="5612" spans="1:4">
      <c r="A5612" s="1" t="s">
        <v>4009</v>
      </c>
      <c r="B5612" s="1" t="s">
        <v>483</v>
      </c>
      <c r="C5612">
        <v>0</v>
      </c>
      <c r="D5612" t="str">
        <f>"评委"&amp;MID(B5612,8,1)</f>
        <v>评委3</v>
      </c>
    </row>
    <row r="5613" spans="1:4">
      <c r="A5613" s="1" t="s">
        <v>2848</v>
      </c>
      <c r="B5613" s="1" t="s">
        <v>382</v>
      </c>
      <c r="C5613">
        <v>1</v>
      </c>
      <c r="D5613" t="str">
        <f>"评委"&amp;MID(B5613,8,1)</f>
        <v>评委1</v>
      </c>
    </row>
    <row r="5614" spans="1:4">
      <c r="A5614" s="1" t="s">
        <v>2848</v>
      </c>
      <c r="B5614" s="1" t="s">
        <v>383</v>
      </c>
      <c r="C5614">
        <v>1</v>
      </c>
      <c r="D5614" t="str">
        <f>"评委"&amp;MID(B5614,8,1)</f>
        <v>评委2</v>
      </c>
    </row>
    <row r="5615" spans="1:4">
      <c r="A5615" s="1" t="s">
        <v>2848</v>
      </c>
      <c r="B5615" s="1" t="s">
        <v>384</v>
      </c>
      <c r="C5615">
        <v>1</v>
      </c>
      <c r="D5615" t="str">
        <f>"评委"&amp;MID(B5615,8,1)</f>
        <v>评委3</v>
      </c>
    </row>
    <row r="5616" spans="1:4">
      <c r="A5616" s="1" t="s">
        <v>4534</v>
      </c>
      <c r="B5616" s="1" t="s">
        <v>526</v>
      </c>
      <c r="C5616">
        <v>1</v>
      </c>
      <c r="D5616" t="str">
        <f>"评委"&amp;MID(B5616,8,1)</f>
        <v>评委1</v>
      </c>
    </row>
    <row r="5617" spans="1:4">
      <c r="A5617" s="1" t="s">
        <v>4534</v>
      </c>
      <c r="B5617" s="1" t="s">
        <v>527</v>
      </c>
      <c r="C5617">
        <v>0</v>
      </c>
      <c r="D5617" t="str">
        <f>"评委"&amp;MID(B5617,8,1)</f>
        <v>评委2</v>
      </c>
    </row>
    <row r="5618" spans="1:4">
      <c r="A5618" s="1" t="s">
        <v>4534</v>
      </c>
      <c r="B5618" s="1" t="s">
        <v>528</v>
      </c>
      <c r="C5618">
        <v>0</v>
      </c>
      <c r="D5618" t="str">
        <f>"评委"&amp;MID(B5618,8,1)</f>
        <v>评委3</v>
      </c>
    </row>
    <row r="5619" spans="1:4">
      <c r="A5619" s="1" t="s">
        <v>4204</v>
      </c>
      <c r="B5619" s="1" t="s">
        <v>499</v>
      </c>
      <c r="C5619">
        <v>1</v>
      </c>
      <c r="D5619" t="str">
        <f>"评委"&amp;MID(B5619,8,1)</f>
        <v>评委1</v>
      </c>
    </row>
    <row r="5620" spans="1:4">
      <c r="A5620" s="1" t="s">
        <v>4204</v>
      </c>
      <c r="B5620" s="1" t="s">
        <v>500</v>
      </c>
      <c r="C5620">
        <v>1</v>
      </c>
      <c r="D5620" t="str">
        <f>"评委"&amp;MID(B5620,8,1)</f>
        <v>评委2</v>
      </c>
    </row>
    <row r="5621" spans="1:4">
      <c r="A5621" s="1" t="s">
        <v>4204</v>
      </c>
      <c r="B5621" s="1" t="s">
        <v>501</v>
      </c>
      <c r="C5621">
        <v>1</v>
      </c>
      <c r="D5621" t="str">
        <f>"评委"&amp;MID(B5621,8,1)</f>
        <v>评委3</v>
      </c>
    </row>
    <row r="5622" spans="1:4">
      <c r="A5622" s="1" t="s">
        <v>1641</v>
      </c>
      <c r="B5622" s="1" t="s">
        <v>271</v>
      </c>
      <c r="C5622">
        <v>0</v>
      </c>
      <c r="D5622" t="str">
        <f>"评委"&amp;MID(B5622,8,1)</f>
        <v>评委1</v>
      </c>
    </row>
    <row r="5623" spans="1:4">
      <c r="A5623" s="1" t="s">
        <v>1641</v>
      </c>
      <c r="B5623" s="1" t="s">
        <v>272</v>
      </c>
      <c r="C5623">
        <v>0</v>
      </c>
      <c r="D5623" t="str">
        <f>"评委"&amp;MID(B5623,8,1)</f>
        <v>评委2</v>
      </c>
    </row>
    <row r="5624" spans="1:4">
      <c r="A5624" s="1" t="s">
        <v>1641</v>
      </c>
      <c r="B5624" s="1" t="s">
        <v>273</v>
      </c>
      <c r="C5624">
        <v>0</v>
      </c>
      <c r="D5624" t="str">
        <f>"评委"&amp;MID(B5624,8,1)</f>
        <v>评委3</v>
      </c>
    </row>
    <row r="5625" spans="1:4">
      <c r="A5625" s="1" t="s">
        <v>1577</v>
      </c>
      <c r="B5625" s="1" t="s">
        <v>265</v>
      </c>
      <c r="C5625">
        <v>0</v>
      </c>
      <c r="D5625" t="str">
        <f>"评委"&amp;MID(B5625,8,1)</f>
        <v>评委1</v>
      </c>
    </row>
    <row r="5626" spans="1:4">
      <c r="A5626" s="1" t="s">
        <v>1577</v>
      </c>
      <c r="B5626" s="1" t="s">
        <v>266</v>
      </c>
      <c r="C5626">
        <v>0</v>
      </c>
      <c r="D5626" t="str">
        <f>"评委"&amp;MID(B5626,8,1)</f>
        <v>评委2</v>
      </c>
    </row>
    <row r="5627" spans="1:4">
      <c r="A5627" s="1" t="s">
        <v>1577</v>
      </c>
      <c r="B5627" s="1" t="s">
        <v>267</v>
      </c>
      <c r="C5627">
        <v>1</v>
      </c>
      <c r="D5627" t="str">
        <f>"评委"&amp;MID(B5627,8,1)</f>
        <v>评委3</v>
      </c>
    </row>
    <row r="5628" spans="1:4">
      <c r="A5628" s="1" t="s">
        <v>2840</v>
      </c>
      <c r="B5628" s="1" t="s">
        <v>379</v>
      </c>
      <c r="C5628">
        <v>0</v>
      </c>
      <c r="D5628" t="str">
        <f>"评委"&amp;MID(B5628,8,1)</f>
        <v>评委1</v>
      </c>
    </row>
    <row r="5629" spans="1:4">
      <c r="A5629" s="1" t="s">
        <v>2840</v>
      </c>
      <c r="B5629" s="1" t="s">
        <v>380</v>
      </c>
      <c r="C5629">
        <v>0</v>
      </c>
      <c r="D5629" t="str">
        <f>"评委"&amp;MID(B5629,8,1)</f>
        <v>评委2</v>
      </c>
    </row>
    <row r="5630" spans="1:4">
      <c r="A5630" s="1" t="s">
        <v>2840</v>
      </c>
      <c r="B5630" s="1" t="s">
        <v>381</v>
      </c>
      <c r="C5630">
        <v>0</v>
      </c>
      <c r="D5630" t="str">
        <f>"评委"&amp;MID(B5630,8,1)</f>
        <v>评委3</v>
      </c>
    </row>
    <row r="5631" spans="1:4">
      <c r="A5631" s="1" t="s">
        <v>4240</v>
      </c>
      <c r="B5631" s="1" t="s">
        <v>502</v>
      </c>
      <c r="C5631">
        <v>2</v>
      </c>
      <c r="D5631" t="str">
        <f>"评委"&amp;MID(B5631,8,1)</f>
        <v>评委1</v>
      </c>
    </row>
    <row r="5632" spans="1:4">
      <c r="A5632" s="1" t="s">
        <v>4240</v>
      </c>
      <c r="B5632" s="1" t="s">
        <v>503</v>
      </c>
      <c r="C5632">
        <v>1</v>
      </c>
      <c r="D5632" t="str">
        <f>"评委"&amp;MID(B5632,8,1)</f>
        <v>评委2</v>
      </c>
    </row>
    <row r="5633" spans="1:4">
      <c r="A5633" s="1" t="s">
        <v>4240</v>
      </c>
      <c r="B5633" s="1" t="s">
        <v>504</v>
      </c>
      <c r="C5633">
        <v>1</v>
      </c>
      <c r="D5633" t="str">
        <f>"评委"&amp;MID(B5633,8,1)</f>
        <v>评委3</v>
      </c>
    </row>
    <row r="5634" spans="1:4">
      <c r="A5634" s="1" t="s">
        <v>584</v>
      </c>
      <c r="B5634" s="1" t="s">
        <v>181</v>
      </c>
      <c r="C5634">
        <v>1</v>
      </c>
      <c r="D5634" t="str">
        <f>"评委"&amp;MID(B5634,8,1)</f>
        <v>评委1</v>
      </c>
    </row>
    <row r="5635" spans="1:4">
      <c r="A5635" s="1" t="s">
        <v>584</v>
      </c>
      <c r="B5635" s="1" t="s">
        <v>182</v>
      </c>
      <c r="C5635">
        <v>0</v>
      </c>
      <c r="D5635" t="str">
        <f>"评委"&amp;MID(B5635,8,1)</f>
        <v>评委2</v>
      </c>
    </row>
    <row r="5636" spans="1:4">
      <c r="A5636" s="1" t="s">
        <v>584</v>
      </c>
      <c r="B5636" s="1" t="s">
        <v>183</v>
      </c>
      <c r="C5636">
        <v>0</v>
      </c>
      <c r="D5636" t="str">
        <f>"评委"&amp;MID(B5636,8,1)</f>
        <v>评委3</v>
      </c>
    </row>
    <row r="5637" spans="1:4">
      <c r="A5637" s="1" t="s">
        <v>3496</v>
      </c>
      <c r="B5637" s="1" t="s">
        <v>439</v>
      </c>
      <c r="C5637">
        <v>0</v>
      </c>
      <c r="D5637" t="str">
        <f>"评委"&amp;MID(B5637,8,1)</f>
        <v>评委1</v>
      </c>
    </row>
    <row r="5638" spans="1:4">
      <c r="A5638" s="1" t="s">
        <v>3496</v>
      </c>
      <c r="B5638" s="1" t="s">
        <v>440</v>
      </c>
      <c r="C5638">
        <v>1</v>
      </c>
      <c r="D5638" t="str">
        <f>"评委"&amp;MID(B5638,8,1)</f>
        <v>评委2</v>
      </c>
    </row>
    <row r="5639" spans="1:4">
      <c r="A5639" s="1" t="s">
        <v>3496</v>
      </c>
      <c r="B5639" s="1" t="s">
        <v>441</v>
      </c>
      <c r="C5639">
        <v>1</v>
      </c>
      <c r="D5639" t="str">
        <f>"评委"&amp;MID(B5639,8,1)</f>
        <v>评委3</v>
      </c>
    </row>
    <row r="5640" spans="1:4">
      <c r="A5640" s="1" t="s">
        <v>1731</v>
      </c>
      <c r="B5640" s="1" t="s">
        <v>280</v>
      </c>
      <c r="C5640">
        <v>1</v>
      </c>
      <c r="D5640" t="str">
        <f>"评委"&amp;MID(B5640,8,1)</f>
        <v>评委1</v>
      </c>
    </row>
    <row r="5641" spans="1:4">
      <c r="A5641" s="1" t="s">
        <v>1731</v>
      </c>
      <c r="B5641" s="1" t="s">
        <v>281</v>
      </c>
      <c r="C5641">
        <v>0</v>
      </c>
      <c r="D5641" t="str">
        <f>"评委"&amp;MID(B5641,8,1)</f>
        <v>评委2</v>
      </c>
    </row>
    <row r="5642" spans="1:4">
      <c r="A5642" s="1" t="s">
        <v>1731</v>
      </c>
      <c r="B5642" s="1" t="s">
        <v>282</v>
      </c>
      <c r="C5642">
        <v>0</v>
      </c>
      <c r="D5642" t="str">
        <f>"评委"&amp;MID(B5642,8,1)</f>
        <v>评委3</v>
      </c>
    </row>
    <row r="5643" spans="1:4">
      <c r="A5643" s="1" t="s">
        <v>3807</v>
      </c>
      <c r="B5643" s="1" t="s">
        <v>466</v>
      </c>
      <c r="C5643">
        <v>1</v>
      </c>
      <c r="D5643" t="str">
        <f>"评委"&amp;MID(B5643,8,1)</f>
        <v>评委1</v>
      </c>
    </row>
    <row r="5644" spans="1:4">
      <c r="A5644" s="1" t="s">
        <v>3807</v>
      </c>
      <c r="B5644" s="1" t="s">
        <v>467</v>
      </c>
      <c r="C5644">
        <v>1</v>
      </c>
      <c r="D5644" t="str">
        <f>"评委"&amp;MID(B5644,8,1)</f>
        <v>评委2</v>
      </c>
    </row>
    <row r="5645" spans="1:4">
      <c r="A5645" s="1" t="s">
        <v>3807</v>
      </c>
      <c r="B5645" s="1" t="s">
        <v>468</v>
      </c>
      <c r="C5645">
        <v>1</v>
      </c>
      <c r="D5645" t="str">
        <f>"评委"&amp;MID(B5645,8,1)</f>
        <v>评委3</v>
      </c>
    </row>
    <row r="5646" spans="1:4">
      <c r="A5646" s="1" t="s">
        <v>614</v>
      </c>
      <c r="B5646" s="1" t="s">
        <v>184</v>
      </c>
      <c r="C5646">
        <v>1</v>
      </c>
      <c r="D5646" t="str">
        <f>"评委"&amp;MID(B5646,8,1)</f>
        <v>评委1</v>
      </c>
    </row>
    <row r="5647" spans="1:4">
      <c r="A5647" s="1" t="s">
        <v>614</v>
      </c>
      <c r="B5647" s="1" t="s">
        <v>185</v>
      </c>
      <c r="C5647">
        <v>1</v>
      </c>
      <c r="D5647" t="str">
        <f>"评委"&amp;MID(B5647,8,1)</f>
        <v>评委2</v>
      </c>
    </row>
    <row r="5648" spans="1:4">
      <c r="A5648" s="1" t="s">
        <v>614</v>
      </c>
      <c r="B5648" s="1" t="s">
        <v>186</v>
      </c>
      <c r="C5648">
        <v>0</v>
      </c>
      <c r="D5648" t="str">
        <f>"评委"&amp;MID(B5648,8,1)</f>
        <v>评委3</v>
      </c>
    </row>
    <row r="5649" spans="1:4">
      <c r="A5649" s="1" t="s">
        <v>1835</v>
      </c>
      <c r="B5649" s="1" t="s">
        <v>289</v>
      </c>
      <c r="C5649">
        <v>1</v>
      </c>
      <c r="D5649" t="str">
        <f>"评委"&amp;MID(B5649,8,1)</f>
        <v>评委1</v>
      </c>
    </row>
    <row r="5650" spans="1:4">
      <c r="A5650" s="1" t="s">
        <v>1835</v>
      </c>
      <c r="B5650" s="1" t="s">
        <v>290</v>
      </c>
      <c r="C5650">
        <v>0</v>
      </c>
      <c r="D5650" t="str">
        <f>"评委"&amp;MID(B5650,8,1)</f>
        <v>评委2</v>
      </c>
    </row>
    <row r="5651" spans="1:4">
      <c r="A5651" s="1" t="s">
        <v>1835</v>
      </c>
      <c r="B5651" s="1" t="s">
        <v>291</v>
      </c>
      <c r="C5651">
        <v>0</v>
      </c>
      <c r="D5651" t="str">
        <f>"评委"&amp;MID(B5651,8,1)</f>
        <v>评委3</v>
      </c>
    </row>
    <row r="5652" spans="1:4">
      <c r="A5652" s="1" t="s">
        <v>3667</v>
      </c>
      <c r="B5652" s="1" t="s">
        <v>451</v>
      </c>
      <c r="C5652">
        <v>0</v>
      </c>
      <c r="D5652" t="str">
        <f>"评委"&amp;MID(B5652,8,1)</f>
        <v>评委1</v>
      </c>
    </row>
    <row r="5653" spans="1:4">
      <c r="A5653" s="1" t="s">
        <v>3667</v>
      </c>
      <c r="B5653" s="1" t="s">
        <v>452</v>
      </c>
      <c r="C5653">
        <v>0</v>
      </c>
      <c r="D5653" t="str">
        <f>"评委"&amp;MID(B5653,8,1)</f>
        <v>评委2</v>
      </c>
    </row>
    <row r="5654" spans="1:4">
      <c r="A5654" s="1" t="s">
        <v>3667</v>
      </c>
      <c r="B5654" s="1" t="s">
        <v>453</v>
      </c>
      <c r="C5654">
        <v>0</v>
      </c>
      <c r="D5654" t="str">
        <f>"评委"&amp;MID(B5654,8,1)</f>
        <v>评委3</v>
      </c>
    </row>
    <row r="5655" spans="1:4">
      <c r="A5655" s="1" t="s">
        <v>1089</v>
      </c>
      <c r="B5655" s="1" t="s">
        <v>223</v>
      </c>
      <c r="C5655">
        <v>0</v>
      </c>
      <c r="D5655" t="str">
        <f>"评委"&amp;MID(B5655,8,1)</f>
        <v>评委1</v>
      </c>
    </row>
    <row r="5656" spans="1:4">
      <c r="A5656" s="1" t="s">
        <v>1089</v>
      </c>
      <c r="B5656" s="1" t="s">
        <v>224</v>
      </c>
      <c r="C5656">
        <v>0</v>
      </c>
      <c r="D5656" t="str">
        <f>"评委"&amp;MID(B5656,8,1)</f>
        <v>评委2</v>
      </c>
    </row>
    <row r="5657" spans="1:4">
      <c r="A5657" s="1" t="s">
        <v>1089</v>
      </c>
      <c r="B5657" s="1" t="s">
        <v>225</v>
      </c>
      <c r="C5657">
        <v>0</v>
      </c>
      <c r="D5657" t="str">
        <f>"评委"&amp;MID(B5657,8,1)</f>
        <v>评委3</v>
      </c>
    </row>
    <row r="5658" spans="1:4">
      <c r="A5658" s="1" t="s">
        <v>1797</v>
      </c>
      <c r="B5658" s="1" t="s">
        <v>286</v>
      </c>
      <c r="C5658">
        <v>1</v>
      </c>
      <c r="D5658" t="str">
        <f>"评委"&amp;MID(B5658,8,1)</f>
        <v>评委1</v>
      </c>
    </row>
    <row r="5659" spans="1:4">
      <c r="A5659" s="1" t="s">
        <v>1797</v>
      </c>
      <c r="B5659" s="1" t="s">
        <v>287</v>
      </c>
      <c r="C5659">
        <v>0</v>
      </c>
      <c r="D5659" t="str">
        <f>"评委"&amp;MID(B5659,8,1)</f>
        <v>评委2</v>
      </c>
    </row>
    <row r="5660" spans="1:4">
      <c r="A5660" s="1" t="s">
        <v>1797</v>
      </c>
      <c r="B5660" s="1" t="s">
        <v>288</v>
      </c>
      <c r="C5660">
        <v>1</v>
      </c>
      <c r="D5660" t="str">
        <f>"评委"&amp;MID(B5660,8,1)</f>
        <v>评委3</v>
      </c>
    </row>
    <row r="5661" spans="1:4">
      <c r="A5661" s="1" t="s">
        <v>721</v>
      </c>
      <c r="B5661" s="1" t="s">
        <v>193</v>
      </c>
      <c r="C5661">
        <v>0</v>
      </c>
      <c r="D5661" t="str">
        <f>"评委"&amp;MID(B5661,8,1)</f>
        <v>评委1</v>
      </c>
    </row>
    <row r="5662" spans="1:4">
      <c r="A5662" s="1" t="s">
        <v>721</v>
      </c>
      <c r="B5662" s="1" t="s">
        <v>194</v>
      </c>
      <c r="C5662">
        <v>1</v>
      </c>
      <c r="D5662" t="str">
        <f>"评委"&amp;MID(B5662,8,1)</f>
        <v>评委2</v>
      </c>
    </row>
    <row r="5663" spans="1:4">
      <c r="A5663" s="1" t="s">
        <v>721</v>
      </c>
      <c r="B5663" s="1" t="s">
        <v>195</v>
      </c>
      <c r="C5663">
        <v>0</v>
      </c>
      <c r="D5663" t="str">
        <f>"评委"&amp;MID(B5663,8,1)</f>
        <v>评委3</v>
      </c>
    </row>
    <row r="5664" spans="1:4">
      <c r="A5664" s="1" t="s">
        <v>1141</v>
      </c>
      <c r="B5664" s="1" t="s">
        <v>229</v>
      </c>
      <c r="C5664">
        <v>1</v>
      </c>
      <c r="D5664" t="str">
        <f>"评委"&amp;MID(B5664,8,1)</f>
        <v>评委1</v>
      </c>
    </row>
    <row r="5665" spans="1:4">
      <c r="A5665" s="1" t="s">
        <v>1141</v>
      </c>
      <c r="B5665" s="1" t="s">
        <v>230</v>
      </c>
      <c r="C5665">
        <v>2</v>
      </c>
      <c r="D5665" t="str">
        <f>"评委"&amp;MID(B5665,8,1)</f>
        <v>评委2</v>
      </c>
    </row>
    <row r="5666" spans="1:4">
      <c r="A5666" s="1" t="s">
        <v>1141</v>
      </c>
      <c r="B5666" s="1" t="s">
        <v>231</v>
      </c>
      <c r="C5666">
        <v>0</v>
      </c>
      <c r="D5666" t="str">
        <f>"评委"&amp;MID(B5666,8,1)</f>
        <v>评委3</v>
      </c>
    </row>
    <row r="5667" spans="1:4">
      <c r="A5667" s="1" t="s">
        <v>2084</v>
      </c>
      <c r="B5667" s="1" t="s">
        <v>313</v>
      </c>
      <c r="C5667">
        <v>1</v>
      </c>
      <c r="D5667" t="str">
        <f>"评委"&amp;MID(B5667,8,1)</f>
        <v>评委1</v>
      </c>
    </row>
    <row r="5668" spans="1:4">
      <c r="A5668" s="1" t="s">
        <v>2084</v>
      </c>
      <c r="B5668" s="1" t="s">
        <v>314</v>
      </c>
      <c r="C5668">
        <v>2</v>
      </c>
      <c r="D5668" t="str">
        <f>"评委"&amp;MID(B5668,8,1)</f>
        <v>评委2</v>
      </c>
    </row>
    <row r="5669" spans="1:4">
      <c r="A5669" s="1" t="s">
        <v>2084</v>
      </c>
      <c r="B5669" s="1" t="s">
        <v>315</v>
      </c>
      <c r="C5669">
        <v>1</v>
      </c>
      <c r="D5669" t="str">
        <f>"评委"&amp;MID(B5669,8,1)</f>
        <v>评委3</v>
      </c>
    </row>
    <row r="5670" spans="1:4">
      <c r="A5670" s="1" t="s">
        <v>1779</v>
      </c>
      <c r="B5670" s="1" t="s">
        <v>283</v>
      </c>
      <c r="C5670">
        <v>0</v>
      </c>
      <c r="D5670" t="str">
        <f>"评委"&amp;MID(B5670,8,1)</f>
        <v>评委1</v>
      </c>
    </row>
    <row r="5671" spans="1:4">
      <c r="A5671" s="1" t="s">
        <v>1779</v>
      </c>
      <c r="B5671" s="1" t="s">
        <v>284</v>
      </c>
      <c r="C5671">
        <v>0</v>
      </c>
      <c r="D5671" t="str">
        <f>"评委"&amp;MID(B5671,8,1)</f>
        <v>评委2</v>
      </c>
    </row>
    <row r="5672" spans="1:4">
      <c r="A5672" s="1" t="s">
        <v>1779</v>
      </c>
      <c r="B5672" s="1" t="s">
        <v>285</v>
      </c>
      <c r="C5672">
        <v>0</v>
      </c>
      <c r="D5672" t="str">
        <f>"评委"&amp;MID(B5672,8,1)</f>
        <v>评委3</v>
      </c>
    </row>
    <row r="5673" spans="1:4">
      <c r="A5673" s="1" t="s">
        <v>4244</v>
      </c>
      <c r="B5673" s="1" t="s">
        <v>502</v>
      </c>
      <c r="C5673">
        <v>1</v>
      </c>
      <c r="D5673" t="str">
        <f>"评委"&amp;MID(B5673,8,1)</f>
        <v>评委1</v>
      </c>
    </row>
    <row r="5674" spans="1:4">
      <c r="A5674" s="1" t="s">
        <v>4244</v>
      </c>
      <c r="B5674" s="1" t="s">
        <v>503</v>
      </c>
      <c r="C5674">
        <v>1</v>
      </c>
      <c r="D5674" t="str">
        <f>"评委"&amp;MID(B5674,8,1)</f>
        <v>评委2</v>
      </c>
    </row>
    <row r="5675" spans="1:4">
      <c r="A5675" s="1" t="s">
        <v>4244</v>
      </c>
      <c r="B5675" s="1" t="s">
        <v>504</v>
      </c>
      <c r="C5675">
        <v>1</v>
      </c>
      <c r="D5675" t="str">
        <f>"评委"&amp;MID(B5675,8,1)</f>
        <v>评委3</v>
      </c>
    </row>
    <row r="5676" spans="1:4">
      <c r="A5676" s="1" t="s">
        <v>3788</v>
      </c>
      <c r="B5676" s="1" t="s">
        <v>463</v>
      </c>
      <c r="C5676">
        <v>1</v>
      </c>
      <c r="D5676" t="str">
        <f>"评委"&amp;MID(B5676,8,1)</f>
        <v>评委1</v>
      </c>
    </row>
    <row r="5677" spans="1:4">
      <c r="A5677" s="1" t="s">
        <v>3788</v>
      </c>
      <c r="B5677" s="1" t="s">
        <v>464</v>
      </c>
      <c r="C5677">
        <v>0</v>
      </c>
      <c r="D5677" t="str">
        <f>"评委"&amp;MID(B5677,8,1)</f>
        <v>评委2</v>
      </c>
    </row>
    <row r="5678" spans="1:4">
      <c r="A5678" s="1" t="s">
        <v>3788</v>
      </c>
      <c r="B5678" s="1" t="s">
        <v>465</v>
      </c>
      <c r="C5678">
        <v>1</v>
      </c>
      <c r="D5678" t="str">
        <f>"评委"&amp;MID(B5678,8,1)</f>
        <v>评委3</v>
      </c>
    </row>
    <row r="5679" spans="1:4">
      <c r="A5679" s="1" t="s">
        <v>1056</v>
      </c>
      <c r="B5679" s="1" t="s">
        <v>220</v>
      </c>
      <c r="C5679">
        <v>0</v>
      </c>
      <c r="D5679" t="str">
        <f>"评委"&amp;MID(B5679,8,1)</f>
        <v>评委1</v>
      </c>
    </row>
    <row r="5680" spans="1:4">
      <c r="A5680" s="1" t="s">
        <v>1056</v>
      </c>
      <c r="B5680" s="1" t="s">
        <v>221</v>
      </c>
      <c r="C5680">
        <v>0</v>
      </c>
      <c r="D5680" t="str">
        <f>"评委"&amp;MID(B5680,8,1)</f>
        <v>评委2</v>
      </c>
    </row>
    <row r="5681" spans="1:4">
      <c r="A5681" s="1" t="s">
        <v>1056</v>
      </c>
      <c r="B5681" s="1" t="s">
        <v>222</v>
      </c>
      <c r="C5681">
        <v>0</v>
      </c>
      <c r="D5681" t="str">
        <f>"评委"&amp;MID(B5681,8,1)</f>
        <v>评委3</v>
      </c>
    </row>
    <row r="5682" spans="1:4">
      <c r="A5682" s="1" t="s">
        <v>3096</v>
      </c>
      <c r="B5682" s="1" t="s">
        <v>400</v>
      </c>
      <c r="C5682">
        <v>0</v>
      </c>
      <c r="D5682" t="str">
        <f>"评委"&amp;MID(B5682,8,1)</f>
        <v>评委1</v>
      </c>
    </row>
    <row r="5683" spans="1:4">
      <c r="A5683" s="1" t="s">
        <v>3096</v>
      </c>
      <c r="B5683" s="1" t="s">
        <v>401</v>
      </c>
      <c r="C5683">
        <v>0</v>
      </c>
      <c r="D5683" t="str">
        <f>"评委"&amp;MID(B5683,8,1)</f>
        <v>评委2</v>
      </c>
    </row>
    <row r="5684" spans="1:4">
      <c r="A5684" s="1" t="s">
        <v>3096</v>
      </c>
      <c r="B5684" s="1" t="s">
        <v>402</v>
      </c>
      <c r="C5684">
        <v>0</v>
      </c>
      <c r="D5684" t="str">
        <f>"评委"&amp;MID(B5684,8,1)</f>
        <v>评委3</v>
      </c>
    </row>
    <row r="5685" spans="1:4">
      <c r="A5685" s="1" t="s">
        <v>3770</v>
      </c>
      <c r="B5685" s="1" t="s">
        <v>460</v>
      </c>
      <c r="C5685">
        <v>1</v>
      </c>
      <c r="D5685" t="str">
        <f>"评委"&amp;MID(B5685,8,1)</f>
        <v>评委1</v>
      </c>
    </row>
    <row r="5686" spans="1:4">
      <c r="A5686" s="1" t="s">
        <v>3770</v>
      </c>
      <c r="B5686" s="1" t="s">
        <v>461</v>
      </c>
      <c r="C5686">
        <v>0</v>
      </c>
      <c r="D5686" t="str">
        <f>"评委"&amp;MID(B5686,8,1)</f>
        <v>评委2</v>
      </c>
    </row>
    <row r="5687" spans="1:4">
      <c r="A5687" s="1" t="s">
        <v>3770</v>
      </c>
      <c r="B5687" s="1" t="s">
        <v>462</v>
      </c>
      <c r="C5687">
        <v>0</v>
      </c>
      <c r="D5687" t="str">
        <f>"评委"&amp;MID(B5687,8,1)</f>
        <v>评委3</v>
      </c>
    </row>
    <row r="5688" spans="1:4">
      <c r="A5688" s="1" t="s">
        <v>2309</v>
      </c>
      <c r="B5688" s="1" t="s">
        <v>331</v>
      </c>
      <c r="C5688">
        <v>1</v>
      </c>
      <c r="D5688" t="str">
        <f>"评委"&amp;MID(B5688,8,1)</f>
        <v>评委1</v>
      </c>
    </row>
    <row r="5689" spans="1:4">
      <c r="A5689" s="1" t="s">
        <v>2309</v>
      </c>
      <c r="B5689" s="1" t="s">
        <v>332</v>
      </c>
      <c r="C5689">
        <v>0</v>
      </c>
      <c r="D5689" t="str">
        <f>"评委"&amp;MID(B5689,8,1)</f>
        <v>评委2</v>
      </c>
    </row>
    <row r="5690" spans="1:4">
      <c r="A5690" s="1" t="s">
        <v>2309</v>
      </c>
      <c r="B5690" s="1" t="s">
        <v>333</v>
      </c>
      <c r="C5690">
        <v>0</v>
      </c>
      <c r="D5690" t="str">
        <f>"评委"&amp;MID(B5690,8,1)</f>
        <v>评委3</v>
      </c>
    </row>
    <row r="5691" spans="1:4">
      <c r="A5691" s="1" t="s">
        <v>2444</v>
      </c>
      <c r="B5691" s="1" t="s">
        <v>343</v>
      </c>
      <c r="C5691">
        <v>0</v>
      </c>
      <c r="D5691" t="str">
        <f>"评委"&amp;MID(B5691,8,1)</f>
        <v>评委1</v>
      </c>
    </row>
    <row r="5692" spans="1:4">
      <c r="A5692" s="1" t="s">
        <v>2444</v>
      </c>
      <c r="B5692" s="1" t="s">
        <v>344</v>
      </c>
      <c r="C5692">
        <v>0</v>
      </c>
      <c r="D5692" t="str">
        <f>"评委"&amp;MID(B5692,8,1)</f>
        <v>评委2</v>
      </c>
    </row>
    <row r="5693" spans="1:4">
      <c r="A5693" s="1" t="s">
        <v>2444</v>
      </c>
      <c r="B5693" s="1" t="s">
        <v>345</v>
      </c>
      <c r="C5693">
        <v>0</v>
      </c>
      <c r="D5693" t="str">
        <f>"评委"&amp;MID(B5693,8,1)</f>
        <v>评委3</v>
      </c>
    </row>
    <row r="5694" spans="1:4">
      <c r="A5694" s="1" t="s">
        <v>1268</v>
      </c>
      <c r="B5694" s="1" t="s">
        <v>238</v>
      </c>
      <c r="C5694">
        <v>1</v>
      </c>
      <c r="D5694" t="str">
        <f>"评委"&amp;MID(B5694,8,1)</f>
        <v>评委1</v>
      </c>
    </row>
    <row r="5695" spans="1:4">
      <c r="A5695" s="1" t="s">
        <v>1268</v>
      </c>
      <c r="B5695" s="1" t="s">
        <v>239</v>
      </c>
      <c r="C5695">
        <v>0</v>
      </c>
      <c r="D5695" t="str">
        <f>"评委"&amp;MID(B5695,8,1)</f>
        <v>评委2</v>
      </c>
    </row>
    <row r="5696" spans="1:4">
      <c r="A5696" s="1" t="s">
        <v>1268</v>
      </c>
      <c r="B5696" s="1" t="s">
        <v>240</v>
      </c>
      <c r="C5696">
        <v>0</v>
      </c>
      <c r="D5696" t="str">
        <f>"评委"&amp;MID(B5696,8,1)</f>
        <v>评委3</v>
      </c>
    </row>
    <row r="5697" spans="1:4">
      <c r="A5697" s="1" t="s">
        <v>4762</v>
      </c>
      <c r="B5697" s="1" t="s">
        <v>406</v>
      </c>
      <c r="C5697">
        <v>2</v>
      </c>
      <c r="D5697" t="str">
        <f>"评委"&amp;MID(B5697,8,1)</f>
        <v>评委1</v>
      </c>
    </row>
    <row r="5698" spans="1:4">
      <c r="A5698" s="1" t="s">
        <v>4762</v>
      </c>
      <c r="B5698" s="1" t="s">
        <v>407</v>
      </c>
      <c r="C5698">
        <v>1</v>
      </c>
      <c r="D5698" t="str">
        <f>"评委"&amp;MID(B5698,8,1)</f>
        <v>评委2</v>
      </c>
    </row>
    <row r="5699" spans="1:4">
      <c r="A5699" s="1" t="s">
        <v>4762</v>
      </c>
      <c r="B5699" s="1" t="s">
        <v>408</v>
      </c>
      <c r="C5699">
        <v>2</v>
      </c>
      <c r="D5699" t="str">
        <f>"评委"&amp;MID(B5699,8,1)</f>
        <v>评委3</v>
      </c>
    </row>
    <row r="5700" spans="1:4">
      <c r="A5700" s="1" t="s">
        <v>4662</v>
      </c>
      <c r="B5700" s="1" t="s">
        <v>214</v>
      </c>
      <c r="C5700">
        <v>1</v>
      </c>
      <c r="D5700" t="str">
        <f>"评委"&amp;MID(B5700,8,1)</f>
        <v>评委1</v>
      </c>
    </row>
    <row r="5701" spans="1:4">
      <c r="A5701" s="1" t="s">
        <v>4662</v>
      </c>
      <c r="B5701" s="1" t="s">
        <v>215</v>
      </c>
      <c r="C5701">
        <v>0</v>
      </c>
      <c r="D5701" t="str">
        <f>"评委"&amp;MID(B5701,8,1)</f>
        <v>评委2</v>
      </c>
    </row>
    <row r="5702" spans="1:4">
      <c r="A5702" s="1" t="s">
        <v>4662</v>
      </c>
      <c r="B5702" s="1" t="s">
        <v>216</v>
      </c>
      <c r="C5702">
        <v>0</v>
      </c>
      <c r="D5702" t="str">
        <f>"评委"&amp;MID(B5702,8,1)</f>
        <v>评委3</v>
      </c>
    </row>
    <row r="5703" spans="1:4">
      <c r="A5703" s="1" t="s">
        <v>1422</v>
      </c>
      <c r="B5703" s="1" t="s">
        <v>253</v>
      </c>
      <c r="C5703">
        <v>0</v>
      </c>
      <c r="D5703" t="str">
        <f>"评委"&amp;MID(B5703,8,1)</f>
        <v>评委1</v>
      </c>
    </row>
    <row r="5704" spans="1:4">
      <c r="A5704" s="1" t="s">
        <v>1422</v>
      </c>
      <c r="B5704" s="1" t="s">
        <v>254</v>
      </c>
      <c r="C5704">
        <v>1</v>
      </c>
      <c r="D5704" t="str">
        <f>"评委"&amp;MID(B5704,8,1)</f>
        <v>评委2</v>
      </c>
    </row>
    <row r="5705" spans="1:4">
      <c r="A5705" s="1" t="s">
        <v>1422</v>
      </c>
      <c r="B5705" s="1" t="s">
        <v>255</v>
      </c>
      <c r="C5705">
        <v>1</v>
      </c>
      <c r="D5705" t="str">
        <f>"评委"&amp;MID(B5705,8,1)</f>
        <v>评委3</v>
      </c>
    </row>
    <row r="5706" spans="1:4">
      <c r="A5706" s="1" t="s">
        <v>4071</v>
      </c>
      <c r="B5706" s="1" t="s">
        <v>487</v>
      </c>
      <c r="C5706">
        <v>1</v>
      </c>
      <c r="D5706" t="str">
        <f>"评委"&amp;MID(B5706,8,1)</f>
        <v>评委1</v>
      </c>
    </row>
    <row r="5707" spans="1:4">
      <c r="A5707" s="1" t="s">
        <v>4071</v>
      </c>
      <c r="B5707" s="1" t="s">
        <v>488</v>
      </c>
      <c r="C5707">
        <v>0</v>
      </c>
      <c r="D5707" t="str">
        <f>"评委"&amp;MID(B5707,8,1)</f>
        <v>评委2</v>
      </c>
    </row>
    <row r="5708" spans="1:4">
      <c r="A5708" s="1" t="s">
        <v>4071</v>
      </c>
      <c r="B5708" s="1" t="s">
        <v>489</v>
      </c>
      <c r="C5708">
        <v>0</v>
      </c>
      <c r="D5708" t="str">
        <f>"评委"&amp;MID(B5708,8,1)</f>
        <v>评委3</v>
      </c>
    </row>
    <row r="5709" spans="1:4">
      <c r="A5709" s="1" t="s">
        <v>1658</v>
      </c>
      <c r="B5709" s="1" t="s">
        <v>274</v>
      </c>
      <c r="C5709">
        <v>1</v>
      </c>
      <c r="D5709" t="str">
        <f>"评委"&amp;MID(B5709,8,1)</f>
        <v>评委1</v>
      </c>
    </row>
    <row r="5710" spans="1:4">
      <c r="A5710" s="1" t="s">
        <v>1658</v>
      </c>
      <c r="B5710" s="1" t="s">
        <v>275</v>
      </c>
      <c r="C5710">
        <v>1</v>
      </c>
      <c r="D5710" t="str">
        <f>"评委"&amp;MID(B5710,8,1)</f>
        <v>评委2</v>
      </c>
    </row>
    <row r="5711" spans="1:4">
      <c r="A5711" s="1" t="s">
        <v>1658</v>
      </c>
      <c r="B5711" s="1" t="s">
        <v>276</v>
      </c>
      <c r="C5711">
        <v>0</v>
      </c>
      <c r="D5711" t="str">
        <f>"评委"&amp;MID(B5711,8,1)</f>
        <v>评委3</v>
      </c>
    </row>
    <row r="5712" spans="1:4">
      <c r="A5712" s="1" t="s">
        <v>714</v>
      </c>
      <c r="B5712" s="1" t="s">
        <v>193</v>
      </c>
      <c r="C5712">
        <v>0</v>
      </c>
      <c r="D5712" t="str">
        <f>"评委"&amp;MID(B5712,8,1)</f>
        <v>评委1</v>
      </c>
    </row>
    <row r="5713" spans="1:4">
      <c r="A5713" s="1" t="s">
        <v>714</v>
      </c>
      <c r="B5713" s="1" t="s">
        <v>194</v>
      </c>
      <c r="C5713">
        <v>1</v>
      </c>
      <c r="D5713" t="str">
        <f>"评委"&amp;MID(B5713,8,1)</f>
        <v>评委2</v>
      </c>
    </row>
    <row r="5714" spans="1:4">
      <c r="A5714" s="1" t="s">
        <v>714</v>
      </c>
      <c r="B5714" s="1" t="s">
        <v>195</v>
      </c>
      <c r="C5714">
        <v>1</v>
      </c>
      <c r="D5714" t="str">
        <f>"评委"&amp;MID(B5714,8,1)</f>
        <v>评委3</v>
      </c>
    </row>
    <row r="5715" spans="1:4">
      <c r="A5715" s="1" t="s">
        <v>3717</v>
      </c>
      <c r="B5715" s="1" t="s">
        <v>457</v>
      </c>
      <c r="C5715">
        <v>1</v>
      </c>
      <c r="D5715" t="str">
        <f>"评委"&amp;MID(B5715,8,1)</f>
        <v>评委1</v>
      </c>
    </row>
    <row r="5716" spans="1:4">
      <c r="A5716" s="1" t="s">
        <v>3717</v>
      </c>
      <c r="B5716" s="1" t="s">
        <v>458</v>
      </c>
      <c r="C5716">
        <v>1</v>
      </c>
      <c r="D5716" t="str">
        <f>"评委"&amp;MID(B5716,8,1)</f>
        <v>评委2</v>
      </c>
    </row>
    <row r="5717" spans="1:4">
      <c r="A5717" s="1" t="s">
        <v>3717</v>
      </c>
      <c r="B5717" s="1" t="s">
        <v>459</v>
      </c>
      <c r="C5717">
        <v>0</v>
      </c>
      <c r="D5717" t="str">
        <f>"评委"&amp;MID(B5717,8,1)</f>
        <v>评委3</v>
      </c>
    </row>
    <row r="5718" spans="1:4">
      <c r="A5718" s="1" t="s">
        <v>1880</v>
      </c>
      <c r="B5718" s="1" t="s">
        <v>292</v>
      </c>
      <c r="C5718">
        <v>0</v>
      </c>
      <c r="D5718" t="str">
        <f>"评委"&amp;MID(B5718,8,1)</f>
        <v>评委1</v>
      </c>
    </row>
    <row r="5719" spans="1:4">
      <c r="A5719" s="1" t="s">
        <v>1880</v>
      </c>
      <c r="B5719" s="1" t="s">
        <v>293</v>
      </c>
      <c r="C5719">
        <v>0</v>
      </c>
      <c r="D5719" t="str">
        <f>"评委"&amp;MID(B5719,8,1)</f>
        <v>评委2</v>
      </c>
    </row>
    <row r="5720" spans="1:4">
      <c r="A5720" s="1" t="s">
        <v>1880</v>
      </c>
      <c r="B5720" s="1" t="s">
        <v>294</v>
      </c>
      <c r="C5720">
        <v>0</v>
      </c>
      <c r="D5720" t="str">
        <f>"评委"&amp;MID(B5720,8,1)</f>
        <v>评委3</v>
      </c>
    </row>
    <row r="5721" spans="1:4">
      <c r="A5721" s="1" t="s">
        <v>3211</v>
      </c>
      <c r="B5721" s="1" t="s">
        <v>412</v>
      </c>
      <c r="C5721">
        <v>0</v>
      </c>
      <c r="D5721" t="str">
        <f>"评委"&amp;MID(B5721,8,1)</f>
        <v>评委1</v>
      </c>
    </row>
    <row r="5722" spans="1:4">
      <c r="A5722" s="1" t="s">
        <v>3211</v>
      </c>
      <c r="B5722" s="1" t="s">
        <v>413</v>
      </c>
      <c r="C5722">
        <v>1</v>
      </c>
      <c r="D5722" t="str">
        <f>"评委"&amp;MID(B5722,8,1)</f>
        <v>评委2</v>
      </c>
    </row>
    <row r="5723" spans="1:4">
      <c r="A5723" s="1" t="s">
        <v>3211</v>
      </c>
      <c r="B5723" s="1" t="s">
        <v>414</v>
      </c>
      <c r="C5723">
        <v>0</v>
      </c>
      <c r="D5723" t="str">
        <f>"评委"&amp;MID(B5723,8,1)</f>
        <v>评委3</v>
      </c>
    </row>
    <row r="5724" spans="1:4">
      <c r="A5724" s="1" t="s">
        <v>4181</v>
      </c>
      <c r="B5724" s="1" t="s">
        <v>496</v>
      </c>
      <c r="C5724">
        <v>0</v>
      </c>
      <c r="D5724" t="str">
        <f>"评委"&amp;MID(B5724,8,1)</f>
        <v>评委1</v>
      </c>
    </row>
    <row r="5725" spans="1:4">
      <c r="A5725" s="1" t="s">
        <v>4181</v>
      </c>
      <c r="B5725" s="1" t="s">
        <v>497</v>
      </c>
      <c r="C5725">
        <v>1</v>
      </c>
      <c r="D5725" t="str">
        <f>"评委"&amp;MID(B5725,8,1)</f>
        <v>评委2</v>
      </c>
    </row>
    <row r="5726" spans="1:4">
      <c r="A5726" s="1" t="s">
        <v>4181</v>
      </c>
      <c r="B5726" s="1" t="s">
        <v>498</v>
      </c>
      <c r="C5726">
        <v>0</v>
      </c>
      <c r="D5726" t="str">
        <f>"评委"&amp;MID(B5726,8,1)</f>
        <v>评委3</v>
      </c>
    </row>
    <row r="5727" spans="1:4">
      <c r="A5727" s="1" t="s">
        <v>3251</v>
      </c>
      <c r="B5727" s="1" t="s">
        <v>415</v>
      </c>
      <c r="C5727">
        <v>0</v>
      </c>
      <c r="D5727" t="str">
        <f>"评委"&amp;MID(B5727,8,1)</f>
        <v>评委1</v>
      </c>
    </row>
    <row r="5728" spans="1:4">
      <c r="A5728" s="1" t="s">
        <v>3251</v>
      </c>
      <c r="B5728" s="1" t="s">
        <v>416</v>
      </c>
      <c r="C5728">
        <v>0</v>
      </c>
      <c r="D5728" t="str">
        <f>"评委"&amp;MID(B5728,8,1)</f>
        <v>评委2</v>
      </c>
    </row>
    <row r="5729" spans="1:4">
      <c r="A5729" s="1" t="s">
        <v>3251</v>
      </c>
      <c r="B5729" s="1" t="s">
        <v>417</v>
      </c>
      <c r="C5729">
        <v>0</v>
      </c>
      <c r="D5729" t="str">
        <f>"评委"&amp;MID(B5729,8,1)</f>
        <v>评委3</v>
      </c>
    </row>
    <row r="5730" spans="1:4">
      <c r="A5730" s="1" t="s">
        <v>3593</v>
      </c>
      <c r="B5730" s="1" t="s">
        <v>445</v>
      </c>
      <c r="C5730">
        <v>0</v>
      </c>
      <c r="D5730" t="str">
        <f>"评委"&amp;MID(B5730,8,1)</f>
        <v>评委1</v>
      </c>
    </row>
    <row r="5731" spans="1:4">
      <c r="A5731" s="1" t="s">
        <v>3593</v>
      </c>
      <c r="B5731" s="1" t="s">
        <v>446</v>
      </c>
      <c r="C5731">
        <v>0</v>
      </c>
      <c r="D5731" t="str">
        <f>"评委"&amp;MID(B5731,8,1)</f>
        <v>评委2</v>
      </c>
    </row>
    <row r="5732" spans="1:4">
      <c r="A5732" s="1" t="s">
        <v>3593</v>
      </c>
      <c r="B5732" s="1" t="s">
        <v>447</v>
      </c>
      <c r="C5732">
        <v>0</v>
      </c>
      <c r="D5732" t="str">
        <f>"评委"&amp;MID(B5732,8,1)</f>
        <v>评委3</v>
      </c>
    </row>
    <row r="5733" spans="1:4">
      <c r="A5733" s="1" t="s">
        <v>4088</v>
      </c>
      <c r="B5733" s="1" t="s">
        <v>490</v>
      </c>
      <c r="C5733">
        <v>1</v>
      </c>
      <c r="D5733" t="str">
        <f>"评委"&amp;MID(B5733,8,1)</f>
        <v>评委1</v>
      </c>
    </row>
    <row r="5734" spans="1:4">
      <c r="A5734" s="1" t="s">
        <v>4088</v>
      </c>
      <c r="B5734" s="1" t="s">
        <v>491</v>
      </c>
      <c r="C5734">
        <v>1</v>
      </c>
      <c r="D5734" t="str">
        <f>"评委"&amp;MID(B5734,8,1)</f>
        <v>评委2</v>
      </c>
    </row>
    <row r="5735" spans="1:4">
      <c r="A5735" s="1" t="s">
        <v>4088</v>
      </c>
      <c r="B5735" s="1" t="s">
        <v>492</v>
      </c>
      <c r="C5735">
        <v>1</v>
      </c>
      <c r="D5735" t="str">
        <f>"评委"&amp;MID(B5735,8,1)</f>
        <v>评委3</v>
      </c>
    </row>
    <row r="5736" spans="1:4">
      <c r="A5736" s="1" t="s">
        <v>4020</v>
      </c>
      <c r="B5736" s="1" t="s">
        <v>484</v>
      </c>
      <c r="C5736">
        <v>0</v>
      </c>
      <c r="D5736" t="str">
        <f>"评委"&amp;MID(B5736,8,1)</f>
        <v>评委1</v>
      </c>
    </row>
    <row r="5737" spans="1:4">
      <c r="A5737" s="1" t="s">
        <v>4020</v>
      </c>
      <c r="B5737" s="1" t="s">
        <v>485</v>
      </c>
      <c r="C5737">
        <v>0</v>
      </c>
      <c r="D5737" t="str">
        <f>"评委"&amp;MID(B5737,8,1)</f>
        <v>评委2</v>
      </c>
    </row>
    <row r="5738" spans="1:4">
      <c r="A5738" s="1" t="s">
        <v>4020</v>
      </c>
      <c r="B5738" s="1" t="s">
        <v>486</v>
      </c>
      <c r="C5738">
        <v>2</v>
      </c>
      <c r="D5738" t="str">
        <f>"评委"&amp;MID(B5738,8,1)</f>
        <v>评委3</v>
      </c>
    </row>
    <row r="5739" spans="1:4">
      <c r="A5739" s="1" t="s">
        <v>908</v>
      </c>
      <c r="B5739" s="1" t="s">
        <v>208</v>
      </c>
      <c r="C5739">
        <v>0</v>
      </c>
      <c r="D5739" t="str">
        <f>"评委"&amp;MID(B5739,8,1)</f>
        <v>评委1</v>
      </c>
    </row>
    <row r="5740" spans="1:4">
      <c r="A5740" s="1" t="s">
        <v>908</v>
      </c>
      <c r="B5740" s="1" t="s">
        <v>209</v>
      </c>
      <c r="C5740">
        <v>0</v>
      </c>
      <c r="D5740" t="str">
        <f>"评委"&amp;MID(B5740,8,1)</f>
        <v>评委2</v>
      </c>
    </row>
    <row r="5741" spans="1:4">
      <c r="A5741" s="1" t="s">
        <v>908</v>
      </c>
      <c r="B5741" s="1" t="s">
        <v>210</v>
      </c>
      <c r="C5741">
        <v>1</v>
      </c>
      <c r="D5741" t="str">
        <f>"评委"&amp;MID(B5741,8,1)</f>
        <v>评委3</v>
      </c>
    </row>
    <row r="5742" spans="1:4">
      <c r="A5742" s="1" t="s">
        <v>4790</v>
      </c>
      <c r="B5742" s="1" t="s">
        <v>448</v>
      </c>
      <c r="C5742">
        <v>2</v>
      </c>
      <c r="D5742" t="str">
        <f>"评委"&amp;MID(B5742,8,1)</f>
        <v>评委1</v>
      </c>
    </row>
    <row r="5743" spans="1:4">
      <c r="A5743" s="1" t="s">
        <v>4790</v>
      </c>
      <c r="B5743" s="1" t="s">
        <v>449</v>
      </c>
      <c r="C5743">
        <v>0</v>
      </c>
      <c r="D5743" t="str">
        <f>"评委"&amp;MID(B5743,8,1)</f>
        <v>评委2</v>
      </c>
    </row>
    <row r="5744" spans="1:4">
      <c r="A5744" s="1" t="s">
        <v>4790</v>
      </c>
      <c r="B5744" s="1" t="s">
        <v>450</v>
      </c>
      <c r="C5744">
        <v>0</v>
      </c>
      <c r="D5744" t="str">
        <f>"评委"&amp;MID(B5744,8,1)</f>
        <v>评委3</v>
      </c>
    </row>
    <row r="5745" spans="1:4">
      <c r="A5745" s="1" t="s">
        <v>4743</v>
      </c>
      <c r="B5745" s="1" t="s">
        <v>337</v>
      </c>
      <c r="C5745">
        <v>0</v>
      </c>
      <c r="D5745" t="str">
        <f>"评委"&amp;MID(B5745,8,1)</f>
        <v>评委1</v>
      </c>
    </row>
    <row r="5746" spans="1:4">
      <c r="A5746" s="1" t="s">
        <v>4743</v>
      </c>
      <c r="B5746" s="1" t="s">
        <v>338</v>
      </c>
      <c r="C5746">
        <v>0</v>
      </c>
      <c r="D5746" t="str">
        <f>"评委"&amp;MID(B5746,8,1)</f>
        <v>评委2</v>
      </c>
    </row>
    <row r="5747" spans="1:4">
      <c r="A5747" s="1" t="s">
        <v>4743</v>
      </c>
      <c r="B5747" s="1" t="s">
        <v>339</v>
      </c>
      <c r="C5747">
        <v>0</v>
      </c>
      <c r="D5747" t="str">
        <f>"评委"&amp;MID(B5747,8,1)</f>
        <v>评委3</v>
      </c>
    </row>
    <row r="5748" spans="1:4">
      <c r="A5748" s="1" t="s">
        <v>1496</v>
      </c>
      <c r="B5748" s="1" t="s">
        <v>259</v>
      </c>
      <c r="C5748">
        <v>1</v>
      </c>
      <c r="D5748" t="str">
        <f>"评委"&amp;MID(B5748,8,1)</f>
        <v>评委1</v>
      </c>
    </row>
    <row r="5749" spans="1:4">
      <c r="A5749" s="1" t="s">
        <v>1496</v>
      </c>
      <c r="B5749" s="1" t="s">
        <v>260</v>
      </c>
      <c r="C5749">
        <v>1</v>
      </c>
      <c r="D5749" t="str">
        <f>"评委"&amp;MID(B5749,8,1)</f>
        <v>评委2</v>
      </c>
    </row>
    <row r="5750" spans="1:4">
      <c r="A5750" s="1" t="s">
        <v>1496</v>
      </c>
      <c r="B5750" s="1" t="s">
        <v>261</v>
      </c>
      <c r="C5750">
        <v>1</v>
      </c>
      <c r="D5750" t="str">
        <f>"评委"&amp;MID(B5750,8,1)</f>
        <v>评委3</v>
      </c>
    </row>
    <row r="5751" spans="1:4">
      <c r="A5751" s="1" t="s">
        <v>4478</v>
      </c>
      <c r="B5751" s="1" t="s">
        <v>520</v>
      </c>
      <c r="C5751">
        <v>0</v>
      </c>
      <c r="D5751" t="str">
        <f>"评委"&amp;MID(B5751,8,1)</f>
        <v>评委1</v>
      </c>
    </row>
    <row r="5752" spans="1:4">
      <c r="A5752" s="1" t="s">
        <v>4478</v>
      </c>
      <c r="B5752" s="1" t="s">
        <v>521</v>
      </c>
      <c r="C5752">
        <v>0</v>
      </c>
      <c r="D5752" t="str">
        <f>"评委"&amp;MID(B5752,8,1)</f>
        <v>评委2</v>
      </c>
    </row>
    <row r="5753" spans="1:4">
      <c r="A5753" s="1" t="s">
        <v>4478</v>
      </c>
      <c r="B5753" s="1" t="s">
        <v>522</v>
      </c>
      <c r="C5753">
        <v>0</v>
      </c>
      <c r="D5753" t="str">
        <f>"评委"&amp;MID(B5753,8,1)</f>
        <v>评委3</v>
      </c>
    </row>
    <row r="5754" spans="1:4">
      <c r="A5754" s="1" t="s">
        <v>4036</v>
      </c>
      <c r="B5754" s="1" t="s">
        <v>484</v>
      </c>
      <c r="C5754">
        <v>0</v>
      </c>
      <c r="D5754" t="str">
        <f>"评委"&amp;MID(B5754,8,1)</f>
        <v>评委1</v>
      </c>
    </row>
    <row r="5755" spans="1:4">
      <c r="A5755" s="1" t="s">
        <v>4036</v>
      </c>
      <c r="B5755" s="1" t="s">
        <v>485</v>
      </c>
      <c r="C5755">
        <v>1</v>
      </c>
      <c r="D5755" t="str">
        <f>"评委"&amp;MID(B5755,8,1)</f>
        <v>评委2</v>
      </c>
    </row>
    <row r="5756" spans="1:4">
      <c r="A5756" s="1" t="s">
        <v>4036</v>
      </c>
      <c r="B5756" s="1" t="s">
        <v>486</v>
      </c>
      <c r="C5756">
        <v>0</v>
      </c>
      <c r="D5756" t="str">
        <f>"评委"&amp;MID(B5756,8,1)</f>
        <v>评委3</v>
      </c>
    </row>
    <row r="5757" spans="1:4">
      <c r="A5757" s="1" t="s">
        <v>3022</v>
      </c>
      <c r="B5757" s="1" t="s">
        <v>394</v>
      </c>
      <c r="C5757">
        <v>0</v>
      </c>
      <c r="D5757" t="str">
        <f>"评委"&amp;MID(B5757,8,1)</f>
        <v>评委1</v>
      </c>
    </row>
    <row r="5758" spans="1:4">
      <c r="A5758" s="1" t="s">
        <v>3022</v>
      </c>
      <c r="B5758" s="1" t="s">
        <v>395</v>
      </c>
      <c r="C5758">
        <v>0</v>
      </c>
      <c r="D5758" t="str">
        <f>"评委"&amp;MID(B5758,8,1)</f>
        <v>评委2</v>
      </c>
    </row>
    <row r="5759" spans="1:4">
      <c r="A5759" s="1" t="s">
        <v>3022</v>
      </c>
      <c r="B5759" s="1" t="s">
        <v>396</v>
      </c>
      <c r="C5759">
        <v>0</v>
      </c>
      <c r="D5759" t="str">
        <f>"评委"&amp;MID(B5759,8,1)</f>
        <v>评委3</v>
      </c>
    </row>
    <row r="5760" spans="1:4">
      <c r="A5760" s="1" t="s">
        <v>4346</v>
      </c>
      <c r="B5760" s="1" t="s">
        <v>511</v>
      </c>
      <c r="C5760">
        <v>2</v>
      </c>
      <c r="D5760" t="str">
        <f>"评委"&amp;MID(B5760,8,1)</f>
        <v>评委1</v>
      </c>
    </row>
    <row r="5761" spans="1:4">
      <c r="A5761" s="1" t="s">
        <v>4346</v>
      </c>
      <c r="B5761" s="1" t="s">
        <v>512</v>
      </c>
      <c r="C5761">
        <v>1</v>
      </c>
      <c r="D5761" t="str">
        <f>"评委"&amp;MID(B5761,8,1)</f>
        <v>评委2</v>
      </c>
    </row>
    <row r="5762" spans="1:4">
      <c r="A5762" s="1" t="s">
        <v>4346</v>
      </c>
      <c r="B5762" s="1" t="s">
        <v>513</v>
      </c>
      <c r="C5762">
        <v>2</v>
      </c>
      <c r="D5762" t="str">
        <f>"评委"&amp;MID(B5762,8,1)</f>
        <v>评委3</v>
      </c>
    </row>
    <row r="5763" spans="1:4">
      <c r="A5763" s="1" t="s">
        <v>1136</v>
      </c>
      <c r="B5763" s="1" t="s">
        <v>229</v>
      </c>
      <c r="C5763">
        <v>0</v>
      </c>
      <c r="D5763" t="str">
        <f>"评委"&amp;MID(B5763,8,1)</f>
        <v>评委1</v>
      </c>
    </row>
    <row r="5764" spans="1:4">
      <c r="A5764" s="1" t="s">
        <v>1136</v>
      </c>
      <c r="B5764" s="1" t="s">
        <v>230</v>
      </c>
      <c r="C5764">
        <v>1</v>
      </c>
      <c r="D5764" t="str">
        <f>"评委"&amp;MID(B5764,8,1)</f>
        <v>评委2</v>
      </c>
    </row>
    <row r="5765" spans="1:4">
      <c r="A5765" s="1" t="s">
        <v>1136</v>
      </c>
      <c r="B5765" s="1" t="s">
        <v>231</v>
      </c>
      <c r="C5765">
        <v>2</v>
      </c>
      <c r="D5765" t="str">
        <f>"评委"&amp;MID(B5765,8,1)</f>
        <v>评委3</v>
      </c>
    </row>
    <row r="5766" spans="1:4">
      <c r="A5766" s="1" t="s">
        <v>3121</v>
      </c>
      <c r="B5766" s="1" t="s">
        <v>403</v>
      </c>
      <c r="C5766">
        <v>1</v>
      </c>
      <c r="D5766" t="str">
        <f>"评委"&amp;MID(B5766,8,1)</f>
        <v>评委1</v>
      </c>
    </row>
    <row r="5767" spans="1:4">
      <c r="A5767" s="1" t="s">
        <v>3121</v>
      </c>
      <c r="B5767" s="1" t="s">
        <v>404</v>
      </c>
      <c r="C5767">
        <v>0</v>
      </c>
      <c r="D5767" t="str">
        <f>"评委"&amp;MID(B5767,8,1)</f>
        <v>评委2</v>
      </c>
    </row>
    <row r="5768" spans="1:4">
      <c r="A5768" s="1" t="s">
        <v>3121</v>
      </c>
      <c r="B5768" s="1" t="s">
        <v>405</v>
      </c>
      <c r="C5768">
        <v>0</v>
      </c>
      <c r="D5768" t="str">
        <f>"评委"&amp;MID(B5768,8,1)</f>
        <v>评委3</v>
      </c>
    </row>
    <row r="5769" spans="1:4">
      <c r="A5769" s="1" t="s">
        <v>4285</v>
      </c>
      <c r="B5769" s="1" t="s">
        <v>505</v>
      </c>
      <c r="C5769">
        <v>2</v>
      </c>
      <c r="D5769" t="str">
        <f>"评委"&amp;MID(B5769,8,1)</f>
        <v>评委1</v>
      </c>
    </row>
    <row r="5770" spans="1:4">
      <c r="A5770" s="1" t="s">
        <v>4285</v>
      </c>
      <c r="B5770" s="1" t="s">
        <v>506</v>
      </c>
      <c r="C5770">
        <v>1</v>
      </c>
      <c r="D5770" t="str">
        <f>"评委"&amp;MID(B5770,8,1)</f>
        <v>评委2</v>
      </c>
    </row>
    <row r="5771" spans="1:4">
      <c r="A5771" s="1" t="s">
        <v>4285</v>
      </c>
      <c r="B5771" s="1" t="s">
        <v>507</v>
      </c>
      <c r="C5771">
        <v>0</v>
      </c>
      <c r="D5771" t="str">
        <f>"评委"&amp;MID(B5771,8,1)</f>
        <v>评委3</v>
      </c>
    </row>
    <row r="5772" spans="1:4">
      <c r="A5772" s="1" t="s">
        <v>767</v>
      </c>
      <c r="B5772" s="1" t="s">
        <v>196</v>
      </c>
      <c r="C5772">
        <v>1</v>
      </c>
      <c r="D5772" t="str">
        <f>"评委"&amp;MID(B5772,8,1)</f>
        <v>评委1</v>
      </c>
    </row>
    <row r="5773" spans="1:4">
      <c r="A5773" s="1" t="s">
        <v>767</v>
      </c>
      <c r="B5773" s="1" t="s">
        <v>197</v>
      </c>
      <c r="C5773">
        <v>0</v>
      </c>
      <c r="D5773" t="str">
        <f>"评委"&amp;MID(B5773,8,1)</f>
        <v>评委2</v>
      </c>
    </row>
    <row r="5774" spans="1:4">
      <c r="A5774" s="1" t="s">
        <v>767</v>
      </c>
      <c r="B5774" s="1" t="s">
        <v>198</v>
      </c>
      <c r="C5774">
        <v>0</v>
      </c>
      <c r="D5774" t="str">
        <f>"评委"&amp;MID(B5774,8,1)</f>
        <v>评委3</v>
      </c>
    </row>
    <row r="5775" spans="1:4">
      <c r="A5775" s="1" t="s">
        <v>3343</v>
      </c>
      <c r="B5775" s="1" t="s">
        <v>424</v>
      </c>
      <c r="C5775">
        <v>0</v>
      </c>
      <c r="D5775" t="str">
        <f>"评委"&amp;MID(B5775,8,1)</f>
        <v>评委1</v>
      </c>
    </row>
    <row r="5776" spans="1:4">
      <c r="A5776" s="1" t="s">
        <v>3343</v>
      </c>
      <c r="B5776" s="1" t="s">
        <v>425</v>
      </c>
      <c r="C5776">
        <v>1</v>
      </c>
      <c r="D5776" t="str">
        <f>"评委"&amp;MID(B5776,8,1)</f>
        <v>评委2</v>
      </c>
    </row>
    <row r="5777" spans="1:4">
      <c r="A5777" s="1" t="s">
        <v>3343</v>
      </c>
      <c r="B5777" s="1" t="s">
        <v>426</v>
      </c>
      <c r="C5777">
        <v>1</v>
      </c>
      <c r="D5777" t="str">
        <f>"评委"&amp;MID(B5777,8,1)</f>
        <v>评委3</v>
      </c>
    </row>
    <row r="5778" spans="1:4">
      <c r="A5778" s="1" t="s">
        <v>688</v>
      </c>
      <c r="B5778" s="1" t="s">
        <v>190</v>
      </c>
      <c r="C5778">
        <v>1</v>
      </c>
      <c r="D5778" t="str">
        <f>"评委"&amp;MID(B5778,8,1)</f>
        <v>评委1</v>
      </c>
    </row>
    <row r="5779" spans="1:4">
      <c r="A5779" s="1" t="s">
        <v>688</v>
      </c>
      <c r="B5779" s="1" t="s">
        <v>191</v>
      </c>
      <c r="C5779">
        <v>0</v>
      </c>
      <c r="D5779" t="str">
        <f>"评委"&amp;MID(B5779,8,1)</f>
        <v>评委2</v>
      </c>
    </row>
    <row r="5780" spans="1:4">
      <c r="A5780" s="1" t="s">
        <v>688</v>
      </c>
      <c r="B5780" s="1" t="s">
        <v>192</v>
      </c>
      <c r="C5780">
        <v>0</v>
      </c>
      <c r="D5780" t="str">
        <f>"评委"&amp;MID(B5780,8,1)</f>
        <v>评委3</v>
      </c>
    </row>
    <row r="5781" spans="1:4">
      <c r="A5781" s="1" t="s">
        <v>2688</v>
      </c>
      <c r="B5781" s="1" t="s">
        <v>367</v>
      </c>
      <c r="C5781">
        <v>2</v>
      </c>
      <c r="D5781" t="str">
        <f>"评委"&amp;MID(B5781,8,1)</f>
        <v>评委1</v>
      </c>
    </row>
    <row r="5782" spans="1:4">
      <c r="A5782" s="1" t="s">
        <v>2688</v>
      </c>
      <c r="B5782" s="1" t="s">
        <v>368</v>
      </c>
      <c r="C5782">
        <v>0</v>
      </c>
      <c r="D5782" t="str">
        <f>"评委"&amp;MID(B5782,8,1)</f>
        <v>评委2</v>
      </c>
    </row>
    <row r="5783" spans="1:4">
      <c r="A5783" s="1" t="s">
        <v>2688</v>
      </c>
      <c r="B5783" s="1" t="s">
        <v>369</v>
      </c>
      <c r="C5783">
        <v>1</v>
      </c>
      <c r="D5783" t="str">
        <f>"评委"&amp;MID(B5783,8,1)</f>
        <v>评委3</v>
      </c>
    </row>
    <row r="5784" spans="1:4">
      <c r="A5784" s="1" t="s">
        <v>3596</v>
      </c>
      <c r="B5784" s="1" t="s">
        <v>448</v>
      </c>
      <c r="C5784">
        <v>1</v>
      </c>
      <c r="D5784" t="str">
        <f>"评委"&amp;MID(B5784,8,1)</f>
        <v>评委1</v>
      </c>
    </row>
    <row r="5785" spans="1:4">
      <c r="A5785" s="1" t="s">
        <v>3596</v>
      </c>
      <c r="B5785" s="1" t="s">
        <v>449</v>
      </c>
      <c r="C5785">
        <v>1</v>
      </c>
      <c r="D5785" t="str">
        <f>"评委"&amp;MID(B5785,8,1)</f>
        <v>评委2</v>
      </c>
    </row>
    <row r="5786" spans="1:4">
      <c r="A5786" s="1" t="s">
        <v>3596</v>
      </c>
      <c r="B5786" s="1" t="s">
        <v>450</v>
      </c>
      <c r="C5786">
        <v>2</v>
      </c>
      <c r="D5786" t="str">
        <f>"评委"&amp;MID(B5786,8,1)</f>
        <v>评委3</v>
      </c>
    </row>
    <row r="5787" spans="1:4">
      <c r="A5787" s="1" t="s">
        <v>2025</v>
      </c>
      <c r="B5787" s="1" t="s">
        <v>307</v>
      </c>
      <c r="C5787">
        <v>0</v>
      </c>
      <c r="D5787" t="str">
        <f>"评委"&amp;MID(B5787,8,1)</f>
        <v>评委1</v>
      </c>
    </row>
    <row r="5788" spans="1:4">
      <c r="A5788" s="1" t="s">
        <v>2025</v>
      </c>
      <c r="B5788" s="1" t="s">
        <v>308</v>
      </c>
      <c r="C5788">
        <v>1</v>
      </c>
      <c r="D5788" t="str">
        <f>"评委"&amp;MID(B5788,8,1)</f>
        <v>评委2</v>
      </c>
    </row>
    <row r="5789" spans="1:4">
      <c r="A5789" s="1" t="s">
        <v>2025</v>
      </c>
      <c r="B5789" s="1" t="s">
        <v>309</v>
      </c>
      <c r="C5789">
        <v>1</v>
      </c>
      <c r="D5789" t="str">
        <f>"评委"&amp;MID(B5789,8,1)</f>
        <v>评委3</v>
      </c>
    </row>
    <row r="5790" spans="1:4">
      <c r="A5790" s="1" t="s">
        <v>1447</v>
      </c>
      <c r="B5790" s="1" t="s">
        <v>256</v>
      </c>
      <c r="C5790">
        <v>2</v>
      </c>
      <c r="D5790" t="str">
        <f>"评委"&amp;MID(B5790,8,1)</f>
        <v>评委1</v>
      </c>
    </row>
    <row r="5791" spans="1:4">
      <c r="A5791" s="1" t="s">
        <v>1447</v>
      </c>
      <c r="B5791" s="1" t="s">
        <v>257</v>
      </c>
      <c r="C5791">
        <v>1</v>
      </c>
      <c r="D5791" t="str">
        <f>"评委"&amp;MID(B5791,8,1)</f>
        <v>评委2</v>
      </c>
    </row>
    <row r="5792" spans="1:4">
      <c r="A5792" s="1" t="s">
        <v>1447</v>
      </c>
      <c r="B5792" s="1" t="s">
        <v>258</v>
      </c>
      <c r="C5792">
        <v>1</v>
      </c>
      <c r="D5792" t="str">
        <f>"评委"&amp;MID(B5792,8,1)</f>
        <v>评委3</v>
      </c>
    </row>
    <row r="5793" spans="1:4">
      <c r="A5793" s="1" t="s">
        <v>3692</v>
      </c>
      <c r="B5793" s="1" t="s">
        <v>454</v>
      </c>
      <c r="C5793">
        <v>0</v>
      </c>
      <c r="D5793" t="str">
        <f>"评委"&amp;MID(B5793,8,1)</f>
        <v>评委1</v>
      </c>
    </row>
    <row r="5794" spans="1:4">
      <c r="A5794" s="1" t="s">
        <v>3692</v>
      </c>
      <c r="B5794" s="1" t="s">
        <v>455</v>
      </c>
      <c r="C5794">
        <v>1</v>
      </c>
      <c r="D5794" t="str">
        <f>"评委"&amp;MID(B5794,8,1)</f>
        <v>评委2</v>
      </c>
    </row>
    <row r="5795" spans="1:4">
      <c r="A5795" s="1" t="s">
        <v>3692</v>
      </c>
      <c r="B5795" s="1" t="s">
        <v>456</v>
      </c>
      <c r="C5795">
        <v>0</v>
      </c>
      <c r="D5795" t="str">
        <f>"评委"&amp;MID(B5795,8,1)</f>
        <v>评委3</v>
      </c>
    </row>
    <row r="5796" spans="1:4">
      <c r="A5796" s="1" t="s">
        <v>3517</v>
      </c>
      <c r="B5796" s="1" t="s">
        <v>439</v>
      </c>
      <c r="C5796">
        <v>0</v>
      </c>
      <c r="D5796" t="str">
        <f>"评委"&amp;MID(B5796,8,1)</f>
        <v>评委1</v>
      </c>
    </row>
    <row r="5797" spans="1:4">
      <c r="A5797" s="1" t="s">
        <v>3517</v>
      </c>
      <c r="B5797" s="1" t="s">
        <v>440</v>
      </c>
      <c r="C5797">
        <v>0</v>
      </c>
      <c r="D5797" t="str">
        <f>"评委"&amp;MID(B5797,8,1)</f>
        <v>评委2</v>
      </c>
    </row>
    <row r="5798" spans="1:4">
      <c r="A5798" s="1" t="s">
        <v>3517</v>
      </c>
      <c r="B5798" s="1" t="s">
        <v>441</v>
      </c>
      <c r="C5798">
        <v>0</v>
      </c>
      <c r="D5798" t="str">
        <f>"评委"&amp;MID(B5798,8,1)</f>
        <v>评委3</v>
      </c>
    </row>
    <row r="5799" spans="1:4">
      <c r="A5799" s="1" t="s">
        <v>615</v>
      </c>
      <c r="B5799" s="1" t="s">
        <v>184</v>
      </c>
      <c r="C5799">
        <v>0</v>
      </c>
      <c r="D5799" t="str">
        <f>"评委"&amp;MID(B5799,8,1)</f>
        <v>评委1</v>
      </c>
    </row>
    <row r="5800" spans="1:4">
      <c r="A5800" s="1" t="s">
        <v>615</v>
      </c>
      <c r="B5800" s="1" t="s">
        <v>185</v>
      </c>
      <c r="C5800">
        <v>1</v>
      </c>
      <c r="D5800" t="str">
        <f>"评委"&amp;MID(B5800,8,1)</f>
        <v>评委2</v>
      </c>
    </row>
    <row r="5801" spans="1:4">
      <c r="A5801" s="1" t="s">
        <v>615</v>
      </c>
      <c r="B5801" s="1" t="s">
        <v>186</v>
      </c>
      <c r="C5801">
        <v>0</v>
      </c>
      <c r="D5801" t="str">
        <f>"评委"&amp;MID(B5801,8,1)</f>
        <v>评委3</v>
      </c>
    </row>
    <row r="5802" spans="1:4">
      <c r="A5802" s="1" t="s">
        <v>582</v>
      </c>
      <c r="B5802" s="1" t="s">
        <v>181</v>
      </c>
      <c r="C5802">
        <v>1</v>
      </c>
      <c r="D5802" t="str">
        <f>"评委"&amp;MID(B5802,8,1)</f>
        <v>评委1</v>
      </c>
    </row>
    <row r="5803" spans="1:4">
      <c r="A5803" s="1" t="s">
        <v>582</v>
      </c>
      <c r="B5803" s="1" t="s">
        <v>182</v>
      </c>
      <c r="C5803">
        <v>0</v>
      </c>
      <c r="D5803" t="str">
        <f>"评委"&amp;MID(B5803,8,1)</f>
        <v>评委2</v>
      </c>
    </row>
    <row r="5804" spans="1:4">
      <c r="A5804" s="1" t="s">
        <v>582</v>
      </c>
      <c r="B5804" s="1" t="s">
        <v>183</v>
      </c>
      <c r="C5804">
        <v>0</v>
      </c>
      <c r="D5804" t="str">
        <f>"评委"&amp;MID(B5804,8,1)</f>
        <v>评委3</v>
      </c>
    </row>
    <row r="5805" spans="1:4">
      <c r="A5805" s="1" t="s">
        <v>1216</v>
      </c>
      <c r="B5805" s="1" t="s">
        <v>235</v>
      </c>
      <c r="C5805">
        <v>1</v>
      </c>
      <c r="D5805" t="str">
        <f>"评委"&amp;MID(B5805,8,1)</f>
        <v>评委1</v>
      </c>
    </row>
    <row r="5806" spans="1:4">
      <c r="A5806" s="1" t="s">
        <v>1216</v>
      </c>
      <c r="B5806" s="1" t="s">
        <v>236</v>
      </c>
      <c r="C5806">
        <v>0</v>
      </c>
      <c r="D5806" t="str">
        <f>"评委"&amp;MID(B5806,8,1)</f>
        <v>评委2</v>
      </c>
    </row>
    <row r="5807" spans="1:4">
      <c r="A5807" s="1" t="s">
        <v>1216</v>
      </c>
      <c r="B5807" s="1" t="s">
        <v>237</v>
      </c>
      <c r="C5807">
        <v>2</v>
      </c>
      <c r="D5807" t="str">
        <f>"评委"&amp;MID(B5807,8,1)</f>
        <v>评委3</v>
      </c>
    </row>
    <row r="5808" spans="1:4">
      <c r="A5808" s="1" t="s">
        <v>2287</v>
      </c>
      <c r="B5808" s="1" t="s">
        <v>328</v>
      </c>
      <c r="C5808">
        <v>0</v>
      </c>
      <c r="D5808" t="str">
        <f>"评委"&amp;MID(B5808,8,1)</f>
        <v>评委1</v>
      </c>
    </row>
    <row r="5809" spans="1:4">
      <c r="A5809" s="1" t="s">
        <v>2287</v>
      </c>
      <c r="B5809" s="1" t="s">
        <v>329</v>
      </c>
      <c r="C5809">
        <v>0</v>
      </c>
      <c r="D5809" t="str">
        <f>"评委"&amp;MID(B5809,8,1)</f>
        <v>评委2</v>
      </c>
    </row>
    <row r="5810" spans="1:4">
      <c r="A5810" s="1" t="s">
        <v>2287</v>
      </c>
      <c r="B5810" s="1" t="s">
        <v>330</v>
      </c>
      <c r="C5810">
        <v>0</v>
      </c>
      <c r="D5810" t="str">
        <f>"评委"&amp;MID(B5810,8,1)</f>
        <v>评委3</v>
      </c>
    </row>
    <row r="5811" spans="1:4">
      <c r="A5811" s="1" t="s">
        <v>4655</v>
      </c>
      <c r="B5811" s="1" t="s">
        <v>208</v>
      </c>
      <c r="C5811">
        <v>1</v>
      </c>
      <c r="D5811" t="str">
        <f>"评委"&amp;MID(B5811,8,1)</f>
        <v>评委1</v>
      </c>
    </row>
    <row r="5812" spans="1:4">
      <c r="A5812" s="1" t="s">
        <v>4655</v>
      </c>
      <c r="B5812" s="1" t="s">
        <v>209</v>
      </c>
      <c r="C5812">
        <v>1</v>
      </c>
      <c r="D5812" t="str">
        <f>"评委"&amp;MID(B5812,8,1)</f>
        <v>评委2</v>
      </c>
    </row>
    <row r="5813" spans="1:4">
      <c r="A5813" s="1" t="s">
        <v>4655</v>
      </c>
      <c r="B5813" s="1" t="s">
        <v>210</v>
      </c>
      <c r="C5813">
        <v>1</v>
      </c>
      <c r="D5813" t="str">
        <f>"评委"&amp;MID(B5813,8,1)</f>
        <v>评委3</v>
      </c>
    </row>
    <row r="5814" spans="1:4">
      <c r="A5814" s="1" t="s">
        <v>4750</v>
      </c>
      <c r="B5814" s="1" t="s">
        <v>373</v>
      </c>
      <c r="C5814">
        <v>1</v>
      </c>
      <c r="D5814" t="str">
        <f>"评委"&amp;MID(B5814,8,1)</f>
        <v>评委1</v>
      </c>
    </row>
    <row r="5815" spans="1:4">
      <c r="A5815" s="1" t="s">
        <v>4750</v>
      </c>
      <c r="B5815" s="1" t="s">
        <v>374</v>
      </c>
      <c r="C5815">
        <v>2</v>
      </c>
      <c r="D5815" t="str">
        <f>"评委"&amp;MID(B5815,8,1)</f>
        <v>评委2</v>
      </c>
    </row>
    <row r="5816" spans="1:4">
      <c r="A5816" s="1" t="s">
        <v>4750</v>
      </c>
      <c r="B5816" s="1" t="s">
        <v>375</v>
      </c>
      <c r="C5816">
        <v>2</v>
      </c>
      <c r="D5816" t="str">
        <f>"评委"&amp;MID(B5816,8,1)</f>
        <v>评委3</v>
      </c>
    </row>
    <row r="5817" spans="1:4">
      <c r="A5817" s="1" t="s">
        <v>1957</v>
      </c>
      <c r="B5817" s="1" t="s">
        <v>301</v>
      </c>
      <c r="C5817">
        <v>1</v>
      </c>
      <c r="D5817" t="str">
        <f>"评委"&amp;MID(B5817,8,1)</f>
        <v>评委1</v>
      </c>
    </row>
    <row r="5818" spans="1:4">
      <c r="A5818" s="1" t="s">
        <v>1957</v>
      </c>
      <c r="B5818" s="1" t="s">
        <v>302</v>
      </c>
      <c r="C5818">
        <v>1</v>
      </c>
      <c r="D5818" t="str">
        <f>"评委"&amp;MID(B5818,8,1)</f>
        <v>评委2</v>
      </c>
    </row>
    <row r="5819" spans="1:4">
      <c r="A5819" s="1" t="s">
        <v>1957</v>
      </c>
      <c r="B5819" s="1" t="s">
        <v>303</v>
      </c>
      <c r="C5819">
        <v>1</v>
      </c>
      <c r="D5819" t="str">
        <f>"评委"&amp;MID(B5819,8,1)</f>
        <v>评委3</v>
      </c>
    </row>
    <row r="5820" spans="1:4">
      <c r="A5820" s="1" t="s">
        <v>1608</v>
      </c>
      <c r="B5820" s="1" t="s">
        <v>268</v>
      </c>
      <c r="C5820">
        <v>0</v>
      </c>
      <c r="D5820" t="str">
        <f>"评委"&amp;MID(B5820,8,1)</f>
        <v>评委1</v>
      </c>
    </row>
    <row r="5821" spans="1:4">
      <c r="A5821" s="1" t="s">
        <v>1608</v>
      </c>
      <c r="B5821" s="1" t="s">
        <v>269</v>
      </c>
      <c r="C5821">
        <v>0</v>
      </c>
      <c r="D5821" t="str">
        <f>"评委"&amp;MID(B5821,8,1)</f>
        <v>评委2</v>
      </c>
    </row>
    <row r="5822" spans="1:4">
      <c r="A5822" s="1" t="s">
        <v>1608</v>
      </c>
      <c r="B5822" s="1" t="s">
        <v>270</v>
      </c>
      <c r="C5822">
        <v>1</v>
      </c>
      <c r="D5822" t="str">
        <f>"评委"&amp;MID(B5822,8,1)</f>
        <v>评委3</v>
      </c>
    </row>
    <row r="5823" spans="1:4">
      <c r="A5823" s="1" t="s">
        <v>2979</v>
      </c>
      <c r="B5823" s="1" t="s">
        <v>391</v>
      </c>
      <c r="C5823">
        <v>1</v>
      </c>
      <c r="D5823" t="str">
        <f>"评委"&amp;MID(B5823,8,1)</f>
        <v>评委1</v>
      </c>
    </row>
    <row r="5824" spans="1:4">
      <c r="A5824" s="1" t="s">
        <v>2979</v>
      </c>
      <c r="B5824" s="1" t="s">
        <v>392</v>
      </c>
      <c r="C5824">
        <v>1</v>
      </c>
      <c r="D5824" t="str">
        <f>"评委"&amp;MID(B5824,8,1)</f>
        <v>评委2</v>
      </c>
    </row>
    <row r="5825" spans="1:4">
      <c r="A5825" s="1" t="s">
        <v>2979</v>
      </c>
      <c r="B5825" s="1" t="s">
        <v>393</v>
      </c>
      <c r="C5825">
        <v>0</v>
      </c>
      <c r="D5825" t="str">
        <f>"评委"&amp;MID(B5825,8,1)</f>
        <v>评委3</v>
      </c>
    </row>
    <row r="5826" spans="1:4">
      <c r="A5826" s="1" t="s">
        <v>4376</v>
      </c>
      <c r="B5826" s="1" t="s">
        <v>511</v>
      </c>
      <c r="C5826">
        <v>0</v>
      </c>
      <c r="D5826" t="str">
        <f>"评委"&amp;MID(B5826,8,1)</f>
        <v>评委1</v>
      </c>
    </row>
    <row r="5827" spans="1:4">
      <c r="A5827" s="1" t="s">
        <v>4376</v>
      </c>
      <c r="B5827" s="1" t="s">
        <v>512</v>
      </c>
      <c r="C5827">
        <v>0</v>
      </c>
      <c r="D5827" t="str">
        <f>"评委"&amp;MID(B5827,8,1)</f>
        <v>评委2</v>
      </c>
    </row>
    <row r="5828" spans="1:4">
      <c r="A5828" s="1" t="s">
        <v>4376</v>
      </c>
      <c r="B5828" s="1" t="s">
        <v>513</v>
      </c>
      <c r="C5828">
        <v>0</v>
      </c>
      <c r="D5828" t="str">
        <f>"评委"&amp;MID(B5828,8,1)</f>
        <v>评委3</v>
      </c>
    </row>
    <row r="5829" spans="1:4">
      <c r="A5829" s="1" t="s">
        <v>3245</v>
      </c>
      <c r="B5829" s="1" t="s">
        <v>415</v>
      </c>
      <c r="C5829">
        <v>0</v>
      </c>
      <c r="D5829" t="str">
        <f>"评委"&amp;MID(B5829,8,1)</f>
        <v>评委1</v>
      </c>
    </row>
    <row r="5830" spans="1:4">
      <c r="A5830" s="1" t="s">
        <v>3245</v>
      </c>
      <c r="B5830" s="1" t="s">
        <v>416</v>
      </c>
      <c r="C5830">
        <v>0</v>
      </c>
      <c r="D5830" t="str">
        <f>"评委"&amp;MID(B5830,8,1)</f>
        <v>评委2</v>
      </c>
    </row>
    <row r="5831" spans="1:4">
      <c r="A5831" s="1" t="s">
        <v>3245</v>
      </c>
      <c r="B5831" s="1" t="s">
        <v>417</v>
      </c>
      <c r="C5831">
        <v>1</v>
      </c>
      <c r="D5831" t="str">
        <f>"评委"&amp;MID(B5831,8,1)</f>
        <v>评委3</v>
      </c>
    </row>
    <row r="5832" spans="1:4">
      <c r="A5832" s="1" t="s">
        <v>2956</v>
      </c>
      <c r="B5832" s="1" t="s">
        <v>391</v>
      </c>
      <c r="C5832">
        <v>2</v>
      </c>
      <c r="D5832" t="str">
        <f>"评委"&amp;MID(B5832,8,1)</f>
        <v>评委1</v>
      </c>
    </row>
    <row r="5833" spans="1:4">
      <c r="A5833" s="1" t="s">
        <v>2956</v>
      </c>
      <c r="B5833" s="1" t="s">
        <v>392</v>
      </c>
      <c r="C5833">
        <v>2</v>
      </c>
      <c r="D5833" t="str">
        <f>"评委"&amp;MID(B5833,8,1)</f>
        <v>评委2</v>
      </c>
    </row>
    <row r="5834" spans="1:4">
      <c r="A5834" s="1" t="s">
        <v>2956</v>
      </c>
      <c r="B5834" s="1" t="s">
        <v>393</v>
      </c>
      <c r="C5834">
        <v>2</v>
      </c>
      <c r="D5834" t="str">
        <f>"评委"&amp;MID(B5834,8,1)</f>
        <v>评委3</v>
      </c>
    </row>
    <row r="5835" spans="1:4">
      <c r="A5835" s="1" t="s">
        <v>1172</v>
      </c>
      <c r="B5835" s="1" t="s">
        <v>232</v>
      </c>
      <c r="C5835">
        <v>1</v>
      </c>
      <c r="D5835" t="str">
        <f>"评委"&amp;MID(B5835,8,1)</f>
        <v>评委1</v>
      </c>
    </row>
    <row r="5836" spans="1:4">
      <c r="A5836" s="1" t="s">
        <v>1172</v>
      </c>
      <c r="B5836" s="1" t="s">
        <v>233</v>
      </c>
      <c r="C5836">
        <v>2</v>
      </c>
      <c r="D5836" t="str">
        <f>"评委"&amp;MID(B5836,8,1)</f>
        <v>评委2</v>
      </c>
    </row>
    <row r="5837" spans="1:4">
      <c r="A5837" s="1" t="s">
        <v>1172</v>
      </c>
      <c r="B5837" s="1" t="s">
        <v>234</v>
      </c>
      <c r="C5837">
        <v>1</v>
      </c>
      <c r="D5837" t="str">
        <f>"评委"&amp;MID(B5837,8,1)</f>
        <v>评委3</v>
      </c>
    </row>
    <row r="5838" spans="1:4">
      <c r="A5838" s="1" t="s">
        <v>3163</v>
      </c>
      <c r="B5838" s="1" t="s">
        <v>409</v>
      </c>
      <c r="C5838">
        <v>1</v>
      </c>
      <c r="D5838" t="str">
        <f>"评委"&amp;MID(B5838,8,1)</f>
        <v>评委1</v>
      </c>
    </row>
    <row r="5839" spans="1:4">
      <c r="A5839" s="1" t="s">
        <v>3163</v>
      </c>
      <c r="B5839" s="1" t="s">
        <v>410</v>
      </c>
      <c r="C5839">
        <v>2</v>
      </c>
      <c r="D5839" t="str">
        <f>"评委"&amp;MID(B5839,8,1)</f>
        <v>评委2</v>
      </c>
    </row>
    <row r="5840" spans="1:4">
      <c r="A5840" s="1" t="s">
        <v>3163</v>
      </c>
      <c r="B5840" s="1" t="s">
        <v>411</v>
      </c>
      <c r="C5840">
        <v>1</v>
      </c>
      <c r="D5840" t="str">
        <f>"评委"&amp;MID(B5840,8,1)</f>
        <v>评委3</v>
      </c>
    </row>
    <row r="5841" spans="1:4">
      <c r="A5841" s="1" t="s">
        <v>2567</v>
      </c>
      <c r="B5841" s="1" t="s">
        <v>355</v>
      </c>
      <c r="C5841">
        <v>0</v>
      </c>
      <c r="D5841" t="str">
        <f>"评委"&amp;MID(B5841,8,1)</f>
        <v>评委1</v>
      </c>
    </row>
    <row r="5842" spans="1:4">
      <c r="A5842" s="1" t="s">
        <v>2567</v>
      </c>
      <c r="B5842" s="1" t="s">
        <v>356</v>
      </c>
      <c r="C5842">
        <v>1</v>
      </c>
      <c r="D5842" t="str">
        <f>"评委"&amp;MID(B5842,8,1)</f>
        <v>评委2</v>
      </c>
    </row>
    <row r="5843" spans="1:4">
      <c r="A5843" s="1" t="s">
        <v>2567</v>
      </c>
      <c r="B5843" s="1" t="s">
        <v>357</v>
      </c>
      <c r="C5843">
        <v>1</v>
      </c>
      <c r="D5843" t="str">
        <f>"评委"&amp;MID(B5843,8,1)</f>
        <v>评委3</v>
      </c>
    </row>
    <row r="5844" spans="1:4">
      <c r="A5844" s="1" t="s">
        <v>4005</v>
      </c>
      <c r="B5844" s="1" t="s">
        <v>481</v>
      </c>
      <c r="C5844">
        <v>0</v>
      </c>
      <c r="D5844" t="str">
        <f>"评委"&amp;MID(B5844,8,1)</f>
        <v>评委1</v>
      </c>
    </row>
    <row r="5845" spans="1:4">
      <c r="A5845" s="1" t="s">
        <v>4005</v>
      </c>
      <c r="B5845" s="1" t="s">
        <v>482</v>
      </c>
      <c r="C5845">
        <v>0</v>
      </c>
      <c r="D5845" t="str">
        <f>"评委"&amp;MID(B5845,8,1)</f>
        <v>评委2</v>
      </c>
    </row>
    <row r="5846" spans="1:4">
      <c r="A5846" s="1" t="s">
        <v>4005</v>
      </c>
      <c r="B5846" s="1" t="s">
        <v>483</v>
      </c>
      <c r="C5846">
        <v>0</v>
      </c>
      <c r="D5846" t="str">
        <f>"评委"&amp;MID(B5846,8,1)</f>
        <v>评委3</v>
      </c>
    </row>
    <row r="5847" spans="1:4">
      <c r="A5847" s="1" t="s">
        <v>3945</v>
      </c>
      <c r="B5847" s="1" t="s">
        <v>478</v>
      </c>
      <c r="C5847">
        <v>1</v>
      </c>
      <c r="D5847" t="str">
        <f>"评委"&amp;MID(B5847,8,1)</f>
        <v>评委1</v>
      </c>
    </row>
    <row r="5848" spans="1:4">
      <c r="A5848" s="1" t="s">
        <v>3945</v>
      </c>
      <c r="B5848" s="1" t="s">
        <v>479</v>
      </c>
      <c r="C5848">
        <v>0</v>
      </c>
      <c r="D5848" t="str">
        <f>"评委"&amp;MID(B5848,8,1)</f>
        <v>评委2</v>
      </c>
    </row>
    <row r="5849" spans="1:4">
      <c r="A5849" s="1" t="s">
        <v>3945</v>
      </c>
      <c r="B5849" s="1" t="s">
        <v>480</v>
      </c>
      <c r="C5849">
        <v>1</v>
      </c>
      <c r="D5849" t="str">
        <f>"评委"&amp;MID(B5849,8,1)</f>
        <v>评委3</v>
      </c>
    </row>
    <row r="5850" spans="1:4">
      <c r="A5850" s="1" t="s">
        <v>2192</v>
      </c>
      <c r="B5850" s="1" t="s">
        <v>322</v>
      </c>
      <c r="C5850">
        <v>1</v>
      </c>
      <c r="D5850" t="str">
        <f>"评委"&amp;MID(B5850,8,1)</f>
        <v>评委1</v>
      </c>
    </row>
    <row r="5851" spans="1:4">
      <c r="A5851" s="1" t="s">
        <v>2192</v>
      </c>
      <c r="B5851" s="1" t="s">
        <v>323</v>
      </c>
      <c r="C5851">
        <v>1</v>
      </c>
      <c r="D5851" t="str">
        <f>"评委"&amp;MID(B5851,8,1)</f>
        <v>评委2</v>
      </c>
    </row>
    <row r="5852" spans="1:4">
      <c r="A5852" s="1" t="s">
        <v>2192</v>
      </c>
      <c r="B5852" s="1" t="s">
        <v>324</v>
      </c>
      <c r="C5852">
        <v>2</v>
      </c>
      <c r="D5852" t="str">
        <f>"评委"&amp;MID(B5852,8,1)</f>
        <v>评委3</v>
      </c>
    </row>
    <row r="5853" spans="1:4">
      <c r="A5853" s="1" t="s">
        <v>4584</v>
      </c>
      <c r="B5853" s="1" t="s">
        <v>532</v>
      </c>
      <c r="C5853">
        <v>1</v>
      </c>
      <c r="D5853" t="str">
        <f>"评委"&amp;MID(B5853,8,1)</f>
        <v>评委1</v>
      </c>
    </row>
    <row r="5854" spans="1:4">
      <c r="A5854" s="1" t="s">
        <v>4584</v>
      </c>
      <c r="B5854" s="1" t="s">
        <v>533</v>
      </c>
      <c r="C5854">
        <v>0</v>
      </c>
      <c r="D5854" t="str">
        <f>"评委"&amp;MID(B5854,8,1)</f>
        <v>评委2</v>
      </c>
    </row>
    <row r="5855" spans="1:4">
      <c r="A5855" s="1" t="s">
        <v>4584</v>
      </c>
      <c r="B5855" s="1" t="s">
        <v>534</v>
      </c>
      <c r="C5855">
        <v>1</v>
      </c>
      <c r="D5855" t="str">
        <f>"评委"&amp;MID(B5855,8,1)</f>
        <v>评委3</v>
      </c>
    </row>
    <row r="5856" spans="1:4">
      <c r="A5856" s="1" t="s">
        <v>2516</v>
      </c>
      <c r="B5856" s="1" t="s">
        <v>349</v>
      </c>
      <c r="C5856">
        <v>0</v>
      </c>
      <c r="D5856" t="str">
        <f>"评委"&amp;MID(B5856,8,1)</f>
        <v>评委1</v>
      </c>
    </row>
    <row r="5857" spans="1:4">
      <c r="A5857" s="1" t="s">
        <v>2516</v>
      </c>
      <c r="B5857" s="1" t="s">
        <v>350</v>
      </c>
      <c r="C5857">
        <v>0</v>
      </c>
      <c r="D5857" t="str">
        <f>"评委"&amp;MID(B5857,8,1)</f>
        <v>评委2</v>
      </c>
    </row>
    <row r="5858" spans="1:4">
      <c r="A5858" s="1" t="s">
        <v>2516</v>
      </c>
      <c r="B5858" s="1" t="s">
        <v>351</v>
      </c>
      <c r="C5858">
        <v>0</v>
      </c>
      <c r="D5858" t="str">
        <f>"评委"&amp;MID(B5858,8,1)</f>
        <v>评委3</v>
      </c>
    </row>
    <row r="5859" spans="1:4">
      <c r="A5859" s="1" t="s">
        <v>3659</v>
      </c>
      <c r="B5859" s="1" t="s">
        <v>451</v>
      </c>
      <c r="C5859">
        <v>1</v>
      </c>
      <c r="D5859" t="str">
        <f>"评委"&amp;MID(B5859,8,1)</f>
        <v>评委1</v>
      </c>
    </row>
    <row r="5860" spans="1:4">
      <c r="A5860" s="1" t="s">
        <v>3659</v>
      </c>
      <c r="B5860" s="1" t="s">
        <v>452</v>
      </c>
      <c r="C5860">
        <v>0</v>
      </c>
      <c r="D5860" t="str">
        <f>"评委"&amp;MID(B5860,8,1)</f>
        <v>评委2</v>
      </c>
    </row>
    <row r="5861" spans="1:4">
      <c r="A5861" s="1" t="s">
        <v>3659</v>
      </c>
      <c r="B5861" s="1" t="s">
        <v>453</v>
      </c>
      <c r="C5861">
        <v>0</v>
      </c>
      <c r="D5861" t="str">
        <f>"评委"&amp;MID(B5861,8,1)</f>
        <v>评委3</v>
      </c>
    </row>
    <row r="5862" spans="1:4">
      <c r="A5862" s="1" t="s">
        <v>643</v>
      </c>
      <c r="B5862" s="1" t="s">
        <v>187</v>
      </c>
      <c r="C5862">
        <v>1</v>
      </c>
      <c r="D5862" t="str">
        <f>"评委"&amp;MID(B5862,8,1)</f>
        <v>评委1</v>
      </c>
    </row>
    <row r="5863" spans="1:4">
      <c r="A5863" s="1" t="s">
        <v>643</v>
      </c>
      <c r="B5863" s="1" t="s">
        <v>188</v>
      </c>
      <c r="C5863">
        <v>0</v>
      </c>
      <c r="D5863" t="str">
        <f>"评委"&amp;MID(B5863,8,1)</f>
        <v>评委2</v>
      </c>
    </row>
    <row r="5864" spans="1:4">
      <c r="A5864" s="1" t="s">
        <v>643</v>
      </c>
      <c r="B5864" s="1" t="s">
        <v>189</v>
      </c>
      <c r="C5864">
        <v>1</v>
      </c>
      <c r="D5864" t="str">
        <f>"评委"&amp;MID(B5864,8,1)</f>
        <v>评委3</v>
      </c>
    </row>
    <row r="5865" spans="1:4">
      <c r="A5865" s="1" t="s">
        <v>743</v>
      </c>
      <c r="B5865" s="1" t="s">
        <v>196</v>
      </c>
      <c r="C5865">
        <v>1</v>
      </c>
      <c r="D5865" t="str">
        <f>"评委"&amp;MID(B5865,8,1)</f>
        <v>评委1</v>
      </c>
    </row>
    <row r="5866" spans="1:4">
      <c r="A5866" s="1" t="s">
        <v>743</v>
      </c>
      <c r="B5866" s="1" t="s">
        <v>197</v>
      </c>
      <c r="C5866">
        <v>1</v>
      </c>
      <c r="D5866" t="str">
        <f>"评委"&amp;MID(B5866,8,1)</f>
        <v>评委2</v>
      </c>
    </row>
    <row r="5867" spans="1:4">
      <c r="A5867" s="1" t="s">
        <v>743</v>
      </c>
      <c r="B5867" s="1" t="s">
        <v>198</v>
      </c>
      <c r="C5867">
        <v>1</v>
      </c>
      <c r="D5867" t="str">
        <f>"评委"&amp;MID(B5867,8,1)</f>
        <v>评委3</v>
      </c>
    </row>
    <row r="5868" spans="1:4">
      <c r="A5868" s="1" t="s">
        <v>1301</v>
      </c>
      <c r="B5868" s="1" t="s">
        <v>241</v>
      </c>
      <c r="C5868">
        <v>1</v>
      </c>
      <c r="D5868" t="str">
        <f>"评委"&amp;MID(B5868,8,1)</f>
        <v>评委1</v>
      </c>
    </row>
    <row r="5869" spans="1:4">
      <c r="A5869" s="1" t="s">
        <v>1301</v>
      </c>
      <c r="B5869" s="1" t="s">
        <v>242</v>
      </c>
      <c r="C5869">
        <v>0</v>
      </c>
      <c r="D5869" t="str">
        <f>"评委"&amp;MID(B5869,8,1)</f>
        <v>评委2</v>
      </c>
    </row>
    <row r="5870" spans="1:4">
      <c r="A5870" s="1" t="s">
        <v>1301</v>
      </c>
      <c r="B5870" s="1" t="s">
        <v>243</v>
      </c>
      <c r="C5870">
        <v>0</v>
      </c>
      <c r="D5870" t="str">
        <f>"评委"&amp;MID(B5870,8,1)</f>
        <v>评委3</v>
      </c>
    </row>
    <row r="5871" spans="1:4">
      <c r="A5871" s="1" t="s">
        <v>2029</v>
      </c>
      <c r="B5871" s="1" t="s">
        <v>307</v>
      </c>
      <c r="C5871">
        <v>1</v>
      </c>
      <c r="D5871" t="str">
        <f>"评委"&amp;MID(B5871,8,1)</f>
        <v>评委1</v>
      </c>
    </row>
    <row r="5872" spans="1:4">
      <c r="A5872" s="1" t="s">
        <v>2029</v>
      </c>
      <c r="B5872" s="1" t="s">
        <v>308</v>
      </c>
      <c r="C5872">
        <v>0</v>
      </c>
      <c r="D5872" t="str">
        <f>"评委"&amp;MID(B5872,8,1)</f>
        <v>评委2</v>
      </c>
    </row>
    <row r="5873" spans="1:4">
      <c r="A5873" s="1" t="s">
        <v>2029</v>
      </c>
      <c r="B5873" s="1" t="s">
        <v>309</v>
      </c>
      <c r="C5873">
        <v>1</v>
      </c>
      <c r="D5873" t="str">
        <f>"评委"&amp;MID(B5873,8,1)</f>
        <v>评委3</v>
      </c>
    </row>
    <row r="5874" spans="1:4">
      <c r="A5874" s="1" t="s">
        <v>994</v>
      </c>
      <c r="B5874" s="1" t="s">
        <v>217</v>
      </c>
      <c r="C5874">
        <v>1</v>
      </c>
      <c r="D5874" t="str">
        <f>"评委"&amp;MID(B5874,8,1)</f>
        <v>评委1</v>
      </c>
    </row>
    <row r="5875" spans="1:4">
      <c r="A5875" s="1" t="s">
        <v>994</v>
      </c>
      <c r="B5875" s="1" t="s">
        <v>218</v>
      </c>
      <c r="C5875">
        <v>1</v>
      </c>
      <c r="D5875" t="str">
        <f>"评委"&amp;MID(B5875,8,1)</f>
        <v>评委2</v>
      </c>
    </row>
    <row r="5876" spans="1:4">
      <c r="A5876" s="1" t="s">
        <v>994</v>
      </c>
      <c r="B5876" s="1" t="s">
        <v>219</v>
      </c>
      <c r="C5876">
        <v>1</v>
      </c>
      <c r="D5876" t="str">
        <f>"评委"&amp;MID(B5876,8,1)</f>
        <v>评委3</v>
      </c>
    </row>
    <row r="5877" spans="1:4">
      <c r="A5877" s="1" t="s">
        <v>2907</v>
      </c>
      <c r="B5877" s="1" t="s">
        <v>385</v>
      </c>
      <c r="C5877">
        <v>1</v>
      </c>
      <c r="D5877" t="str">
        <f>"评委"&amp;MID(B5877,8,1)</f>
        <v>评委1</v>
      </c>
    </row>
    <row r="5878" spans="1:4">
      <c r="A5878" s="1" t="s">
        <v>2907</v>
      </c>
      <c r="B5878" s="1" t="s">
        <v>386</v>
      </c>
      <c r="C5878">
        <v>0</v>
      </c>
      <c r="D5878" t="str">
        <f>"评委"&amp;MID(B5878,8,1)</f>
        <v>评委2</v>
      </c>
    </row>
    <row r="5879" spans="1:4">
      <c r="A5879" s="1" t="s">
        <v>2907</v>
      </c>
      <c r="B5879" s="1" t="s">
        <v>387</v>
      </c>
      <c r="C5879">
        <v>0</v>
      </c>
      <c r="D5879" t="str">
        <f>"评委"&amp;MID(B5879,8,1)</f>
        <v>评委3</v>
      </c>
    </row>
    <row r="5880" spans="1:4">
      <c r="A5880" s="1" t="s">
        <v>3254</v>
      </c>
      <c r="B5880" s="1" t="s">
        <v>418</v>
      </c>
      <c r="C5880">
        <v>2</v>
      </c>
      <c r="D5880" t="str">
        <f>"评委"&amp;MID(B5880,8,1)</f>
        <v>评委1</v>
      </c>
    </row>
    <row r="5881" spans="1:4">
      <c r="A5881" s="1" t="s">
        <v>3254</v>
      </c>
      <c r="B5881" s="1" t="s">
        <v>419</v>
      </c>
      <c r="C5881">
        <v>2</v>
      </c>
      <c r="D5881" t="str">
        <f>"评委"&amp;MID(B5881,8,1)</f>
        <v>评委2</v>
      </c>
    </row>
    <row r="5882" spans="1:4">
      <c r="A5882" s="1" t="s">
        <v>3254</v>
      </c>
      <c r="B5882" s="1" t="s">
        <v>420</v>
      </c>
      <c r="C5882">
        <v>2</v>
      </c>
      <c r="D5882" t="str">
        <f>"评委"&amp;MID(B5882,8,1)</f>
        <v>评委3</v>
      </c>
    </row>
    <row r="5883" spans="1:4">
      <c r="A5883" s="1" t="s">
        <v>2044</v>
      </c>
      <c r="B5883" s="1" t="s">
        <v>307</v>
      </c>
      <c r="C5883">
        <v>0</v>
      </c>
      <c r="D5883" t="str">
        <f>"评委"&amp;MID(B5883,8,1)</f>
        <v>评委1</v>
      </c>
    </row>
    <row r="5884" spans="1:4">
      <c r="A5884" s="1" t="s">
        <v>2044</v>
      </c>
      <c r="B5884" s="1" t="s">
        <v>308</v>
      </c>
      <c r="C5884">
        <v>0</v>
      </c>
      <c r="D5884" t="str">
        <f>"评委"&amp;MID(B5884,8,1)</f>
        <v>评委2</v>
      </c>
    </row>
    <row r="5885" spans="1:4">
      <c r="A5885" s="1" t="s">
        <v>2044</v>
      </c>
      <c r="B5885" s="1" t="s">
        <v>309</v>
      </c>
      <c r="C5885">
        <v>0</v>
      </c>
      <c r="D5885" t="str">
        <f>"评委"&amp;MID(B5885,8,1)</f>
        <v>评委3</v>
      </c>
    </row>
    <row r="5886" spans="1:4">
      <c r="A5886" s="1" t="s">
        <v>2361</v>
      </c>
      <c r="B5886" s="1" t="s">
        <v>337</v>
      </c>
      <c r="C5886">
        <v>1</v>
      </c>
      <c r="D5886" t="str">
        <f>"评委"&amp;MID(B5886,8,1)</f>
        <v>评委1</v>
      </c>
    </row>
    <row r="5887" spans="1:4">
      <c r="A5887" s="1" t="s">
        <v>2361</v>
      </c>
      <c r="B5887" s="1" t="s">
        <v>338</v>
      </c>
      <c r="C5887">
        <v>0</v>
      </c>
      <c r="D5887" t="str">
        <f>"评委"&amp;MID(B5887,8,1)</f>
        <v>评委2</v>
      </c>
    </row>
    <row r="5888" spans="1:4">
      <c r="A5888" s="1" t="s">
        <v>2361</v>
      </c>
      <c r="B5888" s="1" t="s">
        <v>339</v>
      </c>
      <c r="C5888">
        <v>2</v>
      </c>
      <c r="D5888" t="str">
        <f>"评委"&amp;MID(B5888,8,1)</f>
        <v>评委3</v>
      </c>
    </row>
    <row r="5889" spans="1:4">
      <c r="A5889" s="1" t="s">
        <v>3865</v>
      </c>
      <c r="B5889" s="1" t="s">
        <v>469</v>
      </c>
      <c r="C5889">
        <v>0</v>
      </c>
      <c r="D5889" t="str">
        <f>"评委"&amp;MID(B5889,8,1)</f>
        <v>评委1</v>
      </c>
    </row>
    <row r="5890" spans="1:4">
      <c r="A5890" s="1" t="s">
        <v>3865</v>
      </c>
      <c r="B5890" s="1" t="s">
        <v>470</v>
      </c>
      <c r="C5890">
        <v>0</v>
      </c>
      <c r="D5890" t="str">
        <f>"评委"&amp;MID(B5890,8,1)</f>
        <v>评委2</v>
      </c>
    </row>
    <row r="5891" spans="1:4">
      <c r="A5891" s="1" t="s">
        <v>3865</v>
      </c>
      <c r="B5891" s="1" t="s">
        <v>471</v>
      </c>
      <c r="C5891">
        <v>0</v>
      </c>
      <c r="D5891" t="str">
        <f>"评委"&amp;MID(B5891,8,1)</f>
        <v>评委3</v>
      </c>
    </row>
    <row r="5892" spans="1:4">
      <c r="A5892" s="1" t="s">
        <v>1420</v>
      </c>
      <c r="B5892" s="1" t="s">
        <v>253</v>
      </c>
      <c r="C5892">
        <v>1</v>
      </c>
      <c r="D5892" t="str">
        <f>"评委"&amp;MID(B5892,8,1)</f>
        <v>评委1</v>
      </c>
    </row>
    <row r="5893" spans="1:4">
      <c r="A5893" s="1" t="s">
        <v>1420</v>
      </c>
      <c r="B5893" s="1" t="s">
        <v>254</v>
      </c>
      <c r="C5893">
        <v>1</v>
      </c>
      <c r="D5893" t="str">
        <f>"评委"&amp;MID(B5893,8,1)</f>
        <v>评委2</v>
      </c>
    </row>
    <row r="5894" spans="1:4">
      <c r="A5894" s="1" t="s">
        <v>1420</v>
      </c>
      <c r="B5894" s="1" t="s">
        <v>255</v>
      </c>
      <c r="C5894">
        <v>1</v>
      </c>
      <c r="D5894" t="str">
        <f>"评委"&amp;MID(B5894,8,1)</f>
        <v>评委3</v>
      </c>
    </row>
    <row r="5895" spans="1:4">
      <c r="A5895" s="1" t="s">
        <v>1432</v>
      </c>
      <c r="B5895" s="1" t="s">
        <v>253</v>
      </c>
      <c r="C5895">
        <v>0</v>
      </c>
      <c r="D5895" t="str">
        <f>"评委"&amp;MID(B5895,8,1)</f>
        <v>评委1</v>
      </c>
    </row>
    <row r="5896" spans="1:4">
      <c r="A5896" s="1" t="s">
        <v>1432</v>
      </c>
      <c r="B5896" s="1" t="s">
        <v>254</v>
      </c>
      <c r="C5896">
        <v>1</v>
      </c>
      <c r="D5896" t="str">
        <f>"评委"&amp;MID(B5896,8,1)</f>
        <v>评委2</v>
      </c>
    </row>
    <row r="5897" spans="1:4">
      <c r="A5897" s="1" t="s">
        <v>1432</v>
      </c>
      <c r="B5897" s="1" t="s">
        <v>255</v>
      </c>
      <c r="C5897">
        <v>0</v>
      </c>
      <c r="D5897" t="str">
        <f>"评委"&amp;MID(B5897,8,1)</f>
        <v>评委3</v>
      </c>
    </row>
    <row r="5898" spans="1:4">
      <c r="A5898" s="1" t="s">
        <v>1586</v>
      </c>
      <c r="B5898" s="1" t="s">
        <v>268</v>
      </c>
      <c r="C5898">
        <v>1</v>
      </c>
      <c r="D5898" t="str">
        <f>"评委"&amp;MID(B5898,8,1)</f>
        <v>评委1</v>
      </c>
    </row>
    <row r="5899" spans="1:4">
      <c r="A5899" s="1" t="s">
        <v>1586</v>
      </c>
      <c r="B5899" s="1" t="s">
        <v>269</v>
      </c>
      <c r="C5899">
        <v>1</v>
      </c>
      <c r="D5899" t="str">
        <f>"评委"&amp;MID(B5899,8,1)</f>
        <v>评委2</v>
      </c>
    </row>
    <row r="5900" spans="1:4">
      <c r="A5900" s="1" t="s">
        <v>1586</v>
      </c>
      <c r="B5900" s="1" t="s">
        <v>270</v>
      </c>
      <c r="C5900">
        <v>1</v>
      </c>
      <c r="D5900" t="str">
        <f>"评委"&amp;MID(B5900,8,1)</f>
        <v>评委3</v>
      </c>
    </row>
    <row r="5901" spans="1:4">
      <c r="A5901" s="1" t="s">
        <v>1405</v>
      </c>
      <c r="B5901" s="1" t="s">
        <v>250</v>
      </c>
      <c r="C5901">
        <v>0</v>
      </c>
      <c r="D5901" t="str">
        <f>"评委"&amp;MID(B5901,8,1)</f>
        <v>评委1</v>
      </c>
    </row>
    <row r="5902" spans="1:4">
      <c r="A5902" s="1" t="s">
        <v>1405</v>
      </c>
      <c r="B5902" s="1" t="s">
        <v>251</v>
      </c>
      <c r="C5902">
        <v>0</v>
      </c>
      <c r="D5902" t="str">
        <f>"评委"&amp;MID(B5902,8,1)</f>
        <v>评委2</v>
      </c>
    </row>
    <row r="5903" spans="1:4">
      <c r="A5903" s="1" t="s">
        <v>1405</v>
      </c>
      <c r="B5903" s="1" t="s">
        <v>252</v>
      </c>
      <c r="C5903">
        <v>0</v>
      </c>
      <c r="D5903" t="str">
        <f>"评委"&amp;MID(B5903,8,1)</f>
        <v>评委3</v>
      </c>
    </row>
    <row r="5904" spans="1:4">
      <c r="A5904" s="1" t="s">
        <v>2217</v>
      </c>
      <c r="B5904" s="1" t="s">
        <v>322</v>
      </c>
      <c r="C5904">
        <v>0</v>
      </c>
      <c r="D5904" t="str">
        <f>"评委"&amp;MID(B5904,8,1)</f>
        <v>评委1</v>
      </c>
    </row>
    <row r="5905" spans="1:4">
      <c r="A5905" s="1" t="s">
        <v>2217</v>
      </c>
      <c r="B5905" s="1" t="s">
        <v>323</v>
      </c>
      <c r="C5905">
        <v>0</v>
      </c>
      <c r="D5905" t="str">
        <f>"评委"&amp;MID(B5905,8,1)</f>
        <v>评委2</v>
      </c>
    </row>
    <row r="5906" spans="1:4">
      <c r="A5906" s="1" t="s">
        <v>2217</v>
      </c>
      <c r="B5906" s="1" t="s">
        <v>324</v>
      </c>
      <c r="C5906">
        <v>0</v>
      </c>
      <c r="D5906" t="str">
        <f>"评委"&amp;MID(B5906,8,1)</f>
        <v>评委3</v>
      </c>
    </row>
    <row r="5907" spans="1:4">
      <c r="A5907" s="1" t="s">
        <v>3577</v>
      </c>
      <c r="B5907" s="1" t="s">
        <v>445</v>
      </c>
      <c r="C5907">
        <v>1</v>
      </c>
      <c r="D5907" t="str">
        <f>"评委"&amp;MID(B5907,8,1)</f>
        <v>评委1</v>
      </c>
    </row>
    <row r="5908" spans="1:4">
      <c r="A5908" s="1" t="s">
        <v>3577</v>
      </c>
      <c r="B5908" s="1" t="s">
        <v>446</v>
      </c>
      <c r="C5908">
        <v>0</v>
      </c>
      <c r="D5908" t="str">
        <f>"评委"&amp;MID(B5908,8,1)</f>
        <v>评委2</v>
      </c>
    </row>
    <row r="5909" spans="1:4">
      <c r="A5909" s="1" t="s">
        <v>3577</v>
      </c>
      <c r="B5909" s="1" t="s">
        <v>447</v>
      </c>
      <c r="C5909">
        <v>1</v>
      </c>
      <c r="D5909" t="str">
        <f>"评委"&amp;MID(B5909,8,1)</f>
        <v>评委3</v>
      </c>
    </row>
    <row r="5910" spans="1:4">
      <c r="A5910" s="1" t="s">
        <v>4423</v>
      </c>
      <c r="B5910" s="1" t="s">
        <v>517</v>
      </c>
      <c r="C5910">
        <v>0</v>
      </c>
      <c r="D5910" t="str">
        <f>"评委"&amp;MID(B5910,8,1)</f>
        <v>评委1</v>
      </c>
    </row>
    <row r="5911" spans="1:4">
      <c r="A5911" s="1" t="s">
        <v>4423</v>
      </c>
      <c r="B5911" s="1" t="s">
        <v>518</v>
      </c>
      <c r="C5911">
        <v>1</v>
      </c>
      <c r="D5911" t="str">
        <f>"评委"&amp;MID(B5911,8,1)</f>
        <v>评委2</v>
      </c>
    </row>
    <row r="5912" spans="1:4">
      <c r="A5912" s="1" t="s">
        <v>4423</v>
      </c>
      <c r="B5912" s="1" t="s">
        <v>519</v>
      </c>
      <c r="C5912">
        <v>1</v>
      </c>
      <c r="D5912" t="str">
        <f>"评委"&amp;MID(B5912,8,1)</f>
        <v>评委3</v>
      </c>
    </row>
    <row r="5913" spans="1:4">
      <c r="A5913" s="1" t="s">
        <v>1894</v>
      </c>
      <c r="B5913" s="1" t="s">
        <v>295</v>
      </c>
      <c r="C5913">
        <v>0</v>
      </c>
      <c r="D5913" t="str">
        <f>"评委"&amp;MID(B5913,8,1)</f>
        <v>评委1</v>
      </c>
    </row>
    <row r="5914" spans="1:4">
      <c r="A5914" s="1" t="s">
        <v>1894</v>
      </c>
      <c r="B5914" s="1" t="s">
        <v>296</v>
      </c>
      <c r="C5914">
        <v>1</v>
      </c>
      <c r="D5914" t="str">
        <f>"评委"&amp;MID(B5914,8,1)</f>
        <v>评委2</v>
      </c>
    </row>
    <row r="5915" spans="1:4">
      <c r="A5915" s="1" t="s">
        <v>1894</v>
      </c>
      <c r="B5915" s="1" t="s">
        <v>297</v>
      </c>
      <c r="C5915">
        <v>1</v>
      </c>
      <c r="D5915" t="str">
        <f>"评委"&amp;MID(B5915,8,1)</f>
        <v>评委3</v>
      </c>
    </row>
    <row r="5916" spans="1:4">
      <c r="A5916" s="1" t="s">
        <v>2507</v>
      </c>
      <c r="B5916" s="1" t="s">
        <v>349</v>
      </c>
      <c r="C5916">
        <v>0</v>
      </c>
      <c r="D5916" t="str">
        <f>"评委"&amp;MID(B5916,8,1)</f>
        <v>评委1</v>
      </c>
    </row>
    <row r="5917" spans="1:4">
      <c r="A5917" s="1" t="s">
        <v>2507</v>
      </c>
      <c r="B5917" s="1" t="s">
        <v>350</v>
      </c>
      <c r="C5917">
        <v>0</v>
      </c>
      <c r="D5917" t="str">
        <f>"评委"&amp;MID(B5917,8,1)</f>
        <v>评委2</v>
      </c>
    </row>
    <row r="5918" spans="1:4">
      <c r="A5918" s="1" t="s">
        <v>2507</v>
      </c>
      <c r="B5918" s="1" t="s">
        <v>351</v>
      </c>
      <c r="C5918">
        <v>0</v>
      </c>
      <c r="D5918" t="str">
        <f>"评委"&amp;MID(B5918,8,1)</f>
        <v>评委3</v>
      </c>
    </row>
    <row r="5919" spans="1:4">
      <c r="A5919" s="1" t="s">
        <v>1018</v>
      </c>
      <c r="B5919" s="1" t="s">
        <v>217</v>
      </c>
      <c r="C5919">
        <v>0</v>
      </c>
      <c r="D5919" t="str">
        <f>"评委"&amp;MID(B5919,8,1)</f>
        <v>评委1</v>
      </c>
    </row>
    <row r="5920" spans="1:4">
      <c r="A5920" s="1" t="s">
        <v>1018</v>
      </c>
      <c r="B5920" s="1" t="s">
        <v>218</v>
      </c>
      <c r="C5920">
        <v>0</v>
      </c>
      <c r="D5920" t="str">
        <f>"评委"&amp;MID(B5920,8,1)</f>
        <v>评委2</v>
      </c>
    </row>
    <row r="5921" spans="1:4">
      <c r="A5921" s="1" t="s">
        <v>1018</v>
      </c>
      <c r="B5921" s="1" t="s">
        <v>219</v>
      </c>
      <c r="C5921">
        <v>0</v>
      </c>
      <c r="D5921" t="str">
        <f>"评委"&amp;MID(B5921,8,1)</f>
        <v>评委3</v>
      </c>
    </row>
    <row r="5922" spans="1:4">
      <c r="A5922" s="1" t="s">
        <v>3198</v>
      </c>
      <c r="B5922" s="1" t="s">
        <v>412</v>
      </c>
      <c r="C5922">
        <v>1</v>
      </c>
      <c r="D5922" t="str">
        <f>"评委"&amp;MID(B5922,8,1)</f>
        <v>评委1</v>
      </c>
    </row>
    <row r="5923" spans="1:4">
      <c r="A5923" s="1" t="s">
        <v>3198</v>
      </c>
      <c r="B5923" s="1" t="s">
        <v>413</v>
      </c>
      <c r="C5923">
        <v>2</v>
      </c>
      <c r="D5923" t="str">
        <f>"评委"&amp;MID(B5923,8,1)</f>
        <v>评委2</v>
      </c>
    </row>
    <row r="5924" spans="1:4">
      <c r="A5924" s="1" t="s">
        <v>3198</v>
      </c>
      <c r="B5924" s="1" t="s">
        <v>414</v>
      </c>
      <c r="C5924">
        <v>0</v>
      </c>
      <c r="D5924" t="str">
        <f>"评委"&amp;MID(B5924,8,1)</f>
        <v>评委3</v>
      </c>
    </row>
    <row r="5925" spans="1:4">
      <c r="A5925" s="1" t="s">
        <v>711</v>
      </c>
      <c r="B5925" s="1" t="s">
        <v>193</v>
      </c>
      <c r="C5925">
        <v>1</v>
      </c>
      <c r="D5925" t="str">
        <f>"评委"&amp;MID(B5925,8,1)</f>
        <v>评委1</v>
      </c>
    </row>
    <row r="5926" spans="1:4">
      <c r="A5926" s="1" t="s">
        <v>711</v>
      </c>
      <c r="B5926" s="1" t="s">
        <v>194</v>
      </c>
      <c r="C5926">
        <v>1</v>
      </c>
      <c r="D5926" t="str">
        <f>"评委"&amp;MID(B5926,8,1)</f>
        <v>评委2</v>
      </c>
    </row>
    <row r="5927" spans="1:4">
      <c r="A5927" s="1" t="s">
        <v>711</v>
      </c>
      <c r="B5927" s="1" t="s">
        <v>195</v>
      </c>
      <c r="C5927">
        <v>1</v>
      </c>
      <c r="D5927" t="str">
        <f>"评委"&amp;MID(B5927,8,1)</f>
        <v>评委3</v>
      </c>
    </row>
    <row r="5928" spans="1:4">
      <c r="A5928" s="1" t="s">
        <v>1751</v>
      </c>
      <c r="B5928" s="1" t="s">
        <v>283</v>
      </c>
      <c r="C5928">
        <v>1</v>
      </c>
      <c r="D5928" t="str">
        <f>"评委"&amp;MID(B5928,8,1)</f>
        <v>评委1</v>
      </c>
    </row>
    <row r="5929" spans="1:4">
      <c r="A5929" s="1" t="s">
        <v>1751</v>
      </c>
      <c r="B5929" s="1" t="s">
        <v>284</v>
      </c>
      <c r="C5929">
        <v>1</v>
      </c>
      <c r="D5929" t="str">
        <f>"评委"&amp;MID(B5929,8,1)</f>
        <v>评委2</v>
      </c>
    </row>
    <row r="5930" spans="1:4">
      <c r="A5930" s="1" t="s">
        <v>1751</v>
      </c>
      <c r="B5930" s="1" t="s">
        <v>285</v>
      </c>
      <c r="C5930">
        <v>2</v>
      </c>
      <c r="D5930" t="str">
        <f>"评委"&amp;MID(B5930,8,1)</f>
        <v>评委3</v>
      </c>
    </row>
    <row r="5931" spans="1:4">
      <c r="A5931" s="1" t="s">
        <v>4366</v>
      </c>
      <c r="B5931" s="1" t="s">
        <v>511</v>
      </c>
      <c r="C5931">
        <v>0</v>
      </c>
      <c r="D5931" t="str">
        <f>"评委"&amp;MID(B5931,8,1)</f>
        <v>评委1</v>
      </c>
    </row>
    <row r="5932" spans="1:4">
      <c r="A5932" s="1" t="s">
        <v>4366</v>
      </c>
      <c r="B5932" s="1" t="s">
        <v>512</v>
      </c>
      <c r="C5932">
        <v>0</v>
      </c>
      <c r="D5932" t="str">
        <f>"评委"&amp;MID(B5932,8,1)</f>
        <v>评委2</v>
      </c>
    </row>
    <row r="5933" spans="1:4">
      <c r="A5933" s="1" t="s">
        <v>4366</v>
      </c>
      <c r="B5933" s="1" t="s">
        <v>513</v>
      </c>
      <c r="C5933">
        <v>1</v>
      </c>
      <c r="D5933" t="str">
        <f>"评委"&amp;MID(B5933,8,1)</f>
        <v>评委3</v>
      </c>
    </row>
    <row r="5934" spans="1:4">
      <c r="A5934" s="1" t="s">
        <v>4452</v>
      </c>
      <c r="B5934" s="1" t="s">
        <v>520</v>
      </c>
      <c r="C5934">
        <v>1</v>
      </c>
      <c r="D5934" t="str">
        <f>"评委"&amp;MID(B5934,8,1)</f>
        <v>评委1</v>
      </c>
    </row>
    <row r="5935" spans="1:4">
      <c r="A5935" s="1" t="s">
        <v>4452</v>
      </c>
      <c r="B5935" s="1" t="s">
        <v>521</v>
      </c>
      <c r="C5935">
        <v>0</v>
      </c>
      <c r="D5935" t="str">
        <f>"评委"&amp;MID(B5935,8,1)</f>
        <v>评委2</v>
      </c>
    </row>
    <row r="5936" spans="1:4">
      <c r="A5936" s="1" t="s">
        <v>4452</v>
      </c>
      <c r="B5936" s="1" t="s">
        <v>522</v>
      </c>
      <c r="C5936">
        <v>2</v>
      </c>
      <c r="D5936" t="str">
        <f>"评委"&amp;MID(B5936,8,1)</f>
        <v>评委3</v>
      </c>
    </row>
    <row r="5937" spans="1:4">
      <c r="A5937" s="1" t="s">
        <v>2992</v>
      </c>
      <c r="B5937" s="1" t="s">
        <v>391</v>
      </c>
      <c r="C5937">
        <v>0</v>
      </c>
      <c r="D5937" t="str">
        <f>"评委"&amp;MID(B5937,8,1)</f>
        <v>评委1</v>
      </c>
    </row>
    <row r="5938" spans="1:4">
      <c r="A5938" s="1" t="s">
        <v>2992</v>
      </c>
      <c r="B5938" s="1" t="s">
        <v>392</v>
      </c>
      <c r="C5938">
        <v>0</v>
      </c>
      <c r="D5938" t="str">
        <f>"评委"&amp;MID(B5938,8,1)</f>
        <v>评委2</v>
      </c>
    </row>
    <row r="5939" spans="1:4">
      <c r="A5939" s="1" t="s">
        <v>2992</v>
      </c>
      <c r="B5939" s="1" t="s">
        <v>393</v>
      </c>
      <c r="C5939">
        <v>0</v>
      </c>
      <c r="D5939" t="str">
        <f>"评委"&amp;MID(B5939,8,1)</f>
        <v>评委3</v>
      </c>
    </row>
    <row r="5940" spans="1:4">
      <c r="A5940" s="1" t="s">
        <v>1830</v>
      </c>
      <c r="B5940" s="1" t="s">
        <v>289</v>
      </c>
      <c r="C5940">
        <v>0</v>
      </c>
      <c r="D5940" t="str">
        <f>"评委"&amp;MID(B5940,8,1)</f>
        <v>评委1</v>
      </c>
    </row>
    <row r="5941" spans="1:4">
      <c r="A5941" s="1" t="s">
        <v>1830</v>
      </c>
      <c r="B5941" s="1" t="s">
        <v>290</v>
      </c>
      <c r="C5941">
        <v>0</v>
      </c>
      <c r="D5941" t="str">
        <f>"评委"&amp;MID(B5941,8,1)</f>
        <v>评委2</v>
      </c>
    </row>
    <row r="5942" spans="1:4">
      <c r="A5942" s="1" t="s">
        <v>1830</v>
      </c>
      <c r="B5942" s="1" t="s">
        <v>291</v>
      </c>
      <c r="C5942">
        <v>1</v>
      </c>
      <c r="D5942" t="str">
        <f>"评委"&amp;MID(B5942,8,1)</f>
        <v>评委3</v>
      </c>
    </row>
    <row r="5943" spans="1:4">
      <c r="A5943" s="1" t="s">
        <v>1941</v>
      </c>
      <c r="B5943" s="1" t="s">
        <v>298</v>
      </c>
      <c r="C5943">
        <v>0</v>
      </c>
      <c r="D5943" t="str">
        <f>"评委"&amp;MID(B5943,8,1)</f>
        <v>评委1</v>
      </c>
    </row>
    <row r="5944" spans="1:4">
      <c r="A5944" s="1" t="s">
        <v>1941</v>
      </c>
      <c r="B5944" s="1" t="s">
        <v>299</v>
      </c>
      <c r="C5944">
        <v>1</v>
      </c>
      <c r="D5944" t="str">
        <f>"评委"&amp;MID(B5944,8,1)</f>
        <v>评委2</v>
      </c>
    </row>
    <row r="5945" spans="1:4">
      <c r="A5945" s="1" t="s">
        <v>1941</v>
      </c>
      <c r="B5945" s="1" t="s">
        <v>300</v>
      </c>
      <c r="C5945">
        <v>0</v>
      </c>
      <c r="D5945" t="str">
        <f>"评委"&amp;MID(B5945,8,1)</f>
        <v>评委3</v>
      </c>
    </row>
    <row r="5946" spans="1:4">
      <c r="A5946" s="1" t="s">
        <v>2255</v>
      </c>
      <c r="B5946" s="1" t="s">
        <v>325</v>
      </c>
      <c r="C5946">
        <v>0</v>
      </c>
      <c r="D5946" t="str">
        <f>"评委"&amp;MID(B5946,8,1)</f>
        <v>评委1</v>
      </c>
    </row>
    <row r="5947" spans="1:4">
      <c r="A5947" s="1" t="s">
        <v>2255</v>
      </c>
      <c r="B5947" s="1" t="s">
        <v>326</v>
      </c>
      <c r="C5947">
        <v>0</v>
      </c>
      <c r="D5947" t="str">
        <f>"评委"&amp;MID(B5947,8,1)</f>
        <v>评委2</v>
      </c>
    </row>
    <row r="5948" spans="1:4">
      <c r="A5948" s="1" t="s">
        <v>2255</v>
      </c>
      <c r="B5948" s="1" t="s">
        <v>327</v>
      </c>
      <c r="C5948">
        <v>0</v>
      </c>
      <c r="D5948" t="str">
        <f>"评委"&amp;MID(B5948,8,1)</f>
        <v>评委3</v>
      </c>
    </row>
    <row r="5949" spans="1:4">
      <c r="A5949" s="1" t="s">
        <v>1377</v>
      </c>
      <c r="B5949" s="1" t="s">
        <v>250</v>
      </c>
      <c r="C5949">
        <v>1</v>
      </c>
      <c r="D5949" t="str">
        <f>"评委"&amp;MID(B5949,8,1)</f>
        <v>评委1</v>
      </c>
    </row>
    <row r="5950" spans="1:4">
      <c r="A5950" s="1" t="s">
        <v>1377</v>
      </c>
      <c r="B5950" s="1" t="s">
        <v>251</v>
      </c>
      <c r="C5950">
        <v>1</v>
      </c>
      <c r="D5950" t="str">
        <f>"评委"&amp;MID(B5950,8,1)</f>
        <v>评委2</v>
      </c>
    </row>
    <row r="5951" spans="1:4">
      <c r="A5951" s="1" t="s">
        <v>1377</v>
      </c>
      <c r="B5951" s="1" t="s">
        <v>252</v>
      </c>
      <c r="C5951">
        <v>2</v>
      </c>
      <c r="D5951" t="str">
        <f>"评委"&amp;MID(B5951,8,1)</f>
        <v>评委3</v>
      </c>
    </row>
    <row r="5952" spans="1:4">
      <c r="A5952" s="1" t="s">
        <v>2519</v>
      </c>
      <c r="B5952" s="1" t="s">
        <v>352</v>
      </c>
      <c r="C5952">
        <v>1</v>
      </c>
      <c r="D5952" t="str">
        <f>"评委"&amp;MID(B5952,8,1)</f>
        <v>评委1</v>
      </c>
    </row>
    <row r="5953" spans="1:4">
      <c r="A5953" s="1" t="s">
        <v>2519</v>
      </c>
      <c r="B5953" s="1" t="s">
        <v>353</v>
      </c>
      <c r="C5953">
        <v>1</v>
      </c>
      <c r="D5953" t="str">
        <f>"评委"&amp;MID(B5953,8,1)</f>
        <v>评委2</v>
      </c>
    </row>
    <row r="5954" spans="1:4">
      <c r="A5954" s="1" t="s">
        <v>2519</v>
      </c>
      <c r="B5954" s="1" t="s">
        <v>354</v>
      </c>
      <c r="C5954">
        <v>2</v>
      </c>
      <c r="D5954" t="str">
        <f>"评委"&amp;MID(B5954,8,1)</f>
        <v>评委3</v>
      </c>
    </row>
    <row r="5955" spans="1:4">
      <c r="A5955" s="1" t="s">
        <v>4249</v>
      </c>
      <c r="B5955" s="1" t="s">
        <v>502</v>
      </c>
      <c r="C5955">
        <v>1</v>
      </c>
      <c r="D5955" t="str">
        <f>"评委"&amp;MID(B5955,8,1)</f>
        <v>评委1</v>
      </c>
    </row>
    <row r="5956" spans="1:4">
      <c r="A5956" s="1" t="s">
        <v>4249</v>
      </c>
      <c r="B5956" s="1" t="s">
        <v>503</v>
      </c>
      <c r="C5956">
        <v>1</v>
      </c>
      <c r="D5956" t="str">
        <f>"评委"&amp;MID(B5956,8,1)</f>
        <v>评委2</v>
      </c>
    </row>
    <row r="5957" spans="1:4">
      <c r="A5957" s="1" t="s">
        <v>4249</v>
      </c>
      <c r="B5957" s="1" t="s">
        <v>504</v>
      </c>
      <c r="C5957">
        <v>0</v>
      </c>
      <c r="D5957" t="str">
        <f>"评委"&amp;MID(B5957,8,1)</f>
        <v>评委3</v>
      </c>
    </row>
    <row r="5958" spans="1:4">
      <c r="A5958" s="1" t="s">
        <v>1923</v>
      </c>
      <c r="B5958" s="1" t="s">
        <v>298</v>
      </c>
      <c r="C5958">
        <v>1</v>
      </c>
      <c r="D5958" t="str">
        <f>"评委"&amp;MID(B5958,8,1)</f>
        <v>评委1</v>
      </c>
    </row>
    <row r="5959" spans="1:4">
      <c r="A5959" s="1" t="s">
        <v>1923</v>
      </c>
      <c r="B5959" s="1" t="s">
        <v>299</v>
      </c>
      <c r="C5959">
        <v>2</v>
      </c>
      <c r="D5959" t="str">
        <f>"评委"&amp;MID(B5959,8,1)</f>
        <v>评委2</v>
      </c>
    </row>
    <row r="5960" spans="1:4">
      <c r="A5960" s="1" t="s">
        <v>1923</v>
      </c>
      <c r="B5960" s="1" t="s">
        <v>300</v>
      </c>
      <c r="C5960">
        <v>1</v>
      </c>
      <c r="D5960" t="str">
        <f>"评委"&amp;MID(B5960,8,1)</f>
        <v>评委3</v>
      </c>
    </row>
    <row r="5961" spans="1:4">
      <c r="A5961" s="1" t="s">
        <v>4569</v>
      </c>
      <c r="B5961" s="1" t="s">
        <v>529</v>
      </c>
      <c r="C5961">
        <v>0</v>
      </c>
      <c r="D5961" t="str">
        <f>"评委"&amp;MID(B5961,8,1)</f>
        <v>评委1</v>
      </c>
    </row>
    <row r="5962" spans="1:4">
      <c r="A5962" s="1" t="s">
        <v>4569</v>
      </c>
      <c r="B5962" s="1" t="s">
        <v>530</v>
      </c>
      <c r="C5962">
        <v>0</v>
      </c>
      <c r="D5962" t="str">
        <f>"评委"&amp;MID(B5962,8,1)</f>
        <v>评委2</v>
      </c>
    </row>
    <row r="5963" spans="1:4">
      <c r="A5963" s="1" t="s">
        <v>4569</v>
      </c>
      <c r="B5963" s="1" t="s">
        <v>531</v>
      </c>
      <c r="C5963">
        <v>0</v>
      </c>
      <c r="D5963" t="str">
        <f>"评委"&amp;MID(B5963,8,1)</f>
        <v>评委3</v>
      </c>
    </row>
    <row r="5964" spans="1:4">
      <c r="A5964" s="1" t="s">
        <v>3789</v>
      </c>
      <c r="B5964" s="1" t="s">
        <v>463</v>
      </c>
      <c r="C5964">
        <v>1</v>
      </c>
      <c r="D5964" t="str">
        <f>"评委"&amp;MID(B5964,8,1)</f>
        <v>评委1</v>
      </c>
    </row>
    <row r="5965" spans="1:4">
      <c r="A5965" s="1" t="s">
        <v>3789</v>
      </c>
      <c r="B5965" s="1" t="s">
        <v>464</v>
      </c>
      <c r="C5965">
        <v>1</v>
      </c>
      <c r="D5965" t="str">
        <f>"评委"&amp;MID(B5965,8,1)</f>
        <v>评委2</v>
      </c>
    </row>
    <row r="5966" spans="1:4">
      <c r="A5966" s="1" t="s">
        <v>3789</v>
      </c>
      <c r="B5966" s="1" t="s">
        <v>465</v>
      </c>
      <c r="C5966">
        <v>0</v>
      </c>
      <c r="D5966" t="str">
        <f>"评委"&amp;MID(B5966,8,1)</f>
        <v>评委3</v>
      </c>
    </row>
    <row r="5967" spans="1:4">
      <c r="A5967" s="1" t="s">
        <v>2546</v>
      </c>
      <c r="B5967" s="1" t="s">
        <v>352</v>
      </c>
      <c r="C5967">
        <v>1</v>
      </c>
      <c r="D5967" t="str">
        <f>"评委"&amp;MID(B5967,8,1)</f>
        <v>评委1</v>
      </c>
    </row>
    <row r="5968" spans="1:4">
      <c r="A5968" s="1" t="s">
        <v>2546</v>
      </c>
      <c r="B5968" s="1" t="s">
        <v>353</v>
      </c>
      <c r="C5968">
        <v>0</v>
      </c>
      <c r="D5968" t="str">
        <f>"评委"&amp;MID(B5968,8,1)</f>
        <v>评委2</v>
      </c>
    </row>
    <row r="5969" spans="1:4">
      <c r="A5969" s="1" t="s">
        <v>2546</v>
      </c>
      <c r="B5969" s="1" t="s">
        <v>354</v>
      </c>
      <c r="C5969">
        <v>0</v>
      </c>
      <c r="D5969" t="str">
        <f>"评委"&amp;MID(B5969,8,1)</f>
        <v>评委3</v>
      </c>
    </row>
    <row r="5970" spans="1:4">
      <c r="A5970" s="1" t="s">
        <v>3187</v>
      </c>
      <c r="B5970" s="1" t="s">
        <v>409</v>
      </c>
      <c r="C5970">
        <v>0</v>
      </c>
      <c r="D5970" t="str">
        <f>"评委"&amp;MID(B5970,8,1)</f>
        <v>评委1</v>
      </c>
    </row>
    <row r="5971" spans="1:4">
      <c r="A5971" s="1" t="s">
        <v>3187</v>
      </c>
      <c r="B5971" s="1" t="s">
        <v>410</v>
      </c>
      <c r="C5971">
        <v>0</v>
      </c>
      <c r="D5971" t="str">
        <f>"评委"&amp;MID(B5971,8,1)</f>
        <v>评委2</v>
      </c>
    </row>
    <row r="5972" spans="1:4">
      <c r="A5972" s="1" t="s">
        <v>3187</v>
      </c>
      <c r="B5972" s="1" t="s">
        <v>411</v>
      </c>
      <c r="C5972">
        <v>0</v>
      </c>
      <c r="D5972" t="str">
        <f>"评委"&amp;MID(B5972,8,1)</f>
        <v>评委3</v>
      </c>
    </row>
    <row r="5973" spans="1:4">
      <c r="A5973" s="1" t="s">
        <v>3361</v>
      </c>
      <c r="B5973" s="1" t="s">
        <v>427</v>
      </c>
      <c r="C5973">
        <v>1</v>
      </c>
      <c r="D5973" t="str">
        <f>"评委"&amp;MID(B5973,8,1)</f>
        <v>评委1</v>
      </c>
    </row>
    <row r="5974" spans="1:4">
      <c r="A5974" s="1" t="s">
        <v>3361</v>
      </c>
      <c r="B5974" s="1" t="s">
        <v>428</v>
      </c>
      <c r="C5974">
        <v>1</v>
      </c>
      <c r="D5974" t="str">
        <f>"评委"&amp;MID(B5974,8,1)</f>
        <v>评委2</v>
      </c>
    </row>
    <row r="5975" spans="1:4">
      <c r="A5975" s="1" t="s">
        <v>3361</v>
      </c>
      <c r="B5975" s="1" t="s">
        <v>429</v>
      </c>
      <c r="C5975">
        <v>1</v>
      </c>
      <c r="D5975" t="str">
        <f>"评委"&amp;MID(B5975,8,1)</f>
        <v>评委3</v>
      </c>
    </row>
    <row r="5976" spans="1:4">
      <c r="A5976" s="1" t="s">
        <v>2386</v>
      </c>
      <c r="B5976" s="1" t="s">
        <v>340</v>
      </c>
      <c r="C5976">
        <v>1</v>
      </c>
      <c r="D5976" t="str">
        <f>"评委"&amp;MID(B5976,8,1)</f>
        <v>评委1</v>
      </c>
    </row>
    <row r="5977" spans="1:4">
      <c r="A5977" s="1" t="s">
        <v>2386</v>
      </c>
      <c r="B5977" s="1" t="s">
        <v>341</v>
      </c>
      <c r="C5977">
        <v>1</v>
      </c>
      <c r="D5977" t="str">
        <f>"评委"&amp;MID(B5977,8,1)</f>
        <v>评委2</v>
      </c>
    </row>
    <row r="5978" spans="1:4">
      <c r="A5978" s="1" t="s">
        <v>2386</v>
      </c>
      <c r="B5978" s="1" t="s">
        <v>342</v>
      </c>
      <c r="C5978">
        <v>2</v>
      </c>
      <c r="D5978" t="str">
        <f>"评委"&amp;MID(B5978,8,1)</f>
        <v>评委3</v>
      </c>
    </row>
    <row r="5979" spans="1:4">
      <c r="A5979" s="1" t="s">
        <v>2623</v>
      </c>
      <c r="B5979" s="1" t="s">
        <v>358</v>
      </c>
      <c r="C5979">
        <v>0</v>
      </c>
      <c r="D5979" t="str">
        <f>"评委"&amp;MID(B5979,8,1)</f>
        <v>评委1</v>
      </c>
    </row>
    <row r="5980" spans="1:4">
      <c r="A5980" s="1" t="s">
        <v>2623</v>
      </c>
      <c r="B5980" s="1" t="s">
        <v>359</v>
      </c>
      <c r="C5980">
        <v>0</v>
      </c>
      <c r="D5980" t="str">
        <f>"评委"&amp;MID(B5980,8,1)</f>
        <v>评委2</v>
      </c>
    </row>
    <row r="5981" spans="1:4">
      <c r="A5981" s="1" t="s">
        <v>2623</v>
      </c>
      <c r="B5981" s="1" t="s">
        <v>360</v>
      </c>
      <c r="C5981">
        <v>0</v>
      </c>
      <c r="D5981" t="str">
        <f>"评委"&amp;MID(B5981,8,1)</f>
        <v>评委3</v>
      </c>
    </row>
    <row r="5982" spans="1:4">
      <c r="A5982" s="1" t="s">
        <v>2385</v>
      </c>
      <c r="B5982" s="1" t="s">
        <v>340</v>
      </c>
      <c r="C5982">
        <v>1</v>
      </c>
      <c r="D5982" t="str">
        <f>"评委"&amp;MID(B5982,8,1)</f>
        <v>评委1</v>
      </c>
    </row>
    <row r="5983" spans="1:4">
      <c r="A5983" s="1" t="s">
        <v>2385</v>
      </c>
      <c r="B5983" s="1" t="s">
        <v>341</v>
      </c>
      <c r="C5983">
        <v>1</v>
      </c>
      <c r="D5983" t="str">
        <f>"评委"&amp;MID(B5983,8,1)</f>
        <v>评委2</v>
      </c>
    </row>
    <row r="5984" spans="1:4">
      <c r="A5984" s="1" t="s">
        <v>2385</v>
      </c>
      <c r="B5984" s="1" t="s">
        <v>342</v>
      </c>
      <c r="C5984">
        <v>2</v>
      </c>
      <c r="D5984" t="str">
        <f>"评委"&amp;MID(B5984,8,1)</f>
        <v>评委3</v>
      </c>
    </row>
    <row r="5985" spans="1:4">
      <c r="A5985" s="1" t="s">
        <v>811</v>
      </c>
      <c r="B5985" s="1" t="s">
        <v>202</v>
      </c>
      <c r="C5985">
        <v>2</v>
      </c>
      <c r="D5985" t="str">
        <f>"评委"&amp;MID(B5985,8,1)</f>
        <v>评委1</v>
      </c>
    </row>
    <row r="5986" spans="1:4">
      <c r="A5986" s="1" t="s">
        <v>811</v>
      </c>
      <c r="B5986" s="1" t="s">
        <v>203</v>
      </c>
      <c r="C5986">
        <v>2</v>
      </c>
      <c r="D5986" t="str">
        <f>"评委"&amp;MID(B5986,8,1)</f>
        <v>评委2</v>
      </c>
    </row>
    <row r="5987" spans="1:4">
      <c r="A5987" s="1" t="s">
        <v>811</v>
      </c>
      <c r="B5987" s="1" t="s">
        <v>204</v>
      </c>
      <c r="C5987">
        <v>1</v>
      </c>
      <c r="D5987" t="str">
        <f>"评委"&amp;MID(B5987,8,1)</f>
        <v>评委3</v>
      </c>
    </row>
    <row r="5988" spans="1:4">
      <c r="A5988" s="1" t="s">
        <v>2709</v>
      </c>
      <c r="B5988" s="1" t="s">
        <v>370</v>
      </c>
      <c r="C5988">
        <v>2</v>
      </c>
      <c r="D5988" t="str">
        <f>"评委"&amp;MID(B5988,8,1)</f>
        <v>评委1</v>
      </c>
    </row>
    <row r="5989" spans="1:4">
      <c r="A5989" s="1" t="s">
        <v>2709</v>
      </c>
      <c r="B5989" s="1" t="s">
        <v>371</v>
      </c>
      <c r="C5989">
        <v>1</v>
      </c>
      <c r="D5989" t="str">
        <f>"评委"&amp;MID(B5989,8,1)</f>
        <v>评委2</v>
      </c>
    </row>
    <row r="5990" spans="1:4">
      <c r="A5990" s="1" t="s">
        <v>2709</v>
      </c>
      <c r="B5990" s="1" t="s">
        <v>372</v>
      </c>
      <c r="C5990">
        <v>2</v>
      </c>
      <c r="D5990" t="str">
        <f>"评委"&amp;MID(B5990,8,1)</f>
        <v>评委3</v>
      </c>
    </row>
    <row r="5991" spans="1:4">
      <c r="A5991" s="1" t="s">
        <v>1708</v>
      </c>
      <c r="B5991" s="1" t="s">
        <v>277</v>
      </c>
      <c r="C5991">
        <v>0</v>
      </c>
      <c r="D5991" t="str">
        <f>"评委"&amp;MID(B5991,8,1)</f>
        <v>评委1</v>
      </c>
    </row>
    <row r="5992" spans="1:4">
      <c r="A5992" s="1" t="s">
        <v>1708</v>
      </c>
      <c r="B5992" s="1" t="s">
        <v>278</v>
      </c>
      <c r="C5992">
        <v>0</v>
      </c>
      <c r="D5992" t="str">
        <f>"评委"&amp;MID(B5992,8,1)</f>
        <v>评委2</v>
      </c>
    </row>
    <row r="5993" spans="1:4">
      <c r="A5993" s="1" t="s">
        <v>1708</v>
      </c>
      <c r="B5993" s="1" t="s">
        <v>279</v>
      </c>
      <c r="C5993">
        <v>0</v>
      </c>
      <c r="D5993" t="str">
        <f>"评委"&amp;MID(B5993,8,1)</f>
        <v>评委3</v>
      </c>
    </row>
    <row r="5994" spans="1:4">
      <c r="A5994" s="1" t="s">
        <v>2151</v>
      </c>
      <c r="B5994" s="1" t="s">
        <v>316</v>
      </c>
      <c r="C5994">
        <v>0</v>
      </c>
      <c r="D5994" t="str">
        <f>"评委"&amp;MID(B5994,8,1)</f>
        <v>评委1</v>
      </c>
    </row>
    <row r="5995" spans="1:4">
      <c r="A5995" s="1" t="s">
        <v>2151</v>
      </c>
      <c r="B5995" s="1" t="s">
        <v>317</v>
      </c>
      <c r="C5995">
        <v>0</v>
      </c>
      <c r="D5995" t="str">
        <f>"评委"&amp;MID(B5995,8,1)</f>
        <v>评委2</v>
      </c>
    </row>
    <row r="5996" spans="1:4">
      <c r="A5996" s="1" t="s">
        <v>2151</v>
      </c>
      <c r="B5996" s="1" t="s">
        <v>318</v>
      </c>
      <c r="C5996">
        <v>0</v>
      </c>
      <c r="D5996" t="str">
        <f>"评委"&amp;MID(B5996,8,1)</f>
        <v>评委3</v>
      </c>
    </row>
    <row r="5997" spans="1:4">
      <c r="A5997" s="1" t="s">
        <v>2498</v>
      </c>
      <c r="B5997" s="1" t="s">
        <v>349</v>
      </c>
      <c r="C5997">
        <v>0</v>
      </c>
      <c r="D5997" t="str">
        <f>"评委"&amp;MID(B5997,8,1)</f>
        <v>评委1</v>
      </c>
    </row>
    <row r="5998" spans="1:4">
      <c r="A5998" s="1" t="s">
        <v>2498</v>
      </c>
      <c r="B5998" s="1" t="s">
        <v>350</v>
      </c>
      <c r="C5998">
        <v>1</v>
      </c>
      <c r="D5998" t="str">
        <f>"评委"&amp;MID(B5998,8,1)</f>
        <v>评委2</v>
      </c>
    </row>
    <row r="5999" spans="1:4">
      <c r="A5999" s="1" t="s">
        <v>2498</v>
      </c>
      <c r="B5999" s="1" t="s">
        <v>351</v>
      </c>
      <c r="C5999">
        <v>1</v>
      </c>
      <c r="D5999" t="str">
        <f>"评委"&amp;MID(B5999,8,1)</f>
        <v>评委3</v>
      </c>
    </row>
    <row r="6000" spans="1:4">
      <c r="A6000" s="1" t="s">
        <v>2766</v>
      </c>
      <c r="B6000" s="1" t="s">
        <v>373</v>
      </c>
      <c r="C6000">
        <v>1</v>
      </c>
      <c r="D6000" t="str">
        <f>"评委"&amp;MID(B6000,8,1)</f>
        <v>评委1</v>
      </c>
    </row>
    <row r="6001" spans="1:4">
      <c r="A6001" s="1" t="s">
        <v>2766</v>
      </c>
      <c r="B6001" s="1" t="s">
        <v>374</v>
      </c>
      <c r="C6001">
        <v>0</v>
      </c>
      <c r="D6001" t="str">
        <f>"评委"&amp;MID(B6001,8,1)</f>
        <v>评委2</v>
      </c>
    </row>
    <row r="6002" spans="1:4">
      <c r="A6002" s="1" t="s">
        <v>2766</v>
      </c>
      <c r="B6002" s="1" t="s">
        <v>375</v>
      </c>
      <c r="C6002">
        <v>0</v>
      </c>
      <c r="D6002" t="str">
        <f>"评委"&amp;MID(B6002,8,1)</f>
        <v>评委3</v>
      </c>
    </row>
    <row r="6003" spans="1:4">
      <c r="A6003" s="1" t="s">
        <v>573</v>
      </c>
      <c r="B6003" s="1" t="s">
        <v>181</v>
      </c>
      <c r="C6003">
        <v>1</v>
      </c>
      <c r="D6003" t="str">
        <f>"评委"&amp;MID(B6003,8,1)</f>
        <v>评委1</v>
      </c>
    </row>
    <row r="6004" spans="1:4">
      <c r="A6004" s="1" t="s">
        <v>573</v>
      </c>
      <c r="B6004" s="1" t="s">
        <v>182</v>
      </c>
      <c r="C6004">
        <v>0</v>
      </c>
      <c r="D6004" t="str">
        <f>"评委"&amp;MID(B6004,8,1)</f>
        <v>评委2</v>
      </c>
    </row>
    <row r="6005" spans="1:4">
      <c r="A6005" s="1" t="s">
        <v>573</v>
      </c>
      <c r="B6005" s="1" t="s">
        <v>183</v>
      </c>
      <c r="C6005">
        <v>1</v>
      </c>
      <c r="D6005" t="str">
        <f>"评委"&amp;MID(B6005,8,1)</f>
        <v>评委3</v>
      </c>
    </row>
    <row r="6006" spans="1:4">
      <c r="A6006" s="1" t="s">
        <v>1041</v>
      </c>
      <c r="B6006" s="1" t="s">
        <v>220</v>
      </c>
      <c r="C6006">
        <v>0</v>
      </c>
      <c r="D6006" t="str">
        <f>"评委"&amp;MID(B6006,8,1)</f>
        <v>评委1</v>
      </c>
    </row>
    <row r="6007" spans="1:4">
      <c r="A6007" s="1" t="s">
        <v>1041</v>
      </c>
      <c r="B6007" s="1" t="s">
        <v>221</v>
      </c>
      <c r="C6007">
        <v>1</v>
      </c>
      <c r="D6007" t="str">
        <f>"评委"&amp;MID(B6007,8,1)</f>
        <v>评委2</v>
      </c>
    </row>
    <row r="6008" spans="1:4">
      <c r="A6008" s="1" t="s">
        <v>1041</v>
      </c>
      <c r="B6008" s="1" t="s">
        <v>222</v>
      </c>
      <c r="C6008">
        <v>0</v>
      </c>
      <c r="D6008" t="str">
        <f>"评委"&amp;MID(B6008,8,1)</f>
        <v>评委3</v>
      </c>
    </row>
    <row r="6009" spans="1:4">
      <c r="A6009" s="1" t="s">
        <v>2364</v>
      </c>
      <c r="B6009" s="1" t="s">
        <v>337</v>
      </c>
      <c r="C6009">
        <v>1</v>
      </c>
      <c r="D6009" t="str">
        <f>"评委"&amp;MID(B6009,8,1)</f>
        <v>评委1</v>
      </c>
    </row>
    <row r="6010" spans="1:4">
      <c r="A6010" s="1" t="s">
        <v>2364</v>
      </c>
      <c r="B6010" s="1" t="s">
        <v>338</v>
      </c>
      <c r="C6010">
        <v>1</v>
      </c>
      <c r="D6010" t="str">
        <f>"评委"&amp;MID(B6010,8,1)</f>
        <v>评委2</v>
      </c>
    </row>
    <row r="6011" spans="1:4">
      <c r="A6011" s="1" t="s">
        <v>2364</v>
      </c>
      <c r="B6011" s="1" t="s">
        <v>339</v>
      </c>
      <c r="C6011">
        <v>1</v>
      </c>
      <c r="D6011" t="str">
        <f>"评委"&amp;MID(B6011,8,1)</f>
        <v>评委3</v>
      </c>
    </row>
    <row r="6012" spans="1:4">
      <c r="A6012" s="1" t="s">
        <v>1208</v>
      </c>
      <c r="B6012" s="1" t="s">
        <v>232</v>
      </c>
      <c r="C6012">
        <v>0</v>
      </c>
      <c r="D6012" t="str">
        <f>"评委"&amp;MID(B6012,8,1)</f>
        <v>评委1</v>
      </c>
    </row>
    <row r="6013" spans="1:4">
      <c r="A6013" s="1" t="s">
        <v>1208</v>
      </c>
      <c r="B6013" s="1" t="s">
        <v>233</v>
      </c>
      <c r="C6013">
        <v>0</v>
      </c>
      <c r="D6013" t="str">
        <f>"评委"&amp;MID(B6013,8,1)</f>
        <v>评委2</v>
      </c>
    </row>
    <row r="6014" spans="1:4">
      <c r="A6014" s="1" t="s">
        <v>1208</v>
      </c>
      <c r="B6014" s="1" t="s">
        <v>234</v>
      </c>
      <c r="C6014">
        <v>0</v>
      </c>
      <c r="D6014" t="str">
        <f>"评委"&amp;MID(B6014,8,1)</f>
        <v>评委3</v>
      </c>
    </row>
    <row r="6015" spans="1:4">
      <c r="A6015" s="1" t="s">
        <v>2574</v>
      </c>
      <c r="B6015" s="1" t="s">
        <v>355</v>
      </c>
      <c r="C6015">
        <v>1</v>
      </c>
      <c r="D6015" t="str">
        <f>"评委"&amp;MID(B6015,8,1)</f>
        <v>评委1</v>
      </c>
    </row>
    <row r="6016" spans="1:4">
      <c r="A6016" s="1" t="s">
        <v>2574</v>
      </c>
      <c r="B6016" s="1" t="s">
        <v>356</v>
      </c>
      <c r="C6016">
        <v>1</v>
      </c>
      <c r="D6016" t="str">
        <f>"评委"&amp;MID(B6016,8,1)</f>
        <v>评委2</v>
      </c>
    </row>
    <row r="6017" spans="1:4">
      <c r="A6017" s="1" t="s">
        <v>2574</v>
      </c>
      <c r="B6017" s="1" t="s">
        <v>357</v>
      </c>
      <c r="C6017">
        <v>0</v>
      </c>
      <c r="D6017" t="str">
        <f>"评委"&amp;MID(B6017,8,1)</f>
        <v>评委3</v>
      </c>
    </row>
    <row r="6018" spans="1:4">
      <c r="A6018" s="1" t="s">
        <v>978</v>
      </c>
      <c r="B6018" s="1" t="s">
        <v>214</v>
      </c>
      <c r="C6018">
        <v>0</v>
      </c>
      <c r="D6018" t="str">
        <f>"评委"&amp;MID(B6018,8,1)</f>
        <v>评委1</v>
      </c>
    </row>
    <row r="6019" spans="1:4">
      <c r="A6019" s="1" t="s">
        <v>978</v>
      </c>
      <c r="B6019" s="1" t="s">
        <v>215</v>
      </c>
      <c r="C6019">
        <v>0</v>
      </c>
      <c r="D6019" t="str">
        <f>"评委"&amp;MID(B6019,8,1)</f>
        <v>评委2</v>
      </c>
    </row>
    <row r="6020" spans="1:4">
      <c r="A6020" s="1" t="s">
        <v>978</v>
      </c>
      <c r="B6020" s="1" t="s">
        <v>216</v>
      </c>
      <c r="C6020">
        <v>1</v>
      </c>
      <c r="D6020" t="str">
        <f>"评委"&amp;MID(B6020,8,1)</f>
        <v>评委3</v>
      </c>
    </row>
    <row r="6021" spans="1:4">
      <c r="A6021" s="1" t="s">
        <v>3973</v>
      </c>
      <c r="B6021" s="1" t="s">
        <v>478</v>
      </c>
      <c r="C6021">
        <v>0</v>
      </c>
      <c r="D6021" t="str">
        <f>"评委"&amp;MID(B6021,8,1)</f>
        <v>评委1</v>
      </c>
    </row>
    <row r="6022" spans="1:4">
      <c r="A6022" s="1" t="s">
        <v>3973</v>
      </c>
      <c r="B6022" s="1" t="s">
        <v>479</v>
      </c>
      <c r="C6022">
        <v>0</v>
      </c>
      <c r="D6022" t="str">
        <f>"评委"&amp;MID(B6022,8,1)</f>
        <v>评委2</v>
      </c>
    </row>
    <row r="6023" spans="1:4">
      <c r="A6023" s="1" t="s">
        <v>3973</v>
      </c>
      <c r="B6023" s="1" t="s">
        <v>480</v>
      </c>
      <c r="C6023">
        <v>0</v>
      </c>
      <c r="D6023" t="str">
        <f>"评委"&amp;MID(B6023,8,1)</f>
        <v>评委3</v>
      </c>
    </row>
    <row r="6024" spans="1:4">
      <c r="A6024" s="1" t="s">
        <v>3103</v>
      </c>
      <c r="B6024" s="1" t="s">
        <v>403</v>
      </c>
      <c r="C6024">
        <v>2</v>
      </c>
      <c r="D6024" t="str">
        <f>"评委"&amp;MID(B6024,8,1)</f>
        <v>评委1</v>
      </c>
    </row>
    <row r="6025" spans="1:4">
      <c r="A6025" s="1" t="s">
        <v>3103</v>
      </c>
      <c r="B6025" s="1" t="s">
        <v>404</v>
      </c>
      <c r="C6025">
        <v>1</v>
      </c>
      <c r="D6025" t="str">
        <f>"评委"&amp;MID(B6025,8,1)</f>
        <v>评委2</v>
      </c>
    </row>
    <row r="6026" spans="1:4">
      <c r="A6026" s="1" t="s">
        <v>3103</v>
      </c>
      <c r="B6026" s="1" t="s">
        <v>405</v>
      </c>
      <c r="C6026">
        <v>1</v>
      </c>
      <c r="D6026" t="str">
        <f>"评委"&amp;MID(B6026,8,1)</f>
        <v>评委3</v>
      </c>
    </row>
    <row r="6027" spans="1:4">
      <c r="A6027" s="1" t="s">
        <v>4493</v>
      </c>
      <c r="B6027" s="1" t="s">
        <v>523</v>
      </c>
      <c r="C6027">
        <v>0</v>
      </c>
      <c r="D6027" t="str">
        <f>"评委"&amp;MID(B6027,8,1)</f>
        <v>评委1</v>
      </c>
    </row>
    <row r="6028" spans="1:4">
      <c r="A6028" s="1" t="s">
        <v>4493</v>
      </c>
      <c r="B6028" s="1" t="s">
        <v>524</v>
      </c>
      <c r="C6028">
        <v>0</v>
      </c>
      <c r="D6028" t="str">
        <f>"评委"&amp;MID(B6028,8,1)</f>
        <v>评委2</v>
      </c>
    </row>
    <row r="6029" spans="1:4">
      <c r="A6029" s="1" t="s">
        <v>4493</v>
      </c>
      <c r="B6029" s="1" t="s">
        <v>525</v>
      </c>
      <c r="C6029">
        <v>1</v>
      </c>
      <c r="D6029" t="str">
        <f>"评委"&amp;MID(B6029,8,1)</f>
        <v>评委3</v>
      </c>
    </row>
    <row r="6030" spans="1:4">
      <c r="A6030" s="1" t="s">
        <v>4667</v>
      </c>
      <c r="B6030" s="1" t="s">
        <v>220</v>
      </c>
      <c r="C6030">
        <v>1</v>
      </c>
      <c r="D6030" t="str">
        <f>"评委"&amp;MID(B6030,8,1)</f>
        <v>评委1</v>
      </c>
    </row>
    <row r="6031" spans="1:4">
      <c r="A6031" s="1" t="s">
        <v>4667</v>
      </c>
      <c r="B6031" s="1" t="s">
        <v>221</v>
      </c>
      <c r="C6031">
        <v>1</v>
      </c>
      <c r="D6031" t="str">
        <f>"评委"&amp;MID(B6031,8,1)</f>
        <v>评委2</v>
      </c>
    </row>
    <row r="6032" spans="1:4">
      <c r="A6032" s="1" t="s">
        <v>4667</v>
      </c>
      <c r="B6032" s="1" t="s">
        <v>222</v>
      </c>
      <c r="C6032">
        <v>1</v>
      </c>
      <c r="D6032" t="str">
        <f>"评委"&amp;MID(B6032,8,1)</f>
        <v>评委3</v>
      </c>
    </row>
    <row r="6033" spans="1:4">
      <c r="A6033" s="1" t="s">
        <v>4713</v>
      </c>
      <c r="B6033" s="1" t="s">
        <v>286</v>
      </c>
      <c r="C6033">
        <v>1</v>
      </c>
      <c r="D6033" t="str">
        <f>"评委"&amp;MID(B6033,8,1)</f>
        <v>评委1</v>
      </c>
    </row>
    <row r="6034" spans="1:4">
      <c r="A6034" s="1" t="s">
        <v>4713</v>
      </c>
      <c r="B6034" s="1" t="s">
        <v>287</v>
      </c>
      <c r="C6034">
        <v>1</v>
      </c>
      <c r="D6034" t="str">
        <f>"评委"&amp;MID(B6034,8,1)</f>
        <v>评委2</v>
      </c>
    </row>
    <row r="6035" spans="1:4">
      <c r="A6035" s="1" t="s">
        <v>4713</v>
      </c>
      <c r="B6035" s="1" t="s">
        <v>288</v>
      </c>
      <c r="C6035">
        <v>1</v>
      </c>
      <c r="D6035" t="str">
        <f>"评委"&amp;MID(B6035,8,1)</f>
        <v>评委3</v>
      </c>
    </row>
    <row r="6036" spans="1:4">
      <c r="A6036" s="1" t="s">
        <v>542</v>
      </c>
      <c r="B6036" s="1" t="s">
        <v>178</v>
      </c>
      <c r="C6036">
        <v>2</v>
      </c>
      <c r="D6036" t="str">
        <f>"评委"&amp;MID(B6036,8,1)</f>
        <v>评委1</v>
      </c>
    </row>
    <row r="6037" spans="1:4">
      <c r="A6037" s="1" t="s">
        <v>542</v>
      </c>
      <c r="B6037" s="1" t="s">
        <v>179</v>
      </c>
      <c r="C6037">
        <v>1</v>
      </c>
      <c r="D6037" t="str">
        <f>"评委"&amp;MID(B6037,8,1)</f>
        <v>评委2</v>
      </c>
    </row>
    <row r="6038" spans="1:4">
      <c r="A6038" s="1" t="s">
        <v>542</v>
      </c>
      <c r="B6038" s="1" t="s">
        <v>180</v>
      </c>
      <c r="C6038">
        <v>1</v>
      </c>
      <c r="D6038" t="str">
        <f>"评委"&amp;MID(B6038,8,1)</f>
        <v>评委3</v>
      </c>
    </row>
    <row r="6039" spans="1:4">
      <c r="A6039" s="1" t="s">
        <v>4114</v>
      </c>
      <c r="B6039" s="1" t="s">
        <v>490</v>
      </c>
      <c r="C6039">
        <v>0</v>
      </c>
      <c r="D6039" t="str">
        <f>"评委"&amp;MID(B6039,8,1)</f>
        <v>评委1</v>
      </c>
    </row>
    <row r="6040" spans="1:4">
      <c r="A6040" s="1" t="s">
        <v>4114</v>
      </c>
      <c r="B6040" s="1" t="s">
        <v>491</v>
      </c>
      <c r="C6040">
        <v>0</v>
      </c>
      <c r="D6040" t="str">
        <f>"评委"&amp;MID(B6040,8,1)</f>
        <v>评委2</v>
      </c>
    </row>
    <row r="6041" spans="1:4">
      <c r="A6041" s="1" t="s">
        <v>4114</v>
      </c>
      <c r="B6041" s="1" t="s">
        <v>492</v>
      </c>
      <c r="C6041">
        <v>0</v>
      </c>
      <c r="D6041" t="str">
        <f>"评委"&amp;MID(B6041,8,1)</f>
        <v>评委3</v>
      </c>
    </row>
    <row r="6042" spans="1:4">
      <c r="A6042" s="1" t="s">
        <v>3242</v>
      </c>
      <c r="B6042" s="1" t="s">
        <v>415</v>
      </c>
      <c r="C6042">
        <v>0</v>
      </c>
      <c r="D6042" t="str">
        <f>"评委"&amp;MID(B6042,8,1)</f>
        <v>评委1</v>
      </c>
    </row>
    <row r="6043" spans="1:4">
      <c r="A6043" s="1" t="s">
        <v>3242</v>
      </c>
      <c r="B6043" s="1" t="s">
        <v>416</v>
      </c>
      <c r="C6043">
        <v>0</v>
      </c>
      <c r="D6043" t="str">
        <f>"评委"&amp;MID(B6043,8,1)</f>
        <v>评委2</v>
      </c>
    </row>
    <row r="6044" spans="1:4">
      <c r="A6044" s="1" t="s">
        <v>3242</v>
      </c>
      <c r="B6044" s="1" t="s">
        <v>417</v>
      </c>
      <c r="C6044">
        <v>1</v>
      </c>
      <c r="D6044" t="str">
        <f>"评委"&amp;MID(B6044,8,1)</f>
        <v>评委3</v>
      </c>
    </row>
    <row r="6045" spans="1:4">
      <c r="A6045" s="1" t="s">
        <v>1773</v>
      </c>
      <c r="B6045" s="1" t="s">
        <v>283</v>
      </c>
      <c r="C6045">
        <v>0</v>
      </c>
      <c r="D6045" t="str">
        <f>"评委"&amp;MID(B6045,8,1)</f>
        <v>评委1</v>
      </c>
    </row>
    <row r="6046" spans="1:4">
      <c r="A6046" s="1" t="s">
        <v>1773</v>
      </c>
      <c r="B6046" s="1" t="s">
        <v>284</v>
      </c>
      <c r="C6046">
        <v>0</v>
      </c>
      <c r="D6046" t="str">
        <f>"评委"&amp;MID(B6046,8,1)</f>
        <v>评委2</v>
      </c>
    </row>
    <row r="6047" spans="1:4">
      <c r="A6047" s="1" t="s">
        <v>1773</v>
      </c>
      <c r="B6047" s="1" t="s">
        <v>285</v>
      </c>
      <c r="C6047">
        <v>0</v>
      </c>
      <c r="D6047" t="str">
        <f>"评委"&amp;MID(B6047,8,1)</f>
        <v>评委3</v>
      </c>
    </row>
    <row r="6048" spans="1:4">
      <c r="A6048" s="1" t="s">
        <v>1768</v>
      </c>
      <c r="B6048" s="1" t="s">
        <v>283</v>
      </c>
      <c r="C6048">
        <v>0</v>
      </c>
      <c r="D6048" t="str">
        <f>"评委"&amp;MID(B6048,8,1)</f>
        <v>评委1</v>
      </c>
    </row>
    <row r="6049" spans="1:4">
      <c r="A6049" s="1" t="s">
        <v>1768</v>
      </c>
      <c r="B6049" s="1" t="s">
        <v>284</v>
      </c>
      <c r="C6049">
        <v>0</v>
      </c>
      <c r="D6049" t="str">
        <f>"评委"&amp;MID(B6049,8,1)</f>
        <v>评委2</v>
      </c>
    </row>
    <row r="6050" spans="1:4">
      <c r="A6050" s="1" t="s">
        <v>1768</v>
      </c>
      <c r="B6050" s="1" t="s">
        <v>285</v>
      </c>
      <c r="C6050">
        <v>1</v>
      </c>
      <c r="D6050" t="str">
        <f>"评委"&amp;MID(B6050,8,1)</f>
        <v>评委3</v>
      </c>
    </row>
    <row r="6051" spans="1:4">
      <c r="A6051" s="1" t="s">
        <v>2213</v>
      </c>
      <c r="B6051" s="1" t="s">
        <v>322</v>
      </c>
      <c r="C6051">
        <v>0</v>
      </c>
      <c r="D6051" t="str">
        <f>"评委"&amp;MID(B6051,8,1)</f>
        <v>评委1</v>
      </c>
    </row>
    <row r="6052" spans="1:4">
      <c r="A6052" s="1" t="s">
        <v>2213</v>
      </c>
      <c r="B6052" s="1" t="s">
        <v>323</v>
      </c>
      <c r="C6052">
        <v>0</v>
      </c>
      <c r="D6052" t="str">
        <f>"评委"&amp;MID(B6052,8,1)</f>
        <v>评委2</v>
      </c>
    </row>
    <row r="6053" spans="1:4">
      <c r="A6053" s="1" t="s">
        <v>2213</v>
      </c>
      <c r="B6053" s="1" t="s">
        <v>324</v>
      </c>
      <c r="C6053">
        <v>0</v>
      </c>
      <c r="D6053" t="str">
        <f>"评委"&amp;MID(B6053,8,1)</f>
        <v>评委3</v>
      </c>
    </row>
    <row r="6054" spans="1:4">
      <c r="A6054" s="1" t="s">
        <v>2985</v>
      </c>
      <c r="B6054" s="1" t="s">
        <v>391</v>
      </c>
      <c r="C6054">
        <v>1</v>
      </c>
      <c r="D6054" t="str">
        <f>"评委"&amp;MID(B6054,8,1)</f>
        <v>评委1</v>
      </c>
    </row>
    <row r="6055" spans="1:4">
      <c r="A6055" s="1" t="s">
        <v>2985</v>
      </c>
      <c r="B6055" s="1" t="s">
        <v>392</v>
      </c>
      <c r="C6055">
        <v>0</v>
      </c>
      <c r="D6055" t="str">
        <f>"评委"&amp;MID(B6055,8,1)</f>
        <v>评委2</v>
      </c>
    </row>
    <row r="6056" spans="1:4">
      <c r="A6056" s="1" t="s">
        <v>2985</v>
      </c>
      <c r="B6056" s="1" t="s">
        <v>393</v>
      </c>
      <c r="C6056">
        <v>0</v>
      </c>
      <c r="D6056" t="str">
        <f>"评委"&amp;MID(B6056,8,1)</f>
        <v>评委3</v>
      </c>
    </row>
    <row r="6057" spans="1:4">
      <c r="A6057" s="1" t="s">
        <v>691</v>
      </c>
      <c r="B6057" s="1" t="s">
        <v>190</v>
      </c>
      <c r="C6057">
        <v>1</v>
      </c>
      <c r="D6057" t="str">
        <f>"评委"&amp;MID(B6057,8,1)</f>
        <v>评委1</v>
      </c>
    </row>
    <row r="6058" spans="1:4">
      <c r="A6058" s="1" t="s">
        <v>691</v>
      </c>
      <c r="B6058" s="1" t="s">
        <v>191</v>
      </c>
      <c r="C6058">
        <v>0</v>
      </c>
      <c r="D6058" t="str">
        <f>"评委"&amp;MID(B6058,8,1)</f>
        <v>评委2</v>
      </c>
    </row>
    <row r="6059" spans="1:4">
      <c r="A6059" s="1" t="s">
        <v>691</v>
      </c>
      <c r="B6059" s="1" t="s">
        <v>192</v>
      </c>
      <c r="C6059">
        <v>0</v>
      </c>
      <c r="D6059" t="str">
        <f>"评委"&amp;MID(B6059,8,1)</f>
        <v>评委3</v>
      </c>
    </row>
    <row r="6060" spans="1:4">
      <c r="A6060" s="1" t="s">
        <v>4230</v>
      </c>
      <c r="B6060" s="1" t="s">
        <v>499</v>
      </c>
      <c r="C6060">
        <v>0</v>
      </c>
      <c r="D6060" t="str">
        <f>"评委"&amp;MID(B6060,8,1)</f>
        <v>评委1</v>
      </c>
    </row>
    <row r="6061" spans="1:4">
      <c r="A6061" s="1" t="s">
        <v>4230</v>
      </c>
      <c r="B6061" s="1" t="s">
        <v>500</v>
      </c>
      <c r="C6061">
        <v>0</v>
      </c>
      <c r="D6061" t="str">
        <f>"评委"&amp;MID(B6061,8,1)</f>
        <v>评委2</v>
      </c>
    </row>
    <row r="6062" spans="1:4">
      <c r="A6062" s="1" t="s">
        <v>4230</v>
      </c>
      <c r="B6062" s="1" t="s">
        <v>501</v>
      </c>
      <c r="C6062">
        <v>0</v>
      </c>
      <c r="D6062" t="str">
        <f>"评委"&amp;MID(B6062,8,1)</f>
        <v>评委3</v>
      </c>
    </row>
    <row r="6063" spans="1:4">
      <c r="A6063" s="1" t="s">
        <v>2830</v>
      </c>
      <c r="B6063" s="1" t="s">
        <v>379</v>
      </c>
      <c r="C6063">
        <v>1</v>
      </c>
      <c r="D6063" t="str">
        <f>"评委"&amp;MID(B6063,8,1)</f>
        <v>评委1</v>
      </c>
    </row>
    <row r="6064" spans="1:4">
      <c r="A6064" s="1" t="s">
        <v>2830</v>
      </c>
      <c r="B6064" s="1" t="s">
        <v>380</v>
      </c>
      <c r="C6064">
        <v>0</v>
      </c>
      <c r="D6064" t="str">
        <f>"评委"&amp;MID(B6064,8,1)</f>
        <v>评委2</v>
      </c>
    </row>
    <row r="6065" spans="1:4">
      <c r="A6065" s="1" t="s">
        <v>2830</v>
      </c>
      <c r="B6065" s="1" t="s">
        <v>381</v>
      </c>
      <c r="C6065">
        <v>1</v>
      </c>
      <c r="D6065" t="str">
        <f>"评委"&amp;MID(B6065,8,1)</f>
        <v>评委3</v>
      </c>
    </row>
    <row r="6066" spans="1:4">
      <c r="A6066" s="1" t="s">
        <v>4734</v>
      </c>
      <c r="B6066" s="1" t="s">
        <v>325</v>
      </c>
      <c r="C6066">
        <v>1</v>
      </c>
      <c r="D6066" t="str">
        <f>"评委"&amp;MID(B6066,8,1)</f>
        <v>评委1</v>
      </c>
    </row>
    <row r="6067" spans="1:4">
      <c r="A6067" s="1" t="s">
        <v>4734</v>
      </c>
      <c r="B6067" s="1" t="s">
        <v>326</v>
      </c>
      <c r="C6067">
        <v>1</v>
      </c>
      <c r="D6067" t="str">
        <f>"评委"&amp;MID(B6067,8,1)</f>
        <v>评委2</v>
      </c>
    </row>
    <row r="6068" spans="1:4">
      <c r="A6068" s="1" t="s">
        <v>4734</v>
      </c>
      <c r="B6068" s="1" t="s">
        <v>327</v>
      </c>
      <c r="C6068">
        <v>1</v>
      </c>
      <c r="D6068" t="str">
        <f>"评委"&amp;MID(B6068,8,1)</f>
        <v>评委3</v>
      </c>
    </row>
    <row r="6069" spans="1:4">
      <c r="A6069" s="1" t="s">
        <v>4770</v>
      </c>
      <c r="B6069" s="1" t="s">
        <v>415</v>
      </c>
      <c r="C6069">
        <v>0</v>
      </c>
      <c r="D6069" t="str">
        <f>"评委"&amp;MID(B6069,8,1)</f>
        <v>评委1</v>
      </c>
    </row>
    <row r="6070" spans="1:4">
      <c r="A6070" s="1" t="s">
        <v>4770</v>
      </c>
      <c r="B6070" s="1" t="s">
        <v>416</v>
      </c>
      <c r="C6070">
        <v>0</v>
      </c>
      <c r="D6070" t="str">
        <f>"评委"&amp;MID(B6070,8,1)</f>
        <v>评委2</v>
      </c>
    </row>
    <row r="6071" spans="1:4">
      <c r="A6071" s="1" t="s">
        <v>4770</v>
      </c>
      <c r="B6071" s="1" t="s">
        <v>417</v>
      </c>
      <c r="C6071">
        <v>0</v>
      </c>
      <c r="D6071" t="str">
        <f>"评委"&amp;MID(B6071,8,1)</f>
        <v>评委3</v>
      </c>
    </row>
    <row r="6072" spans="1:4">
      <c r="A6072" s="1" t="s">
        <v>677</v>
      </c>
      <c r="B6072" s="1" t="s">
        <v>190</v>
      </c>
      <c r="C6072">
        <v>1</v>
      </c>
      <c r="D6072" t="str">
        <f>"评委"&amp;MID(B6072,8,1)</f>
        <v>评委1</v>
      </c>
    </row>
    <row r="6073" spans="1:4">
      <c r="A6073" s="1" t="s">
        <v>677</v>
      </c>
      <c r="B6073" s="1" t="s">
        <v>191</v>
      </c>
      <c r="C6073">
        <v>0</v>
      </c>
      <c r="D6073" t="str">
        <f>"评委"&amp;MID(B6073,8,1)</f>
        <v>评委2</v>
      </c>
    </row>
    <row r="6074" spans="1:4">
      <c r="A6074" s="1" t="s">
        <v>677</v>
      </c>
      <c r="B6074" s="1" t="s">
        <v>192</v>
      </c>
      <c r="C6074">
        <v>1</v>
      </c>
      <c r="D6074" t="str">
        <f>"评委"&amp;MID(B6074,8,1)</f>
        <v>评委3</v>
      </c>
    </row>
    <row r="6075" spans="1:4">
      <c r="A6075" s="1" t="s">
        <v>1154</v>
      </c>
      <c r="B6075" s="1" t="s">
        <v>229</v>
      </c>
      <c r="C6075">
        <v>0</v>
      </c>
      <c r="D6075" t="str">
        <f>"评委"&amp;MID(B6075,8,1)</f>
        <v>评委1</v>
      </c>
    </row>
    <row r="6076" spans="1:4">
      <c r="A6076" s="1" t="s">
        <v>1154</v>
      </c>
      <c r="B6076" s="1" t="s">
        <v>230</v>
      </c>
      <c r="C6076">
        <v>0</v>
      </c>
      <c r="D6076" t="str">
        <f>"评委"&amp;MID(B6076,8,1)</f>
        <v>评委2</v>
      </c>
    </row>
    <row r="6077" spans="1:4">
      <c r="A6077" s="1" t="s">
        <v>1154</v>
      </c>
      <c r="B6077" s="1" t="s">
        <v>231</v>
      </c>
      <c r="C6077">
        <v>1</v>
      </c>
      <c r="D6077" t="str">
        <f>"评委"&amp;MID(B6077,8,1)</f>
        <v>评委3</v>
      </c>
    </row>
    <row r="6078" spans="1:4">
      <c r="A6078" s="1" t="s">
        <v>3942</v>
      </c>
      <c r="B6078" s="1" t="s">
        <v>478</v>
      </c>
      <c r="C6078">
        <v>0</v>
      </c>
      <c r="D6078" t="str">
        <f>"评委"&amp;MID(B6078,8,1)</f>
        <v>评委1</v>
      </c>
    </row>
    <row r="6079" spans="1:4">
      <c r="A6079" s="1" t="s">
        <v>3942</v>
      </c>
      <c r="B6079" s="1" t="s">
        <v>479</v>
      </c>
      <c r="C6079">
        <v>1</v>
      </c>
      <c r="D6079" t="str">
        <f>"评委"&amp;MID(B6079,8,1)</f>
        <v>评委2</v>
      </c>
    </row>
    <row r="6080" spans="1:4">
      <c r="A6080" s="1" t="s">
        <v>3942</v>
      </c>
      <c r="B6080" s="1" t="s">
        <v>480</v>
      </c>
      <c r="C6080">
        <v>1</v>
      </c>
      <c r="D6080" t="str">
        <f>"评委"&amp;MID(B6080,8,1)</f>
        <v>评委3</v>
      </c>
    </row>
    <row r="6081" spans="1:4">
      <c r="A6081" s="1" t="s">
        <v>1512</v>
      </c>
      <c r="B6081" s="1" t="s">
        <v>259</v>
      </c>
      <c r="C6081">
        <v>0</v>
      </c>
      <c r="D6081" t="str">
        <f>"评委"&amp;MID(B6081,8,1)</f>
        <v>评委1</v>
      </c>
    </row>
    <row r="6082" spans="1:4">
      <c r="A6082" s="1" t="s">
        <v>1512</v>
      </c>
      <c r="B6082" s="1" t="s">
        <v>260</v>
      </c>
      <c r="C6082">
        <v>0</v>
      </c>
      <c r="D6082" t="str">
        <f>"评委"&amp;MID(B6082,8,1)</f>
        <v>评委2</v>
      </c>
    </row>
    <row r="6083" spans="1:4">
      <c r="A6083" s="1" t="s">
        <v>1512</v>
      </c>
      <c r="B6083" s="1" t="s">
        <v>261</v>
      </c>
      <c r="C6083">
        <v>0</v>
      </c>
      <c r="D6083" t="str">
        <f>"评委"&amp;MID(B6083,8,1)</f>
        <v>评委3</v>
      </c>
    </row>
    <row r="6084" spans="1:4">
      <c r="A6084" s="1" t="s">
        <v>1225</v>
      </c>
      <c r="B6084" s="1" t="s">
        <v>235</v>
      </c>
      <c r="C6084">
        <v>1</v>
      </c>
      <c r="D6084" t="str">
        <f>"评委"&amp;MID(B6084,8,1)</f>
        <v>评委1</v>
      </c>
    </row>
    <row r="6085" spans="1:4">
      <c r="A6085" s="1" t="s">
        <v>1225</v>
      </c>
      <c r="B6085" s="1" t="s">
        <v>236</v>
      </c>
      <c r="C6085">
        <v>1</v>
      </c>
      <c r="D6085" t="str">
        <f>"评委"&amp;MID(B6085,8,1)</f>
        <v>评委2</v>
      </c>
    </row>
    <row r="6086" spans="1:4">
      <c r="A6086" s="1" t="s">
        <v>1225</v>
      </c>
      <c r="B6086" s="1" t="s">
        <v>237</v>
      </c>
      <c r="C6086">
        <v>0</v>
      </c>
      <c r="D6086" t="str">
        <f>"评委"&amp;MID(B6086,8,1)</f>
        <v>评委3</v>
      </c>
    </row>
    <row r="6087" spans="1:4">
      <c r="A6087" s="1" t="s">
        <v>2049</v>
      </c>
      <c r="B6087" s="1" t="s">
        <v>310</v>
      </c>
      <c r="C6087">
        <v>2</v>
      </c>
      <c r="D6087" t="str">
        <f>"评委"&amp;MID(B6087,8,1)</f>
        <v>评委1</v>
      </c>
    </row>
    <row r="6088" spans="1:4">
      <c r="A6088" s="1" t="s">
        <v>2049</v>
      </c>
      <c r="B6088" s="1" t="s">
        <v>311</v>
      </c>
      <c r="C6088">
        <v>1</v>
      </c>
      <c r="D6088" t="str">
        <f>"评委"&amp;MID(B6088,8,1)</f>
        <v>评委2</v>
      </c>
    </row>
    <row r="6089" spans="1:4">
      <c r="A6089" s="1" t="s">
        <v>2049</v>
      </c>
      <c r="B6089" s="1" t="s">
        <v>312</v>
      </c>
      <c r="C6089">
        <v>1</v>
      </c>
      <c r="D6089" t="str">
        <f>"评委"&amp;MID(B6089,8,1)</f>
        <v>评委3</v>
      </c>
    </row>
    <row r="6090" spans="1:4">
      <c r="A6090" s="1" t="s">
        <v>4063</v>
      </c>
      <c r="B6090" s="1" t="s">
        <v>487</v>
      </c>
      <c r="C6090">
        <v>1</v>
      </c>
      <c r="D6090" t="str">
        <f>"评委"&amp;MID(B6090,8,1)</f>
        <v>评委1</v>
      </c>
    </row>
    <row r="6091" spans="1:4">
      <c r="A6091" s="1" t="s">
        <v>4063</v>
      </c>
      <c r="B6091" s="1" t="s">
        <v>488</v>
      </c>
      <c r="C6091">
        <v>1</v>
      </c>
      <c r="D6091" t="str">
        <f>"评委"&amp;MID(B6091,8,1)</f>
        <v>评委2</v>
      </c>
    </row>
    <row r="6092" spans="1:4">
      <c r="A6092" s="1" t="s">
        <v>4063</v>
      </c>
      <c r="B6092" s="1" t="s">
        <v>489</v>
      </c>
      <c r="C6092">
        <v>0</v>
      </c>
      <c r="D6092" t="str">
        <f>"评委"&amp;MID(B6092,8,1)</f>
        <v>评委3</v>
      </c>
    </row>
    <row r="6093" spans="1:4">
      <c r="A6093" s="1" t="s">
        <v>993</v>
      </c>
      <c r="B6093" s="1" t="s">
        <v>217</v>
      </c>
      <c r="C6093">
        <v>1</v>
      </c>
      <c r="D6093" t="str">
        <f>"评委"&amp;MID(B6093,8,1)</f>
        <v>评委1</v>
      </c>
    </row>
    <row r="6094" spans="1:4">
      <c r="A6094" s="1" t="s">
        <v>993</v>
      </c>
      <c r="B6094" s="1" t="s">
        <v>218</v>
      </c>
      <c r="C6094">
        <v>1</v>
      </c>
      <c r="D6094" t="str">
        <f>"评委"&amp;MID(B6094,8,1)</f>
        <v>评委2</v>
      </c>
    </row>
    <row r="6095" spans="1:4">
      <c r="A6095" s="1" t="s">
        <v>993</v>
      </c>
      <c r="B6095" s="1" t="s">
        <v>219</v>
      </c>
      <c r="C6095">
        <v>1</v>
      </c>
      <c r="D6095" t="str">
        <f>"评委"&amp;MID(B6095,8,1)</f>
        <v>评委3</v>
      </c>
    </row>
    <row r="6096" spans="1:4">
      <c r="A6096" s="1" t="s">
        <v>4039</v>
      </c>
      <c r="B6096" s="1" t="s">
        <v>484</v>
      </c>
      <c r="C6096">
        <v>1</v>
      </c>
      <c r="D6096" t="str">
        <f>"评委"&amp;MID(B6096,8,1)</f>
        <v>评委1</v>
      </c>
    </row>
    <row r="6097" spans="1:4">
      <c r="A6097" s="1" t="s">
        <v>4039</v>
      </c>
      <c r="B6097" s="1" t="s">
        <v>485</v>
      </c>
      <c r="C6097">
        <v>0</v>
      </c>
      <c r="D6097" t="str">
        <f>"评委"&amp;MID(B6097,8,1)</f>
        <v>评委2</v>
      </c>
    </row>
    <row r="6098" spans="1:4">
      <c r="A6098" s="1" t="s">
        <v>4039</v>
      </c>
      <c r="B6098" s="1" t="s">
        <v>486</v>
      </c>
      <c r="C6098">
        <v>0</v>
      </c>
      <c r="D6098" t="str">
        <f>"评委"&amp;MID(B6098,8,1)</f>
        <v>评委3</v>
      </c>
    </row>
    <row r="6099" spans="1:4">
      <c r="A6099" s="1" t="s">
        <v>3413</v>
      </c>
      <c r="B6099" s="1" t="s">
        <v>430</v>
      </c>
      <c r="C6099">
        <v>0</v>
      </c>
      <c r="D6099" t="str">
        <f>"评委"&amp;MID(B6099,8,1)</f>
        <v>评委1</v>
      </c>
    </row>
    <row r="6100" spans="1:4">
      <c r="A6100" s="1" t="s">
        <v>3413</v>
      </c>
      <c r="B6100" s="1" t="s">
        <v>431</v>
      </c>
      <c r="C6100">
        <v>0</v>
      </c>
      <c r="D6100" t="str">
        <f>"评委"&amp;MID(B6100,8,1)</f>
        <v>评委2</v>
      </c>
    </row>
    <row r="6101" spans="1:4">
      <c r="A6101" s="1" t="s">
        <v>3413</v>
      </c>
      <c r="B6101" s="1" t="s">
        <v>432</v>
      </c>
      <c r="C6101">
        <v>0</v>
      </c>
      <c r="D6101" t="str">
        <f>"评委"&amp;MID(B6101,8,1)</f>
        <v>评委3</v>
      </c>
    </row>
    <row r="6102" spans="1:4">
      <c r="A6102" s="1" t="s">
        <v>3768</v>
      </c>
      <c r="B6102" s="1" t="s">
        <v>460</v>
      </c>
      <c r="C6102">
        <v>1</v>
      </c>
      <c r="D6102" t="str">
        <f>"评委"&amp;MID(B6102,8,1)</f>
        <v>评委1</v>
      </c>
    </row>
    <row r="6103" spans="1:4">
      <c r="A6103" s="1" t="s">
        <v>3768</v>
      </c>
      <c r="B6103" s="1" t="s">
        <v>461</v>
      </c>
      <c r="C6103">
        <v>0</v>
      </c>
      <c r="D6103" t="str">
        <f>"评委"&amp;MID(B6103,8,1)</f>
        <v>评委2</v>
      </c>
    </row>
    <row r="6104" spans="1:4">
      <c r="A6104" s="1" t="s">
        <v>3768</v>
      </c>
      <c r="B6104" s="1" t="s">
        <v>462</v>
      </c>
      <c r="C6104">
        <v>0</v>
      </c>
      <c r="D6104" t="str">
        <f>"评委"&amp;MID(B6104,8,1)</f>
        <v>评委3</v>
      </c>
    </row>
    <row r="6105" spans="1:4">
      <c r="A6105" s="1" t="s">
        <v>845</v>
      </c>
      <c r="B6105" s="1" t="s">
        <v>202</v>
      </c>
      <c r="C6105">
        <v>0</v>
      </c>
      <c r="D6105" t="str">
        <f>"评委"&amp;MID(B6105,8,1)</f>
        <v>评委1</v>
      </c>
    </row>
    <row r="6106" spans="1:4">
      <c r="A6106" s="1" t="s">
        <v>845</v>
      </c>
      <c r="B6106" s="1" t="s">
        <v>203</v>
      </c>
      <c r="C6106">
        <v>0</v>
      </c>
      <c r="D6106" t="str">
        <f>"评委"&amp;MID(B6106,8,1)</f>
        <v>评委2</v>
      </c>
    </row>
    <row r="6107" spans="1:4">
      <c r="A6107" s="1" t="s">
        <v>845</v>
      </c>
      <c r="B6107" s="1" t="s">
        <v>204</v>
      </c>
      <c r="C6107">
        <v>0</v>
      </c>
      <c r="D6107" t="str">
        <f>"评委"&amp;MID(B6107,8,1)</f>
        <v>评委3</v>
      </c>
    </row>
    <row r="6108" spans="1:4">
      <c r="A6108" s="1" t="s">
        <v>673</v>
      </c>
      <c r="B6108" s="1" t="s">
        <v>190</v>
      </c>
      <c r="C6108">
        <v>1</v>
      </c>
      <c r="D6108" t="str">
        <f>"评委"&amp;MID(B6108,8,1)</f>
        <v>评委1</v>
      </c>
    </row>
    <row r="6109" spans="1:4">
      <c r="A6109" s="1" t="s">
        <v>673</v>
      </c>
      <c r="B6109" s="1" t="s">
        <v>191</v>
      </c>
      <c r="C6109">
        <v>1</v>
      </c>
      <c r="D6109" t="str">
        <f>"评委"&amp;MID(B6109,8,1)</f>
        <v>评委2</v>
      </c>
    </row>
    <row r="6110" spans="1:4">
      <c r="A6110" s="1" t="s">
        <v>673</v>
      </c>
      <c r="B6110" s="1" t="s">
        <v>192</v>
      </c>
      <c r="C6110">
        <v>1</v>
      </c>
      <c r="D6110" t="str">
        <f>"评委"&amp;MID(B6110,8,1)</f>
        <v>评委3</v>
      </c>
    </row>
    <row r="6111" spans="1:4">
      <c r="A6111" s="1" t="s">
        <v>4414</v>
      </c>
      <c r="B6111" s="1" t="s">
        <v>517</v>
      </c>
      <c r="C6111">
        <v>2</v>
      </c>
      <c r="D6111" t="str">
        <f>"评委"&amp;MID(B6111,8,1)</f>
        <v>评委1</v>
      </c>
    </row>
    <row r="6112" spans="1:4">
      <c r="A6112" s="1" t="s">
        <v>4414</v>
      </c>
      <c r="B6112" s="1" t="s">
        <v>518</v>
      </c>
      <c r="C6112">
        <v>1</v>
      </c>
      <c r="D6112" t="str">
        <f>"评委"&amp;MID(B6112,8,1)</f>
        <v>评委2</v>
      </c>
    </row>
    <row r="6113" spans="1:4">
      <c r="A6113" s="1" t="s">
        <v>4414</v>
      </c>
      <c r="B6113" s="1" t="s">
        <v>519</v>
      </c>
      <c r="C6113">
        <v>1</v>
      </c>
      <c r="D6113" t="str">
        <f>"评委"&amp;MID(B6113,8,1)</f>
        <v>评委3</v>
      </c>
    </row>
    <row r="6114" spans="1:4">
      <c r="A6114" s="1" t="s">
        <v>848</v>
      </c>
      <c r="B6114" s="1" t="s">
        <v>205</v>
      </c>
      <c r="C6114">
        <v>2</v>
      </c>
      <c r="D6114" t="str">
        <f>"评委"&amp;MID(B6114,8,1)</f>
        <v>评委1</v>
      </c>
    </row>
    <row r="6115" spans="1:4">
      <c r="A6115" s="1" t="s">
        <v>848</v>
      </c>
      <c r="B6115" s="1" t="s">
        <v>206</v>
      </c>
      <c r="C6115">
        <v>1</v>
      </c>
      <c r="D6115" t="str">
        <f>"评委"&amp;MID(B6115,8,1)</f>
        <v>评委2</v>
      </c>
    </row>
    <row r="6116" spans="1:4">
      <c r="A6116" s="1" t="s">
        <v>848</v>
      </c>
      <c r="B6116" s="1" t="s">
        <v>207</v>
      </c>
      <c r="C6116">
        <v>1</v>
      </c>
      <c r="D6116" t="str">
        <f>"评委"&amp;MID(B6116,8,1)</f>
        <v>评委3</v>
      </c>
    </row>
    <row r="6117" spans="1:4">
      <c r="A6117" s="1" t="s">
        <v>2510</v>
      </c>
      <c r="B6117" s="1" t="s">
        <v>349</v>
      </c>
      <c r="C6117">
        <v>0</v>
      </c>
      <c r="D6117" t="str">
        <f>"评委"&amp;MID(B6117,8,1)</f>
        <v>评委1</v>
      </c>
    </row>
    <row r="6118" spans="1:4">
      <c r="A6118" s="1" t="s">
        <v>2510</v>
      </c>
      <c r="B6118" s="1" t="s">
        <v>350</v>
      </c>
      <c r="C6118">
        <v>0</v>
      </c>
      <c r="D6118" t="str">
        <f>"评委"&amp;MID(B6118,8,1)</f>
        <v>评委2</v>
      </c>
    </row>
    <row r="6119" spans="1:4">
      <c r="A6119" s="1" t="s">
        <v>2510</v>
      </c>
      <c r="B6119" s="1" t="s">
        <v>351</v>
      </c>
      <c r="C6119">
        <v>0</v>
      </c>
      <c r="D6119" t="str">
        <f>"评委"&amp;MID(B6119,8,1)</f>
        <v>评委3</v>
      </c>
    </row>
    <row r="6120" spans="1:4">
      <c r="A6120" s="1" t="s">
        <v>1402</v>
      </c>
      <c r="B6120" s="1" t="s">
        <v>250</v>
      </c>
      <c r="C6120">
        <v>0</v>
      </c>
      <c r="D6120" t="str">
        <f>"评委"&amp;MID(B6120,8,1)</f>
        <v>评委1</v>
      </c>
    </row>
    <row r="6121" spans="1:4">
      <c r="A6121" s="1" t="s">
        <v>1402</v>
      </c>
      <c r="B6121" s="1" t="s">
        <v>251</v>
      </c>
      <c r="C6121">
        <v>0</v>
      </c>
      <c r="D6121" t="str">
        <f>"评委"&amp;MID(B6121,8,1)</f>
        <v>评委2</v>
      </c>
    </row>
    <row r="6122" spans="1:4">
      <c r="A6122" s="1" t="s">
        <v>1402</v>
      </c>
      <c r="B6122" s="1" t="s">
        <v>252</v>
      </c>
      <c r="C6122">
        <v>0</v>
      </c>
      <c r="D6122" t="str">
        <f>"评委"&amp;MID(B6122,8,1)</f>
        <v>评委3</v>
      </c>
    </row>
    <row r="6123" spans="1:4">
      <c r="A6123" s="1" t="s">
        <v>1662</v>
      </c>
      <c r="B6123" s="1" t="s">
        <v>274</v>
      </c>
      <c r="C6123">
        <v>0</v>
      </c>
      <c r="D6123" t="str">
        <f>"评委"&amp;MID(B6123,8,1)</f>
        <v>评委1</v>
      </c>
    </row>
    <row r="6124" spans="1:4">
      <c r="A6124" s="1" t="s">
        <v>1662</v>
      </c>
      <c r="B6124" s="1" t="s">
        <v>275</v>
      </c>
      <c r="C6124">
        <v>0</v>
      </c>
      <c r="D6124" t="str">
        <f>"评委"&amp;MID(B6124,8,1)</f>
        <v>评委2</v>
      </c>
    </row>
    <row r="6125" spans="1:4">
      <c r="A6125" s="1" t="s">
        <v>1662</v>
      </c>
      <c r="B6125" s="1" t="s">
        <v>276</v>
      </c>
      <c r="C6125">
        <v>1</v>
      </c>
      <c r="D6125" t="str">
        <f>"评委"&amp;MID(B6125,8,1)</f>
        <v>评委3</v>
      </c>
    </row>
    <row r="6126" spans="1:4">
      <c r="A6126" s="1" t="s">
        <v>4500</v>
      </c>
      <c r="B6126" s="1" t="s">
        <v>523</v>
      </c>
      <c r="C6126">
        <v>0</v>
      </c>
      <c r="D6126" t="str">
        <f>"评委"&amp;MID(B6126,8,1)</f>
        <v>评委1</v>
      </c>
    </row>
    <row r="6127" spans="1:4">
      <c r="A6127" s="1" t="s">
        <v>4500</v>
      </c>
      <c r="B6127" s="1" t="s">
        <v>524</v>
      </c>
      <c r="C6127">
        <v>0</v>
      </c>
      <c r="D6127" t="str">
        <f>"评委"&amp;MID(B6127,8,1)</f>
        <v>评委2</v>
      </c>
    </row>
    <row r="6128" spans="1:4">
      <c r="A6128" s="1" t="s">
        <v>4500</v>
      </c>
      <c r="B6128" s="1" t="s">
        <v>525</v>
      </c>
      <c r="C6128">
        <v>0</v>
      </c>
      <c r="D6128" t="str">
        <f>"评委"&amp;MID(B6128,8,1)</f>
        <v>评委3</v>
      </c>
    </row>
    <row r="6129" spans="1:4">
      <c r="A6129" s="1" t="s">
        <v>4132</v>
      </c>
      <c r="B6129" s="1" t="s">
        <v>493</v>
      </c>
      <c r="C6129">
        <v>1</v>
      </c>
      <c r="D6129" t="str">
        <f>"评委"&amp;MID(B6129,8,1)</f>
        <v>评委1</v>
      </c>
    </row>
    <row r="6130" spans="1:4">
      <c r="A6130" s="1" t="s">
        <v>4132</v>
      </c>
      <c r="B6130" s="1" t="s">
        <v>494</v>
      </c>
      <c r="C6130">
        <v>1</v>
      </c>
      <c r="D6130" t="str">
        <f>"评委"&amp;MID(B6130,8,1)</f>
        <v>评委2</v>
      </c>
    </row>
    <row r="6131" spans="1:4">
      <c r="A6131" s="1" t="s">
        <v>4132</v>
      </c>
      <c r="B6131" s="1" t="s">
        <v>495</v>
      </c>
      <c r="C6131">
        <v>0</v>
      </c>
      <c r="D6131" t="str">
        <f>"评委"&amp;MID(B6131,8,1)</f>
        <v>评委3</v>
      </c>
    </row>
    <row r="6132" spans="1:4">
      <c r="A6132" s="1" t="s">
        <v>2628</v>
      </c>
      <c r="B6132" s="1" t="s">
        <v>361</v>
      </c>
      <c r="C6132">
        <v>2</v>
      </c>
      <c r="D6132" t="str">
        <f>"评委"&amp;MID(B6132,8,1)</f>
        <v>评委1</v>
      </c>
    </row>
    <row r="6133" spans="1:4">
      <c r="A6133" s="1" t="s">
        <v>2628</v>
      </c>
      <c r="B6133" s="1" t="s">
        <v>362</v>
      </c>
      <c r="C6133">
        <v>2</v>
      </c>
      <c r="D6133" t="str">
        <f>"评委"&amp;MID(B6133,8,1)</f>
        <v>评委2</v>
      </c>
    </row>
    <row r="6134" spans="1:4">
      <c r="A6134" s="1" t="s">
        <v>2628</v>
      </c>
      <c r="B6134" s="1" t="s">
        <v>363</v>
      </c>
      <c r="C6134">
        <v>2</v>
      </c>
      <c r="D6134" t="str">
        <f>"评委"&amp;MID(B6134,8,1)</f>
        <v>评委3</v>
      </c>
    </row>
    <row r="6135" spans="1:4">
      <c r="A6135" s="1" t="s">
        <v>1070</v>
      </c>
      <c r="B6135" s="1" t="s">
        <v>223</v>
      </c>
      <c r="C6135">
        <v>1</v>
      </c>
      <c r="D6135" t="str">
        <f>"评委"&amp;MID(B6135,8,1)</f>
        <v>评委1</v>
      </c>
    </row>
    <row r="6136" spans="1:4">
      <c r="A6136" s="1" t="s">
        <v>1070</v>
      </c>
      <c r="B6136" s="1" t="s">
        <v>224</v>
      </c>
      <c r="C6136">
        <v>0</v>
      </c>
      <c r="D6136" t="str">
        <f>"评委"&amp;MID(B6136,8,1)</f>
        <v>评委2</v>
      </c>
    </row>
    <row r="6137" spans="1:4">
      <c r="A6137" s="1" t="s">
        <v>1070</v>
      </c>
      <c r="B6137" s="1" t="s">
        <v>225</v>
      </c>
      <c r="C6137">
        <v>1</v>
      </c>
      <c r="D6137" t="str">
        <f>"评委"&amp;MID(B6137,8,1)</f>
        <v>评委3</v>
      </c>
    </row>
    <row r="6138" spans="1:4">
      <c r="A6138" s="1" t="s">
        <v>1296</v>
      </c>
      <c r="B6138" s="1" t="s">
        <v>241</v>
      </c>
      <c r="C6138">
        <v>0</v>
      </c>
      <c r="D6138" t="str">
        <f>"评委"&amp;MID(B6138,8,1)</f>
        <v>评委1</v>
      </c>
    </row>
    <row r="6139" spans="1:4">
      <c r="A6139" s="1" t="s">
        <v>1296</v>
      </c>
      <c r="B6139" s="1" t="s">
        <v>242</v>
      </c>
      <c r="C6139">
        <v>0</v>
      </c>
      <c r="D6139" t="str">
        <f>"评委"&amp;MID(B6139,8,1)</f>
        <v>评委2</v>
      </c>
    </row>
    <row r="6140" spans="1:4">
      <c r="A6140" s="1" t="s">
        <v>1296</v>
      </c>
      <c r="B6140" s="1" t="s">
        <v>243</v>
      </c>
      <c r="C6140">
        <v>1</v>
      </c>
      <c r="D6140" t="str">
        <f>"评委"&amp;MID(B6140,8,1)</f>
        <v>评委3</v>
      </c>
    </row>
    <row r="6141" spans="1:4">
      <c r="A6141" s="1" t="s">
        <v>4630</v>
      </c>
      <c r="B6141" s="1" t="s">
        <v>535</v>
      </c>
      <c r="C6141">
        <v>0</v>
      </c>
      <c r="D6141" t="str">
        <f>"评委"&amp;MID(B6141,8,1)</f>
        <v>评委1</v>
      </c>
    </row>
    <row r="6142" spans="1:4">
      <c r="A6142" s="1" t="s">
        <v>4630</v>
      </c>
      <c r="B6142" s="1" t="s">
        <v>536</v>
      </c>
      <c r="C6142">
        <v>0</v>
      </c>
      <c r="D6142" t="str">
        <f>"评委"&amp;MID(B6142,8,1)</f>
        <v>评委2</v>
      </c>
    </row>
    <row r="6143" spans="1:4">
      <c r="A6143" s="1" t="s">
        <v>4630</v>
      </c>
      <c r="B6143" s="1" t="s">
        <v>537</v>
      </c>
      <c r="C6143">
        <v>0</v>
      </c>
      <c r="D6143" t="str">
        <f>"评委"&amp;MID(B6143,8,1)</f>
        <v>评委3</v>
      </c>
    </row>
    <row r="6144" spans="1:4">
      <c r="A6144" s="1" t="s">
        <v>2272</v>
      </c>
      <c r="B6144" s="1" t="s">
        <v>328</v>
      </c>
      <c r="C6144">
        <v>1</v>
      </c>
      <c r="D6144" t="str">
        <f>"评委"&amp;MID(B6144,8,1)</f>
        <v>评委1</v>
      </c>
    </row>
    <row r="6145" spans="1:4">
      <c r="A6145" s="1" t="s">
        <v>2272</v>
      </c>
      <c r="B6145" s="1" t="s">
        <v>329</v>
      </c>
      <c r="C6145">
        <v>1</v>
      </c>
      <c r="D6145" t="str">
        <f>"评委"&amp;MID(B6145,8,1)</f>
        <v>评委2</v>
      </c>
    </row>
    <row r="6146" spans="1:4">
      <c r="A6146" s="1" t="s">
        <v>2272</v>
      </c>
      <c r="B6146" s="1" t="s">
        <v>330</v>
      </c>
      <c r="C6146">
        <v>1</v>
      </c>
      <c r="D6146" t="str">
        <f>"评委"&amp;MID(B6146,8,1)</f>
        <v>评委3</v>
      </c>
    </row>
    <row r="6147" spans="1:4">
      <c r="A6147" s="1" t="s">
        <v>1530</v>
      </c>
      <c r="B6147" s="1" t="s">
        <v>262</v>
      </c>
      <c r="C6147">
        <v>0</v>
      </c>
      <c r="D6147" t="str">
        <f>"评委"&amp;MID(B6147,8,1)</f>
        <v>评委1</v>
      </c>
    </row>
    <row r="6148" spans="1:4">
      <c r="A6148" s="1" t="s">
        <v>1530</v>
      </c>
      <c r="B6148" s="1" t="s">
        <v>263</v>
      </c>
      <c r="C6148">
        <v>1</v>
      </c>
      <c r="D6148" t="str">
        <f>"评委"&amp;MID(B6148,8,1)</f>
        <v>评委2</v>
      </c>
    </row>
    <row r="6149" spans="1:4">
      <c r="A6149" s="1" t="s">
        <v>1530</v>
      </c>
      <c r="B6149" s="1" t="s">
        <v>264</v>
      </c>
      <c r="C6149">
        <v>1</v>
      </c>
      <c r="D6149" t="str">
        <f>"评委"&amp;MID(B6149,8,1)</f>
        <v>评委3</v>
      </c>
    </row>
    <row r="6150" spans="1:4">
      <c r="A6150" s="1" t="s">
        <v>3594</v>
      </c>
      <c r="B6150" s="1" t="s">
        <v>445</v>
      </c>
      <c r="C6150">
        <v>0</v>
      </c>
      <c r="D6150" t="str">
        <f>"评委"&amp;MID(B6150,8,1)</f>
        <v>评委1</v>
      </c>
    </row>
    <row r="6151" spans="1:4">
      <c r="A6151" s="1" t="s">
        <v>3594</v>
      </c>
      <c r="B6151" s="1" t="s">
        <v>446</v>
      </c>
      <c r="C6151">
        <v>0</v>
      </c>
      <c r="D6151" t="str">
        <f>"评委"&amp;MID(B6151,8,1)</f>
        <v>评委2</v>
      </c>
    </row>
    <row r="6152" spans="1:4">
      <c r="A6152" s="1" t="s">
        <v>3594</v>
      </c>
      <c r="B6152" s="1" t="s">
        <v>447</v>
      </c>
      <c r="C6152">
        <v>0</v>
      </c>
      <c r="D6152" t="str">
        <f>"评委"&amp;MID(B6152,8,1)</f>
        <v>评委3</v>
      </c>
    </row>
    <row r="6153" spans="1:4">
      <c r="A6153" s="1" t="s">
        <v>2784</v>
      </c>
      <c r="B6153" s="1" t="s">
        <v>376</v>
      </c>
      <c r="C6153">
        <v>1</v>
      </c>
      <c r="D6153" t="str">
        <f>"评委"&amp;MID(B6153,8,1)</f>
        <v>评委1</v>
      </c>
    </row>
    <row r="6154" spans="1:4">
      <c r="A6154" s="1" t="s">
        <v>2784</v>
      </c>
      <c r="B6154" s="1" t="s">
        <v>377</v>
      </c>
      <c r="C6154">
        <v>1</v>
      </c>
      <c r="D6154" t="str">
        <f>"评委"&amp;MID(B6154,8,1)</f>
        <v>评委2</v>
      </c>
    </row>
    <row r="6155" spans="1:4">
      <c r="A6155" s="1" t="s">
        <v>2784</v>
      </c>
      <c r="B6155" s="1" t="s">
        <v>378</v>
      </c>
      <c r="C6155">
        <v>1</v>
      </c>
      <c r="D6155" t="str">
        <f>"评委"&amp;MID(B6155,8,1)</f>
        <v>评委3</v>
      </c>
    </row>
    <row r="6156" spans="1:4">
      <c r="A6156" s="1" t="s">
        <v>1080</v>
      </c>
      <c r="B6156" s="1" t="s">
        <v>223</v>
      </c>
      <c r="C6156">
        <v>0</v>
      </c>
      <c r="D6156" t="str">
        <f>"评委"&amp;MID(B6156,8,1)</f>
        <v>评委1</v>
      </c>
    </row>
    <row r="6157" spans="1:4">
      <c r="A6157" s="1" t="s">
        <v>1080</v>
      </c>
      <c r="B6157" s="1" t="s">
        <v>224</v>
      </c>
      <c r="C6157">
        <v>0</v>
      </c>
      <c r="D6157" t="str">
        <f>"评委"&amp;MID(B6157,8,1)</f>
        <v>评委2</v>
      </c>
    </row>
    <row r="6158" spans="1:4">
      <c r="A6158" s="1" t="s">
        <v>1080</v>
      </c>
      <c r="B6158" s="1" t="s">
        <v>225</v>
      </c>
      <c r="C6158">
        <v>1</v>
      </c>
      <c r="D6158" t="str">
        <f>"评委"&amp;MID(B6158,8,1)</f>
        <v>评委3</v>
      </c>
    </row>
    <row r="6159" spans="1:4">
      <c r="A6159" s="1" t="s">
        <v>896</v>
      </c>
      <c r="B6159" s="1" t="s">
        <v>208</v>
      </c>
      <c r="C6159">
        <v>1</v>
      </c>
      <c r="D6159" t="str">
        <f>"评委"&amp;MID(B6159,8,1)</f>
        <v>评委1</v>
      </c>
    </row>
    <row r="6160" spans="1:4">
      <c r="A6160" s="1" t="s">
        <v>896</v>
      </c>
      <c r="B6160" s="1" t="s">
        <v>209</v>
      </c>
      <c r="C6160">
        <v>2</v>
      </c>
      <c r="D6160" t="str">
        <f>"评委"&amp;MID(B6160,8,1)</f>
        <v>评委2</v>
      </c>
    </row>
    <row r="6161" spans="1:4">
      <c r="A6161" s="1" t="s">
        <v>896</v>
      </c>
      <c r="B6161" s="1" t="s">
        <v>210</v>
      </c>
      <c r="C6161">
        <v>0</v>
      </c>
      <c r="D6161" t="str">
        <f>"评委"&amp;MID(B6161,8,1)</f>
        <v>评委3</v>
      </c>
    </row>
    <row r="6162" spans="1:4">
      <c r="A6162" s="1" t="s">
        <v>2808</v>
      </c>
      <c r="B6162" s="1" t="s">
        <v>376</v>
      </c>
      <c r="C6162">
        <v>0</v>
      </c>
      <c r="D6162" t="str">
        <f>"评委"&amp;MID(B6162,8,1)</f>
        <v>评委1</v>
      </c>
    </row>
    <row r="6163" spans="1:4">
      <c r="A6163" s="1" t="s">
        <v>2808</v>
      </c>
      <c r="B6163" s="1" t="s">
        <v>377</v>
      </c>
      <c r="C6163">
        <v>0</v>
      </c>
      <c r="D6163" t="str">
        <f>"评委"&amp;MID(B6163,8,1)</f>
        <v>评委2</v>
      </c>
    </row>
    <row r="6164" spans="1:4">
      <c r="A6164" s="1" t="s">
        <v>2808</v>
      </c>
      <c r="B6164" s="1" t="s">
        <v>378</v>
      </c>
      <c r="C6164">
        <v>0</v>
      </c>
      <c r="D6164" t="str">
        <f>"评委"&amp;MID(B6164,8,1)</f>
        <v>评委3</v>
      </c>
    </row>
    <row r="6165" spans="1:4">
      <c r="A6165" s="1" t="s">
        <v>751</v>
      </c>
      <c r="B6165" s="1" t="s">
        <v>196</v>
      </c>
      <c r="C6165">
        <v>1</v>
      </c>
      <c r="D6165" t="str">
        <f>"评委"&amp;MID(B6165,8,1)</f>
        <v>评委1</v>
      </c>
    </row>
    <row r="6166" spans="1:4">
      <c r="A6166" s="1" t="s">
        <v>751</v>
      </c>
      <c r="B6166" s="1" t="s">
        <v>197</v>
      </c>
      <c r="C6166">
        <v>1</v>
      </c>
      <c r="D6166" t="str">
        <f>"评委"&amp;MID(B6166,8,1)</f>
        <v>评委2</v>
      </c>
    </row>
    <row r="6167" spans="1:4">
      <c r="A6167" s="1" t="s">
        <v>751</v>
      </c>
      <c r="B6167" s="1" t="s">
        <v>198</v>
      </c>
      <c r="C6167">
        <v>0</v>
      </c>
      <c r="D6167" t="str">
        <f>"评委"&amp;MID(B6167,8,1)</f>
        <v>评委3</v>
      </c>
    </row>
    <row r="6168" spans="1:4">
      <c r="A6168" s="1" t="s">
        <v>4118</v>
      </c>
      <c r="B6168" s="1" t="s">
        <v>490</v>
      </c>
      <c r="C6168">
        <v>0</v>
      </c>
      <c r="D6168" t="str">
        <f>"评委"&amp;MID(B6168,8,1)</f>
        <v>评委1</v>
      </c>
    </row>
    <row r="6169" spans="1:4">
      <c r="A6169" s="1" t="s">
        <v>4118</v>
      </c>
      <c r="B6169" s="1" t="s">
        <v>491</v>
      </c>
      <c r="C6169">
        <v>0</v>
      </c>
      <c r="D6169" t="str">
        <f>"评委"&amp;MID(B6169,8,1)</f>
        <v>评委2</v>
      </c>
    </row>
    <row r="6170" spans="1:4">
      <c r="A6170" s="1" t="s">
        <v>4118</v>
      </c>
      <c r="B6170" s="1" t="s">
        <v>492</v>
      </c>
      <c r="C6170">
        <v>0</v>
      </c>
      <c r="D6170" t="str">
        <f>"评委"&amp;MID(B6170,8,1)</f>
        <v>评委3</v>
      </c>
    </row>
    <row r="6171" spans="1:4">
      <c r="A6171" s="1" t="s">
        <v>1866</v>
      </c>
      <c r="B6171" s="1" t="s">
        <v>292</v>
      </c>
      <c r="C6171">
        <v>1</v>
      </c>
      <c r="D6171" t="str">
        <f>"评委"&amp;MID(B6171,8,1)</f>
        <v>评委1</v>
      </c>
    </row>
    <row r="6172" spans="1:4">
      <c r="A6172" s="1" t="s">
        <v>1866</v>
      </c>
      <c r="B6172" s="1" t="s">
        <v>293</v>
      </c>
      <c r="C6172">
        <v>1</v>
      </c>
      <c r="D6172" t="str">
        <f>"评委"&amp;MID(B6172,8,1)</f>
        <v>评委2</v>
      </c>
    </row>
    <row r="6173" spans="1:4">
      <c r="A6173" s="1" t="s">
        <v>1866</v>
      </c>
      <c r="B6173" s="1" t="s">
        <v>294</v>
      </c>
      <c r="C6173">
        <v>0</v>
      </c>
      <c r="D6173" t="str">
        <f>"评委"&amp;MID(B6173,8,1)</f>
        <v>评委3</v>
      </c>
    </row>
    <row r="6174" spans="1:4">
      <c r="A6174" s="1" t="s">
        <v>3694</v>
      </c>
      <c r="B6174" s="1" t="s">
        <v>454</v>
      </c>
      <c r="C6174">
        <v>0</v>
      </c>
      <c r="D6174" t="str">
        <f>"评委"&amp;MID(B6174,8,1)</f>
        <v>评委1</v>
      </c>
    </row>
    <row r="6175" spans="1:4">
      <c r="A6175" s="1" t="s">
        <v>3694</v>
      </c>
      <c r="B6175" s="1" t="s">
        <v>455</v>
      </c>
      <c r="C6175">
        <v>1</v>
      </c>
      <c r="D6175" t="str">
        <f>"评委"&amp;MID(B6175,8,1)</f>
        <v>评委2</v>
      </c>
    </row>
    <row r="6176" spans="1:4">
      <c r="A6176" s="1" t="s">
        <v>3694</v>
      </c>
      <c r="B6176" s="1" t="s">
        <v>456</v>
      </c>
      <c r="C6176">
        <v>0</v>
      </c>
      <c r="D6176" t="str">
        <f>"评委"&amp;MID(B6176,8,1)</f>
        <v>评委3</v>
      </c>
    </row>
    <row r="6177" spans="1:4">
      <c r="A6177" s="1" t="s">
        <v>1573</v>
      </c>
      <c r="B6177" s="1" t="s">
        <v>265</v>
      </c>
      <c r="C6177">
        <v>1</v>
      </c>
      <c r="D6177" t="str">
        <f>"评委"&amp;MID(B6177,8,1)</f>
        <v>评委1</v>
      </c>
    </row>
    <row r="6178" spans="1:4">
      <c r="A6178" s="1" t="s">
        <v>1573</v>
      </c>
      <c r="B6178" s="1" t="s">
        <v>266</v>
      </c>
      <c r="C6178">
        <v>0</v>
      </c>
      <c r="D6178" t="str">
        <f>"评委"&amp;MID(B6178,8,1)</f>
        <v>评委2</v>
      </c>
    </row>
    <row r="6179" spans="1:4">
      <c r="A6179" s="1" t="s">
        <v>1573</v>
      </c>
      <c r="B6179" s="1" t="s">
        <v>267</v>
      </c>
      <c r="C6179">
        <v>1</v>
      </c>
      <c r="D6179" t="str">
        <f>"评委"&amp;MID(B6179,8,1)</f>
        <v>评委3</v>
      </c>
    </row>
    <row r="6180" spans="1:4">
      <c r="A6180" s="1" t="s">
        <v>2753</v>
      </c>
      <c r="B6180" s="1" t="s">
        <v>373</v>
      </c>
      <c r="C6180">
        <v>1</v>
      </c>
      <c r="D6180" t="str">
        <f>"评委"&amp;MID(B6180,8,1)</f>
        <v>评委1</v>
      </c>
    </row>
    <row r="6181" spans="1:4">
      <c r="A6181" s="1" t="s">
        <v>2753</v>
      </c>
      <c r="B6181" s="1" t="s">
        <v>374</v>
      </c>
      <c r="C6181">
        <v>0</v>
      </c>
      <c r="D6181" t="str">
        <f>"评委"&amp;MID(B6181,8,1)</f>
        <v>评委2</v>
      </c>
    </row>
    <row r="6182" spans="1:4">
      <c r="A6182" s="1" t="s">
        <v>2753</v>
      </c>
      <c r="B6182" s="1" t="s">
        <v>375</v>
      </c>
      <c r="C6182">
        <v>2</v>
      </c>
      <c r="D6182" t="str">
        <f>"评委"&amp;MID(B6182,8,1)</f>
        <v>评委3</v>
      </c>
    </row>
    <row r="6183" spans="1:4">
      <c r="A6183" s="1" t="s">
        <v>4006</v>
      </c>
      <c r="B6183" s="1" t="s">
        <v>481</v>
      </c>
      <c r="C6183">
        <v>0</v>
      </c>
      <c r="D6183" t="str">
        <f>"评委"&amp;MID(B6183,8,1)</f>
        <v>评委1</v>
      </c>
    </row>
    <row r="6184" spans="1:4">
      <c r="A6184" s="1" t="s">
        <v>4006</v>
      </c>
      <c r="B6184" s="1" t="s">
        <v>482</v>
      </c>
      <c r="C6184">
        <v>0</v>
      </c>
      <c r="D6184" t="str">
        <f>"评委"&amp;MID(B6184,8,1)</f>
        <v>评委2</v>
      </c>
    </row>
    <row r="6185" spans="1:4">
      <c r="A6185" s="1" t="s">
        <v>4006</v>
      </c>
      <c r="B6185" s="1" t="s">
        <v>483</v>
      </c>
      <c r="C6185">
        <v>0</v>
      </c>
      <c r="D6185" t="str">
        <f>"评委"&amp;MID(B6185,8,1)</f>
        <v>评委3</v>
      </c>
    </row>
    <row r="6186" spans="1:4">
      <c r="A6186" s="1" t="s">
        <v>913</v>
      </c>
      <c r="B6186" s="1" t="s">
        <v>208</v>
      </c>
      <c r="C6186">
        <v>0</v>
      </c>
      <c r="D6186" t="str">
        <f>"评委"&amp;MID(B6186,8,1)</f>
        <v>评委1</v>
      </c>
    </row>
    <row r="6187" spans="1:4">
      <c r="A6187" s="1" t="s">
        <v>913</v>
      </c>
      <c r="B6187" s="1" t="s">
        <v>209</v>
      </c>
      <c r="C6187">
        <v>0</v>
      </c>
      <c r="D6187" t="str">
        <f>"评委"&amp;MID(B6187,8,1)</f>
        <v>评委2</v>
      </c>
    </row>
    <row r="6188" spans="1:4">
      <c r="A6188" s="1" t="s">
        <v>913</v>
      </c>
      <c r="B6188" s="1" t="s">
        <v>210</v>
      </c>
      <c r="C6188">
        <v>0</v>
      </c>
      <c r="D6188" t="str">
        <f>"评委"&amp;MID(B6188,8,1)</f>
        <v>评委3</v>
      </c>
    </row>
    <row r="6189" spans="1:4">
      <c r="A6189" s="1" t="s">
        <v>1726</v>
      </c>
      <c r="B6189" s="1" t="s">
        <v>280</v>
      </c>
      <c r="C6189">
        <v>1</v>
      </c>
      <c r="D6189" t="str">
        <f>"评委"&amp;MID(B6189,8,1)</f>
        <v>评委1</v>
      </c>
    </row>
    <row r="6190" spans="1:4">
      <c r="A6190" s="1" t="s">
        <v>1726</v>
      </c>
      <c r="B6190" s="1" t="s">
        <v>281</v>
      </c>
      <c r="C6190">
        <v>0</v>
      </c>
      <c r="D6190" t="str">
        <f>"评委"&amp;MID(B6190,8,1)</f>
        <v>评委2</v>
      </c>
    </row>
    <row r="6191" spans="1:4">
      <c r="A6191" s="1" t="s">
        <v>1726</v>
      </c>
      <c r="B6191" s="1" t="s">
        <v>282</v>
      </c>
      <c r="C6191">
        <v>1</v>
      </c>
      <c r="D6191" t="str">
        <f>"评委"&amp;MID(B6191,8,1)</f>
        <v>评委3</v>
      </c>
    </row>
    <row r="6192" spans="1:4">
      <c r="A6192" s="1" t="s">
        <v>2100</v>
      </c>
      <c r="B6192" s="1" t="s">
        <v>313</v>
      </c>
      <c r="C6192">
        <v>0</v>
      </c>
      <c r="D6192" t="str">
        <f>"评委"&amp;MID(B6192,8,1)</f>
        <v>评委1</v>
      </c>
    </row>
    <row r="6193" spans="1:4">
      <c r="A6193" s="1" t="s">
        <v>2100</v>
      </c>
      <c r="B6193" s="1" t="s">
        <v>314</v>
      </c>
      <c r="C6193">
        <v>1</v>
      </c>
      <c r="D6193" t="str">
        <f>"评委"&amp;MID(B6193,8,1)</f>
        <v>评委2</v>
      </c>
    </row>
    <row r="6194" spans="1:4">
      <c r="A6194" s="1" t="s">
        <v>2100</v>
      </c>
      <c r="B6194" s="1" t="s">
        <v>315</v>
      </c>
      <c r="C6194">
        <v>0</v>
      </c>
      <c r="D6194" t="str">
        <f>"评委"&amp;MID(B6194,8,1)</f>
        <v>评委3</v>
      </c>
    </row>
    <row r="6195" spans="1:4">
      <c r="A6195" s="1" t="s">
        <v>4069</v>
      </c>
      <c r="B6195" s="1" t="s">
        <v>487</v>
      </c>
      <c r="C6195">
        <v>1</v>
      </c>
      <c r="D6195" t="str">
        <f>"评委"&amp;MID(B6195,8,1)</f>
        <v>评委1</v>
      </c>
    </row>
    <row r="6196" spans="1:4">
      <c r="A6196" s="1" t="s">
        <v>4069</v>
      </c>
      <c r="B6196" s="1" t="s">
        <v>488</v>
      </c>
      <c r="C6196">
        <v>0</v>
      </c>
      <c r="D6196" t="str">
        <f>"评委"&amp;MID(B6196,8,1)</f>
        <v>评委2</v>
      </c>
    </row>
    <row r="6197" spans="1:4">
      <c r="A6197" s="1" t="s">
        <v>4069</v>
      </c>
      <c r="B6197" s="1" t="s">
        <v>489</v>
      </c>
      <c r="C6197">
        <v>0</v>
      </c>
      <c r="D6197" t="str">
        <f>"评委"&amp;MID(B6197,8,1)</f>
        <v>评委3</v>
      </c>
    </row>
    <row r="6198" spans="1:4">
      <c r="A6198" s="1" t="s">
        <v>3854</v>
      </c>
      <c r="B6198" s="1" t="s">
        <v>469</v>
      </c>
      <c r="C6198">
        <v>0</v>
      </c>
      <c r="D6198" t="str">
        <f>"评委"&amp;MID(B6198,8,1)</f>
        <v>评委1</v>
      </c>
    </row>
    <row r="6199" spans="1:4">
      <c r="A6199" s="1" t="s">
        <v>3854</v>
      </c>
      <c r="B6199" s="1" t="s">
        <v>470</v>
      </c>
      <c r="C6199">
        <v>0</v>
      </c>
      <c r="D6199" t="str">
        <f>"评委"&amp;MID(B6199,8,1)</f>
        <v>评委2</v>
      </c>
    </row>
    <row r="6200" spans="1:4">
      <c r="A6200" s="1" t="s">
        <v>3854</v>
      </c>
      <c r="B6200" s="1" t="s">
        <v>471</v>
      </c>
      <c r="C6200">
        <v>0</v>
      </c>
      <c r="D6200" t="str">
        <f>"评委"&amp;MID(B6200,8,1)</f>
        <v>评委3</v>
      </c>
    </row>
    <row r="6201" spans="1:4">
      <c r="A6201" s="1" t="s">
        <v>3710</v>
      </c>
      <c r="B6201" s="1" t="s">
        <v>457</v>
      </c>
      <c r="C6201">
        <v>0</v>
      </c>
      <c r="D6201" t="str">
        <f>"评委"&amp;MID(B6201,8,1)</f>
        <v>评委1</v>
      </c>
    </row>
    <row r="6202" spans="1:4">
      <c r="A6202" s="1" t="s">
        <v>3710</v>
      </c>
      <c r="B6202" s="1" t="s">
        <v>458</v>
      </c>
      <c r="C6202">
        <v>1</v>
      </c>
      <c r="D6202" t="str">
        <f>"评委"&amp;MID(B6202,8,1)</f>
        <v>评委2</v>
      </c>
    </row>
    <row r="6203" spans="1:4">
      <c r="A6203" s="1" t="s">
        <v>3710</v>
      </c>
      <c r="B6203" s="1" t="s">
        <v>459</v>
      </c>
      <c r="C6203">
        <v>2</v>
      </c>
      <c r="D6203" t="str">
        <f>"评委"&amp;MID(B6203,8,1)</f>
        <v>评委3</v>
      </c>
    </row>
    <row r="6204" spans="1:4">
      <c r="A6204" s="1" t="s">
        <v>3448</v>
      </c>
      <c r="B6204" s="1" t="s">
        <v>433</v>
      </c>
      <c r="C6204">
        <v>0</v>
      </c>
      <c r="D6204" t="str">
        <f>"评委"&amp;MID(B6204,8,1)</f>
        <v>评委1</v>
      </c>
    </row>
    <row r="6205" spans="1:4">
      <c r="A6205" s="1" t="s">
        <v>3448</v>
      </c>
      <c r="B6205" s="1" t="s">
        <v>434</v>
      </c>
      <c r="C6205">
        <v>0</v>
      </c>
      <c r="D6205" t="str">
        <f>"评委"&amp;MID(B6205,8,1)</f>
        <v>评委2</v>
      </c>
    </row>
    <row r="6206" spans="1:4">
      <c r="A6206" s="1" t="s">
        <v>3448</v>
      </c>
      <c r="B6206" s="1" t="s">
        <v>435</v>
      </c>
      <c r="C6206">
        <v>0</v>
      </c>
      <c r="D6206" t="str">
        <f>"评委"&amp;MID(B6206,8,1)</f>
        <v>评委3</v>
      </c>
    </row>
    <row r="6207" spans="1:4">
      <c r="A6207" s="1" t="s">
        <v>551</v>
      </c>
      <c r="B6207" s="1" t="s">
        <v>178</v>
      </c>
      <c r="C6207">
        <v>0</v>
      </c>
      <c r="D6207" t="str">
        <f>"评委"&amp;MID(B6207,8,1)</f>
        <v>评委1</v>
      </c>
    </row>
    <row r="6208" spans="1:4">
      <c r="A6208" s="1" t="s">
        <v>551</v>
      </c>
      <c r="B6208" s="1" t="s">
        <v>179</v>
      </c>
      <c r="C6208">
        <v>0</v>
      </c>
      <c r="D6208" t="str">
        <f>"评委"&amp;MID(B6208,8,1)</f>
        <v>评委2</v>
      </c>
    </row>
    <row r="6209" spans="1:4">
      <c r="A6209" s="1" t="s">
        <v>551</v>
      </c>
      <c r="B6209" s="1" t="s">
        <v>180</v>
      </c>
      <c r="C6209">
        <v>0</v>
      </c>
      <c r="D6209" t="str">
        <f>"评委"&amp;MID(B6209,8,1)</f>
        <v>评委3</v>
      </c>
    </row>
    <row r="6210" spans="1:4">
      <c r="A6210" s="1" t="s">
        <v>546</v>
      </c>
      <c r="B6210" s="1" t="s">
        <v>178</v>
      </c>
      <c r="C6210">
        <v>1</v>
      </c>
      <c r="D6210" t="str">
        <f>"评委"&amp;MID(B6210,8,1)</f>
        <v>评委1</v>
      </c>
    </row>
    <row r="6211" spans="1:4">
      <c r="A6211" s="1" t="s">
        <v>546</v>
      </c>
      <c r="B6211" s="1" t="s">
        <v>179</v>
      </c>
      <c r="C6211">
        <v>1</v>
      </c>
      <c r="D6211" t="str">
        <f>"评委"&amp;MID(B6211,8,1)</f>
        <v>评委2</v>
      </c>
    </row>
    <row r="6212" spans="1:4">
      <c r="A6212" s="1" t="s">
        <v>546</v>
      </c>
      <c r="B6212" s="1" t="s">
        <v>180</v>
      </c>
      <c r="C6212">
        <v>1</v>
      </c>
      <c r="D6212" t="str">
        <f>"评委"&amp;MID(B6212,8,1)</f>
        <v>评委3</v>
      </c>
    </row>
    <row r="6213" spans="1:4">
      <c r="A6213" s="1" t="s">
        <v>1394</v>
      </c>
      <c r="B6213" s="1" t="s">
        <v>250</v>
      </c>
      <c r="C6213">
        <v>0</v>
      </c>
      <c r="D6213" t="str">
        <f>"评委"&amp;MID(B6213,8,1)</f>
        <v>评委1</v>
      </c>
    </row>
    <row r="6214" spans="1:4">
      <c r="A6214" s="1" t="s">
        <v>1394</v>
      </c>
      <c r="B6214" s="1" t="s">
        <v>251</v>
      </c>
      <c r="C6214">
        <v>0</v>
      </c>
      <c r="D6214" t="str">
        <f>"评委"&amp;MID(B6214,8,1)</f>
        <v>评委2</v>
      </c>
    </row>
    <row r="6215" spans="1:4">
      <c r="A6215" s="1" t="s">
        <v>1394</v>
      </c>
      <c r="B6215" s="1" t="s">
        <v>252</v>
      </c>
      <c r="C6215">
        <v>1</v>
      </c>
      <c r="D6215" t="str">
        <f>"评委"&amp;MID(B6215,8,1)</f>
        <v>评委3</v>
      </c>
    </row>
    <row r="6216" spans="1:4">
      <c r="A6216" s="1" t="s">
        <v>3736</v>
      </c>
      <c r="B6216" s="1" t="s">
        <v>457</v>
      </c>
      <c r="C6216">
        <v>0</v>
      </c>
      <c r="D6216" t="str">
        <f>"评委"&amp;MID(B6216,8,1)</f>
        <v>评委1</v>
      </c>
    </row>
    <row r="6217" spans="1:4">
      <c r="A6217" s="1" t="s">
        <v>3736</v>
      </c>
      <c r="B6217" s="1" t="s">
        <v>458</v>
      </c>
      <c r="C6217">
        <v>0</v>
      </c>
      <c r="D6217" t="str">
        <f>"评委"&amp;MID(B6217,8,1)</f>
        <v>评委2</v>
      </c>
    </row>
    <row r="6218" spans="1:4">
      <c r="A6218" s="1" t="s">
        <v>3736</v>
      </c>
      <c r="B6218" s="1" t="s">
        <v>459</v>
      </c>
      <c r="C6218">
        <v>0</v>
      </c>
      <c r="D6218" t="str">
        <f>"评委"&amp;MID(B6218,8,1)</f>
        <v>评委3</v>
      </c>
    </row>
    <row r="6219" spans="1:4">
      <c r="A6219" s="1" t="s">
        <v>1126</v>
      </c>
      <c r="B6219" s="1" t="s">
        <v>226</v>
      </c>
      <c r="C6219">
        <v>0</v>
      </c>
      <c r="D6219" t="str">
        <f>"评委"&amp;MID(B6219,8,1)</f>
        <v>评委1</v>
      </c>
    </row>
    <row r="6220" spans="1:4">
      <c r="A6220" s="1" t="s">
        <v>1126</v>
      </c>
      <c r="B6220" s="1" t="s">
        <v>227</v>
      </c>
      <c r="C6220">
        <v>0</v>
      </c>
      <c r="D6220" t="str">
        <f>"评委"&amp;MID(B6220,8,1)</f>
        <v>评委2</v>
      </c>
    </row>
    <row r="6221" spans="1:4">
      <c r="A6221" s="1" t="s">
        <v>1126</v>
      </c>
      <c r="B6221" s="1" t="s">
        <v>228</v>
      </c>
      <c r="C6221">
        <v>0</v>
      </c>
      <c r="D6221" t="str">
        <f>"评委"&amp;MID(B6221,8,1)</f>
        <v>评委3</v>
      </c>
    </row>
    <row r="6222" spans="1:4">
      <c r="A6222" s="1" t="s">
        <v>3303</v>
      </c>
      <c r="B6222" s="1" t="s">
        <v>421</v>
      </c>
      <c r="C6222">
        <v>1</v>
      </c>
      <c r="D6222" t="str">
        <f>"评委"&amp;MID(B6222,8,1)</f>
        <v>评委1</v>
      </c>
    </row>
    <row r="6223" spans="1:4">
      <c r="A6223" s="1" t="s">
        <v>3303</v>
      </c>
      <c r="B6223" s="1" t="s">
        <v>422</v>
      </c>
      <c r="C6223">
        <v>2</v>
      </c>
      <c r="D6223" t="str">
        <f>"评委"&amp;MID(B6223,8,1)</f>
        <v>评委2</v>
      </c>
    </row>
    <row r="6224" spans="1:4">
      <c r="A6224" s="1" t="s">
        <v>3303</v>
      </c>
      <c r="B6224" s="1" t="s">
        <v>423</v>
      </c>
      <c r="C6224">
        <v>0</v>
      </c>
      <c r="D6224" t="str">
        <f>"评委"&amp;MID(B6224,8,1)</f>
        <v>评委3</v>
      </c>
    </row>
    <row r="6225" spans="1:4">
      <c r="A6225" s="1" t="s">
        <v>4290</v>
      </c>
      <c r="B6225" s="1" t="s">
        <v>505</v>
      </c>
      <c r="C6225">
        <v>0</v>
      </c>
      <c r="D6225" t="str">
        <f>"评委"&amp;MID(B6225,8,1)</f>
        <v>评委1</v>
      </c>
    </row>
    <row r="6226" spans="1:4">
      <c r="A6226" s="1" t="s">
        <v>4290</v>
      </c>
      <c r="B6226" s="1" t="s">
        <v>506</v>
      </c>
      <c r="C6226">
        <v>2</v>
      </c>
      <c r="D6226" t="str">
        <f>"评委"&amp;MID(B6226,8,1)</f>
        <v>评委2</v>
      </c>
    </row>
    <row r="6227" spans="1:4">
      <c r="A6227" s="1" t="s">
        <v>4290</v>
      </c>
      <c r="B6227" s="1" t="s">
        <v>507</v>
      </c>
      <c r="C6227">
        <v>0</v>
      </c>
      <c r="D6227" t="str">
        <f>"评委"&amp;MID(B6227,8,1)</f>
        <v>评委3</v>
      </c>
    </row>
    <row r="6228" spans="1:4">
      <c r="A6228" s="1" t="s">
        <v>4134</v>
      </c>
      <c r="B6228" s="1" t="s">
        <v>493</v>
      </c>
      <c r="C6228">
        <v>1</v>
      </c>
      <c r="D6228" t="str">
        <f>"评委"&amp;MID(B6228,8,1)</f>
        <v>评委1</v>
      </c>
    </row>
    <row r="6229" spans="1:4">
      <c r="A6229" s="1" t="s">
        <v>4134</v>
      </c>
      <c r="B6229" s="1" t="s">
        <v>494</v>
      </c>
      <c r="C6229">
        <v>1</v>
      </c>
      <c r="D6229" t="str">
        <f>"评委"&amp;MID(B6229,8,1)</f>
        <v>评委2</v>
      </c>
    </row>
    <row r="6230" spans="1:4">
      <c r="A6230" s="1" t="s">
        <v>4134</v>
      </c>
      <c r="B6230" s="1" t="s">
        <v>495</v>
      </c>
      <c r="C6230">
        <v>-999</v>
      </c>
      <c r="D6230" t="str">
        <f>"评委"&amp;MID(B6230,8,1)</f>
        <v>评委3</v>
      </c>
    </row>
    <row r="6231" spans="1:4">
      <c r="A6231" s="1" t="s">
        <v>1988</v>
      </c>
      <c r="B6231" s="1" t="s">
        <v>304</v>
      </c>
      <c r="C6231">
        <v>0</v>
      </c>
      <c r="D6231" t="str">
        <f>"评委"&amp;MID(B6231,8,1)</f>
        <v>评委1</v>
      </c>
    </row>
    <row r="6232" spans="1:4">
      <c r="A6232" s="1" t="s">
        <v>1988</v>
      </c>
      <c r="B6232" s="1" t="s">
        <v>305</v>
      </c>
      <c r="C6232">
        <v>2</v>
      </c>
      <c r="D6232" t="str">
        <f>"评委"&amp;MID(B6232,8,1)</f>
        <v>评委2</v>
      </c>
    </row>
    <row r="6233" spans="1:4">
      <c r="A6233" s="1" t="s">
        <v>1988</v>
      </c>
      <c r="B6233" s="1" t="s">
        <v>306</v>
      </c>
      <c r="C6233">
        <v>0</v>
      </c>
      <c r="D6233" t="str">
        <f>"评委"&amp;MID(B6233,8,1)</f>
        <v>评委3</v>
      </c>
    </row>
    <row r="6234" spans="1:4">
      <c r="A6234" s="1" t="s">
        <v>1666</v>
      </c>
      <c r="B6234" s="1" t="s">
        <v>274</v>
      </c>
      <c r="C6234">
        <v>0</v>
      </c>
      <c r="D6234" t="str">
        <f>"评委"&amp;MID(B6234,8,1)</f>
        <v>评委1</v>
      </c>
    </row>
    <row r="6235" spans="1:4">
      <c r="A6235" s="1" t="s">
        <v>1666</v>
      </c>
      <c r="B6235" s="1" t="s">
        <v>275</v>
      </c>
      <c r="C6235">
        <v>1</v>
      </c>
      <c r="D6235" t="str">
        <f>"评委"&amp;MID(B6235,8,1)</f>
        <v>评委2</v>
      </c>
    </row>
    <row r="6236" spans="1:4">
      <c r="A6236" s="1" t="s">
        <v>1666</v>
      </c>
      <c r="B6236" s="1" t="s">
        <v>276</v>
      </c>
      <c r="C6236">
        <v>0</v>
      </c>
      <c r="D6236" t="str">
        <f>"评委"&amp;MID(B6236,8,1)</f>
        <v>评委3</v>
      </c>
    </row>
    <row r="6237" spans="1:4">
      <c r="A6237" s="1" t="s">
        <v>3093</v>
      </c>
      <c r="B6237" s="1" t="s">
        <v>400</v>
      </c>
      <c r="C6237">
        <v>1</v>
      </c>
      <c r="D6237" t="str">
        <f>"评委"&amp;MID(B6237,8,1)</f>
        <v>评委1</v>
      </c>
    </row>
    <row r="6238" spans="1:4">
      <c r="A6238" s="1" t="s">
        <v>3093</v>
      </c>
      <c r="B6238" s="1" t="s">
        <v>401</v>
      </c>
      <c r="C6238">
        <v>0</v>
      </c>
      <c r="D6238" t="str">
        <f>"评委"&amp;MID(B6238,8,1)</f>
        <v>评委2</v>
      </c>
    </row>
    <row r="6239" spans="1:4">
      <c r="A6239" s="1" t="s">
        <v>3093</v>
      </c>
      <c r="B6239" s="1" t="s">
        <v>402</v>
      </c>
      <c r="C6239">
        <v>0</v>
      </c>
      <c r="D6239" t="str">
        <f>"评委"&amp;MID(B6239,8,1)</f>
        <v>评委3</v>
      </c>
    </row>
    <row r="6240" spans="1:4">
      <c r="A6240" s="1" t="s">
        <v>1280</v>
      </c>
      <c r="B6240" s="1" t="s">
        <v>241</v>
      </c>
      <c r="C6240">
        <v>1</v>
      </c>
      <c r="D6240" t="str">
        <f>"评委"&amp;MID(B6240,8,1)</f>
        <v>评委1</v>
      </c>
    </row>
    <row r="6241" spans="1:4">
      <c r="A6241" s="1" t="s">
        <v>1280</v>
      </c>
      <c r="B6241" s="1" t="s">
        <v>242</v>
      </c>
      <c r="C6241">
        <v>1</v>
      </c>
      <c r="D6241" t="str">
        <f>"评委"&amp;MID(B6241,8,1)</f>
        <v>评委2</v>
      </c>
    </row>
    <row r="6242" spans="1:4">
      <c r="A6242" s="1" t="s">
        <v>1280</v>
      </c>
      <c r="B6242" s="1" t="s">
        <v>243</v>
      </c>
      <c r="C6242">
        <v>1</v>
      </c>
      <c r="D6242" t="str">
        <f>"评委"&amp;MID(B6242,8,1)</f>
        <v>评委3</v>
      </c>
    </row>
    <row r="6243" spans="1:4">
      <c r="A6243" s="1" t="s">
        <v>2714</v>
      </c>
      <c r="B6243" s="1" t="s">
        <v>370</v>
      </c>
      <c r="C6243">
        <v>2</v>
      </c>
      <c r="D6243" t="str">
        <f>"评委"&amp;MID(B6243,8,1)</f>
        <v>评委1</v>
      </c>
    </row>
    <row r="6244" spans="1:4">
      <c r="A6244" s="1" t="s">
        <v>2714</v>
      </c>
      <c r="B6244" s="1" t="s">
        <v>371</v>
      </c>
      <c r="C6244">
        <v>0</v>
      </c>
      <c r="D6244" t="str">
        <f>"评委"&amp;MID(B6244,8,1)</f>
        <v>评委2</v>
      </c>
    </row>
    <row r="6245" spans="1:4">
      <c r="A6245" s="1" t="s">
        <v>2714</v>
      </c>
      <c r="B6245" s="1" t="s">
        <v>372</v>
      </c>
      <c r="C6245">
        <v>2</v>
      </c>
      <c r="D6245" t="str">
        <f>"评委"&amp;MID(B6245,8,1)</f>
        <v>评委3</v>
      </c>
    </row>
    <row r="6246" spans="1:4">
      <c r="A6246" s="1" t="s">
        <v>2892</v>
      </c>
      <c r="B6246" s="1" t="s">
        <v>385</v>
      </c>
      <c r="C6246">
        <v>2</v>
      </c>
      <c r="D6246" t="str">
        <f>"评委"&amp;MID(B6246,8,1)</f>
        <v>评委1</v>
      </c>
    </row>
    <row r="6247" spans="1:4">
      <c r="A6247" s="1" t="s">
        <v>2892</v>
      </c>
      <c r="B6247" s="1" t="s">
        <v>386</v>
      </c>
      <c r="C6247">
        <v>0</v>
      </c>
      <c r="D6247" t="str">
        <f>"评委"&amp;MID(B6247,8,1)</f>
        <v>评委2</v>
      </c>
    </row>
    <row r="6248" spans="1:4">
      <c r="A6248" s="1" t="s">
        <v>2892</v>
      </c>
      <c r="B6248" s="1" t="s">
        <v>387</v>
      </c>
      <c r="C6248">
        <v>1</v>
      </c>
      <c r="D6248" t="str">
        <f>"评委"&amp;MID(B6248,8,1)</f>
        <v>评委3</v>
      </c>
    </row>
    <row r="6249" spans="1:4">
      <c r="A6249" s="1" t="s">
        <v>2274</v>
      </c>
      <c r="B6249" s="1" t="s">
        <v>328</v>
      </c>
      <c r="C6249">
        <v>1</v>
      </c>
      <c r="D6249" t="str">
        <f>"评委"&amp;MID(B6249,8,1)</f>
        <v>评委1</v>
      </c>
    </row>
    <row r="6250" spans="1:4">
      <c r="A6250" s="1" t="s">
        <v>2274</v>
      </c>
      <c r="B6250" s="1" t="s">
        <v>329</v>
      </c>
      <c r="C6250">
        <v>1</v>
      </c>
      <c r="D6250" t="str">
        <f>"评委"&amp;MID(B6250,8,1)</f>
        <v>评委2</v>
      </c>
    </row>
    <row r="6251" spans="1:4">
      <c r="A6251" s="1" t="s">
        <v>2274</v>
      </c>
      <c r="B6251" s="1" t="s">
        <v>330</v>
      </c>
      <c r="C6251">
        <v>1</v>
      </c>
      <c r="D6251" t="str">
        <f>"评委"&amp;MID(B6251,8,1)</f>
        <v>评委3</v>
      </c>
    </row>
    <row r="6252" spans="1:4">
      <c r="A6252" s="1" t="s">
        <v>2485</v>
      </c>
      <c r="B6252" s="1" t="s">
        <v>349</v>
      </c>
      <c r="C6252">
        <v>2</v>
      </c>
      <c r="D6252" t="str">
        <f>"评委"&amp;MID(B6252,8,1)</f>
        <v>评委1</v>
      </c>
    </row>
    <row r="6253" spans="1:4">
      <c r="A6253" s="1" t="s">
        <v>2485</v>
      </c>
      <c r="B6253" s="1" t="s">
        <v>350</v>
      </c>
      <c r="C6253">
        <v>1</v>
      </c>
      <c r="D6253" t="str">
        <f>"评委"&amp;MID(B6253,8,1)</f>
        <v>评委2</v>
      </c>
    </row>
    <row r="6254" spans="1:4">
      <c r="A6254" s="1" t="s">
        <v>2485</v>
      </c>
      <c r="B6254" s="1" t="s">
        <v>351</v>
      </c>
      <c r="C6254">
        <v>1</v>
      </c>
      <c r="D6254" t="str">
        <f>"评委"&amp;MID(B6254,8,1)</f>
        <v>评委3</v>
      </c>
    </row>
    <row r="6255" spans="1:4">
      <c r="A6255" s="1" t="s">
        <v>921</v>
      </c>
      <c r="B6255" s="1" t="s">
        <v>211</v>
      </c>
      <c r="C6255">
        <v>1</v>
      </c>
      <c r="D6255" t="str">
        <f>"评委"&amp;MID(B6255,8,1)</f>
        <v>评委1</v>
      </c>
    </row>
    <row r="6256" spans="1:4">
      <c r="A6256" s="1" t="s">
        <v>921</v>
      </c>
      <c r="B6256" s="1" t="s">
        <v>212</v>
      </c>
      <c r="C6256">
        <v>1</v>
      </c>
      <c r="D6256" t="str">
        <f>"评委"&amp;MID(B6256,8,1)</f>
        <v>评委2</v>
      </c>
    </row>
    <row r="6257" spans="1:4">
      <c r="A6257" s="1" t="s">
        <v>921</v>
      </c>
      <c r="B6257" s="1" t="s">
        <v>213</v>
      </c>
      <c r="C6257">
        <v>2</v>
      </c>
      <c r="D6257" t="str">
        <f>"评委"&amp;MID(B6257,8,1)</f>
        <v>评委3</v>
      </c>
    </row>
    <row r="6258" spans="1:4">
      <c r="A6258" s="1" t="s">
        <v>2464</v>
      </c>
      <c r="B6258" s="1" t="s">
        <v>346</v>
      </c>
      <c r="C6258">
        <v>1</v>
      </c>
      <c r="D6258" t="str">
        <f>"评委"&amp;MID(B6258,8,1)</f>
        <v>评委1</v>
      </c>
    </row>
    <row r="6259" spans="1:4">
      <c r="A6259" s="1" t="s">
        <v>2464</v>
      </c>
      <c r="B6259" s="1" t="s">
        <v>347</v>
      </c>
      <c r="C6259">
        <v>0</v>
      </c>
      <c r="D6259" t="str">
        <f>"评委"&amp;MID(B6259,8,1)</f>
        <v>评委2</v>
      </c>
    </row>
    <row r="6260" spans="1:4">
      <c r="A6260" s="1" t="s">
        <v>2464</v>
      </c>
      <c r="B6260" s="1" t="s">
        <v>348</v>
      </c>
      <c r="C6260">
        <v>1</v>
      </c>
      <c r="D6260" t="str">
        <f>"评委"&amp;MID(B6260,8,1)</f>
        <v>评委3</v>
      </c>
    </row>
    <row r="6261" spans="1:4">
      <c r="A6261" s="1" t="s">
        <v>3519</v>
      </c>
      <c r="B6261" s="1" t="s">
        <v>439</v>
      </c>
      <c r="C6261">
        <v>0</v>
      </c>
      <c r="D6261" t="str">
        <f>"评委"&amp;MID(B6261,8,1)</f>
        <v>评委1</v>
      </c>
    </row>
    <row r="6262" spans="1:4">
      <c r="A6262" s="1" t="s">
        <v>3519</v>
      </c>
      <c r="B6262" s="1" t="s">
        <v>440</v>
      </c>
      <c r="C6262">
        <v>0</v>
      </c>
      <c r="D6262" t="str">
        <f>"评委"&amp;MID(B6262,8,1)</f>
        <v>评委2</v>
      </c>
    </row>
    <row r="6263" spans="1:4">
      <c r="A6263" s="1" t="s">
        <v>3519</v>
      </c>
      <c r="B6263" s="1" t="s">
        <v>441</v>
      </c>
      <c r="C6263">
        <v>0</v>
      </c>
      <c r="D6263" t="str">
        <f>"评委"&amp;MID(B6263,8,1)</f>
        <v>评委3</v>
      </c>
    </row>
    <row r="6264" spans="1:4">
      <c r="A6264" s="1" t="s">
        <v>2266</v>
      </c>
      <c r="B6264" s="1" t="s">
        <v>328</v>
      </c>
      <c r="C6264">
        <v>1</v>
      </c>
      <c r="D6264" t="str">
        <f>"评委"&amp;MID(B6264,8,1)</f>
        <v>评委1</v>
      </c>
    </row>
    <row r="6265" spans="1:4">
      <c r="A6265" s="1" t="s">
        <v>2266</v>
      </c>
      <c r="B6265" s="1" t="s">
        <v>329</v>
      </c>
      <c r="C6265">
        <v>1</v>
      </c>
      <c r="D6265" t="str">
        <f>"评委"&amp;MID(B6265,8,1)</f>
        <v>评委2</v>
      </c>
    </row>
    <row r="6266" spans="1:4">
      <c r="A6266" s="1" t="s">
        <v>2266</v>
      </c>
      <c r="B6266" s="1" t="s">
        <v>330</v>
      </c>
      <c r="C6266">
        <v>1</v>
      </c>
      <c r="D6266" t="str">
        <f>"评委"&amp;MID(B6266,8,1)</f>
        <v>评委3</v>
      </c>
    </row>
    <row r="6267" spans="1:4">
      <c r="A6267" s="1" t="s">
        <v>2790</v>
      </c>
      <c r="B6267" s="1" t="s">
        <v>376</v>
      </c>
      <c r="C6267">
        <v>1</v>
      </c>
      <c r="D6267" t="str">
        <f>"评委"&amp;MID(B6267,8,1)</f>
        <v>评委1</v>
      </c>
    </row>
    <row r="6268" spans="1:4">
      <c r="A6268" s="1" t="s">
        <v>2790</v>
      </c>
      <c r="B6268" s="1" t="s">
        <v>377</v>
      </c>
      <c r="C6268">
        <v>0</v>
      </c>
      <c r="D6268" t="str">
        <f>"评委"&amp;MID(B6268,8,1)</f>
        <v>评委2</v>
      </c>
    </row>
    <row r="6269" spans="1:4">
      <c r="A6269" s="1" t="s">
        <v>2790</v>
      </c>
      <c r="B6269" s="1" t="s">
        <v>378</v>
      </c>
      <c r="C6269">
        <v>1</v>
      </c>
      <c r="D6269" t="str">
        <f>"评委"&amp;MID(B6269,8,1)</f>
        <v>评委3</v>
      </c>
    </row>
    <row r="6270" spans="1:4">
      <c r="A6270" s="1" t="s">
        <v>3821</v>
      </c>
      <c r="B6270" s="1" t="s">
        <v>466</v>
      </c>
      <c r="C6270">
        <v>0</v>
      </c>
      <c r="D6270" t="str">
        <f>"评委"&amp;MID(B6270,8,1)</f>
        <v>评委1</v>
      </c>
    </row>
    <row r="6271" spans="1:4">
      <c r="A6271" s="1" t="s">
        <v>3821</v>
      </c>
      <c r="B6271" s="1" t="s">
        <v>467</v>
      </c>
      <c r="C6271">
        <v>1</v>
      </c>
      <c r="D6271" t="str">
        <f>"评委"&amp;MID(B6271,8,1)</f>
        <v>评委2</v>
      </c>
    </row>
    <row r="6272" spans="1:4">
      <c r="A6272" s="1" t="s">
        <v>3821</v>
      </c>
      <c r="B6272" s="1" t="s">
        <v>468</v>
      </c>
      <c r="C6272">
        <v>0</v>
      </c>
      <c r="D6272" t="str">
        <f>"评委"&amp;MID(B6272,8,1)</f>
        <v>评委3</v>
      </c>
    </row>
    <row r="6273" spans="1:4">
      <c r="A6273" s="1" t="s">
        <v>4102</v>
      </c>
      <c r="B6273" s="1" t="s">
        <v>490</v>
      </c>
      <c r="C6273">
        <v>0</v>
      </c>
      <c r="D6273" t="str">
        <f>"评委"&amp;MID(B6273,8,1)</f>
        <v>评委1</v>
      </c>
    </row>
    <row r="6274" spans="1:4">
      <c r="A6274" s="1" t="s">
        <v>4102</v>
      </c>
      <c r="B6274" s="1" t="s">
        <v>491</v>
      </c>
      <c r="C6274">
        <v>0</v>
      </c>
      <c r="D6274" t="str">
        <f>"评委"&amp;MID(B6274,8,1)</f>
        <v>评委2</v>
      </c>
    </row>
    <row r="6275" spans="1:4">
      <c r="A6275" s="1" t="s">
        <v>4102</v>
      </c>
      <c r="B6275" s="1" t="s">
        <v>492</v>
      </c>
      <c r="C6275">
        <v>1</v>
      </c>
      <c r="D6275" t="str">
        <f>"评委"&amp;MID(B6275,8,1)</f>
        <v>评委3</v>
      </c>
    </row>
    <row r="6276" spans="1:4">
      <c r="A6276" s="1" t="s">
        <v>2729</v>
      </c>
      <c r="B6276" s="1" t="s">
        <v>370</v>
      </c>
      <c r="C6276">
        <v>0</v>
      </c>
      <c r="D6276" t="str">
        <f>"评委"&amp;MID(B6276,8,1)</f>
        <v>评委1</v>
      </c>
    </row>
    <row r="6277" spans="1:4">
      <c r="A6277" s="1" t="s">
        <v>2729</v>
      </c>
      <c r="B6277" s="1" t="s">
        <v>371</v>
      </c>
      <c r="C6277">
        <v>0</v>
      </c>
      <c r="D6277" t="str">
        <f>"评委"&amp;MID(B6277,8,1)</f>
        <v>评委2</v>
      </c>
    </row>
    <row r="6278" spans="1:4">
      <c r="A6278" s="1" t="s">
        <v>2729</v>
      </c>
      <c r="B6278" s="1" t="s">
        <v>372</v>
      </c>
      <c r="C6278">
        <v>0</v>
      </c>
      <c r="D6278" t="str">
        <f>"评委"&amp;MID(B6278,8,1)</f>
        <v>评委3</v>
      </c>
    </row>
    <row r="6279" spans="1:4">
      <c r="A6279" s="1" t="s">
        <v>576</v>
      </c>
      <c r="B6279" s="1" t="s">
        <v>181</v>
      </c>
      <c r="C6279">
        <v>0</v>
      </c>
      <c r="D6279" t="str">
        <f>"评委"&amp;MID(B6279,8,1)</f>
        <v>评委1</v>
      </c>
    </row>
    <row r="6280" spans="1:4">
      <c r="A6280" s="1" t="s">
        <v>576</v>
      </c>
      <c r="B6280" s="1" t="s">
        <v>182</v>
      </c>
      <c r="C6280">
        <v>1</v>
      </c>
      <c r="D6280" t="str">
        <f>"评委"&amp;MID(B6280,8,1)</f>
        <v>评委2</v>
      </c>
    </row>
    <row r="6281" spans="1:4">
      <c r="A6281" s="1" t="s">
        <v>576</v>
      </c>
      <c r="B6281" s="1" t="s">
        <v>183</v>
      </c>
      <c r="C6281">
        <v>0</v>
      </c>
      <c r="D6281" t="str">
        <f>"评委"&amp;MID(B6281,8,1)</f>
        <v>评委3</v>
      </c>
    </row>
    <row r="6282" spans="1:4">
      <c r="A6282" s="1" t="s">
        <v>3674</v>
      </c>
      <c r="B6282" s="1" t="s">
        <v>454</v>
      </c>
      <c r="C6282">
        <v>0</v>
      </c>
      <c r="D6282" t="str">
        <f>"评委"&amp;MID(B6282,8,1)</f>
        <v>评委1</v>
      </c>
    </row>
    <row r="6283" spans="1:4">
      <c r="A6283" s="1" t="s">
        <v>3674</v>
      </c>
      <c r="B6283" s="1" t="s">
        <v>455</v>
      </c>
      <c r="C6283">
        <v>2</v>
      </c>
      <c r="D6283" t="str">
        <f>"评委"&amp;MID(B6283,8,1)</f>
        <v>评委2</v>
      </c>
    </row>
    <row r="6284" spans="1:4">
      <c r="A6284" s="1" t="s">
        <v>3674</v>
      </c>
      <c r="B6284" s="1" t="s">
        <v>456</v>
      </c>
      <c r="C6284">
        <v>1</v>
      </c>
      <c r="D6284" t="str">
        <f>"评委"&amp;MID(B6284,8,1)</f>
        <v>评委3</v>
      </c>
    </row>
    <row r="6285" spans="1:4">
      <c r="A6285" s="1" t="s">
        <v>3435</v>
      </c>
      <c r="B6285" s="1" t="s">
        <v>433</v>
      </c>
      <c r="C6285">
        <v>0</v>
      </c>
      <c r="D6285" t="str">
        <f>"评委"&amp;MID(B6285,8,1)</f>
        <v>评委1</v>
      </c>
    </row>
    <row r="6286" spans="1:4">
      <c r="A6286" s="1" t="s">
        <v>3435</v>
      </c>
      <c r="B6286" s="1" t="s">
        <v>434</v>
      </c>
      <c r="C6286">
        <v>1</v>
      </c>
      <c r="D6286" t="str">
        <f>"评委"&amp;MID(B6286,8,1)</f>
        <v>评委2</v>
      </c>
    </row>
    <row r="6287" spans="1:4">
      <c r="A6287" s="1" t="s">
        <v>3435</v>
      </c>
      <c r="B6287" s="1" t="s">
        <v>435</v>
      </c>
      <c r="C6287">
        <v>0</v>
      </c>
      <c r="D6287" t="str">
        <f>"评委"&amp;MID(B6287,8,1)</f>
        <v>评委3</v>
      </c>
    </row>
    <row r="6288" spans="1:4">
      <c r="A6288" s="1" t="s">
        <v>2306</v>
      </c>
      <c r="B6288" s="1" t="s">
        <v>331</v>
      </c>
      <c r="C6288">
        <v>1</v>
      </c>
      <c r="D6288" t="str">
        <f>"评委"&amp;MID(B6288,8,1)</f>
        <v>评委1</v>
      </c>
    </row>
    <row r="6289" spans="1:4">
      <c r="A6289" s="1" t="s">
        <v>2306</v>
      </c>
      <c r="B6289" s="1" t="s">
        <v>332</v>
      </c>
      <c r="C6289">
        <v>0</v>
      </c>
      <c r="D6289" t="str">
        <f>"评委"&amp;MID(B6289,8,1)</f>
        <v>评委2</v>
      </c>
    </row>
    <row r="6290" spans="1:4">
      <c r="A6290" s="1" t="s">
        <v>2306</v>
      </c>
      <c r="B6290" s="1" t="s">
        <v>333</v>
      </c>
      <c r="C6290">
        <v>1</v>
      </c>
      <c r="D6290" t="str">
        <f>"评委"&amp;MID(B6290,8,1)</f>
        <v>评委3</v>
      </c>
    </row>
    <row r="6291" spans="1:4">
      <c r="A6291" s="1" t="s">
        <v>3937</v>
      </c>
      <c r="B6291" s="1" t="s">
        <v>478</v>
      </c>
      <c r="C6291">
        <v>1</v>
      </c>
      <c r="D6291" t="str">
        <f>"评委"&amp;MID(B6291,8,1)</f>
        <v>评委1</v>
      </c>
    </row>
    <row r="6292" spans="1:4">
      <c r="A6292" s="1" t="s">
        <v>3937</v>
      </c>
      <c r="B6292" s="1" t="s">
        <v>479</v>
      </c>
      <c r="C6292">
        <v>1</v>
      </c>
      <c r="D6292" t="str">
        <f>"评委"&amp;MID(B6292,8,1)</f>
        <v>评委2</v>
      </c>
    </row>
    <row r="6293" spans="1:4">
      <c r="A6293" s="1" t="s">
        <v>3937</v>
      </c>
      <c r="B6293" s="1" t="s">
        <v>480</v>
      </c>
      <c r="C6293">
        <v>1</v>
      </c>
      <c r="D6293" t="str">
        <f>"评委"&amp;MID(B6293,8,1)</f>
        <v>评委3</v>
      </c>
    </row>
    <row r="6294" spans="1:4">
      <c r="A6294" s="1" t="s">
        <v>982</v>
      </c>
      <c r="B6294" s="1" t="s">
        <v>214</v>
      </c>
      <c r="C6294">
        <v>0</v>
      </c>
      <c r="D6294" t="str">
        <f>"评委"&amp;MID(B6294,8,1)</f>
        <v>评委1</v>
      </c>
    </row>
    <row r="6295" spans="1:4">
      <c r="A6295" s="1" t="s">
        <v>982</v>
      </c>
      <c r="B6295" s="1" t="s">
        <v>215</v>
      </c>
      <c r="C6295">
        <v>0</v>
      </c>
      <c r="D6295" t="str">
        <f>"评委"&amp;MID(B6295,8,1)</f>
        <v>评委2</v>
      </c>
    </row>
    <row r="6296" spans="1:4">
      <c r="A6296" s="1" t="s">
        <v>982</v>
      </c>
      <c r="B6296" s="1" t="s">
        <v>216</v>
      </c>
      <c r="C6296">
        <v>0</v>
      </c>
      <c r="D6296" t="str">
        <f>"评委"&amp;MID(B6296,8,1)</f>
        <v>评委3</v>
      </c>
    </row>
    <row r="6297" spans="1:4">
      <c r="A6297" s="1" t="s">
        <v>2719</v>
      </c>
      <c r="B6297" s="1" t="s">
        <v>370</v>
      </c>
      <c r="C6297">
        <v>0</v>
      </c>
      <c r="D6297" t="str">
        <f>"评委"&amp;MID(B6297,8,1)</f>
        <v>评委1</v>
      </c>
    </row>
    <row r="6298" spans="1:4">
      <c r="A6298" s="1" t="s">
        <v>2719</v>
      </c>
      <c r="B6298" s="1" t="s">
        <v>371</v>
      </c>
      <c r="C6298">
        <v>0</v>
      </c>
      <c r="D6298" t="str">
        <f>"评委"&amp;MID(B6298,8,1)</f>
        <v>评委2</v>
      </c>
    </row>
    <row r="6299" spans="1:4">
      <c r="A6299" s="1" t="s">
        <v>2719</v>
      </c>
      <c r="B6299" s="1" t="s">
        <v>372</v>
      </c>
      <c r="C6299">
        <v>2</v>
      </c>
      <c r="D6299" t="str">
        <f>"评委"&amp;MID(B6299,8,1)</f>
        <v>评委3</v>
      </c>
    </row>
    <row r="6300" spans="1:4">
      <c r="A6300" s="1" t="s">
        <v>2065</v>
      </c>
      <c r="B6300" s="1" t="s">
        <v>310</v>
      </c>
      <c r="C6300">
        <v>1</v>
      </c>
      <c r="D6300" t="str">
        <f>"评委"&amp;MID(B6300,8,1)</f>
        <v>评委1</v>
      </c>
    </row>
    <row r="6301" spans="1:4">
      <c r="A6301" s="1" t="s">
        <v>2065</v>
      </c>
      <c r="B6301" s="1" t="s">
        <v>311</v>
      </c>
      <c r="C6301">
        <v>1</v>
      </c>
      <c r="D6301" t="str">
        <f>"评委"&amp;MID(B6301,8,1)</f>
        <v>评委2</v>
      </c>
    </row>
    <row r="6302" spans="1:4">
      <c r="A6302" s="1" t="s">
        <v>2065</v>
      </c>
      <c r="B6302" s="1" t="s">
        <v>312</v>
      </c>
      <c r="C6302">
        <v>0</v>
      </c>
      <c r="D6302" t="str">
        <f>"评委"&amp;MID(B6302,8,1)</f>
        <v>评委3</v>
      </c>
    </row>
    <row r="6303" spans="1:4">
      <c r="A6303" s="1" t="s">
        <v>2467</v>
      </c>
      <c r="B6303" s="1" t="s">
        <v>346</v>
      </c>
      <c r="C6303">
        <v>0</v>
      </c>
      <c r="D6303" t="str">
        <f>"评委"&amp;MID(B6303,8,1)</f>
        <v>评委1</v>
      </c>
    </row>
    <row r="6304" spans="1:4">
      <c r="A6304" s="1" t="s">
        <v>2467</v>
      </c>
      <c r="B6304" s="1" t="s">
        <v>347</v>
      </c>
      <c r="C6304">
        <v>1</v>
      </c>
      <c r="D6304" t="str">
        <f>"评委"&amp;MID(B6304,8,1)</f>
        <v>评委2</v>
      </c>
    </row>
    <row r="6305" spans="1:4">
      <c r="A6305" s="1" t="s">
        <v>2467</v>
      </c>
      <c r="B6305" s="1" t="s">
        <v>348</v>
      </c>
      <c r="C6305">
        <v>0</v>
      </c>
      <c r="D6305" t="str">
        <f>"评委"&amp;MID(B6305,8,1)</f>
        <v>评委3</v>
      </c>
    </row>
    <row r="6306" spans="1:4">
      <c r="A6306" s="1" t="s">
        <v>1319</v>
      </c>
      <c r="B6306" s="1" t="s">
        <v>244</v>
      </c>
      <c r="C6306">
        <v>0</v>
      </c>
      <c r="D6306" t="str">
        <f>"评委"&amp;MID(B6306,8,1)</f>
        <v>评委1</v>
      </c>
    </row>
    <row r="6307" spans="1:4">
      <c r="A6307" s="1" t="s">
        <v>1319</v>
      </c>
      <c r="B6307" s="1" t="s">
        <v>245</v>
      </c>
      <c r="C6307">
        <v>1</v>
      </c>
      <c r="D6307" t="str">
        <f>"评委"&amp;MID(B6307,8,1)</f>
        <v>评委2</v>
      </c>
    </row>
    <row r="6308" spans="1:4">
      <c r="A6308" s="1" t="s">
        <v>1319</v>
      </c>
      <c r="B6308" s="1" t="s">
        <v>246</v>
      </c>
      <c r="C6308">
        <v>1</v>
      </c>
      <c r="D6308" t="str">
        <f>"评委"&amp;MID(B6308,8,1)</f>
        <v>评委3</v>
      </c>
    </row>
    <row r="6309" spans="1:4">
      <c r="A6309" s="1" t="s">
        <v>3999</v>
      </c>
      <c r="B6309" s="1" t="s">
        <v>481</v>
      </c>
      <c r="C6309">
        <v>0</v>
      </c>
      <c r="D6309" t="str">
        <f>"评委"&amp;MID(B6309,8,1)</f>
        <v>评委1</v>
      </c>
    </row>
    <row r="6310" spans="1:4">
      <c r="A6310" s="1" t="s">
        <v>3999</v>
      </c>
      <c r="B6310" s="1" t="s">
        <v>482</v>
      </c>
      <c r="C6310">
        <v>0</v>
      </c>
      <c r="D6310" t="str">
        <f>"评委"&amp;MID(B6310,8,1)</f>
        <v>评委2</v>
      </c>
    </row>
    <row r="6311" spans="1:4">
      <c r="A6311" s="1" t="s">
        <v>3999</v>
      </c>
      <c r="B6311" s="1" t="s">
        <v>483</v>
      </c>
      <c r="C6311">
        <v>1</v>
      </c>
      <c r="D6311" t="str">
        <f>"评委"&amp;MID(B6311,8,1)</f>
        <v>评委3</v>
      </c>
    </row>
    <row r="6312" spans="1:4">
      <c r="A6312" s="1" t="s">
        <v>940</v>
      </c>
      <c r="B6312" s="1" t="s">
        <v>211</v>
      </c>
      <c r="C6312">
        <v>0</v>
      </c>
      <c r="D6312" t="str">
        <f>"评委"&amp;MID(B6312,8,1)</f>
        <v>评委1</v>
      </c>
    </row>
    <row r="6313" spans="1:4">
      <c r="A6313" s="1" t="s">
        <v>940</v>
      </c>
      <c r="B6313" s="1" t="s">
        <v>212</v>
      </c>
      <c r="C6313">
        <v>0</v>
      </c>
      <c r="D6313" t="str">
        <f>"评委"&amp;MID(B6313,8,1)</f>
        <v>评委2</v>
      </c>
    </row>
    <row r="6314" spans="1:4">
      <c r="A6314" s="1" t="s">
        <v>940</v>
      </c>
      <c r="B6314" s="1" t="s">
        <v>213</v>
      </c>
      <c r="C6314">
        <v>1</v>
      </c>
      <c r="D6314" t="str">
        <f>"评委"&amp;MID(B6314,8,1)</f>
        <v>评委3</v>
      </c>
    </row>
    <row r="6315" spans="1:4">
      <c r="A6315" s="1" t="s">
        <v>1000</v>
      </c>
      <c r="B6315" s="1" t="s">
        <v>217</v>
      </c>
      <c r="C6315">
        <v>0</v>
      </c>
      <c r="D6315" t="str">
        <f>"评委"&amp;MID(B6315,8,1)</f>
        <v>评委1</v>
      </c>
    </row>
    <row r="6316" spans="1:4">
      <c r="A6316" s="1" t="s">
        <v>1000</v>
      </c>
      <c r="B6316" s="1" t="s">
        <v>218</v>
      </c>
      <c r="C6316">
        <v>1</v>
      </c>
      <c r="D6316" t="str">
        <f>"评委"&amp;MID(B6316,8,1)</f>
        <v>评委2</v>
      </c>
    </row>
    <row r="6317" spans="1:4">
      <c r="A6317" s="1" t="s">
        <v>1000</v>
      </c>
      <c r="B6317" s="1" t="s">
        <v>219</v>
      </c>
      <c r="C6317">
        <v>1</v>
      </c>
      <c r="D6317" t="str">
        <f>"评委"&amp;MID(B6317,8,1)</f>
        <v>评委3</v>
      </c>
    </row>
    <row r="6318" spans="1:4">
      <c r="A6318" s="1" t="s">
        <v>3375</v>
      </c>
      <c r="B6318" s="1" t="s">
        <v>427</v>
      </c>
      <c r="C6318">
        <v>0</v>
      </c>
      <c r="D6318" t="str">
        <f>"评委"&amp;MID(B6318,8,1)</f>
        <v>评委1</v>
      </c>
    </row>
    <row r="6319" spans="1:4">
      <c r="A6319" s="1" t="s">
        <v>3375</v>
      </c>
      <c r="B6319" s="1" t="s">
        <v>428</v>
      </c>
      <c r="C6319">
        <v>1</v>
      </c>
      <c r="D6319" t="str">
        <f>"评委"&amp;MID(B6319,8,1)</f>
        <v>评委2</v>
      </c>
    </row>
    <row r="6320" spans="1:4">
      <c r="A6320" s="1" t="s">
        <v>3375</v>
      </c>
      <c r="B6320" s="1" t="s">
        <v>429</v>
      </c>
      <c r="C6320">
        <v>0</v>
      </c>
      <c r="D6320" t="str">
        <f>"评委"&amp;MID(B6320,8,1)</f>
        <v>评委3</v>
      </c>
    </row>
    <row r="6321" spans="1:4">
      <c r="A6321" s="1" t="s">
        <v>3118</v>
      </c>
      <c r="B6321" s="1" t="s">
        <v>403</v>
      </c>
      <c r="C6321">
        <v>0</v>
      </c>
      <c r="D6321" t="str">
        <f>"评委"&amp;MID(B6321,8,1)</f>
        <v>评委1</v>
      </c>
    </row>
    <row r="6322" spans="1:4">
      <c r="A6322" s="1" t="s">
        <v>3118</v>
      </c>
      <c r="B6322" s="1" t="s">
        <v>404</v>
      </c>
      <c r="C6322">
        <v>0</v>
      </c>
      <c r="D6322" t="str">
        <f>"评委"&amp;MID(B6322,8,1)</f>
        <v>评委2</v>
      </c>
    </row>
    <row r="6323" spans="1:4">
      <c r="A6323" s="1" t="s">
        <v>3118</v>
      </c>
      <c r="B6323" s="1" t="s">
        <v>405</v>
      </c>
      <c r="C6323">
        <v>1</v>
      </c>
      <c r="D6323" t="str">
        <f>"评委"&amp;MID(B6323,8,1)</f>
        <v>评委3</v>
      </c>
    </row>
    <row r="6324" spans="1:4">
      <c r="A6324" s="1" t="s">
        <v>1525</v>
      </c>
      <c r="B6324" s="1" t="s">
        <v>262</v>
      </c>
      <c r="C6324">
        <v>1</v>
      </c>
      <c r="D6324" t="str">
        <f>"评委"&amp;MID(B6324,8,1)</f>
        <v>评委1</v>
      </c>
    </row>
    <row r="6325" spans="1:4">
      <c r="A6325" s="1" t="s">
        <v>1525</v>
      </c>
      <c r="B6325" s="1" t="s">
        <v>263</v>
      </c>
      <c r="C6325">
        <v>0</v>
      </c>
      <c r="D6325" t="str">
        <f>"评委"&amp;MID(B6325,8,1)</f>
        <v>评委2</v>
      </c>
    </row>
    <row r="6326" spans="1:4">
      <c r="A6326" s="1" t="s">
        <v>1525</v>
      </c>
      <c r="B6326" s="1" t="s">
        <v>264</v>
      </c>
      <c r="C6326">
        <v>2</v>
      </c>
      <c r="D6326" t="str">
        <f>"评委"&amp;MID(B6326,8,1)</f>
        <v>评委3</v>
      </c>
    </row>
    <row r="6327" spans="1:4">
      <c r="A6327" s="1" t="s">
        <v>4373</v>
      </c>
      <c r="B6327" s="1" t="s">
        <v>511</v>
      </c>
      <c r="C6327">
        <v>1</v>
      </c>
      <c r="D6327" t="str">
        <f>"评委"&amp;MID(B6327,8,1)</f>
        <v>评委1</v>
      </c>
    </row>
    <row r="6328" spans="1:4">
      <c r="A6328" s="1" t="s">
        <v>4373</v>
      </c>
      <c r="B6328" s="1" t="s">
        <v>512</v>
      </c>
      <c r="C6328">
        <v>0</v>
      </c>
      <c r="D6328" t="str">
        <f>"评委"&amp;MID(B6328,8,1)</f>
        <v>评委2</v>
      </c>
    </row>
    <row r="6329" spans="1:4">
      <c r="A6329" s="1" t="s">
        <v>4373</v>
      </c>
      <c r="B6329" s="1" t="s">
        <v>513</v>
      </c>
      <c r="C6329">
        <v>0</v>
      </c>
      <c r="D6329" t="str">
        <f>"评委"&amp;MID(B6329,8,1)</f>
        <v>评委3</v>
      </c>
    </row>
    <row r="6330" spans="1:4">
      <c r="A6330" s="1" t="s">
        <v>1626</v>
      </c>
      <c r="B6330" s="1" t="s">
        <v>271</v>
      </c>
      <c r="C6330">
        <v>1</v>
      </c>
      <c r="D6330" t="str">
        <f>"评委"&amp;MID(B6330,8,1)</f>
        <v>评委1</v>
      </c>
    </row>
    <row r="6331" spans="1:4">
      <c r="A6331" s="1" t="s">
        <v>1626</v>
      </c>
      <c r="B6331" s="1" t="s">
        <v>272</v>
      </c>
      <c r="C6331">
        <v>1</v>
      </c>
      <c r="D6331" t="str">
        <f>"评委"&amp;MID(B6331,8,1)</f>
        <v>评委2</v>
      </c>
    </row>
    <row r="6332" spans="1:4">
      <c r="A6332" s="1" t="s">
        <v>1626</v>
      </c>
      <c r="B6332" s="1" t="s">
        <v>273</v>
      </c>
      <c r="C6332">
        <v>0</v>
      </c>
      <c r="D6332" t="str">
        <f>"评委"&amp;MID(B6332,8,1)</f>
        <v>评委3</v>
      </c>
    </row>
    <row r="6333" spans="1:4">
      <c r="A6333" s="1" t="s">
        <v>2107</v>
      </c>
      <c r="B6333" s="1" t="s">
        <v>313</v>
      </c>
      <c r="C6333">
        <v>1</v>
      </c>
      <c r="D6333" t="str">
        <f>"评委"&amp;MID(B6333,8,1)</f>
        <v>评委1</v>
      </c>
    </row>
    <row r="6334" spans="1:4">
      <c r="A6334" s="1" t="s">
        <v>2107</v>
      </c>
      <c r="B6334" s="1" t="s">
        <v>314</v>
      </c>
      <c r="C6334">
        <v>0</v>
      </c>
      <c r="D6334" t="str">
        <f>"评委"&amp;MID(B6334,8,1)</f>
        <v>评委2</v>
      </c>
    </row>
    <row r="6335" spans="1:4">
      <c r="A6335" s="1" t="s">
        <v>2107</v>
      </c>
      <c r="B6335" s="1" t="s">
        <v>315</v>
      </c>
      <c r="C6335">
        <v>0</v>
      </c>
      <c r="D6335" t="str">
        <f>"评委"&amp;MID(B6335,8,1)</f>
        <v>评委3</v>
      </c>
    </row>
    <row r="6336" spans="1:4">
      <c r="A6336" s="1" t="s">
        <v>4060</v>
      </c>
      <c r="B6336" s="1" t="s">
        <v>487</v>
      </c>
      <c r="C6336">
        <v>1</v>
      </c>
      <c r="D6336" t="str">
        <f>"评委"&amp;MID(B6336,8,1)</f>
        <v>评委1</v>
      </c>
    </row>
    <row r="6337" spans="1:4">
      <c r="A6337" s="1" t="s">
        <v>4060</v>
      </c>
      <c r="B6337" s="1" t="s">
        <v>488</v>
      </c>
      <c r="C6337">
        <v>0</v>
      </c>
      <c r="D6337" t="str">
        <f>"评委"&amp;MID(B6337,8,1)</f>
        <v>评委2</v>
      </c>
    </row>
    <row r="6338" spans="1:4">
      <c r="A6338" s="1" t="s">
        <v>4060</v>
      </c>
      <c r="B6338" s="1" t="s">
        <v>489</v>
      </c>
      <c r="C6338">
        <v>1</v>
      </c>
      <c r="D6338" t="str">
        <f>"评委"&amp;MID(B6338,8,1)</f>
        <v>评委3</v>
      </c>
    </row>
    <row r="6339" spans="1:4">
      <c r="A6339" s="1" t="s">
        <v>3718</v>
      </c>
      <c r="B6339" s="1" t="s">
        <v>457</v>
      </c>
      <c r="C6339">
        <v>1</v>
      </c>
      <c r="D6339" t="str">
        <f>"评委"&amp;MID(B6339,8,1)</f>
        <v>评委1</v>
      </c>
    </row>
    <row r="6340" spans="1:4">
      <c r="A6340" s="1" t="s">
        <v>3718</v>
      </c>
      <c r="B6340" s="1" t="s">
        <v>458</v>
      </c>
      <c r="C6340">
        <v>1</v>
      </c>
      <c r="D6340" t="str">
        <f>"评委"&amp;MID(B6340,8,1)</f>
        <v>评委2</v>
      </c>
    </row>
    <row r="6341" spans="1:4">
      <c r="A6341" s="1" t="s">
        <v>3718</v>
      </c>
      <c r="B6341" s="1" t="s">
        <v>459</v>
      </c>
      <c r="C6341">
        <v>0</v>
      </c>
      <c r="D6341" t="str">
        <f>"评委"&amp;MID(B6341,8,1)</f>
        <v>评委3</v>
      </c>
    </row>
    <row r="6342" spans="1:4">
      <c r="A6342" s="1" t="s">
        <v>3959</v>
      </c>
      <c r="B6342" s="1" t="s">
        <v>478</v>
      </c>
      <c r="C6342">
        <v>0</v>
      </c>
      <c r="D6342" t="str">
        <f>"评委"&amp;MID(B6342,8,1)</f>
        <v>评委1</v>
      </c>
    </row>
    <row r="6343" spans="1:4">
      <c r="A6343" s="1" t="s">
        <v>3959</v>
      </c>
      <c r="B6343" s="1" t="s">
        <v>479</v>
      </c>
      <c r="C6343">
        <v>0</v>
      </c>
      <c r="D6343" t="str">
        <f>"评委"&amp;MID(B6343,8,1)</f>
        <v>评委2</v>
      </c>
    </row>
    <row r="6344" spans="1:4">
      <c r="A6344" s="1" t="s">
        <v>3959</v>
      </c>
      <c r="B6344" s="1" t="s">
        <v>480</v>
      </c>
      <c r="C6344">
        <v>1</v>
      </c>
      <c r="D6344" t="str">
        <f>"评委"&amp;MID(B6344,8,1)</f>
        <v>评委3</v>
      </c>
    </row>
    <row r="6345" spans="1:4">
      <c r="A6345" s="1" t="s">
        <v>906</v>
      </c>
      <c r="B6345" s="1" t="s">
        <v>208</v>
      </c>
      <c r="C6345">
        <v>0</v>
      </c>
      <c r="D6345" t="str">
        <f>"评委"&amp;MID(B6345,8,1)</f>
        <v>评委1</v>
      </c>
    </row>
    <row r="6346" spans="1:4">
      <c r="A6346" s="1" t="s">
        <v>906</v>
      </c>
      <c r="B6346" s="1" t="s">
        <v>209</v>
      </c>
      <c r="C6346">
        <v>0</v>
      </c>
      <c r="D6346" t="str">
        <f>"评委"&amp;MID(B6346,8,1)</f>
        <v>评委2</v>
      </c>
    </row>
    <row r="6347" spans="1:4">
      <c r="A6347" s="1" t="s">
        <v>906</v>
      </c>
      <c r="B6347" s="1" t="s">
        <v>210</v>
      </c>
      <c r="C6347">
        <v>1</v>
      </c>
      <c r="D6347" t="str">
        <f>"评委"&amp;MID(B6347,8,1)</f>
        <v>评委3</v>
      </c>
    </row>
    <row r="6348" spans="1:4">
      <c r="A6348" s="1" t="s">
        <v>689</v>
      </c>
      <c r="B6348" s="1" t="s">
        <v>190</v>
      </c>
      <c r="C6348">
        <v>1</v>
      </c>
      <c r="D6348" t="str">
        <f>"评委"&amp;MID(B6348,8,1)</f>
        <v>评委1</v>
      </c>
    </row>
    <row r="6349" spans="1:4">
      <c r="A6349" s="1" t="s">
        <v>689</v>
      </c>
      <c r="B6349" s="1" t="s">
        <v>191</v>
      </c>
      <c r="C6349">
        <v>0</v>
      </c>
      <c r="D6349" t="str">
        <f>"评委"&amp;MID(B6349,8,1)</f>
        <v>评委2</v>
      </c>
    </row>
    <row r="6350" spans="1:4">
      <c r="A6350" s="1" t="s">
        <v>689</v>
      </c>
      <c r="B6350" s="1" t="s">
        <v>192</v>
      </c>
      <c r="C6350">
        <v>0</v>
      </c>
      <c r="D6350" t="str">
        <f>"评委"&amp;MID(B6350,8,1)</f>
        <v>评委3</v>
      </c>
    </row>
    <row r="6351" spans="1:4">
      <c r="A6351" s="1" t="s">
        <v>1686</v>
      </c>
      <c r="B6351" s="1" t="s">
        <v>277</v>
      </c>
      <c r="C6351">
        <v>1</v>
      </c>
      <c r="D6351" t="str">
        <f>"评委"&amp;MID(B6351,8,1)</f>
        <v>评委1</v>
      </c>
    </row>
    <row r="6352" spans="1:4">
      <c r="A6352" s="1" t="s">
        <v>1686</v>
      </c>
      <c r="B6352" s="1" t="s">
        <v>278</v>
      </c>
      <c r="C6352">
        <v>1</v>
      </c>
      <c r="D6352" t="str">
        <f>"评委"&amp;MID(B6352,8,1)</f>
        <v>评委2</v>
      </c>
    </row>
    <row r="6353" spans="1:4">
      <c r="A6353" s="1" t="s">
        <v>1686</v>
      </c>
      <c r="B6353" s="1" t="s">
        <v>279</v>
      </c>
      <c r="C6353">
        <v>2</v>
      </c>
      <c r="D6353" t="str">
        <f>"评委"&amp;MID(B6353,8,1)</f>
        <v>评委3</v>
      </c>
    </row>
    <row r="6354" spans="1:4">
      <c r="A6354" s="1" t="s">
        <v>550</v>
      </c>
      <c r="B6354" s="1" t="s">
        <v>178</v>
      </c>
      <c r="C6354">
        <v>0</v>
      </c>
      <c r="D6354" t="str">
        <f>"评委"&amp;MID(B6354,8,1)</f>
        <v>评委1</v>
      </c>
    </row>
    <row r="6355" spans="1:4">
      <c r="A6355" s="1" t="s">
        <v>550</v>
      </c>
      <c r="B6355" s="1" t="s">
        <v>179</v>
      </c>
      <c r="C6355">
        <v>0</v>
      </c>
      <c r="D6355" t="str">
        <f>"评委"&amp;MID(B6355,8,1)</f>
        <v>评委2</v>
      </c>
    </row>
    <row r="6356" spans="1:4">
      <c r="A6356" s="1" t="s">
        <v>550</v>
      </c>
      <c r="B6356" s="1" t="s">
        <v>180</v>
      </c>
      <c r="C6356">
        <v>0</v>
      </c>
      <c r="D6356" t="str">
        <f>"评委"&amp;MID(B6356,8,1)</f>
        <v>评委3</v>
      </c>
    </row>
    <row r="6357" spans="1:4">
      <c r="A6357" s="1" t="s">
        <v>2867</v>
      </c>
      <c r="B6357" s="1" t="s">
        <v>382</v>
      </c>
      <c r="C6357">
        <v>1</v>
      </c>
      <c r="D6357" t="str">
        <f>"评委"&amp;MID(B6357,8,1)</f>
        <v>评委1</v>
      </c>
    </row>
    <row r="6358" spans="1:4">
      <c r="A6358" s="1" t="s">
        <v>2867</v>
      </c>
      <c r="B6358" s="1" t="s">
        <v>383</v>
      </c>
      <c r="C6358">
        <v>0</v>
      </c>
      <c r="D6358" t="str">
        <f>"评委"&amp;MID(B6358,8,1)</f>
        <v>评委2</v>
      </c>
    </row>
    <row r="6359" spans="1:4">
      <c r="A6359" s="1" t="s">
        <v>2867</v>
      </c>
      <c r="B6359" s="1" t="s">
        <v>384</v>
      </c>
      <c r="C6359">
        <v>0</v>
      </c>
      <c r="D6359" t="str">
        <f>"评委"&amp;MID(B6359,8,1)</f>
        <v>评委3</v>
      </c>
    </row>
    <row r="6360" spans="1:4">
      <c r="A6360" s="1" t="s">
        <v>2642</v>
      </c>
      <c r="B6360" s="1" t="s">
        <v>361</v>
      </c>
      <c r="C6360">
        <v>0</v>
      </c>
      <c r="D6360" t="str">
        <f>"评委"&amp;MID(B6360,8,1)</f>
        <v>评委1</v>
      </c>
    </row>
    <row r="6361" spans="1:4">
      <c r="A6361" s="1" t="s">
        <v>2642</v>
      </c>
      <c r="B6361" s="1" t="s">
        <v>362</v>
      </c>
      <c r="C6361">
        <v>0</v>
      </c>
      <c r="D6361" t="str">
        <f>"评委"&amp;MID(B6361,8,1)</f>
        <v>评委2</v>
      </c>
    </row>
    <row r="6362" spans="1:4">
      <c r="A6362" s="1" t="s">
        <v>2642</v>
      </c>
      <c r="B6362" s="1" t="s">
        <v>363</v>
      </c>
      <c r="C6362">
        <v>0</v>
      </c>
      <c r="D6362" t="str">
        <f>"评委"&amp;MID(B6362,8,1)</f>
        <v>评委3</v>
      </c>
    </row>
    <row r="6363" spans="1:4">
      <c r="A6363" s="1" t="s">
        <v>1441</v>
      </c>
      <c r="B6363" s="1" t="s">
        <v>253</v>
      </c>
      <c r="C6363">
        <v>0</v>
      </c>
      <c r="D6363" t="str">
        <f>"评委"&amp;MID(B6363,8,1)</f>
        <v>评委1</v>
      </c>
    </row>
    <row r="6364" spans="1:4">
      <c r="A6364" s="1" t="s">
        <v>1441</v>
      </c>
      <c r="B6364" s="1" t="s">
        <v>254</v>
      </c>
      <c r="C6364">
        <v>0</v>
      </c>
      <c r="D6364" t="str">
        <f>"评委"&amp;MID(B6364,8,1)</f>
        <v>评委2</v>
      </c>
    </row>
    <row r="6365" spans="1:4">
      <c r="A6365" s="1" t="s">
        <v>1441</v>
      </c>
      <c r="B6365" s="1" t="s">
        <v>255</v>
      </c>
      <c r="C6365">
        <v>0</v>
      </c>
      <c r="D6365" t="str">
        <f>"评委"&amp;MID(B6365,8,1)</f>
        <v>评委3</v>
      </c>
    </row>
    <row r="6366" spans="1:4">
      <c r="A6366" s="1" t="s">
        <v>1682</v>
      </c>
      <c r="B6366" s="1" t="s">
        <v>277</v>
      </c>
      <c r="C6366">
        <v>0</v>
      </c>
      <c r="D6366" t="str">
        <f>"评委"&amp;MID(B6366,8,1)</f>
        <v>评委1</v>
      </c>
    </row>
    <row r="6367" spans="1:4">
      <c r="A6367" s="1" t="s">
        <v>1682</v>
      </c>
      <c r="B6367" s="1" t="s">
        <v>278</v>
      </c>
      <c r="C6367">
        <v>2</v>
      </c>
      <c r="D6367" t="str">
        <f>"评委"&amp;MID(B6367,8,1)</f>
        <v>评委2</v>
      </c>
    </row>
    <row r="6368" spans="1:4">
      <c r="A6368" s="1" t="s">
        <v>1682</v>
      </c>
      <c r="B6368" s="1" t="s">
        <v>279</v>
      </c>
      <c r="C6368">
        <v>2</v>
      </c>
      <c r="D6368" t="str">
        <f>"评委"&amp;MID(B6368,8,1)</f>
        <v>评委3</v>
      </c>
    </row>
    <row r="6369" spans="1:4">
      <c r="A6369" s="1" t="s">
        <v>3669</v>
      </c>
      <c r="B6369" s="1" t="s">
        <v>451</v>
      </c>
      <c r="C6369">
        <v>0</v>
      </c>
      <c r="D6369" t="str">
        <f>"评委"&amp;MID(B6369,8,1)</f>
        <v>评委1</v>
      </c>
    </row>
    <row r="6370" spans="1:4">
      <c r="A6370" s="1" t="s">
        <v>3669</v>
      </c>
      <c r="B6370" s="1" t="s">
        <v>452</v>
      </c>
      <c r="C6370">
        <v>0</v>
      </c>
      <c r="D6370" t="str">
        <f>"评委"&amp;MID(B6370,8,1)</f>
        <v>评委2</v>
      </c>
    </row>
    <row r="6371" spans="1:4">
      <c r="A6371" s="1" t="s">
        <v>3669</v>
      </c>
      <c r="B6371" s="1" t="s">
        <v>453</v>
      </c>
      <c r="C6371">
        <v>0</v>
      </c>
      <c r="D6371" t="str">
        <f>"评委"&amp;MID(B6371,8,1)</f>
        <v>评委3</v>
      </c>
    </row>
    <row r="6372" spans="1:4">
      <c r="A6372" s="1" t="s">
        <v>4528</v>
      </c>
      <c r="B6372" s="1" t="s">
        <v>526</v>
      </c>
      <c r="C6372">
        <v>0</v>
      </c>
      <c r="D6372" t="str">
        <f>"评委"&amp;MID(B6372,8,1)</f>
        <v>评委1</v>
      </c>
    </row>
    <row r="6373" spans="1:4">
      <c r="A6373" s="1" t="s">
        <v>4528</v>
      </c>
      <c r="B6373" s="1" t="s">
        <v>527</v>
      </c>
      <c r="C6373">
        <v>0</v>
      </c>
      <c r="D6373" t="str">
        <f>"评委"&amp;MID(B6373,8,1)</f>
        <v>评委2</v>
      </c>
    </row>
    <row r="6374" spans="1:4">
      <c r="A6374" s="1" t="s">
        <v>4528</v>
      </c>
      <c r="B6374" s="1" t="s">
        <v>528</v>
      </c>
      <c r="C6374">
        <v>1</v>
      </c>
      <c r="D6374" t="str">
        <f>"评委"&amp;MID(B6374,8,1)</f>
        <v>评委3</v>
      </c>
    </row>
    <row r="6375" spans="1:4">
      <c r="A6375" s="1" t="s">
        <v>4248</v>
      </c>
      <c r="B6375" s="1" t="s">
        <v>502</v>
      </c>
      <c r="C6375">
        <v>1</v>
      </c>
      <c r="D6375" t="str">
        <f>"评委"&amp;MID(B6375,8,1)</f>
        <v>评委1</v>
      </c>
    </row>
    <row r="6376" spans="1:4">
      <c r="A6376" s="1" t="s">
        <v>4248</v>
      </c>
      <c r="B6376" s="1" t="s">
        <v>503</v>
      </c>
      <c r="C6376">
        <v>0</v>
      </c>
      <c r="D6376" t="str">
        <f>"评委"&amp;MID(B6376,8,1)</f>
        <v>评委2</v>
      </c>
    </row>
    <row r="6377" spans="1:4">
      <c r="A6377" s="1" t="s">
        <v>4248</v>
      </c>
      <c r="B6377" s="1" t="s">
        <v>504</v>
      </c>
      <c r="C6377">
        <v>1</v>
      </c>
      <c r="D6377" t="str">
        <f>"评委"&amp;MID(B6377,8,1)</f>
        <v>评委3</v>
      </c>
    </row>
    <row r="6378" spans="1:4">
      <c r="A6378" s="1" t="s">
        <v>4383</v>
      </c>
      <c r="B6378" s="1" t="s">
        <v>511</v>
      </c>
      <c r="C6378">
        <v>0</v>
      </c>
      <c r="D6378" t="str">
        <f>"评委"&amp;MID(B6378,8,1)</f>
        <v>评委1</v>
      </c>
    </row>
    <row r="6379" spans="1:4">
      <c r="A6379" s="1" t="s">
        <v>4383</v>
      </c>
      <c r="B6379" s="1" t="s">
        <v>512</v>
      </c>
      <c r="C6379">
        <v>0</v>
      </c>
      <c r="D6379" t="str">
        <f>"评委"&amp;MID(B6379,8,1)</f>
        <v>评委2</v>
      </c>
    </row>
    <row r="6380" spans="1:4">
      <c r="A6380" s="1" t="s">
        <v>4383</v>
      </c>
      <c r="B6380" s="1" t="s">
        <v>513</v>
      </c>
      <c r="C6380">
        <v>0</v>
      </c>
      <c r="D6380" t="str">
        <f>"评委"&amp;MID(B6380,8,1)</f>
        <v>评委3</v>
      </c>
    </row>
    <row r="6381" spans="1:4">
      <c r="A6381" s="1" t="s">
        <v>1698</v>
      </c>
      <c r="B6381" s="1" t="s">
        <v>277</v>
      </c>
      <c r="C6381">
        <v>1</v>
      </c>
      <c r="D6381" t="str">
        <f>"评委"&amp;MID(B6381,8,1)</f>
        <v>评委1</v>
      </c>
    </row>
    <row r="6382" spans="1:4">
      <c r="A6382" s="1" t="s">
        <v>1698</v>
      </c>
      <c r="B6382" s="1" t="s">
        <v>278</v>
      </c>
      <c r="C6382">
        <v>0</v>
      </c>
      <c r="D6382" t="str">
        <f>"评委"&amp;MID(B6382,8,1)</f>
        <v>评委2</v>
      </c>
    </row>
    <row r="6383" spans="1:4">
      <c r="A6383" s="1" t="s">
        <v>1698</v>
      </c>
      <c r="B6383" s="1" t="s">
        <v>279</v>
      </c>
      <c r="C6383">
        <v>1</v>
      </c>
      <c r="D6383" t="str">
        <f>"评委"&amp;MID(B6383,8,1)</f>
        <v>评委3</v>
      </c>
    </row>
    <row r="6384" spans="1:4">
      <c r="A6384" s="1" t="s">
        <v>1962</v>
      </c>
      <c r="B6384" s="1" t="s">
        <v>301</v>
      </c>
      <c r="C6384">
        <v>1</v>
      </c>
      <c r="D6384" t="str">
        <f>"评委"&amp;MID(B6384,8,1)</f>
        <v>评委1</v>
      </c>
    </row>
    <row r="6385" spans="1:4">
      <c r="A6385" s="1" t="s">
        <v>1962</v>
      </c>
      <c r="B6385" s="1" t="s">
        <v>302</v>
      </c>
      <c r="C6385">
        <v>0</v>
      </c>
      <c r="D6385" t="str">
        <f>"评委"&amp;MID(B6385,8,1)</f>
        <v>评委2</v>
      </c>
    </row>
    <row r="6386" spans="1:4">
      <c r="A6386" s="1" t="s">
        <v>1962</v>
      </c>
      <c r="B6386" s="1" t="s">
        <v>303</v>
      </c>
      <c r="C6386">
        <v>1</v>
      </c>
      <c r="D6386" t="str">
        <f>"评委"&amp;MID(B6386,8,1)</f>
        <v>评委3</v>
      </c>
    </row>
    <row r="6387" spans="1:4">
      <c r="A6387" s="1" t="s">
        <v>858</v>
      </c>
      <c r="B6387" s="1" t="s">
        <v>205</v>
      </c>
      <c r="C6387">
        <v>2</v>
      </c>
      <c r="D6387" t="str">
        <f>"评委"&amp;MID(B6387,8,1)</f>
        <v>评委1</v>
      </c>
    </row>
    <row r="6388" spans="1:4">
      <c r="A6388" s="1" t="s">
        <v>858</v>
      </c>
      <c r="B6388" s="1" t="s">
        <v>206</v>
      </c>
      <c r="C6388">
        <v>0</v>
      </c>
      <c r="D6388" t="str">
        <f>"评委"&amp;MID(B6388,8,1)</f>
        <v>评委2</v>
      </c>
    </row>
    <row r="6389" spans="1:4">
      <c r="A6389" s="1" t="s">
        <v>858</v>
      </c>
      <c r="B6389" s="1" t="s">
        <v>207</v>
      </c>
      <c r="C6389">
        <v>0</v>
      </c>
      <c r="D6389" t="str">
        <f>"评委"&amp;MID(B6389,8,1)</f>
        <v>评委3</v>
      </c>
    </row>
    <row r="6390" spans="1:4">
      <c r="A6390" s="1" t="s">
        <v>2737</v>
      </c>
      <c r="B6390" s="1" t="s">
        <v>370</v>
      </c>
      <c r="C6390">
        <v>0</v>
      </c>
      <c r="D6390" t="str">
        <f>"评委"&amp;MID(B6390,8,1)</f>
        <v>评委1</v>
      </c>
    </row>
    <row r="6391" spans="1:4">
      <c r="A6391" s="1" t="s">
        <v>2737</v>
      </c>
      <c r="B6391" s="1" t="s">
        <v>371</v>
      </c>
      <c r="C6391">
        <v>0</v>
      </c>
      <c r="D6391" t="str">
        <f>"评委"&amp;MID(B6391,8,1)</f>
        <v>评委2</v>
      </c>
    </row>
    <row r="6392" spans="1:4">
      <c r="A6392" s="1" t="s">
        <v>2737</v>
      </c>
      <c r="B6392" s="1" t="s">
        <v>372</v>
      </c>
      <c r="C6392">
        <v>0</v>
      </c>
      <c r="D6392" t="str">
        <f>"评委"&amp;MID(B6392,8,1)</f>
        <v>评委3</v>
      </c>
    </row>
    <row r="6393" spans="1:4">
      <c r="A6393" s="1" t="s">
        <v>3527</v>
      </c>
      <c r="B6393" s="1" t="s">
        <v>442</v>
      </c>
      <c r="C6393">
        <v>1</v>
      </c>
      <c r="D6393" t="str">
        <f>"评委"&amp;MID(B6393,8,1)</f>
        <v>评委1</v>
      </c>
    </row>
    <row r="6394" spans="1:4">
      <c r="A6394" s="1" t="s">
        <v>3527</v>
      </c>
      <c r="B6394" s="1" t="s">
        <v>443</v>
      </c>
      <c r="C6394">
        <v>1</v>
      </c>
      <c r="D6394" t="str">
        <f>"评委"&amp;MID(B6394,8,1)</f>
        <v>评委2</v>
      </c>
    </row>
    <row r="6395" spans="1:4">
      <c r="A6395" s="1" t="s">
        <v>3527</v>
      </c>
      <c r="B6395" s="1" t="s">
        <v>444</v>
      </c>
      <c r="C6395">
        <v>2</v>
      </c>
      <c r="D6395" t="str">
        <f>"评委"&amp;MID(B6395,8,1)</f>
        <v>评委3</v>
      </c>
    </row>
    <row r="6396" spans="1:4">
      <c r="A6396" s="1" t="s">
        <v>808</v>
      </c>
      <c r="B6396" s="1" t="s">
        <v>199</v>
      </c>
      <c r="C6396">
        <v>0</v>
      </c>
      <c r="D6396" t="str">
        <f>"评委"&amp;MID(B6396,8,1)</f>
        <v>评委1</v>
      </c>
    </row>
    <row r="6397" spans="1:4">
      <c r="A6397" s="1" t="s">
        <v>808</v>
      </c>
      <c r="B6397" s="1" t="s">
        <v>200</v>
      </c>
      <c r="C6397">
        <v>0</v>
      </c>
      <c r="D6397" t="str">
        <f>"评委"&amp;MID(B6397,8,1)</f>
        <v>评委2</v>
      </c>
    </row>
    <row r="6398" spans="1:4">
      <c r="A6398" s="1" t="s">
        <v>808</v>
      </c>
      <c r="B6398" s="1" t="s">
        <v>201</v>
      </c>
      <c r="C6398">
        <v>0</v>
      </c>
      <c r="D6398" t="str">
        <f>"评委"&amp;MID(B6398,8,1)</f>
        <v>评委3</v>
      </c>
    </row>
    <row r="6399" spans="1:4">
      <c r="A6399" s="1" t="s">
        <v>2824</v>
      </c>
      <c r="B6399" s="1" t="s">
        <v>379</v>
      </c>
      <c r="C6399">
        <v>0</v>
      </c>
      <c r="D6399" t="str">
        <f>"评委"&amp;MID(B6399,8,1)</f>
        <v>评委1</v>
      </c>
    </row>
    <row r="6400" spans="1:4">
      <c r="A6400" s="1" t="s">
        <v>2824</v>
      </c>
      <c r="B6400" s="1" t="s">
        <v>380</v>
      </c>
      <c r="C6400">
        <v>1</v>
      </c>
      <c r="D6400" t="str">
        <f>"评委"&amp;MID(B6400,8,1)</f>
        <v>评委2</v>
      </c>
    </row>
    <row r="6401" spans="1:4">
      <c r="A6401" s="1" t="s">
        <v>2824</v>
      </c>
      <c r="B6401" s="1" t="s">
        <v>381</v>
      </c>
      <c r="C6401">
        <v>1</v>
      </c>
      <c r="D6401" t="str">
        <f>"评委"&amp;MID(B6401,8,1)</f>
        <v>评委3</v>
      </c>
    </row>
    <row r="6402" spans="1:4">
      <c r="A6402" s="1" t="s">
        <v>3119</v>
      </c>
      <c r="B6402" s="1" t="s">
        <v>403</v>
      </c>
      <c r="C6402">
        <v>0</v>
      </c>
      <c r="D6402" t="str">
        <f>"评委"&amp;MID(B6402,8,1)</f>
        <v>评委1</v>
      </c>
    </row>
    <row r="6403" spans="1:4">
      <c r="A6403" s="1" t="s">
        <v>3119</v>
      </c>
      <c r="B6403" s="1" t="s">
        <v>404</v>
      </c>
      <c r="C6403">
        <v>1</v>
      </c>
      <c r="D6403" t="str">
        <f>"评委"&amp;MID(B6403,8,1)</f>
        <v>评委2</v>
      </c>
    </row>
    <row r="6404" spans="1:4">
      <c r="A6404" s="1" t="s">
        <v>3119</v>
      </c>
      <c r="B6404" s="1" t="s">
        <v>405</v>
      </c>
      <c r="C6404">
        <v>0</v>
      </c>
      <c r="D6404" t="str">
        <f>"评委"&amp;MID(B6404,8,1)</f>
        <v>评委3</v>
      </c>
    </row>
    <row r="6405" spans="1:4">
      <c r="A6405" s="1" t="s">
        <v>2226</v>
      </c>
      <c r="B6405" s="1" t="s">
        <v>325</v>
      </c>
      <c r="C6405">
        <v>1</v>
      </c>
      <c r="D6405" t="str">
        <f>"评委"&amp;MID(B6405,8,1)</f>
        <v>评委1</v>
      </c>
    </row>
    <row r="6406" spans="1:4">
      <c r="A6406" s="1" t="s">
        <v>2226</v>
      </c>
      <c r="B6406" s="1" t="s">
        <v>326</v>
      </c>
      <c r="C6406">
        <v>1</v>
      </c>
      <c r="D6406" t="str">
        <f>"评委"&amp;MID(B6406,8,1)</f>
        <v>评委2</v>
      </c>
    </row>
    <row r="6407" spans="1:4">
      <c r="A6407" s="1" t="s">
        <v>2226</v>
      </c>
      <c r="B6407" s="1" t="s">
        <v>327</v>
      </c>
      <c r="C6407">
        <v>1</v>
      </c>
      <c r="D6407" t="str">
        <f>"评委"&amp;MID(B6407,8,1)</f>
        <v>评委3</v>
      </c>
    </row>
    <row r="6408" spans="1:4">
      <c r="A6408" s="1" t="s">
        <v>2514</v>
      </c>
      <c r="B6408" s="1" t="s">
        <v>349</v>
      </c>
      <c r="C6408">
        <v>0</v>
      </c>
      <c r="D6408" t="str">
        <f>"评委"&amp;MID(B6408,8,1)</f>
        <v>评委1</v>
      </c>
    </row>
    <row r="6409" spans="1:4">
      <c r="A6409" s="1" t="s">
        <v>2514</v>
      </c>
      <c r="B6409" s="1" t="s">
        <v>350</v>
      </c>
      <c r="C6409">
        <v>0</v>
      </c>
      <c r="D6409" t="str">
        <f>"评委"&amp;MID(B6409,8,1)</f>
        <v>评委2</v>
      </c>
    </row>
    <row r="6410" spans="1:4">
      <c r="A6410" s="1" t="s">
        <v>2514</v>
      </c>
      <c r="B6410" s="1" t="s">
        <v>351</v>
      </c>
      <c r="C6410">
        <v>0</v>
      </c>
      <c r="D6410" t="str">
        <f>"评委"&amp;MID(B6410,8,1)</f>
        <v>评委3</v>
      </c>
    </row>
    <row r="6411" spans="1:4">
      <c r="A6411" s="1" t="s">
        <v>883</v>
      </c>
      <c r="B6411" s="1" t="s">
        <v>208</v>
      </c>
      <c r="C6411">
        <v>2</v>
      </c>
      <c r="D6411" t="str">
        <f>"评委"&amp;MID(B6411,8,1)</f>
        <v>评委1</v>
      </c>
    </row>
    <row r="6412" spans="1:4">
      <c r="A6412" s="1" t="s">
        <v>883</v>
      </c>
      <c r="B6412" s="1" t="s">
        <v>209</v>
      </c>
      <c r="C6412">
        <v>2</v>
      </c>
      <c r="D6412" t="str">
        <f>"评委"&amp;MID(B6412,8,1)</f>
        <v>评委2</v>
      </c>
    </row>
    <row r="6413" spans="1:4">
      <c r="A6413" s="1" t="s">
        <v>883</v>
      </c>
      <c r="B6413" s="1" t="s">
        <v>210</v>
      </c>
      <c r="C6413">
        <v>2</v>
      </c>
      <c r="D6413" t="str">
        <f>"评委"&amp;MID(B6413,8,1)</f>
        <v>评委3</v>
      </c>
    </row>
    <row r="6414" spans="1:4">
      <c r="A6414" s="1" t="s">
        <v>748</v>
      </c>
      <c r="B6414" s="1" t="s">
        <v>196</v>
      </c>
      <c r="C6414">
        <v>0</v>
      </c>
      <c r="D6414" t="str">
        <f>"评委"&amp;MID(B6414,8,1)</f>
        <v>评委1</v>
      </c>
    </row>
    <row r="6415" spans="1:4">
      <c r="A6415" s="1" t="s">
        <v>748</v>
      </c>
      <c r="B6415" s="1" t="s">
        <v>197</v>
      </c>
      <c r="C6415">
        <v>1</v>
      </c>
      <c r="D6415" t="str">
        <f>"评委"&amp;MID(B6415,8,1)</f>
        <v>评委2</v>
      </c>
    </row>
    <row r="6416" spans="1:4">
      <c r="A6416" s="1" t="s">
        <v>748</v>
      </c>
      <c r="B6416" s="1" t="s">
        <v>198</v>
      </c>
      <c r="C6416">
        <v>1</v>
      </c>
      <c r="D6416" t="str">
        <f>"评委"&amp;MID(B6416,8,1)</f>
        <v>评委3</v>
      </c>
    </row>
    <row r="6417" spans="1:4">
      <c r="A6417" s="1" t="s">
        <v>1743</v>
      </c>
      <c r="B6417" s="1" t="s">
        <v>280</v>
      </c>
      <c r="C6417">
        <v>0</v>
      </c>
      <c r="D6417" t="str">
        <f>"评委"&amp;MID(B6417,8,1)</f>
        <v>评委1</v>
      </c>
    </row>
    <row r="6418" spans="1:4">
      <c r="A6418" s="1" t="s">
        <v>1743</v>
      </c>
      <c r="B6418" s="1" t="s">
        <v>281</v>
      </c>
      <c r="C6418">
        <v>0</v>
      </c>
      <c r="D6418" t="str">
        <f>"评委"&amp;MID(B6418,8,1)</f>
        <v>评委2</v>
      </c>
    </row>
    <row r="6419" spans="1:4">
      <c r="A6419" s="1" t="s">
        <v>1743</v>
      </c>
      <c r="B6419" s="1" t="s">
        <v>282</v>
      </c>
      <c r="C6419">
        <v>0</v>
      </c>
      <c r="D6419" t="str">
        <f>"评委"&amp;MID(B6419,8,1)</f>
        <v>评委3</v>
      </c>
    </row>
    <row r="6420" spans="1:4">
      <c r="A6420" s="1" t="s">
        <v>1063</v>
      </c>
      <c r="B6420" s="1" t="s">
        <v>223</v>
      </c>
      <c r="C6420">
        <v>1</v>
      </c>
      <c r="D6420" t="str">
        <f>"评委"&amp;MID(B6420,8,1)</f>
        <v>评委1</v>
      </c>
    </row>
    <row r="6421" spans="1:4">
      <c r="A6421" s="1" t="s">
        <v>1063</v>
      </c>
      <c r="B6421" s="1" t="s">
        <v>224</v>
      </c>
      <c r="C6421">
        <v>1</v>
      </c>
      <c r="D6421" t="str">
        <f>"评委"&amp;MID(B6421,8,1)</f>
        <v>评委2</v>
      </c>
    </row>
    <row r="6422" spans="1:4">
      <c r="A6422" s="1" t="s">
        <v>1063</v>
      </c>
      <c r="B6422" s="1" t="s">
        <v>225</v>
      </c>
      <c r="C6422">
        <v>1</v>
      </c>
      <c r="D6422" t="str">
        <f>"评委"&amp;MID(B6422,8,1)</f>
        <v>评委3</v>
      </c>
    </row>
    <row r="6423" spans="1:4">
      <c r="A6423" s="1" t="s">
        <v>3389</v>
      </c>
      <c r="B6423" s="1" t="s">
        <v>430</v>
      </c>
      <c r="C6423">
        <v>2</v>
      </c>
      <c r="D6423" t="str">
        <f>"评委"&amp;MID(B6423,8,1)</f>
        <v>评委1</v>
      </c>
    </row>
    <row r="6424" spans="1:4">
      <c r="A6424" s="1" t="s">
        <v>3389</v>
      </c>
      <c r="B6424" s="1" t="s">
        <v>431</v>
      </c>
      <c r="C6424">
        <v>2</v>
      </c>
      <c r="D6424" t="str">
        <f>"评委"&amp;MID(B6424,8,1)</f>
        <v>评委2</v>
      </c>
    </row>
    <row r="6425" spans="1:4">
      <c r="A6425" s="1" t="s">
        <v>3389</v>
      </c>
      <c r="B6425" s="1" t="s">
        <v>432</v>
      </c>
      <c r="C6425">
        <v>2</v>
      </c>
      <c r="D6425" t="str">
        <f>"评委"&amp;MID(B6425,8,1)</f>
        <v>评委3</v>
      </c>
    </row>
    <row r="6426" spans="1:4">
      <c r="A6426" s="1" t="s">
        <v>1027</v>
      </c>
      <c r="B6426" s="1" t="s">
        <v>220</v>
      </c>
      <c r="C6426">
        <v>1</v>
      </c>
      <c r="D6426" t="str">
        <f>"评委"&amp;MID(B6426,8,1)</f>
        <v>评委1</v>
      </c>
    </row>
    <row r="6427" spans="1:4">
      <c r="A6427" s="1" t="s">
        <v>1027</v>
      </c>
      <c r="B6427" s="1" t="s">
        <v>221</v>
      </c>
      <c r="C6427">
        <v>1</v>
      </c>
      <c r="D6427" t="str">
        <f>"评委"&amp;MID(B6427,8,1)</f>
        <v>评委2</v>
      </c>
    </row>
    <row r="6428" spans="1:4">
      <c r="A6428" s="1" t="s">
        <v>1027</v>
      </c>
      <c r="B6428" s="1" t="s">
        <v>222</v>
      </c>
      <c r="C6428">
        <v>1</v>
      </c>
      <c r="D6428" t="str">
        <f>"评委"&amp;MID(B6428,8,1)</f>
        <v>评委3</v>
      </c>
    </row>
    <row r="6429" spans="1:4">
      <c r="A6429" s="1" t="s">
        <v>2141</v>
      </c>
      <c r="B6429" s="1" t="s">
        <v>316</v>
      </c>
      <c r="C6429">
        <v>0</v>
      </c>
      <c r="D6429" t="str">
        <f>"评委"&amp;MID(B6429,8,1)</f>
        <v>评委1</v>
      </c>
    </row>
    <row r="6430" spans="1:4">
      <c r="A6430" s="1" t="s">
        <v>2141</v>
      </c>
      <c r="B6430" s="1" t="s">
        <v>317</v>
      </c>
      <c r="C6430">
        <v>1</v>
      </c>
      <c r="D6430" t="str">
        <f>"评委"&amp;MID(B6430,8,1)</f>
        <v>评委2</v>
      </c>
    </row>
    <row r="6431" spans="1:4">
      <c r="A6431" s="1" t="s">
        <v>2141</v>
      </c>
      <c r="B6431" s="1" t="s">
        <v>318</v>
      </c>
      <c r="C6431">
        <v>0</v>
      </c>
      <c r="D6431" t="str">
        <f>"评委"&amp;MID(B6431,8,1)</f>
        <v>评委3</v>
      </c>
    </row>
    <row r="6432" spans="1:4">
      <c r="A6432" s="1" t="s">
        <v>3382</v>
      </c>
      <c r="B6432" s="1" t="s">
        <v>427</v>
      </c>
      <c r="C6432">
        <v>1</v>
      </c>
      <c r="D6432" t="str">
        <f>"评委"&amp;MID(B6432,8,1)</f>
        <v>评委1</v>
      </c>
    </row>
    <row r="6433" spans="1:4">
      <c r="A6433" s="1" t="s">
        <v>3382</v>
      </c>
      <c r="B6433" s="1" t="s">
        <v>428</v>
      </c>
      <c r="C6433">
        <v>0</v>
      </c>
      <c r="D6433" t="str">
        <f>"评委"&amp;MID(B6433,8,1)</f>
        <v>评委2</v>
      </c>
    </row>
    <row r="6434" spans="1:4">
      <c r="A6434" s="1" t="s">
        <v>3382</v>
      </c>
      <c r="B6434" s="1" t="s">
        <v>429</v>
      </c>
      <c r="C6434">
        <v>0</v>
      </c>
      <c r="D6434" t="str">
        <f>"评委"&amp;MID(B6434,8,1)</f>
        <v>评委3</v>
      </c>
    </row>
    <row r="6435" spans="1:4">
      <c r="A6435" s="1" t="s">
        <v>547</v>
      </c>
      <c r="B6435" s="1" t="s">
        <v>178</v>
      </c>
      <c r="C6435">
        <v>1</v>
      </c>
      <c r="D6435" t="str">
        <f>"评委"&amp;MID(B6435,8,1)</f>
        <v>评委1</v>
      </c>
    </row>
    <row r="6436" spans="1:4">
      <c r="A6436" s="1" t="s">
        <v>547</v>
      </c>
      <c r="B6436" s="1" t="s">
        <v>179</v>
      </c>
      <c r="C6436">
        <v>1</v>
      </c>
      <c r="D6436" t="str">
        <f>"评委"&amp;MID(B6436,8,1)</f>
        <v>评委2</v>
      </c>
    </row>
    <row r="6437" spans="1:4">
      <c r="A6437" s="1" t="s">
        <v>547</v>
      </c>
      <c r="B6437" s="1" t="s">
        <v>180</v>
      </c>
      <c r="C6437">
        <v>1</v>
      </c>
      <c r="D6437" t="str">
        <f>"评委"&amp;MID(B6437,8,1)</f>
        <v>评委3</v>
      </c>
    </row>
    <row r="6438" spans="1:4">
      <c r="A6438" s="1" t="s">
        <v>3377</v>
      </c>
      <c r="B6438" s="1" t="s">
        <v>427</v>
      </c>
      <c r="C6438">
        <v>0</v>
      </c>
      <c r="D6438" t="str">
        <f>"评委"&amp;MID(B6438,8,1)</f>
        <v>评委1</v>
      </c>
    </row>
    <row r="6439" spans="1:4">
      <c r="A6439" s="1" t="s">
        <v>3377</v>
      </c>
      <c r="B6439" s="1" t="s">
        <v>428</v>
      </c>
      <c r="C6439">
        <v>1</v>
      </c>
      <c r="D6439" t="str">
        <f>"评委"&amp;MID(B6439,8,1)</f>
        <v>评委2</v>
      </c>
    </row>
    <row r="6440" spans="1:4">
      <c r="A6440" s="1" t="s">
        <v>3377</v>
      </c>
      <c r="B6440" s="1" t="s">
        <v>429</v>
      </c>
      <c r="C6440">
        <v>0</v>
      </c>
      <c r="D6440" t="str">
        <f>"评委"&amp;MID(B6440,8,1)</f>
        <v>评委3</v>
      </c>
    </row>
    <row r="6441" spans="1:4">
      <c r="A6441" s="1" t="s">
        <v>1810</v>
      </c>
      <c r="B6441" s="1" t="s">
        <v>286</v>
      </c>
      <c r="C6441">
        <v>0</v>
      </c>
      <c r="D6441" t="str">
        <f>"评委"&amp;MID(B6441,8,1)</f>
        <v>评委1</v>
      </c>
    </row>
    <row r="6442" spans="1:4">
      <c r="A6442" s="1" t="s">
        <v>1810</v>
      </c>
      <c r="B6442" s="1" t="s">
        <v>287</v>
      </c>
      <c r="C6442">
        <v>0</v>
      </c>
      <c r="D6442" t="str">
        <f>"评委"&amp;MID(B6442,8,1)</f>
        <v>评委2</v>
      </c>
    </row>
    <row r="6443" spans="1:4">
      <c r="A6443" s="1" t="s">
        <v>1810</v>
      </c>
      <c r="B6443" s="1" t="s">
        <v>288</v>
      </c>
      <c r="C6443">
        <v>0</v>
      </c>
      <c r="D6443" t="str">
        <f>"评委"&amp;MID(B6443,8,1)</f>
        <v>评委3</v>
      </c>
    </row>
    <row r="6444" spans="1:4">
      <c r="A6444" s="1" t="s">
        <v>2676</v>
      </c>
      <c r="B6444" s="1" t="s">
        <v>364</v>
      </c>
      <c r="C6444">
        <v>0</v>
      </c>
      <c r="D6444" t="str">
        <f>"评委"&amp;MID(B6444,8,1)</f>
        <v>评委1</v>
      </c>
    </row>
    <row r="6445" spans="1:4">
      <c r="A6445" s="1" t="s">
        <v>2676</v>
      </c>
      <c r="B6445" s="1" t="s">
        <v>365</v>
      </c>
      <c r="C6445">
        <v>0</v>
      </c>
      <c r="D6445" t="str">
        <f>"评委"&amp;MID(B6445,8,1)</f>
        <v>评委2</v>
      </c>
    </row>
    <row r="6446" spans="1:4">
      <c r="A6446" s="1" t="s">
        <v>2676</v>
      </c>
      <c r="B6446" s="1" t="s">
        <v>366</v>
      </c>
      <c r="C6446">
        <v>0</v>
      </c>
      <c r="D6446" t="str">
        <f>"评委"&amp;MID(B6446,8,1)</f>
        <v>评委3</v>
      </c>
    </row>
    <row r="6447" spans="1:4">
      <c r="A6447" s="1" t="s">
        <v>1359</v>
      </c>
      <c r="B6447" s="1" t="s">
        <v>247</v>
      </c>
      <c r="C6447">
        <v>0</v>
      </c>
      <c r="D6447" t="str">
        <f>"评委"&amp;MID(B6447,8,1)</f>
        <v>评委1</v>
      </c>
    </row>
    <row r="6448" spans="1:4">
      <c r="A6448" s="1" t="s">
        <v>1359</v>
      </c>
      <c r="B6448" s="1" t="s">
        <v>248</v>
      </c>
      <c r="C6448">
        <v>0</v>
      </c>
      <c r="D6448" t="str">
        <f>"评委"&amp;MID(B6448,8,1)</f>
        <v>评委2</v>
      </c>
    </row>
    <row r="6449" spans="1:4">
      <c r="A6449" s="1" t="s">
        <v>1359</v>
      </c>
      <c r="B6449" s="1" t="s">
        <v>249</v>
      </c>
      <c r="C6449">
        <v>0</v>
      </c>
      <c r="D6449" t="str">
        <f>"评委"&amp;MID(B6449,8,1)</f>
        <v>评委3</v>
      </c>
    </row>
    <row r="6450" spans="1:4">
      <c r="A6450" s="1" t="s">
        <v>2602</v>
      </c>
      <c r="B6450" s="1" t="s">
        <v>358</v>
      </c>
      <c r="C6450">
        <v>1</v>
      </c>
      <c r="D6450" t="str">
        <f>"评委"&amp;MID(B6450,8,1)</f>
        <v>评委1</v>
      </c>
    </row>
    <row r="6451" spans="1:4">
      <c r="A6451" s="1" t="s">
        <v>2602</v>
      </c>
      <c r="B6451" s="1" t="s">
        <v>359</v>
      </c>
      <c r="C6451">
        <v>1</v>
      </c>
      <c r="D6451" t="str">
        <f>"评委"&amp;MID(B6451,8,1)</f>
        <v>评委2</v>
      </c>
    </row>
    <row r="6452" spans="1:4">
      <c r="A6452" s="1" t="s">
        <v>2602</v>
      </c>
      <c r="B6452" s="1" t="s">
        <v>360</v>
      </c>
      <c r="C6452">
        <v>1</v>
      </c>
      <c r="D6452" t="str">
        <f>"评委"&amp;MID(B6452,8,1)</f>
        <v>评委3</v>
      </c>
    </row>
    <row r="6453" spans="1:4">
      <c r="A6453" s="1" t="s">
        <v>3057</v>
      </c>
      <c r="B6453" s="1" t="s">
        <v>397</v>
      </c>
      <c r="C6453">
        <v>1</v>
      </c>
      <c r="D6453" t="str">
        <f>"评委"&amp;MID(B6453,8,1)</f>
        <v>评委1</v>
      </c>
    </row>
    <row r="6454" spans="1:4">
      <c r="A6454" s="1" t="s">
        <v>3057</v>
      </c>
      <c r="B6454" s="1" t="s">
        <v>398</v>
      </c>
      <c r="C6454">
        <v>0</v>
      </c>
      <c r="D6454" t="str">
        <f>"评委"&amp;MID(B6454,8,1)</f>
        <v>评委2</v>
      </c>
    </row>
    <row r="6455" spans="1:4">
      <c r="A6455" s="1" t="s">
        <v>3057</v>
      </c>
      <c r="B6455" s="1" t="s">
        <v>399</v>
      </c>
      <c r="C6455">
        <v>0</v>
      </c>
      <c r="D6455" t="str">
        <f>"评委"&amp;MID(B6455,8,1)</f>
        <v>评委3</v>
      </c>
    </row>
    <row r="6456" spans="1:4">
      <c r="A6456" s="1" t="s">
        <v>1188</v>
      </c>
      <c r="B6456" s="1" t="s">
        <v>232</v>
      </c>
      <c r="C6456">
        <v>1</v>
      </c>
      <c r="D6456" t="str">
        <f>"评委"&amp;MID(B6456,8,1)</f>
        <v>评委1</v>
      </c>
    </row>
    <row r="6457" spans="1:4">
      <c r="A6457" s="1" t="s">
        <v>1188</v>
      </c>
      <c r="B6457" s="1" t="s">
        <v>233</v>
      </c>
      <c r="C6457">
        <v>0</v>
      </c>
      <c r="D6457" t="str">
        <f>"评委"&amp;MID(B6457,8,1)</f>
        <v>评委2</v>
      </c>
    </row>
    <row r="6458" spans="1:4">
      <c r="A6458" s="1" t="s">
        <v>1188</v>
      </c>
      <c r="B6458" s="1" t="s">
        <v>234</v>
      </c>
      <c r="C6458">
        <v>1</v>
      </c>
      <c r="D6458" t="str">
        <f>"评委"&amp;MID(B6458,8,1)</f>
        <v>评委3</v>
      </c>
    </row>
    <row r="6459" spans="1:4">
      <c r="A6459" s="1" t="s">
        <v>2003</v>
      </c>
      <c r="B6459" s="1" t="s">
        <v>304</v>
      </c>
      <c r="C6459">
        <v>0</v>
      </c>
      <c r="D6459" t="str">
        <f>"评委"&amp;MID(B6459,8,1)</f>
        <v>评委1</v>
      </c>
    </row>
    <row r="6460" spans="1:4">
      <c r="A6460" s="1" t="s">
        <v>2003</v>
      </c>
      <c r="B6460" s="1" t="s">
        <v>305</v>
      </c>
      <c r="C6460">
        <v>0</v>
      </c>
      <c r="D6460" t="str">
        <f>"评委"&amp;MID(B6460,8,1)</f>
        <v>评委2</v>
      </c>
    </row>
    <row r="6461" spans="1:4">
      <c r="A6461" s="1" t="s">
        <v>2003</v>
      </c>
      <c r="B6461" s="1" t="s">
        <v>306</v>
      </c>
      <c r="C6461">
        <v>0</v>
      </c>
      <c r="D6461" t="str">
        <f>"评委"&amp;MID(B6461,8,1)</f>
        <v>评委3</v>
      </c>
    </row>
    <row r="6462" spans="1:4">
      <c r="A6462" s="1" t="s">
        <v>3779</v>
      </c>
      <c r="B6462" s="1" t="s">
        <v>463</v>
      </c>
      <c r="C6462">
        <v>1</v>
      </c>
      <c r="D6462" t="str">
        <f>"评委"&amp;MID(B6462,8,1)</f>
        <v>评委1</v>
      </c>
    </row>
    <row r="6463" spans="1:4">
      <c r="A6463" s="1" t="s">
        <v>3779</v>
      </c>
      <c r="B6463" s="1" t="s">
        <v>464</v>
      </c>
      <c r="C6463">
        <v>1</v>
      </c>
      <c r="D6463" t="str">
        <f>"评委"&amp;MID(B6463,8,1)</f>
        <v>评委2</v>
      </c>
    </row>
    <row r="6464" spans="1:4">
      <c r="A6464" s="1" t="s">
        <v>3779</v>
      </c>
      <c r="B6464" s="1" t="s">
        <v>465</v>
      </c>
      <c r="C6464">
        <v>1</v>
      </c>
      <c r="D6464" t="str">
        <f>"评委"&amp;MID(B6464,8,1)</f>
        <v>评委3</v>
      </c>
    </row>
    <row r="6465" spans="1:4">
      <c r="A6465" s="1" t="s">
        <v>2570</v>
      </c>
      <c r="B6465" s="1" t="s">
        <v>355</v>
      </c>
      <c r="C6465">
        <v>1</v>
      </c>
      <c r="D6465" t="str">
        <f>"评委"&amp;MID(B6465,8,1)</f>
        <v>评委1</v>
      </c>
    </row>
    <row r="6466" spans="1:4">
      <c r="A6466" s="1" t="s">
        <v>2570</v>
      </c>
      <c r="B6466" s="1" t="s">
        <v>356</v>
      </c>
      <c r="C6466">
        <v>0</v>
      </c>
      <c r="D6466" t="str">
        <f>"评委"&amp;MID(B6466,8,1)</f>
        <v>评委2</v>
      </c>
    </row>
    <row r="6467" spans="1:4">
      <c r="A6467" s="1" t="s">
        <v>2570</v>
      </c>
      <c r="B6467" s="1" t="s">
        <v>357</v>
      </c>
      <c r="C6467">
        <v>1</v>
      </c>
      <c r="D6467" t="str">
        <f>"评委"&amp;MID(B6467,8,1)</f>
        <v>评委3</v>
      </c>
    </row>
    <row r="6468" spans="1:4">
      <c r="A6468" s="1" t="s">
        <v>2252</v>
      </c>
      <c r="B6468" s="1" t="s">
        <v>325</v>
      </c>
      <c r="C6468">
        <v>1</v>
      </c>
      <c r="D6468" t="str">
        <f>"评委"&amp;MID(B6468,8,1)</f>
        <v>评委1</v>
      </c>
    </row>
    <row r="6469" spans="1:4">
      <c r="A6469" s="1" t="s">
        <v>2252</v>
      </c>
      <c r="B6469" s="1" t="s">
        <v>326</v>
      </c>
      <c r="C6469">
        <v>0</v>
      </c>
      <c r="D6469" t="str">
        <f>"评委"&amp;MID(B6469,8,1)</f>
        <v>评委2</v>
      </c>
    </row>
    <row r="6470" spans="1:4">
      <c r="A6470" s="1" t="s">
        <v>2252</v>
      </c>
      <c r="B6470" s="1" t="s">
        <v>327</v>
      </c>
      <c r="C6470">
        <v>0</v>
      </c>
      <c r="D6470" t="str">
        <f>"评委"&amp;MID(B6470,8,1)</f>
        <v>评委3</v>
      </c>
    </row>
    <row r="6471" spans="1:4">
      <c r="A6471" s="1" t="s">
        <v>4217</v>
      </c>
      <c r="B6471" s="1" t="s">
        <v>499</v>
      </c>
      <c r="C6471">
        <v>1</v>
      </c>
      <c r="D6471" t="str">
        <f>"评委"&amp;MID(B6471,8,1)</f>
        <v>评委1</v>
      </c>
    </row>
    <row r="6472" spans="1:4">
      <c r="A6472" s="1" t="s">
        <v>4217</v>
      </c>
      <c r="B6472" s="1" t="s">
        <v>500</v>
      </c>
      <c r="C6472">
        <v>1</v>
      </c>
      <c r="D6472" t="str">
        <f>"评委"&amp;MID(B6472,8,1)</f>
        <v>评委2</v>
      </c>
    </row>
    <row r="6473" spans="1:4">
      <c r="A6473" s="1" t="s">
        <v>4217</v>
      </c>
      <c r="B6473" s="1" t="s">
        <v>501</v>
      </c>
      <c r="C6473">
        <v>0</v>
      </c>
      <c r="D6473" t="str">
        <f>"评委"&amp;MID(B6473,8,1)</f>
        <v>评委3</v>
      </c>
    </row>
    <row r="6474" spans="1:4">
      <c r="A6474" s="1" t="s">
        <v>4113</v>
      </c>
      <c r="B6474" s="1" t="s">
        <v>490</v>
      </c>
      <c r="C6474">
        <v>0</v>
      </c>
      <c r="D6474" t="str">
        <f>"评委"&amp;MID(B6474,8,1)</f>
        <v>评委1</v>
      </c>
    </row>
    <row r="6475" spans="1:4">
      <c r="A6475" s="1" t="s">
        <v>4113</v>
      </c>
      <c r="B6475" s="1" t="s">
        <v>491</v>
      </c>
      <c r="C6475">
        <v>0</v>
      </c>
      <c r="D6475" t="str">
        <f>"评委"&amp;MID(B6475,8,1)</f>
        <v>评委2</v>
      </c>
    </row>
    <row r="6476" spans="1:4">
      <c r="A6476" s="1" t="s">
        <v>4113</v>
      </c>
      <c r="B6476" s="1" t="s">
        <v>492</v>
      </c>
      <c r="C6476">
        <v>0</v>
      </c>
      <c r="D6476" t="str">
        <f>"评委"&amp;MID(B6476,8,1)</f>
        <v>评委3</v>
      </c>
    </row>
    <row r="6477" spans="1:4">
      <c r="A6477" s="1" t="s">
        <v>4565</v>
      </c>
      <c r="B6477" s="1" t="s">
        <v>529</v>
      </c>
      <c r="C6477">
        <v>0</v>
      </c>
      <c r="D6477" t="str">
        <f>"评委"&amp;MID(B6477,8,1)</f>
        <v>评委1</v>
      </c>
    </row>
    <row r="6478" spans="1:4">
      <c r="A6478" s="1" t="s">
        <v>4565</v>
      </c>
      <c r="B6478" s="1" t="s">
        <v>530</v>
      </c>
      <c r="C6478">
        <v>0</v>
      </c>
      <c r="D6478" t="str">
        <f>"评委"&amp;MID(B6478,8,1)</f>
        <v>评委2</v>
      </c>
    </row>
    <row r="6479" spans="1:4">
      <c r="A6479" s="1" t="s">
        <v>4565</v>
      </c>
      <c r="B6479" s="1" t="s">
        <v>531</v>
      </c>
      <c r="C6479">
        <v>0</v>
      </c>
      <c r="D6479" t="str">
        <f>"评委"&amp;MID(B6479,8,1)</f>
        <v>评委3</v>
      </c>
    </row>
    <row r="6480" spans="1:4">
      <c r="A6480" s="1" t="s">
        <v>984</v>
      </c>
      <c r="B6480" s="1" t="s">
        <v>214</v>
      </c>
      <c r="C6480">
        <v>0</v>
      </c>
      <c r="D6480" t="str">
        <f>"评委"&amp;MID(B6480,8,1)</f>
        <v>评委1</v>
      </c>
    </row>
    <row r="6481" spans="1:4">
      <c r="A6481" s="1" t="s">
        <v>984</v>
      </c>
      <c r="B6481" s="1" t="s">
        <v>215</v>
      </c>
      <c r="C6481">
        <v>0</v>
      </c>
      <c r="D6481" t="str">
        <f>"评委"&amp;MID(B6481,8,1)</f>
        <v>评委2</v>
      </c>
    </row>
    <row r="6482" spans="1:4">
      <c r="A6482" s="1" t="s">
        <v>984</v>
      </c>
      <c r="B6482" s="1" t="s">
        <v>216</v>
      </c>
      <c r="C6482">
        <v>0</v>
      </c>
      <c r="D6482" t="str">
        <f>"评委"&amp;MID(B6482,8,1)</f>
        <v>评委3</v>
      </c>
    </row>
    <row r="6483" spans="1:4">
      <c r="A6483" s="1" t="s">
        <v>564</v>
      </c>
      <c r="B6483" s="1" t="s">
        <v>181</v>
      </c>
      <c r="C6483">
        <v>1</v>
      </c>
      <c r="D6483" t="str">
        <f>"评委"&amp;MID(B6483,8,1)</f>
        <v>评委1</v>
      </c>
    </row>
    <row r="6484" spans="1:4">
      <c r="A6484" s="1" t="s">
        <v>564</v>
      </c>
      <c r="B6484" s="1" t="s">
        <v>182</v>
      </c>
      <c r="C6484">
        <v>1</v>
      </c>
      <c r="D6484" t="str">
        <f>"评委"&amp;MID(B6484,8,1)</f>
        <v>评委2</v>
      </c>
    </row>
    <row r="6485" spans="1:4">
      <c r="A6485" s="1" t="s">
        <v>564</v>
      </c>
      <c r="B6485" s="1" t="s">
        <v>183</v>
      </c>
      <c r="C6485">
        <v>1</v>
      </c>
      <c r="D6485" t="str">
        <f>"评委"&amp;MID(B6485,8,1)</f>
        <v>评委3</v>
      </c>
    </row>
    <row r="6486" spans="1:4">
      <c r="A6486" s="1" t="s">
        <v>3764</v>
      </c>
      <c r="B6486" s="1" t="s">
        <v>460</v>
      </c>
      <c r="C6486">
        <v>0</v>
      </c>
      <c r="D6486" t="str">
        <f>"评委"&amp;MID(B6486,8,1)</f>
        <v>评委1</v>
      </c>
    </row>
    <row r="6487" spans="1:4">
      <c r="A6487" s="1" t="s">
        <v>3764</v>
      </c>
      <c r="B6487" s="1" t="s">
        <v>461</v>
      </c>
      <c r="C6487">
        <v>1</v>
      </c>
      <c r="D6487" t="str">
        <f>"评委"&amp;MID(B6487,8,1)</f>
        <v>评委2</v>
      </c>
    </row>
    <row r="6488" spans="1:4">
      <c r="A6488" s="1" t="s">
        <v>3764</v>
      </c>
      <c r="B6488" s="1" t="s">
        <v>462</v>
      </c>
      <c r="C6488">
        <v>0</v>
      </c>
      <c r="D6488" t="str">
        <f>"评委"&amp;MID(B6488,8,1)</f>
        <v>评委3</v>
      </c>
    </row>
    <row r="6489" spans="1:4">
      <c r="A6489" s="1" t="s">
        <v>3643</v>
      </c>
      <c r="B6489" s="1" t="s">
        <v>451</v>
      </c>
      <c r="C6489">
        <v>0</v>
      </c>
      <c r="D6489" t="str">
        <f>"评委"&amp;MID(B6489,8,1)</f>
        <v>评委1</v>
      </c>
    </row>
    <row r="6490" spans="1:4">
      <c r="A6490" s="1" t="s">
        <v>3643</v>
      </c>
      <c r="B6490" s="1" t="s">
        <v>452</v>
      </c>
      <c r="C6490">
        <v>1</v>
      </c>
      <c r="D6490" t="str">
        <f>"评委"&amp;MID(B6490,8,1)</f>
        <v>评委2</v>
      </c>
    </row>
    <row r="6491" spans="1:4">
      <c r="A6491" s="1" t="s">
        <v>3643</v>
      </c>
      <c r="B6491" s="1" t="s">
        <v>453</v>
      </c>
      <c r="C6491">
        <v>1</v>
      </c>
      <c r="D6491" t="str">
        <f>"评委"&amp;MID(B6491,8,1)</f>
        <v>评委3</v>
      </c>
    </row>
    <row r="6492" spans="1:4">
      <c r="A6492" s="1" t="s">
        <v>3282</v>
      </c>
      <c r="B6492" s="1" t="s">
        <v>418</v>
      </c>
      <c r="C6492">
        <v>0</v>
      </c>
      <c r="D6492" t="str">
        <f>"评委"&amp;MID(B6492,8,1)</f>
        <v>评委1</v>
      </c>
    </row>
    <row r="6493" spans="1:4">
      <c r="A6493" s="1" t="s">
        <v>3282</v>
      </c>
      <c r="B6493" s="1" t="s">
        <v>419</v>
      </c>
      <c r="C6493">
        <v>0</v>
      </c>
      <c r="D6493" t="str">
        <f>"评委"&amp;MID(B6493,8,1)</f>
        <v>评委2</v>
      </c>
    </row>
    <row r="6494" spans="1:4">
      <c r="A6494" s="1" t="s">
        <v>3282</v>
      </c>
      <c r="B6494" s="1" t="s">
        <v>420</v>
      </c>
      <c r="C6494">
        <v>0</v>
      </c>
      <c r="D6494" t="str">
        <f>"评委"&amp;MID(B6494,8,1)</f>
        <v>评委3</v>
      </c>
    </row>
    <row r="6495" spans="1:4">
      <c r="A6495" s="1" t="s">
        <v>2087</v>
      </c>
      <c r="B6495" s="1" t="s">
        <v>313</v>
      </c>
      <c r="C6495">
        <v>1</v>
      </c>
      <c r="D6495" t="str">
        <f>"评委"&amp;MID(B6495,8,1)</f>
        <v>评委1</v>
      </c>
    </row>
    <row r="6496" spans="1:4">
      <c r="A6496" s="1" t="s">
        <v>2087</v>
      </c>
      <c r="B6496" s="1" t="s">
        <v>314</v>
      </c>
      <c r="C6496">
        <v>1</v>
      </c>
      <c r="D6496" t="str">
        <f>"评委"&amp;MID(B6496,8,1)</f>
        <v>评委2</v>
      </c>
    </row>
    <row r="6497" spans="1:4">
      <c r="A6497" s="1" t="s">
        <v>2087</v>
      </c>
      <c r="B6497" s="1" t="s">
        <v>315</v>
      </c>
      <c r="C6497">
        <v>1</v>
      </c>
      <c r="D6497" t="str">
        <f>"评委"&amp;MID(B6497,8,1)</f>
        <v>评委3</v>
      </c>
    </row>
    <row r="6498" spans="1:4">
      <c r="A6498" s="1" t="s">
        <v>1109</v>
      </c>
      <c r="B6498" s="1" t="s">
        <v>226</v>
      </c>
      <c r="C6498">
        <v>1</v>
      </c>
      <c r="D6498" t="str">
        <f>"评委"&amp;MID(B6498,8,1)</f>
        <v>评委1</v>
      </c>
    </row>
    <row r="6499" spans="1:4">
      <c r="A6499" s="1" t="s">
        <v>1109</v>
      </c>
      <c r="B6499" s="1" t="s">
        <v>227</v>
      </c>
      <c r="C6499">
        <v>1</v>
      </c>
      <c r="D6499" t="str">
        <f>"评委"&amp;MID(B6499,8,1)</f>
        <v>评委2</v>
      </c>
    </row>
    <row r="6500" spans="1:4">
      <c r="A6500" s="1" t="s">
        <v>1109</v>
      </c>
      <c r="B6500" s="1" t="s">
        <v>228</v>
      </c>
      <c r="C6500">
        <v>1</v>
      </c>
      <c r="D6500" t="str">
        <f>"评委"&amp;MID(B6500,8,1)</f>
        <v>评委3</v>
      </c>
    </row>
    <row r="6501" spans="1:4">
      <c r="A6501" s="1" t="s">
        <v>1924</v>
      </c>
      <c r="B6501" s="1" t="s">
        <v>298</v>
      </c>
      <c r="C6501">
        <v>0</v>
      </c>
      <c r="D6501" t="str">
        <f>"评委"&amp;MID(B6501,8,1)</f>
        <v>评委1</v>
      </c>
    </row>
    <row r="6502" spans="1:4">
      <c r="A6502" s="1" t="s">
        <v>1924</v>
      </c>
      <c r="B6502" s="1" t="s">
        <v>299</v>
      </c>
      <c r="C6502">
        <v>1</v>
      </c>
      <c r="D6502" t="str">
        <f>"评委"&amp;MID(B6502,8,1)</f>
        <v>评委2</v>
      </c>
    </row>
    <row r="6503" spans="1:4">
      <c r="A6503" s="1" t="s">
        <v>1924</v>
      </c>
      <c r="B6503" s="1" t="s">
        <v>300</v>
      </c>
      <c r="C6503">
        <v>2</v>
      </c>
      <c r="D6503" t="str">
        <f>"评委"&amp;MID(B6503,8,1)</f>
        <v>评委3</v>
      </c>
    </row>
    <row r="6504" spans="1:4">
      <c r="A6504" s="1" t="s">
        <v>635</v>
      </c>
      <c r="B6504" s="1" t="s">
        <v>187</v>
      </c>
      <c r="C6504">
        <v>0</v>
      </c>
      <c r="D6504" t="str">
        <f>"评委"&amp;MID(B6504,8,1)</f>
        <v>评委1</v>
      </c>
    </row>
    <row r="6505" spans="1:4">
      <c r="A6505" s="1" t="s">
        <v>635</v>
      </c>
      <c r="B6505" s="1" t="s">
        <v>188</v>
      </c>
      <c r="C6505">
        <v>1</v>
      </c>
      <c r="D6505" t="str">
        <f>"评委"&amp;MID(B6505,8,1)</f>
        <v>评委2</v>
      </c>
    </row>
    <row r="6506" spans="1:4">
      <c r="A6506" s="1" t="s">
        <v>635</v>
      </c>
      <c r="B6506" s="1" t="s">
        <v>189</v>
      </c>
      <c r="C6506">
        <v>2</v>
      </c>
      <c r="D6506" t="str">
        <f>"评委"&amp;MID(B6506,8,1)</f>
        <v>评委3</v>
      </c>
    </row>
    <row r="6507" spans="1:4">
      <c r="A6507" s="1" t="s">
        <v>3515</v>
      </c>
      <c r="B6507" s="1" t="s">
        <v>439</v>
      </c>
      <c r="C6507">
        <v>1</v>
      </c>
      <c r="D6507" t="str">
        <f>"评委"&amp;MID(B6507,8,1)</f>
        <v>评委1</v>
      </c>
    </row>
    <row r="6508" spans="1:4">
      <c r="A6508" s="1" t="s">
        <v>3515</v>
      </c>
      <c r="B6508" s="1" t="s">
        <v>440</v>
      </c>
      <c r="C6508">
        <v>0</v>
      </c>
      <c r="D6508" t="str">
        <f>"评委"&amp;MID(B6508,8,1)</f>
        <v>评委2</v>
      </c>
    </row>
    <row r="6509" spans="1:4">
      <c r="A6509" s="1" t="s">
        <v>3515</v>
      </c>
      <c r="B6509" s="1" t="s">
        <v>441</v>
      </c>
      <c r="C6509">
        <v>0</v>
      </c>
      <c r="D6509" t="str">
        <f>"评委"&amp;MID(B6509,8,1)</f>
        <v>评委3</v>
      </c>
    </row>
    <row r="6510" spans="1:4">
      <c r="A6510" s="1" t="s">
        <v>2610</v>
      </c>
      <c r="B6510" s="1" t="s">
        <v>358</v>
      </c>
      <c r="C6510">
        <v>1</v>
      </c>
      <c r="D6510" t="str">
        <f>"评委"&amp;MID(B6510,8,1)</f>
        <v>评委1</v>
      </c>
    </row>
    <row r="6511" spans="1:4">
      <c r="A6511" s="1" t="s">
        <v>2610</v>
      </c>
      <c r="B6511" s="1" t="s">
        <v>359</v>
      </c>
      <c r="C6511">
        <v>1</v>
      </c>
      <c r="D6511" t="str">
        <f>"评委"&amp;MID(B6511,8,1)</f>
        <v>评委2</v>
      </c>
    </row>
    <row r="6512" spans="1:4">
      <c r="A6512" s="1" t="s">
        <v>2610</v>
      </c>
      <c r="B6512" s="1" t="s">
        <v>360</v>
      </c>
      <c r="C6512">
        <v>0</v>
      </c>
      <c r="D6512" t="str">
        <f>"评委"&amp;MID(B6512,8,1)</f>
        <v>评委3</v>
      </c>
    </row>
    <row r="6513" spans="1:4">
      <c r="A6513" s="1" t="s">
        <v>3737</v>
      </c>
      <c r="B6513" s="1" t="s">
        <v>457</v>
      </c>
      <c r="C6513">
        <v>0</v>
      </c>
      <c r="D6513" t="str">
        <f>"评委"&amp;MID(B6513,8,1)</f>
        <v>评委1</v>
      </c>
    </row>
    <row r="6514" spans="1:4">
      <c r="A6514" s="1" t="s">
        <v>3737</v>
      </c>
      <c r="B6514" s="1" t="s">
        <v>458</v>
      </c>
      <c r="C6514">
        <v>0</v>
      </c>
      <c r="D6514" t="str">
        <f>"评委"&amp;MID(B6514,8,1)</f>
        <v>评委2</v>
      </c>
    </row>
    <row r="6515" spans="1:4">
      <c r="A6515" s="1" t="s">
        <v>3737</v>
      </c>
      <c r="B6515" s="1" t="s">
        <v>459</v>
      </c>
      <c r="C6515">
        <v>0</v>
      </c>
      <c r="D6515" t="str">
        <f>"评委"&amp;MID(B6515,8,1)</f>
        <v>评委3</v>
      </c>
    </row>
    <row r="6516" spans="1:4">
      <c r="A6516" s="1" t="s">
        <v>4156</v>
      </c>
      <c r="B6516" s="1" t="s">
        <v>493</v>
      </c>
      <c r="C6516">
        <v>0</v>
      </c>
      <c r="D6516" t="str">
        <f>"评委"&amp;MID(B6516,8,1)</f>
        <v>评委1</v>
      </c>
    </row>
    <row r="6517" spans="1:4">
      <c r="A6517" s="1" t="s">
        <v>4156</v>
      </c>
      <c r="B6517" s="1" t="s">
        <v>494</v>
      </c>
      <c r="C6517">
        <v>0</v>
      </c>
      <c r="D6517" t="str">
        <f>"评委"&amp;MID(B6517,8,1)</f>
        <v>评委2</v>
      </c>
    </row>
    <row r="6518" spans="1:4">
      <c r="A6518" s="1" t="s">
        <v>4156</v>
      </c>
      <c r="B6518" s="1" t="s">
        <v>495</v>
      </c>
      <c r="C6518">
        <v>0</v>
      </c>
      <c r="D6518" t="str">
        <f>"评委"&amp;MID(B6518,8,1)</f>
        <v>评委3</v>
      </c>
    </row>
    <row r="6519" spans="1:4">
      <c r="A6519" s="1" t="s">
        <v>3993</v>
      </c>
      <c r="B6519" s="1" t="s">
        <v>481</v>
      </c>
      <c r="C6519">
        <v>1</v>
      </c>
      <c r="D6519" t="str">
        <f>"评委"&amp;MID(B6519,8,1)</f>
        <v>评委1</v>
      </c>
    </row>
    <row r="6520" spans="1:4">
      <c r="A6520" s="1" t="s">
        <v>3993</v>
      </c>
      <c r="B6520" s="1" t="s">
        <v>482</v>
      </c>
      <c r="C6520">
        <v>1</v>
      </c>
      <c r="D6520" t="str">
        <f>"评委"&amp;MID(B6520,8,1)</f>
        <v>评委2</v>
      </c>
    </row>
    <row r="6521" spans="1:4">
      <c r="A6521" s="1" t="s">
        <v>3993</v>
      </c>
      <c r="B6521" s="1" t="s">
        <v>483</v>
      </c>
      <c r="C6521">
        <v>0</v>
      </c>
      <c r="D6521" t="str">
        <f>"评委"&amp;MID(B6521,8,1)</f>
        <v>评委3</v>
      </c>
    </row>
    <row r="6522" spans="1:4">
      <c r="A6522" s="1" t="s">
        <v>2944</v>
      </c>
      <c r="B6522" s="1" t="s">
        <v>388</v>
      </c>
      <c r="C6522">
        <v>0</v>
      </c>
      <c r="D6522" t="str">
        <f>"评委"&amp;MID(B6522,8,1)</f>
        <v>评委1</v>
      </c>
    </row>
    <row r="6523" spans="1:4">
      <c r="A6523" s="1" t="s">
        <v>2944</v>
      </c>
      <c r="B6523" s="1" t="s">
        <v>389</v>
      </c>
      <c r="C6523">
        <v>0</v>
      </c>
      <c r="D6523" t="str">
        <f>"评委"&amp;MID(B6523,8,1)</f>
        <v>评委2</v>
      </c>
    </row>
    <row r="6524" spans="1:4">
      <c r="A6524" s="1" t="s">
        <v>2944</v>
      </c>
      <c r="B6524" s="1" t="s">
        <v>390</v>
      </c>
      <c r="C6524">
        <v>1</v>
      </c>
      <c r="D6524" t="str">
        <f>"评委"&amp;MID(B6524,8,1)</f>
        <v>评委3</v>
      </c>
    </row>
    <row r="6525" spans="1:4">
      <c r="A6525" s="1" t="s">
        <v>3067</v>
      </c>
      <c r="B6525" s="1" t="s">
        <v>400</v>
      </c>
      <c r="C6525">
        <v>0</v>
      </c>
      <c r="D6525" t="str">
        <f>"评委"&amp;MID(B6525,8,1)</f>
        <v>评委1</v>
      </c>
    </row>
    <row r="6526" spans="1:4">
      <c r="A6526" s="1" t="s">
        <v>3067</v>
      </c>
      <c r="B6526" s="1" t="s">
        <v>401</v>
      </c>
      <c r="C6526">
        <v>2</v>
      </c>
      <c r="D6526" t="str">
        <f>"评委"&amp;MID(B6526,8,1)</f>
        <v>评委2</v>
      </c>
    </row>
    <row r="6527" spans="1:4">
      <c r="A6527" s="1" t="s">
        <v>3067</v>
      </c>
      <c r="B6527" s="1" t="s">
        <v>402</v>
      </c>
      <c r="C6527">
        <v>2</v>
      </c>
      <c r="D6527" t="str">
        <f>"评委"&amp;MID(B6527,8,1)</f>
        <v>评委3</v>
      </c>
    </row>
    <row r="6528" spans="1:4">
      <c r="A6528" s="1" t="s">
        <v>3588</v>
      </c>
      <c r="B6528" s="1" t="s">
        <v>445</v>
      </c>
      <c r="C6528">
        <v>1</v>
      </c>
      <c r="D6528" t="str">
        <f>"评委"&amp;MID(B6528,8,1)</f>
        <v>评委1</v>
      </c>
    </row>
    <row r="6529" spans="1:4">
      <c r="A6529" s="1" t="s">
        <v>3588</v>
      </c>
      <c r="B6529" s="1" t="s">
        <v>446</v>
      </c>
      <c r="C6529">
        <v>0</v>
      </c>
      <c r="D6529" t="str">
        <f>"评委"&amp;MID(B6529,8,1)</f>
        <v>评委2</v>
      </c>
    </row>
    <row r="6530" spans="1:4">
      <c r="A6530" s="1" t="s">
        <v>3588</v>
      </c>
      <c r="B6530" s="1" t="s">
        <v>447</v>
      </c>
      <c r="C6530">
        <v>0</v>
      </c>
      <c r="D6530" t="str">
        <f>"评委"&amp;MID(B6530,8,1)</f>
        <v>评委3</v>
      </c>
    </row>
    <row r="6531" spans="1:4">
      <c r="A6531" s="1" t="s">
        <v>2950</v>
      </c>
      <c r="B6531" s="1" t="s">
        <v>388</v>
      </c>
      <c r="C6531">
        <v>1</v>
      </c>
      <c r="D6531" t="str">
        <f>"评委"&amp;MID(B6531,8,1)</f>
        <v>评委1</v>
      </c>
    </row>
    <row r="6532" spans="1:4">
      <c r="A6532" s="1" t="s">
        <v>2950</v>
      </c>
      <c r="B6532" s="1" t="s">
        <v>389</v>
      </c>
      <c r="C6532">
        <v>0</v>
      </c>
      <c r="D6532" t="str">
        <f>"评委"&amp;MID(B6532,8,1)</f>
        <v>评委2</v>
      </c>
    </row>
    <row r="6533" spans="1:4">
      <c r="A6533" s="1" t="s">
        <v>2950</v>
      </c>
      <c r="B6533" s="1" t="s">
        <v>390</v>
      </c>
      <c r="C6533">
        <v>0</v>
      </c>
      <c r="D6533" t="str">
        <f>"评委"&amp;MID(B6533,8,1)</f>
        <v>评委3</v>
      </c>
    </row>
    <row r="6534" spans="1:4">
      <c r="A6534" s="1" t="s">
        <v>4621</v>
      </c>
      <c r="B6534" s="1" t="s">
        <v>535</v>
      </c>
      <c r="C6534">
        <v>0</v>
      </c>
      <c r="D6534" t="str">
        <f>"评委"&amp;MID(B6534,8,1)</f>
        <v>评委1</v>
      </c>
    </row>
    <row r="6535" spans="1:4">
      <c r="A6535" s="1" t="s">
        <v>4621</v>
      </c>
      <c r="B6535" s="1" t="s">
        <v>536</v>
      </c>
      <c r="C6535">
        <v>1</v>
      </c>
      <c r="D6535" t="str">
        <f>"评委"&amp;MID(B6535,8,1)</f>
        <v>评委2</v>
      </c>
    </row>
    <row r="6536" spans="1:4">
      <c r="A6536" s="1" t="s">
        <v>4621</v>
      </c>
      <c r="B6536" s="1" t="s">
        <v>537</v>
      </c>
      <c r="C6536">
        <v>0</v>
      </c>
      <c r="D6536" t="str">
        <f>"评委"&amp;MID(B6536,8,1)</f>
        <v>评委3</v>
      </c>
    </row>
    <row r="6537" spans="1:4">
      <c r="A6537" s="1" t="s">
        <v>2440</v>
      </c>
      <c r="B6537" s="1" t="s">
        <v>343</v>
      </c>
      <c r="C6537">
        <v>1</v>
      </c>
      <c r="D6537" t="str">
        <f>"评委"&amp;MID(B6537,8,1)</f>
        <v>评委1</v>
      </c>
    </row>
    <row r="6538" spans="1:4">
      <c r="A6538" s="1" t="s">
        <v>2440</v>
      </c>
      <c r="B6538" s="1" t="s">
        <v>344</v>
      </c>
      <c r="C6538">
        <v>0</v>
      </c>
      <c r="D6538" t="str">
        <f>"评委"&amp;MID(B6538,8,1)</f>
        <v>评委2</v>
      </c>
    </row>
    <row r="6539" spans="1:4">
      <c r="A6539" s="1" t="s">
        <v>2440</v>
      </c>
      <c r="B6539" s="1" t="s">
        <v>345</v>
      </c>
      <c r="C6539">
        <v>0</v>
      </c>
      <c r="D6539" t="str">
        <f>"评委"&amp;MID(B6539,8,1)</f>
        <v>评委3</v>
      </c>
    </row>
    <row r="6540" spans="1:4">
      <c r="A6540" s="1" t="s">
        <v>939</v>
      </c>
      <c r="B6540" s="1" t="s">
        <v>211</v>
      </c>
      <c r="C6540">
        <v>0</v>
      </c>
      <c r="D6540" t="str">
        <f>"评委"&amp;MID(B6540,8,1)</f>
        <v>评委1</v>
      </c>
    </row>
    <row r="6541" spans="1:4">
      <c r="A6541" s="1" t="s">
        <v>939</v>
      </c>
      <c r="B6541" s="1" t="s">
        <v>212</v>
      </c>
      <c r="C6541">
        <v>1</v>
      </c>
      <c r="D6541" t="str">
        <f>"评委"&amp;MID(B6541,8,1)</f>
        <v>评委2</v>
      </c>
    </row>
    <row r="6542" spans="1:4">
      <c r="A6542" s="1" t="s">
        <v>939</v>
      </c>
      <c r="B6542" s="1" t="s">
        <v>213</v>
      </c>
      <c r="C6542">
        <v>0</v>
      </c>
      <c r="D6542" t="str">
        <f>"评委"&amp;MID(B6542,8,1)</f>
        <v>评委3</v>
      </c>
    </row>
    <row r="6543" spans="1:4">
      <c r="A6543" s="1" t="s">
        <v>2315</v>
      </c>
      <c r="B6543" s="1" t="s">
        <v>331</v>
      </c>
      <c r="C6543">
        <v>0</v>
      </c>
      <c r="D6543" t="str">
        <f>"评委"&amp;MID(B6543,8,1)</f>
        <v>评委1</v>
      </c>
    </row>
    <row r="6544" spans="1:4">
      <c r="A6544" s="1" t="s">
        <v>2315</v>
      </c>
      <c r="B6544" s="1" t="s">
        <v>332</v>
      </c>
      <c r="C6544">
        <v>0</v>
      </c>
      <c r="D6544" t="str">
        <f>"评委"&amp;MID(B6544,8,1)</f>
        <v>评委2</v>
      </c>
    </row>
    <row r="6545" spans="1:4">
      <c r="A6545" s="1" t="s">
        <v>2315</v>
      </c>
      <c r="B6545" s="1" t="s">
        <v>333</v>
      </c>
      <c r="C6545">
        <v>-999</v>
      </c>
      <c r="D6545" t="str">
        <f>"评委"&amp;MID(B6545,8,1)</f>
        <v>评委3</v>
      </c>
    </row>
    <row r="6546" spans="1:4">
      <c r="A6546" s="1" t="s">
        <v>2763</v>
      </c>
      <c r="B6546" s="1" t="s">
        <v>373</v>
      </c>
      <c r="C6546">
        <v>0</v>
      </c>
      <c r="D6546" t="str">
        <f>"评委"&amp;MID(B6546,8,1)</f>
        <v>评委1</v>
      </c>
    </row>
    <row r="6547" spans="1:4">
      <c r="A6547" s="1" t="s">
        <v>2763</v>
      </c>
      <c r="B6547" s="1" t="s">
        <v>374</v>
      </c>
      <c r="C6547">
        <v>0</v>
      </c>
      <c r="D6547" t="str">
        <f>"评委"&amp;MID(B6547,8,1)</f>
        <v>评委2</v>
      </c>
    </row>
    <row r="6548" spans="1:4">
      <c r="A6548" s="1" t="s">
        <v>2763</v>
      </c>
      <c r="B6548" s="1" t="s">
        <v>375</v>
      </c>
      <c r="C6548">
        <v>1</v>
      </c>
      <c r="D6548" t="str">
        <f>"评委"&amp;MID(B6548,8,1)</f>
        <v>评委3</v>
      </c>
    </row>
    <row r="6549" spans="1:4">
      <c r="A6549" s="1" t="s">
        <v>2468</v>
      </c>
      <c r="B6549" s="1" t="s">
        <v>346</v>
      </c>
      <c r="C6549">
        <v>0</v>
      </c>
      <c r="D6549" t="str">
        <f>"评委"&amp;MID(B6549,8,1)</f>
        <v>评委1</v>
      </c>
    </row>
    <row r="6550" spans="1:4">
      <c r="A6550" s="1" t="s">
        <v>2468</v>
      </c>
      <c r="B6550" s="1" t="s">
        <v>347</v>
      </c>
      <c r="C6550">
        <v>0</v>
      </c>
      <c r="D6550" t="str">
        <f>"评委"&amp;MID(B6550,8,1)</f>
        <v>评委2</v>
      </c>
    </row>
    <row r="6551" spans="1:4">
      <c r="A6551" s="1" t="s">
        <v>2468</v>
      </c>
      <c r="B6551" s="1" t="s">
        <v>348</v>
      </c>
      <c r="C6551">
        <v>0</v>
      </c>
      <c r="D6551" t="str">
        <f>"评委"&amp;MID(B6551,8,1)</f>
        <v>评委3</v>
      </c>
    </row>
    <row r="6552" spans="1:4">
      <c r="A6552" s="1" t="s">
        <v>3241</v>
      </c>
      <c r="B6552" s="1" t="s">
        <v>415</v>
      </c>
      <c r="C6552">
        <v>0</v>
      </c>
      <c r="D6552" t="str">
        <f>"评委"&amp;MID(B6552,8,1)</f>
        <v>评委1</v>
      </c>
    </row>
    <row r="6553" spans="1:4">
      <c r="A6553" s="1" t="s">
        <v>3241</v>
      </c>
      <c r="B6553" s="1" t="s">
        <v>416</v>
      </c>
      <c r="C6553">
        <v>0</v>
      </c>
      <c r="D6553" t="str">
        <f>"评委"&amp;MID(B6553,8,1)</f>
        <v>评委2</v>
      </c>
    </row>
    <row r="6554" spans="1:4">
      <c r="A6554" s="1" t="s">
        <v>3241</v>
      </c>
      <c r="B6554" s="1" t="s">
        <v>417</v>
      </c>
      <c r="C6554">
        <v>1</v>
      </c>
      <c r="D6554" t="str">
        <f>"评委"&amp;MID(B6554,8,1)</f>
        <v>评委3</v>
      </c>
    </row>
    <row r="6555" spans="1:4">
      <c r="A6555" s="1" t="s">
        <v>4169</v>
      </c>
      <c r="B6555" s="1" t="s">
        <v>496</v>
      </c>
      <c r="C6555">
        <v>0</v>
      </c>
      <c r="D6555" t="str">
        <f>"评委"&amp;MID(B6555,8,1)</f>
        <v>评委1</v>
      </c>
    </row>
    <row r="6556" spans="1:4">
      <c r="A6556" s="1" t="s">
        <v>4169</v>
      </c>
      <c r="B6556" s="1" t="s">
        <v>497</v>
      </c>
      <c r="C6556">
        <v>1</v>
      </c>
      <c r="D6556" t="str">
        <f>"评委"&amp;MID(B6556,8,1)</f>
        <v>评委2</v>
      </c>
    </row>
    <row r="6557" spans="1:4">
      <c r="A6557" s="1" t="s">
        <v>4169</v>
      </c>
      <c r="B6557" s="1" t="s">
        <v>498</v>
      </c>
      <c r="C6557">
        <v>1</v>
      </c>
      <c r="D6557" t="str">
        <f>"评委"&amp;MID(B6557,8,1)</f>
        <v>评委3</v>
      </c>
    </row>
    <row r="6558" spans="1:4">
      <c r="A6558" s="1" t="s">
        <v>3708</v>
      </c>
      <c r="B6558" s="1" t="s">
        <v>457</v>
      </c>
      <c r="C6558">
        <v>2</v>
      </c>
      <c r="D6558" t="str">
        <f>"评委"&amp;MID(B6558,8,1)</f>
        <v>评委1</v>
      </c>
    </row>
    <row r="6559" spans="1:4">
      <c r="A6559" s="1" t="s">
        <v>3708</v>
      </c>
      <c r="B6559" s="1" t="s">
        <v>458</v>
      </c>
      <c r="C6559">
        <v>1</v>
      </c>
      <c r="D6559" t="str">
        <f>"评委"&amp;MID(B6559,8,1)</f>
        <v>评委2</v>
      </c>
    </row>
    <row r="6560" spans="1:4">
      <c r="A6560" s="1" t="s">
        <v>3708</v>
      </c>
      <c r="B6560" s="1" t="s">
        <v>459</v>
      </c>
      <c r="C6560">
        <v>1</v>
      </c>
      <c r="D6560" t="str">
        <f>"评委"&amp;MID(B6560,8,1)</f>
        <v>评委3</v>
      </c>
    </row>
    <row r="6561" spans="1:4">
      <c r="A6561" s="1" t="s">
        <v>2176</v>
      </c>
      <c r="B6561" s="1" t="s">
        <v>319</v>
      </c>
      <c r="C6561">
        <v>0</v>
      </c>
      <c r="D6561" t="str">
        <f>"评委"&amp;MID(B6561,8,1)</f>
        <v>评委1</v>
      </c>
    </row>
    <row r="6562" spans="1:4">
      <c r="A6562" s="1" t="s">
        <v>2176</v>
      </c>
      <c r="B6562" s="1" t="s">
        <v>320</v>
      </c>
      <c r="C6562">
        <v>0</v>
      </c>
      <c r="D6562" t="str">
        <f>"评委"&amp;MID(B6562,8,1)</f>
        <v>评委2</v>
      </c>
    </row>
    <row r="6563" spans="1:4">
      <c r="A6563" s="1" t="s">
        <v>2176</v>
      </c>
      <c r="B6563" s="1" t="s">
        <v>321</v>
      </c>
      <c r="C6563">
        <v>0</v>
      </c>
      <c r="D6563" t="str">
        <f>"评委"&amp;MID(B6563,8,1)</f>
        <v>评委3</v>
      </c>
    </row>
    <row r="6564" spans="1:4">
      <c r="A6564" s="1" t="s">
        <v>1214</v>
      </c>
      <c r="B6564" s="1" t="s">
        <v>235</v>
      </c>
      <c r="C6564">
        <v>1</v>
      </c>
      <c r="D6564" t="str">
        <f>"评委"&amp;MID(B6564,8,1)</f>
        <v>评委1</v>
      </c>
    </row>
    <row r="6565" spans="1:4">
      <c r="A6565" s="1" t="s">
        <v>1214</v>
      </c>
      <c r="B6565" s="1" t="s">
        <v>236</v>
      </c>
      <c r="C6565">
        <v>1</v>
      </c>
      <c r="D6565" t="str">
        <f>"评委"&amp;MID(B6565,8,1)</f>
        <v>评委2</v>
      </c>
    </row>
    <row r="6566" spans="1:4">
      <c r="A6566" s="1" t="s">
        <v>1214</v>
      </c>
      <c r="B6566" s="1" t="s">
        <v>237</v>
      </c>
      <c r="C6566">
        <v>1</v>
      </c>
      <c r="D6566" t="str">
        <f>"评委"&amp;MID(B6566,8,1)</f>
        <v>评委3</v>
      </c>
    </row>
    <row r="6567" spans="1:4">
      <c r="A6567" s="1" t="s">
        <v>543</v>
      </c>
      <c r="B6567" s="1" t="s">
        <v>178</v>
      </c>
      <c r="C6567">
        <v>2</v>
      </c>
      <c r="D6567" t="str">
        <f>"评委"&amp;MID(B6567,8,1)</f>
        <v>评委1</v>
      </c>
    </row>
    <row r="6568" spans="1:4">
      <c r="A6568" s="1" t="s">
        <v>543</v>
      </c>
      <c r="B6568" s="1" t="s">
        <v>179</v>
      </c>
      <c r="C6568">
        <v>1</v>
      </c>
      <c r="D6568" t="str">
        <f>"评委"&amp;MID(B6568,8,1)</f>
        <v>评委2</v>
      </c>
    </row>
    <row r="6569" spans="1:4">
      <c r="A6569" s="1" t="s">
        <v>543</v>
      </c>
      <c r="B6569" s="1" t="s">
        <v>180</v>
      </c>
      <c r="C6569">
        <v>1</v>
      </c>
      <c r="D6569" t="str">
        <f>"评委"&amp;MID(B6569,8,1)</f>
        <v>评委3</v>
      </c>
    </row>
    <row r="6570" spans="1:4">
      <c r="A6570" s="1" t="s">
        <v>752</v>
      </c>
      <c r="B6570" s="1" t="s">
        <v>196</v>
      </c>
      <c r="C6570">
        <v>1</v>
      </c>
      <c r="D6570" t="str">
        <f>"评委"&amp;MID(B6570,8,1)</f>
        <v>评委1</v>
      </c>
    </row>
    <row r="6571" spans="1:4">
      <c r="A6571" s="1" t="s">
        <v>752</v>
      </c>
      <c r="B6571" s="1" t="s">
        <v>197</v>
      </c>
      <c r="C6571">
        <v>0</v>
      </c>
      <c r="D6571" t="str">
        <f>"评委"&amp;MID(B6571,8,1)</f>
        <v>评委2</v>
      </c>
    </row>
    <row r="6572" spans="1:4">
      <c r="A6572" s="1" t="s">
        <v>752</v>
      </c>
      <c r="B6572" s="1" t="s">
        <v>198</v>
      </c>
      <c r="C6572">
        <v>1</v>
      </c>
      <c r="D6572" t="str">
        <f>"评委"&amp;MID(B6572,8,1)</f>
        <v>评委3</v>
      </c>
    </row>
    <row r="6573" spans="1:4">
      <c r="A6573" s="1" t="s">
        <v>4065</v>
      </c>
      <c r="B6573" s="1" t="s">
        <v>487</v>
      </c>
      <c r="C6573">
        <v>0</v>
      </c>
      <c r="D6573" t="str">
        <f>"评委"&amp;MID(B6573,8,1)</f>
        <v>评委1</v>
      </c>
    </row>
    <row r="6574" spans="1:4">
      <c r="A6574" s="1" t="s">
        <v>4065</v>
      </c>
      <c r="B6574" s="1" t="s">
        <v>488</v>
      </c>
      <c r="C6574">
        <v>1</v>
      </c>
      <c r="D6574" t="str">
        <f>"评委"&amp;MID(B6574,8,1)</f>
        <v>评委2</v>
      </c>
    </row>
    <row r="6575" spans="1:4">
      <c r="A6575" s="1" t="s">
        <v>4065</v>
      </c>
      <c r="B6575" s="1" t="s">
        <v>489</v>
      </c>
      <c r="C6575">
        <v>0</v>
      </c>
      <c r="D6575" t="str">
        <f>"评委"&amp;MID(B6575,8,1)</f>
        <v>评委3</v>
      </c>
    </row>
    <row r="6576" spans="1:4">
      <c r="A6576" s="1" t="s">
        <v>1862</v>
      </c>
      <c r="B6576" s="1" t="s">
        <v>292</v>
      </c>
      <c r="C6576">
        <v>0</v>
      </c>
      <c r="D6576" t="str">
        <f>"评委"&amp;MID(B6576,8,1)</f>
        <v>评委1</v>
      </c>
    </row>
    <row r="6577" spans="1:4">
      <c r="A6577" s="1" t="s">
        <v>1862</v>
      </c>
      <c r="B6577" s="1" t="s">
        <v>293</v>
      </c>
      <c r="C6577">
        <v>1</v>
      </c>
      <c r="D6577" t="str">
        <f>"评委"&amp;MID(B6577,8,1)</f>
        <v>评委2</v>
      </c>
    </row>
    <row r="6578" spans="1:4">
      <c r="A6578" s="1" t="s">
        <v>1862</v>
      </c>
      <c r="B6578" s="1" t="s">
        <v>294</v>
      </c>
      <c r="C6578">
        <v>1</v>
      </c>
      <c r="D6578" t="str">
        <f>"评委"&amp;MID(B6578,8,1)</f>
        <v>评委3</v>
      </c>
    </row>
    <row r="6579" spans="1:4">
      <c r="A6579" s="1" t="s">
        <v>2683</v>
      </c>
      <c r="B6579" s="1" t="s">
        <v>367</v>
      </c>
      <c r="C6579">
        <v>1</v>
      </c>
      <c r="D6579" t="str">
        <f>"评委"&amp;MID(B6579,8,1)</f>
        <v>评委1</v>
      </c>
    </row>
    <row r="6580" spans="1:4">
      <c r="A6580" s="1" t="s">
        <v>2683</v>
      </c>
      <c r="B6580" s="1" t="s">
        <v>368</v>
      </c>
      <c r="C6580">
        <v>0</v>
      </c>
      <c r="D6580" t="str">
        <f>"评委"&amp;MID(B6580,8,1)</f>
        <v>评委2</v>
      </c>
    </row>
    <row r="6581" spans="1:4">
      <c r="A6581" s="1" t="s">
        <v>2683</v>
      </c>
      <c r="B6581" s="1" t="s">
        <v>369</v>
      </c>
      <c r="C6581">
        <v>2</v>
      </c>
      <c r="D6581" t="str">
        <f>"评委"&amp;MID(B6581,8,1)</f>
        <v>评委3</v>
      </c>
    </row>
    <row r="6582" spans="1:4">
      <c r="A6582" s="1" t="s">
        <v>3079</v>
      </c>
      <c r="B6582" s="1" t="s">
        <v>400</v>
      </c>
      <c r="C6582">
        <v>2</v>
      </c>
      <c r="D6582" t="str">
        <f>"评委"&amp;MID(B6582,8,1)</f>
        <v>评委1</v>
      </c>
    </row>
    <row r="6583" spans="1:4">
      <c r="A6583" s="1" t="s">
        <v>3079</v>
      </c>
      <c r="B6583" s="1" t="s">
        <v>401</v>
      </c>
      <c r="C6583">
        <v>0</v>
      </c>
      <c r="D6583" t="str">
        <f>"评委"&amp;MID(B6583,8,1)</f>
        <v>评委2</v>
      </c>
    </row>
    <row r="6584" spans="1:4">
      <c r="A6584" s="1" t="s">
        <v>3079</v>
      </c>
      <c r="B6584" s="1" t="s">
        <v>402</v>
      </c>
      <c r="C6584">
        <v>1</v>
      </c>
      <c r="D6584" t="str">
        <f>"评委"&amp;MID(B6584,8,1)</f>
        <v>评委3</v>
      </c>
    </row>
    <row r="6585" spans="1:4">
      <c r="A6585" s="1" t="s">
        <v>3602</v>
      </c>
      <c r="B6585" s="1" t="s">
        <v>448</v>
      </c>
      <c r="C6585">
        <v>1</v>
      </c>
      <c r="D6585" t="str">
        <f>"评委"&amp;MID(B6585,8,1)</f>
        <v>评委1</v>
      </c>
    </row>
    <row r="6586" spans="1:4">
      <c r="A6586" s="1" t="s">
        <v>3602</v>
      </c>
      <c r="B6586" s="1" t="s">
        <v>449</v>
      </c>
      <c r="C6586">
        <v>1</v>
      </c>
      <c r="D6586" t="str">
        <f>"评委"&amp;MID(B6586,8,1)</f>
        <v>评委2</v>
      </c>
    </row>
    <row r="6587" spans="1:4">
      <c r="A6587" s="1" t="s">
        <v>3602</v>
      </c>
      <c r="B6587" s="1" t="s">
        <v>450</v>
      </c>
      <c r="C6587">
        <v>1</v>
      </c>
      <c r="D6587" t="str">
        <f>"评委"&amp;MID(B6587,8,1)</f>
        <v>评委3</v>
      </c>
    </row>
    <row r="6588" spans="1:4">
      <c r="A6588" s="1" t="s">
        <v>3660</v>
      </c>
      <c r="B6588" s="1" t="s">
        <v>451</v>
      </c>
      <c r="C6588">
        <v>0</v>
      </c>
      <c r="D6588" t="str">
        <f>"评委"&amp;MID(B6588,8,1)</f>
        <v>评委1</v>
      </c>
    </row>
    <row r="6589" spans="1:4">
      <c r="A6589" s="1" t="s">
        <v>3660</v>
      </c>
      <c r="B6589" s="1" t="s">
        <v>452</v>
      </c>
      <c r="C6589">
        <v>0</v>
      </c>
      <c r="D6589" t="str">
        <f>"评委"&amp;MID(B6589,8,1)</f>
        <v>评委2</v>
      </c>
    </row>
    <row r="6590" spans="1:4">
      <c r="A6590" s="1" t="s">
        <v>3660</v>
      </c>
      <c r="B6590" s="1" t="s">
        <v>453</v>
      </c>
      <c r="C6590">
        <v>0</v>
      </c>
      <c r="D6590" t="str">
        <f>"评委"&amp;MID(B6590,8,1)</f>
        <v>评委3</v>
      </c>
    </row>
    <row r="6591" spans="1:4">
      <c r="A6591" s="1" t="s">
        <v>1094</v>
      </c>
      <c r="B6591" s="1" t="s">
        <v>223</v>
      </c>
      <c r="C6591">
        <v>0</v>
      </c>
      <c r="D6591" t="str">
        <f>"评委"&amp;MID(B6591,8,1)</f>
        <v>评委1</v>
      </c>
    </row>
    <row r="6592" spans="1:4">
      <c r="A6592" s="1" t="s">
        <v>1094</v>
      </c>
      <c r="B6592" s="1" t="s">
        <v>224</v>
      </c>
      <c r="C6592">
        <v>0</v>
      </c>
      <c r="D6592" t="str">
        <f>"评委"&amp;MID(B6592,8,1)</f>
        <v>评委2</v>
      </c>
    </row>
    <row r="6593" spans="1:4">
      <c r="A6593" s="1" t="s">
        <v>1094</v>
      </c>
      <c r="B6593" s="1" t="s">
        <v>225</v>
      </c>
      <c r="C6593">
        <v>0</v>
      </c>
      <c r="D6593" t="str">
        <f>"评委"&amp;MID(B6593,8,1)</f>
        <v>评委3</v>
      </c>
    </row>
    <row r="6594" spans="1:4">
      <c r="A6594" s="1" t="s">
        <v>999</v>
      </c>
      <c r="B6594" s="1" t="s">
        <v>217</v>
      </c>
      <c r="C6594">
        <v>0</v>
      </c>
      <c r="D6594" t="str">
        <f>"评委"&amp;MID(B6594,8,1)</f>
        <v>评委1</v>
      </c>
    </row>
    <row r="6595" spans="1:4">
      <c r="A6595" s="1" t="s">
        <v>999</v>
      </c>
      <c r="B6595" s="1" t="s">
        <v>218</v>
      </c>
      <c r="C6595">
        <v>1</v>
      </c>
      <c r="D6595" t="str">
        <f>"评委"&amp;MID(B6595,8,1)</f>
        <v>评委2</v>
      </c>
    </row>
    <row r="6596" spans="1:4">
      <c r="A6596" s="1" t="s">
        <v>999</v>
      </c>
      <c r="B6596" s="1" t="s">
        <v>219</v>
      </c>
      <c r="C6596">
        <v>1</v>
      </c>
      <c r="D6596" t="str">
        <f>"评委"&amp;MID(B6596,8,1)</f>
        <v>评委3</v>
      </c>
    </row>
    <row r="6597" spans="1:4">
      <c r="A6597" s="1" t="s">
        <v>2081</v>
      </c>
      <c r="B6597" s="1" t="s">
        <v>310</v>
      </c>
      <c r="C6597">
        <v>0</v>
      </c>
      <c r="D6597" t="str">
        <f>"评委"&amp;MID(B6597,8,1)</f>
        <v>评委1</v>
      </c>
    </row>
    <row r="6598" spans="1:4">
      <c r="A6598" s="1" t="s">
        <v>2081</v>
      </c>
      <c r="B6598" s="1" t="s">
        <v>311</v>
      </c>
      <c r="C6598">
        <v>0</v>
      </c>
      <c r="D6598" t="str">
        <f>"评委"&amp;MID(B6598,8,1)</f>
        <v>评委2</v>
      </c>
    </row>
    <row r="6599" spans="1:4">
      <c r="A6599" s="1" t="s">
        <v>2081</v>
      </c>
      <c r="B6599" s="1" t="s">
        <v>312</v>
      </c>
      <c r="C6599">
        <v>0</v>
      </c>
      <c r="D6599" t="str">
        <f>"评委"&amp;MID(B6599,8,1)</f>
        <v>评委3</v>
      </c>
    </row>
    <row r="6600" spans="1:4">
      <c r="A6600" s="1" t="s">
        <v>1239</v>
      </c>
      <c r="B6600" s="1" t="s">
        <v>235</v>
      </c>
      <c r="C6600">
        <v>0</v>
      </c>
      <c r="D6600" t="str">
        <f>"评委"&amp;MID(B6600,8,1)</f>
        <v>评委1</v>
      </c>
    </row>
    <row r="6601" spans="1:4">
      <c r="A6601" s="1" t="s">
        <v>1239</v>
      </c>
      <c r="B6601" s="1" t="s">
        <v>236</v>
      </c>
      <c r="C6601">
        <v>0</v>
      </c>
      <c r="D6601" t="str">
        <f>"评委"&amp;MID(B6601,8,1)</f>
        <v>评委2</v>
      </c>
    </row>
    <row r="6602" spans="1:4">
      <c r="A6602" s="1" t="s">
        <v>1239</v>
      </c>
      <c r="B6602" s="1" t="s">
        <v>237</v>
      </c>
      <c r="C6602">
        <v>0</v>
      </c>
      <c r="D6602" t="str">
        <f>"评委"&amp;MID(B6602,8,1)</f>
        <v>评委3</v>
      </c>
    </row>
    <row r="6603" spans="1:4">
      <c r="A6603" s="1" t="s">
        <v>2449</v>
      </c>
      <c r="B6603" s="1" t="s">
        <v>346</v>
      </c>
      <c r="C6603">
        <v>2</v>
      </c>
      <c r="D6603" t="str">
        <f>"评委"&amp;MID(B6603,8,1)</f>
        <v>评委1</v>
      </c>
    </row>
    <row r="6604" spans="1:4">
      <c r="A6604" s="1" t="s">
        <v>2449</v>
      </c>
      <c r="B6604" s="1" t="s">
        <v>347</v>
      </c>
      <c r="C6604">
        <v>2</v>
      </c>
      <c r="D6604" t="str">
        <f>"评委"&amp;MID(B6604,8,1)</f>
        <v>评委2</v>
      </c>
    </row>
    <row r="6605" spans="1:4">
      <c r="A6605" s="1" t="s">
        <v>2449</v>
      </c>
      <c r="B6605" s="1" t="s">
        <v>348</v>
      </c>
      <c r="C6605">
        <v>2</v>
      </c>
      <c r="D6605" t="str">
        <f>"评委"&amp;MID(B6605,8,1)</f>
        <v>评委3</v>
      </c>
    </row>
    <row r="6606" spans="1:4">
      <c r="A6606" s="1" t="s">
        <v>2562</v>
      </c>
      <c r="B6606" s="1" t="s">
        <v>355</v>
      </c>
      <c r="C6606">
        <v>2</v>
      </c>
      <c r="D6606" t="str">
        <f>"评委"&amp;MID(B6606,8,1)</f>
        <v>评委1</v>
      </c>
    </row>
    <row r="6607" spans="1:4">
      <c r="A6607" s="1" t="s">
        <v>2562</v>
      </c>
      <c r="B6607" s="1" t="s">
        <v>356</v>
      </c>
      <c r="C6607">
        <v>0</v>
      </c>
      <c r="D6607" t="str">
        <f>"评委"&amp;MID(B6607,8,1)</f>
        <v>评委2</v>
      </c>
    </row>
    <row r="6608" spans="1:4">
      <c r="A6608" s="1" t="s">
        <v>2562</v>
      </c>
      <c r="B6608" s="1" t="s">
        <v>357</v>
      </c>
      <c r="C6608">
        <v>1</v>
      </c>
      <c r="D6608" t="str">
        <f>"评委"&amp;MID(B6608,8,1)</f>
        <v>评委3</v>
      </c>
    </row>
    <row r="6609" spans="1:4">
      <c r="A6609" s="1" t="s">
        <v>1890</v>
      </c>
      <c r="B6609" s="1" t="s">
        <v>295</v>
      </c>
      <c r="C6609">
        <v>2</v>
      </c>
      <c r="D6609" t="str">
        <f>"评委"&amp;MID(B6609,8,1)</f>
        <v>评委1</v>
      </c>
    </row>
    <row r="6610" spans="1:4">
      <c r="A6610" s="1" t="s">
        <v>1890</v>
      </c>
      <c r="B6610" s="1" t="s">
        <v>296</v>
      </c>
      <c r="C6610">
        <v>1</v>
      </c>
      <c r="D6610" t="str">
        <f>"评委"&amp;MID(B6610,8,1)</f>
        <v>评委2</v>
      </c>
    </row>
    <row r="6611" spans="1:4">
      <c r="A6611" s="1" t="s">
        <v>1890</v>
      </c>
      <c r="B6611" s="1" t="s">
        <v>297</v>
      </c>
      <c r="C6611">
        <v>1</v>
      </c>
      <c r="D6611" t="str">
        <f>"评委"&amp;MID(B6611,8,1)</f>
        <v>评委3</v>
      </c>
    </row>
    <row r="6612" spans="1:4">
      <c r="A6612" s="1" t="s">
        <v>3120</v>
      </c>
      <c r="B6612" s="1" t="s">
        <v>403</v>
      </c>
      <c r="C6612">
        <v>1</v>
      </c>
      <c r="D6612" t="str">
        <f>"评委"&amp;MID(B6612,8,1)</f>
        <v>评委1</v>
      </c>
    </row>
    <row r="6613" spans="1:4">
      <c r="A6613" s="1" t="s">
        <v>3120</v>
      </c>
      <c r="B6613" s="1" t="s">
        <v>404</v>
      </c>
      <c r="C6613">
        <v>0</v>
      </c>
      <c r="D6613" t="str">
        <f>"评委"&amp;MID(B6613,8,1)</f>
        <v>评委2</v>
      </c>
    </row>
    <row r="6614" spans="1:4">
      <c r="A6614" s="1" t="s">
        <v>3120</v>
      </c>
      <c r="B6614" s="1" t="s">
        <v>405</v>
      </c>
      <c r="C6614">
        <v>0</v>
      </c>
      <c r="D6614" t="str">
        <f>"评委"&amp;MID(B6614,8,1)</f>
        <v>评委3</v>
      </c>
    </row>
    <row r="6615" spans="1:4">
      <c r="A6615" s="1" t="s">
        <v>3883</v>
      </c>
      <c r="B6615" s="1" t="s">
        <v>472</v>
      </c>
      <c r="C6615">
        <v>1</v>
      </c>
      <c r="D6615" t="str">
        <f>"评委"&amp;MID(B6615,8,1)</f>
        <v>评委1</v>
      </c>
    </row>
    <row r="6616" spans="1:4">
      <c r="A6616" s="1" t="s">
        <v>3883</v>
      </c>
      <c r="B6616" s="1" t="s">
        <v>473</v>
      </c>
      <c r="C6616">
        <v>1</v>
      </c>
      <c r="D6616" t="str">
        <f>"评委"&amp;MID(B6616,8,1)</f>
        <v>评委2</v>
      </c>
    </row>
    <row r="6617" spans="1:4">
      <c r="A6617" s="1" t="s">
        <v>3883</v>
      </c>
      <c r="B6617" s="1" t="s">
        <v>474</v>
      </c>
      <c r="C6617">
        <v>0</v>
      </c>
      <c r="D6617" t="str">
        <f>"评委"&amp;MID(B6617,8,1)</f>
        <v>评委3</v>
      </c>
    </row>
    <row r="6618" spans="1:4">
      <c r="A6618" s="1" t="s">
        <v>3197</v>
      </c>
      <c r="B6618" s="1" t="s">
        <v>412</v>
      </c>
      <c r="C6618">
        <v>0</v>
      </c>
      <c r="D6618" t="str">
        <f>"评委"&amp;MID(B6618,8,1)</f>
        <v>评委1</v>
      </c>
    </row>
    <row r="6619" spans="1:4">
      <c r="A6619" s="1" t="s">
        <v>3197</v>
      </c>
      <c r="B6619" s="1" t="s">
        <v>413</v>
      </c>
      <c r="C6619">
        <v>1</v>
      </c>
      <c r="D6619" t="str">
        <f>"评委"&amp;MID(B6619,8,1)</f>
        <v>评委2</v>
      </c>
    </row>
    <row r="6620" spans="1:4">
      <c r="A6620" s="1" t="s">
        <v>3197</v>
      </c>
      <c r="B6620" s="1" t="s">
        <v>414</v>
      </c>
      <c r="C6620">
        <v>2</v>
      </c>
      <c r="D6620" t="str">
        <f>"评委"&amp;MID(B6620,8,1)</f>
        <v>评委3</v>
      </c>
    </row>
    <row r="6621" spans="1:4">
      <c r="A6621" s="1" t="s">
        <v>2249</v>
      </c>
      <c r="B6621" s="1" t="s">
        <v>325</v>
      </c>
      <c r="C6621">
        <v>0</v>
      </c>
      <c r="D6621" t="str">
        <f>"评委"&amp;MID(B6621,8,1)</f>
        <v>评委1</v>
      </c>
    </row>
    <row r="6622" spans="1:4">
      <c r="A6622" s="1" t="s">
        <v>2249</v>
      </c>
      <c r="B6622" s="1" t="s">
        <v>326</v>
      </c>
      <c r="C6622">
        <v>0</v>
      </c>
      <c r="D6622" t="str">
        <f>"评委"&amp;MID(B6622,8,1)</f>
        <v>评委2</v>
      </c>
    </row>
    <row r="6623" spans="1:4">
      <c r="A6623" s="1" t="s">
        <v>2249</v>
      </c>
      <c r="B6623" s="1" t="s">
        <v>327</v>
      </c>
      <c r="C6623">
        <v>1</v>
      </c>
      <c r="D6623" t="str">
        <f>"评委"&amp;MID(B6623,8,1)</f>
        <v>评委3</v>
      </c>
    </row>
    <row r="6624" spans="1:4">
      <c r="A6624" s="1" t="s">
        <v>3441</v>
      </c>
      <c r="B6624" s="1" t="s">
        <v>433</v>
      </c>
      <c r="C6624">
        <v>0</v>
      </c>
      <c r="D6624" t="str">
        <f>"评委"&amp;MID(B6624,8,1)</f>
        <v>评委1</v>
      </c>
    </row>
    <row r="6625" spans="1:4">
      <c r="A6625" s="1" t="s">
        <v>3441</v>
      </c>
      <c r="B6625" s="1" t="s">
        <v>434</v>
      </c>
      <c r="C6625">
        <v>0</v>
      </c>
      <c r="D6625" t="str">
        <f>"评委"&amp;MID(B6625,8,1)</f>
        <v>评委2</v>
      </c>
    </row>
    <row r="6626" spans="1:4">
      <c r="A6626" s="1" t="s">
        <v>3441</v>
      </c>
      <c r="B6626" s="1" t="s">
        <v>435</v>
      </c>
      <c r="C6626">
        <v>0</v>
      </c>
      <c r="D6626" t="str">
        <f>"评委"&amp;MID(B6626,8,1)</f>
        <v>评委3</v>
      </c>
    </row>
    <row r="6627" spans="1:4">
      <c r="A6627" s="1" t="s">
        <v>4824</v>
      </c>
      <c r="B6627" s="1" t="s">
        <v>508</v>
      </c>
      <c r="C6627">
        <v>1</v>
      </c>
      <c r="D6627" t="str">
        <f>"评委"&amp;MID(B6627,8,1)</f>
        <v>评委1</v>
      </c>
    </row>
    <row r="6628" spans="1:4">
      <c r="A6628" s="1" t="s">
        <v>4824</v>
      </c>
      <c r="B6628" s="1" t="s">
        <v>509</v>
      </c>
      <c r="C6628">
        <v>2</v>
      </c>
      <c r="D6628" t="str">
        <f>"评委"&amp;MID(B6628,8,1)</f>
        <v>评委2</v>
      </c>
    </row>
    <row r="6629" spans="1:4">
      <c r="A6629" s="1" t="s">
        <v>4824</v>
      </c>
      <c r="B6629" s="1" t="s">
        <v>510</v>
      </c>
      <c r="C6629">
        <v>1</v>
      </c>
      <c r="D6629" t="str">
        <f>"评委"&amp;MID(B6629,8,1)</f>
        <v>评委3</v>
      </c>
    </row>
    <row r="6630" spans="1:4">
      <c r="A6630" s="1" t="s">
        <v>4813</v>
      </c>
      <c r="B6630" s="1" t="s">
        <v>484</v>
      </c>
      <c r="C6630">
        <v>0</v>
      </c>
      <c r="D6630" t="str">
        <f>"评委"&amp;MID(B6630,8,1)</f>
        <v>评委1</v>
      </c>
    </row>
    <row r="6631" spans="1:4">
      <c r="A6631" s="1" t="s">
        <v>4813</v>
      </c>
      <c r="B6631" s="1" t="s">
        <v>485</v>
      </c>
      <c r="C6631">
        <v>0</v>
      </c>
      <c r="D6631" t="str">
        <f>"评委"&amp;MID(B6631,8,1)</f>
        <v>评委2</v>
      </c>
    </row>
    <row r="6632" spans="1:4">
      <c r="A6632" s="1" t="s">
        <v>4813</v>
      </c>
      <c r="B6632" s="1" t="s">
        <v>486</v>
      </c>
      <c r="C6632">
        <v>0</v>
      </c>
      <c r="D6632" t="str">
        <f>"评委"&amp;MID(B6632,8,1)</f>
        <v>评委3</v>
      </c>
    </row>
    <row r="6633" spans="1:4">
      <c r="A6633" s="1" t="s">
        <v>3512</v>
      </c>
      <c r="B6633" s="1" t="s">
        <v>439</v>
      </c>
      <c r="C6633">
        <v>1</v>
      </c>
      <c r="D6633" t="str">
        <f>"评委"&amp;MID(B6633,8,1)</f>
        <v>评委1</v>
      </c>
    </row>
    <row r="6634" spans="1:4">
      <c r="A6634" s="1" t="s">
        <v>3512</v>
      </c>
      <c r="B6634" s="1" t="s">
        <v>440</v>
      </c>
      <c r="C6634">
        <v>0</v>
      </c>
      <c r="D6634" t="str">
        <f>"评委"&amp;MID(B6634,8,1)</f>
        <v>评委2</v>
      </c>
    </row>
    <row r="6635" spans="1:4">
      <c r="A6635" s="1" t="s">
        <v>3512</v>
      </c>
      <c r="B6635" s="1" t="s">
        <v>441</v>
      </c>
      <c r="C6635">
        <v>0</v>
      </c>
      <c r="D6635" t="str">
        <f>"评委"&amp;MID(B6635,8,1)</f>
        <v>评委3</v>
      </c>
    </row>
    <row r="6636" spans="1:4">
      <c r="A6636" s="1" t="s">
        <v>1852</v>
      </c>
      <c r="B6636" s="1" t="s">
        <v>292</v>
      </c>
      <c r="C6636">
        <v>0</v>
      </c>
      <c r="D6636" t="str">
        <f>"评委"&amp;MID(B6636,8,1)</f>
        <v>评委1</v>
      </c>
    </row>
    <row r="6637" spans="1:4">
      <c r="A6637" s="1" t="s">
        <v>1852</v>
      </c>
      <c r="B6637" s="1" t="s">
        <v>293</v>
      </c>
      <c r="C6637">
        <v>1</v>
      </c>
      <c r="D6637" t="str">
        <f>"评委"&amp;MID(B6637,8,1)</f>
        <v>评委2</v>
      </c>
    </row>
    <row r="6638" spans="1:4">
      <c r="A6638" s="1" t="s">
        <v>1852</v>
      </c>
      <c r="B6638" s="1" t="s">
        <v>294</v>
      </c>
      <c r="C6638">
        <v>2</v>
      </c>
      <c r="D6638" t="str">
        <f>"评委"&amp;MID(B6638,8,1)</f>
        <v>评委3</v>
      </c>
    </row>
    <row r="6639" spans="1:4">
      <c r="A6639" s="1" t="s">
        <v>3110</v>
      </c>
      <c r="B6639" s="1" t="s">
        <v>403</v>
      </c>
      <c r="C6639">
        <v>0</v>
      </c>
      <c r="D6639" t="str">
        <f>"评委"&amp;MID(B6639,8,1)</f>
        <v>评委1</v>
      </c>
    </row>
    <row r="6640" spans="1:4">
      <c r="A6640" s="1" t="s">
        <v>3110</v>
      </c>
      <c r="B6640" s="1" t="s">
        <v>404</v>
      </c>
      <c r="C6640">
        <v>1</v>
      </c>
      <c r="D6640" t="str">
        <f>"评委"&amp;MID(B6640,8,1)</f>
        <v>评委2</v>
      </c>
    </row>
    <row r="6641" spans="1:4">
      <c r="A6641" s="1" t="s">
        <v>3110</v>
      </c>
      <c r="B6641" s="1" t="s">
        <v>405</v>
      </c>
      <c r="C6641">
        <v>1</v>
      </c>
      <c r="D6641" t="str">
        <f>"评委"&amp;MID(B6641,8,1)</f>
        <v>评委3</v>
      </c>
    </row>
    <row r="6642" spans="1:4">
      <c r="A6642" s="1" t="s">
        <v>3760</v>
      </c>
      <c r="B6642" s="1" t="s">
        <v>460</v>
      </c>
      <c r="C6642">
        <v>0</v>
      </c>
      <c r="D6642" t="str">
        <f>"评委"&amp;MID(B6642,8,1)</f>
        <v>评委1</v>
      </c>
    </row>
    <row r="6643" spans="1:4">
      <c r="A6643" s="1" t="s">
        <v>3760</v>
      </c>
      <c r="B6643" s="1" t="s">
        <v>461</v>
      </c>
      <c r="C6643">
        <v>0</v>
      </c>
      <c r="D6643" t="str">
        <f>"评委"&amp;MID(B6643,8,1)</f>
        <v>评委2</v>
      </c>
    </row>
    <row r="6644" spans="1:4">
      <c r="A6644" s="1" t="s">
        <v>3760</v>
      </c>
      <c r="B6644" s="1" t="s">
        <v>462</v>
      </c>
      <c r="C6644">
        <v>1</v>
      </c>
      <c r="D6644" t="str">
        <f>"评委"&amp;MID(B6644,8,1)</f>
        <v>评委3</v>
      </c>
    </row>
    <row r="6645" spans="1:4">
      <c r="A6645" s="1" t="s">
        <v>2591</v>
      </c>
      <c r="B6645" s="1" t="s">
        <v>355</v>
      </c>
      <c r="C6645">
        <v>0</v>
      </c>
      <c r="D6645" t="str">
        <f>"评委"&amp;MID(B6645,8,1)</f>
        <v>评委1</v>
      </c>
    </row>
    <row r="6646" spans="1:4">
      <c r="A6646" s="1" t="s">
        <v>2591</v>
      </c>
      <c r="B6646" s="1" t="s">
        <v>356</v>
      </c>
      <c r="C6646">
        <v>0</v>
      </c>
      <c r="D6646" t="str">
        <f>"评委"&amp;MID(B6646,8,1)</f>
        <v>评委2</v>
      </c>
    </row>
    <row r="6647" spans="1:4">
      <c r="A6647" s="1" t="s">
        <v>2591</v>
      </c>
      <c r="B6647" s="1" t="s">
        <v>357</v>
      </c>
      <c r="C6647">
        <v>0</v>
      </c>
      <c r="D6647" t="str">
        <f>"评委"&amp;MID(B6647,8,1)</f>
        <v>评委3</v>
      </c>
    </row>
    <row r="6648" spans="1:4">
      <c r="A6648" s="1" t="s">
        <v>1058</v>
      </c>
      <c r="B6648" s="1" t="s">
        <v>223</v>
      </c>
      <c r="C6648">
        <v>1</v>
      </c>
      <c r="D6648" t="str">
        <f>"评委"&amp;MID(B6648,8,1)</f>
        <v>评委1</v>
      </c>
    </row>
    <row r="6649" spans="1:4">
      <c r="A6649" s="1" t="s">
        <v>1058</v>
      </c>
      <c r="B6649" s="1" t="s">
        <v>224</v>
      </c>
      <c r="C6649">
        <v>2</v>
      </c>
      <c r="D6649" t="str">
        <f>"评委"&amp;MID(B6649,8,1)</f>
        <v>评委2</v>
      </c>
    </row>
    <row r="6650" spans="1:4">
      <c r="A6650" s="1" t="s">
        <v>1058</v>
      </c>
      <c r="B6650" s="1" t="s">
        <v>225</v>
      </c>
      <c r="C6650">
        <v>1</v>
      </c>
      <c r="D6650" t="str">
        <f>"评委"&amp;MID(B6650,8,1)</f>
        <v>评委3</v>
      </c>
    </row>
    <row r="6651" spans="1:4">
      <c r="A6651" s="1" t="s">
        <v>3905</v>
      </c>
      <c r="B6651" s="1" t="s">
        <v>475</v>
      </c>
      <c r="C6651">
        <v>2</v>
      </c>
      <c r="D6651" t="str">
        <f>"评委"&amp;MID(B6651,8,1)</f>
        <v>评委1</v>
      </c>
    </row>
    <row r="6652" spans="1:4">
      <c r="A6652" s="1" t="s">
        <v>3905</v>
      </c>
      <c r="B6652" s="1" t="s">
        <v>476</v>
      </c>
      <c r="C6652">
        <v>1</v>
      </c>
      <c r="D6652" t="str">
        <f>"评委"&amp;MID(B6652,8,1)</f>
        <v>评委2</v>
      </c>
    </row>
    <row r="6653" spans="1:4">
      <c r="A6653" s="1" t="s">
        <v>3905</v>
      </c>
      <c r="B6653" s="1" t="s">
        <v>477</v>
      </c>
      <c r="C6653">
        <v>1</v>
      </c>
      <c r="D6653" t="str">
        <f>"评委"&amp;MID(B6653,8,1)</f>
        <v>评委3</v>
      </c>
    </row>
    <row r="6654" spans="1:4">
      <c r="A6654" s="1" t="s">
        <v>2496</v>
      </c>
      <c r="B6654" s="1" t="s">
        <v>349</v>
      </c>
      <c r="C6654">
        <v>0</v>
      </c>
      <c r="D6654" t="str">
        <f>"评委"&amp;MID(B6654,8,1)</f>
        <v>评委1</v>
      </c>
    </row>
    <row r="6655" spans="1:4">
      <c r="A6655" s="1" t="s">
        <v>2496</v>
      </c>
      <c r="B6655" s="1" t="s">
        <v>350</v>
      </c>
      <c r="C6655">
        <v>2</v>
      </c>
      <c r="D6655" t="str">
        <f>"评委"&amp;MID(B6655,8,1)</f>
        <v>评委2</v>
      </c>
    </row>
    <row r="6656" spans="1:4">
      <c r="A6656" s="1" t="s">
        <v>2496</v>
      </c>
      <c r="B6656" s="1" t="s">
        <v>351</v>
      </c>
      <c r="C6656">
        <v>0</v>
      </c>
      <c r="D6656" t="str">
        <f>"评委"&amp;MID(B6656,8,1)</f>
        <v>评委3</v>
      </c>
    </row>
    <row r="6657" spans="1:4">
      <c r="A6657" s="1" t="s">
        <v>925</v>
      </c>
      <c r="B6657" s="1" t="s">
        <v>211</v>
      </c>
      <c r="C6657">
        <v>1</v>
      </c>
      <c r="D6657" t="str">
        <f>"评委"&amp;MID(B6657,8,1)</f>
        <v>评委1</v>
      </c>
    </row>
    <row r="6658" spans="1:4">
      <c r="A6658" s="1" t="s">
        <v>925</v>
      </c>
      <c r="B6658" s="1" t="s">
        <v>212</v>
      </c>
      <c r="C6658">
        <v>1</v>
      </c>
      <c r="D6658" t="str">
        <f>"评委"&amp;MID(B6658,8,1)</f>
        <v>评委2</v>
      </c>
    </row>
    <row r="6659" spans="1:4">
      <c r="A6659" s="1" t="s">
        <v>925</v>
      </c>
      <c r="B6659" s="1" t="s">
        <v>213</v>
      </c>
      <c r="C6659">
        <v>1</v>
      </c>
      <c r="D6659" t="str">
        <f>"评委"&amp;MID(B6659,8,1)</f>
        <v>评委3</v>
      </c>
    </row>
    <row r="6660" spans="1:4">
      <c r="A6660" s="1" t="s">
        <v>1078</v>
      </c>
      <c r="B6660" s="1" t="s">
        <v>223</v>
      </c>
      <c r="C6660">
        <v>0</v>
      </c>
      <c r="D6660" t="str">
        <f>"评委"&amp;MID(B6660,8,1)</f>
        <v>评委1</v>
      </c>
    </row>
    <row r="6661" spans="1:4">
      <c r="A6661" s="1" t="s">
        <v>1078</v>
      </c>
      <c r="B6661" s="1" t="s">
        <v>224</v>
      </c>
      <c r="C6661">
        <v>1</v>
      </c>
      <c r="D6661" t="str">
        <f>"评委"&amp;MID(B6661,8,1)</f>
        <v>评委2</v>
      </c>
    </row>
    <row r="6662" spans="1:4">
      <c r="A6662" s="1" t="s">
        <v>1078</v>
      </c>
      <c r="B6662" s="1" t="s">
        <v>225</v>
      </c>
      <c r="C6662">
        <v>0</v>
      </c>
      <c r="D6662" t="str">
        <f>"评委"&amp;MID(B6662,8,1)</f>
        <v>评委3</v>
      </c>
    </row>
    <row r="6663" spans="1:4">
      <c r="A6663" s="1" t="s">
        <v>2973</v>
      </c>
      <c r="B6663" s="1" t="s">
        <v>391</v>
      </c>
      <c r="C6663">
        <v>0</v>
      </c>
      <c r="D6663" t="str">
        <f>"评委"&amp;MID(B6663,8,1)</f>
        <v>评委1</v>
      </c>
    </row>
    <row r="6664" spans="1:4">
      <c r="A6664" s="1" t="s">
        <v>2973</v>
      </c>
      <c r="B6664" s="1" t="s">
        <v>392</v>
      </c>
      <c r="C6664">
        <v>0</v>
      </c>
      <c r="D6664" t="str">
        <f>"评委"&amp;MID(B6664,8,1)</f>
        <v>评委2</v>
      </c>
    </row>
    <row r="6665" spans="1:4">
      <c r="A6665" s="1" t="s">
        <v>2973</v>
      </c>
      <c r="B6665" s="1" t="s">
        <v>393</v>
      </c>
      <c r="C6665">
        <v>2</v>
      </c>
      <c r="D6665" t="str">
        <f>"评委"&amp;MID(B6665,8,1)</f>
        <v>评委3</v>
      </c>
    </row>
    <row r="6666" spans="1:4">
      <c r="A6666" s="1" t="s">
        <v>4398</v>
      </c>
      <c r="B6666" s="1" t="s">
        <v>514</v>
      </c>
      <c r="C6666">
        <v>0</v>
      </c>
      <c r="D6666" t="str">
        <f>"评委"&amp;MID(B6666,8,1)</f>
        <v>评委1</v>
      </c>
    </row>
    <row r="6667" spans="1:4">
      <c r="A6667" s="1" t="s">
        <v>4398</v>
      </c>
      <c r="B6667" s="1" t="s">
        <v>515</v>
      </c>
      <c r="C6667">
        <v>2</v>
      </c>
      <c r="D6667" t="str">
        <f>"评委"&amp;MID(B6667,8,1)</f>
        <v>评委2</v>
      </c>
    </row>
    <row r="6668" spans="1:4">
      <c r="A6668" s="1" t="s">
        <v>4398</v>
      </c>
      <c r="B6668" s="1" t="s">
        <v>516</v>
      </c>
      <c r="C6668">
        <v>0</v>
      </c>
      <c r="D6668" t="str">
        <f>"评委"&amp;MID(B6668,8,1)</f>
        <v>评委3</v>
      </c>
    </row>
    <row r="6669" spans="1:4">
      <c r="A6669" s="1" t="s">
        <v>1621</v>
      </c>
      <c r="B6669" s="1" t="s">
        <v>271</v>
      </c>
      <c r="C6669">
        <v>1</v>
      </c>
      <c r="D6669" t="str">
        <f>"评委"&amp;MID(B6669,8,1)</f>
        <v>评委1</v>
      </c>
    </row>
    <row r="6670" spans="1:4">
      <c r="A6670" s="1" t="s">
        <v>1621</v>
      </c>
      <c r="B6670" s="1" t="s">
        <v>272</v>
      </c>
      <c r="C6670">
        <v>1</v>
      </c>
      <c r="D6670" t="str">
        <f>"评委"&amp;MID(B6670,8,1)</f>
        <v>评委2</v>
      </c>
    </row>
    <row r="6671" spans="1:4">
      <c r="A6671" s="1" t="s">
        <v>1621</v>
      </c>
      <c r="B6671" s="1" t="s">
        <v>273</v>
      </c>
      <c r="C6671">
        <v>1</v>
      </c>
      <c r="D6671" t="str">
        <f>"评委"&amp;MID(B6671,8,1)</f>
        <v>评委3</v>
      </c>
    </row>
    <row r="6672" spans="1:4">
      <c r="A6672" s="1" t="s">
        <v>2499</v>
      </c>
      <c r="B6672" s="1" t="s">
        <v>349</v>
      </c>
      <c r="C6672">
        <v>1</v>
      </c>
      <c r="D6672" t="str">
        <f>"评委"&amp;MID(B6672,8,1)</f>
        <v>评委1</v>
      </c>
    </row>
    <row r="6673" spans="1:4">
      <c r="A6673" s="1" t="s">
        <v>2499</v>
      </c>
      <c r="B6673" s="1" t="s">
        <v>350</v>
      </c>
      <c r="C6673">
        <v>1</v>
      </c>
      <c r="D6673" t="str">
        <f>"评委"&amp;MID(B6673,8,1)</f>
        <v>评委2</v>
      </c>
    </row>
    <row r="6674" spans="1:4">
      <c r="A6674" s="1" t="s">
        <v>2499</v>
      </c>
      <c r="B6674" s="1" t="s">
        <v>351</v>
      </c>
      <c r="C6674">
        <v>0</v>
      </c>
      <c r="D6674" t="str">
        <f>"评委"&amp;MID(B6674,8,1)</f>
        <v>评委3</v>
      </c>
    </row>
    <row r="6675" spans="1:4">
      <c r="A6675" s="1" t="s">
        <v>1414</v>
      </c>
      <c r="B6675" s="1" t="s">
        <v>253</v>
      </c>
      <c r="C6675">
        <v>0</v>
      </c>
      <c r="D6675" t="str">
        <f>"评委"&amp;MID(B6675,8,1)</f>
        <v>评委1</v>
      </c>
    </row>
    <row r="6676" spans="1:4">
      <c r="A6676" s="1" t="s">
        <v>1414</v>
      </c>
      <c r="B6676" s="1" t="s">
        <v>254</v>
      </c>
      <c r="C6676">
        <v>2</v>
      </c>
      <c r="D6676" t="str">
        <f>"评委"&amp;MID(B6676,8,1)</f>
        <v>评委2</v>
      </c>
    </row>
    <row r="6677" spans="1:4">
      <c r="A6677" s="1" t="s">
        <v>1414</v>
      </c>
      <c r="B6677" s="1" t="s">
        <v>255</v>
      </c>
      <c r="C6677">
        <v>1</v>
      </c>
      <c r="D6677" t="str">
        <f>"评委"&amp;MID(B6677,8,1)</f>
        <v>评委3</v>
      </c>
    </row>
    <row r="6678" spans="1:4">
      <c r="A6678" s="1" t="s">
        <v>3172</v>
      </c>
      <c r="B6678" s="1" t="s">
        <v>409</v>
      </c>
      <c r="C6678">
        <v>0</v>
      </c>
      <c r="D6678" t="str">
        <f>"评委"&amp;MID(B6678,8,1)</f>
        <v>评委1</v>
      </c>
    </row>
    <row r="6679" spans="1:4">
      <c r="A6679" s="1" t="s">
        <v>3172</v>
      </c>
      <c r="B6679" s="1" t="s">
        <v>410</v>
      </c>
      <c r="C6679">
        <v>1</v>
      </c>
      <c r="D6679" t="str">
        <f>"评委"&amp;MID(B6679,8,1)</f>
        <v>评委2</v>
      </c>
    </row>
    <row r="6680" spans="1:4">
      <c r="A6680" s="1" t="s">
        <v>3172</v>
      </c>
      <c r="B6680" s="1" t="s">
        <v>411</v>
      </c>
      <c r="C6680">
        <v>1</v>
      </c>
      <c r="D6680" t="str">
        <f>"评委"&amp;MID(B6680,8,1)</f>
        <v>评委3</v>
      </c>
    </row>
    <row r="6681" spans="1:4">
      <c r="A6681" s="1" t="s">
        <v>2770</v>
      </c>
      <c r="B6681" s="1" t="s">
        <v>373</v>
      </c>
      <c r="C6681">
        <v>0</v>
      </c>
      <c r="D6681" t="str">
        <f>"评委"&amp;MID(B6681,8,1)</f>
        <v>评委1</v>
      </c>
    </row>
    <row r="6682" spans="1:4">
      <c r="A6682" s="1" t="s">
        <v>2770</v>
      </c>
      <c r="B6682" s="1" t="s">
        <v>374</v>
      </c>
      <c r="C6682">
        <v>0</v>
      </c>
      <c r="D6682" t="str">
        <f>"评委"&amp;MID(B6682,8,1)</f>
        <v>评委2</v>
      </c>
    </row>
    <row r="6683" spans="1:4">
      <c r="A6683" s="1" t="s">
        <v>2770</v>
      </c>
      <c r="B6683" s="1" t="s">
        <v>375</v>
      </c>
      <c r="C6683">
        <v>0</v>
      </c>
      <c r="D6683" t="str">
        <f>"评委"&amp;MID(B6683,8,1)</f>
        <v>评委3</v>
      </c>
    </row>
    <row r="6684" spans="1:4">
      <c r="A6684" s="1" t="s">
        <v>1275</v>
      </c>
      <c r="B6684" s="1" t="s">
        <v>238</v>
      </c>
      <c r="C6684">
        <v>0</v>
      </c>
      <c r="D6684" t="str">
        <f>"评委"&amp;MID(B6684,8,1)</f>
        <v>评委1</v>
      </c>
    </row>
    <row r="6685" spans="1:4">
      <c r="A6685" s="1" t="s">
        <v>1275</v>
      </c>
      <c r="B6685" s="1" t="s">
        <v>239</v>
      </c>
      <c r="C6685">
        <v>0</v>
      </c>
      <c r="D6685" t="str">
        <f>"评委"&amp;MID(B6685,8,1)</f>
        <v>评委2</v>
      </c>
    </row>
    <row r="6686" spans="1:4">
      <c r="A6686" s="1" t="s">
        <v>1275</v>
      </c>
      <c r="B6686" s="1" t="s">
        <v>240</v>
      </c>
      <c r="C6686">
        <v>0</v>
      </c>
      <c r="D6686" t="str">
        <f>"评委"&amp;MID(B6686,8,1)</f>
        <v>评委3</v>
      </c>
    </row>
    <row r="6687" spans="1:4">
      <c r="A6687" s="1" t="s">
        <v>1362</v>
      </c>
      <c r="B6687" s="1" t="s">
        <v>247</v>
      </c>
      <c r="C6687">
        <v>0</v>
      </c>
      <c r="D6687" t="str">
        <f>"评委"&amp;MID(B6687,8,1)</f>
        <v>评委1</v>
      </c>
    </row>
    <row r="6688" spans="1:4">
      <c r="A6688" s="1" t="s">
        <v>1362</v>
      </c>
      <c r="B6688" s="1" t="s">
        <v>248</v>
      </c>
      <c r="C6688">
        <v>0</v>
      </c>
      <c r="D6688" t="str">
        <f>"评委"&amp;MID(B6688,8,1)</f>
        <v>评委2</v>
      </c>
    </row>
    <row r="6689" spans="1:4">
      <c r="A6689" s="1" t="s">
        <v>1362</v>
      </c>
      <c r="B6689" s="1" t="s">
        <v>249</v>
      </c>
      <c r="C6689">
        <v>0</v>
      </c>
      <c r="D6689" t="str">
        <f>"评委"&amp;MID(B6689,8,1)</f>
        <v>评委3</v>
      </c>
    </row>
    <row r="6690" spans="1:4">
      <c r="A6690" s="1" t="s">
        <v>4191</v>
      </c>
      <c r="B6690" s="1" t="s">
        <v>496</v>
      </c>
      <c r="C6690">
        <v>0</v>
      </c>
      <c r="D6690" t="str">
        <f>"评委"&amp;MID(B6690,8,1)</f>
        <v>评委1</v>
      </c>
    </row>
    <row r="6691" spans="1:4">
      <c r="A6691" s="1" t="s">
        <v>4191</v>
      </c>
      <c r="B6691" s="1" t="s">
        <v>497</v>
      </c>
      <c r="C6691">
        <v>0</v>
      </c>
      <c r="D6691" t="str">
        <f>"评委"&amp;MID(B6691,8,1)</f>
        <v>评委2</v>
      </c>
    </row>
    <row r="6692" spans="1:4">
      <c r="A6692" s="1" t="s">
        <v>4191</v>
      </c>
      <c r="B6692" s="1" t="s">
        <v>498</v>
      </c>
      <c r="C6692">
        <v>0</v>
      </c>
      <c r="D6692" t="str">
        <f>"评委"&amp;MID(B6692,8,1)</f>
        <v>评委3</v>
      </c>
    </row>
    <row r="6693" spans="1:4">
      <c r="A6693" s="1" t="s">
        <v>1965</v>
      </c>
      <c r="B6693" s="1" t="s">
        <v>301</v>
      </c>
      <c r="C6693">
        <v>1</v>
      </c>
      <c r="D6693" t="str">
        <f>"评委"&amp;MID(B6693,8,1)</f>
        <v>评委1</v>
      </c>
    </row>
    <row r="6694" spans="1:4">
      <c r="A6694" s="1" t="s">
        <v>1965</v>
      </c>
      <c r="B6694" s="1" t="s">
        <v>302</v>
      </c>
      <c r="C6694">
        <v>0</v>
      </c>
      <c r="D6694" t="str">
        <f>"评委"&amp;MID(B6694,8,1)</f>
        <v>评委2</v>
      </c>
    </row>
    <row r="6695" spans="1:4">
      <c r="A6695" s="1" t="s">
        <v>1965</v>
      </c>
      <c r="B6695" s="1" t="s">
        <v>303</v>
      </c>
      <c r="C6695">
        <v>1</v>
      </c>
      <c r="D6695" t="str">
        <f>"评委"&amp;MID(B6695,8,1)</f>
        <v>评委3</v>
      </c>
    </row>
    <row r="6696" spans="1:4">
      <c r="A6696" s="1" t="s">
        <v>4502</v>
      </c>
      <c r="B6696" s="1" t="s">
        <v>523</v>
      </c>
      <c r="C6696">
        <v>0</v>
      </c>
      <c r="D6696" t="str">
        <f>"评委"&amp;MID(B6696,8,1)</f>
        <v>评委1</v>
      </c>
    </row>
    <row r="6697" spans="1:4">
      <c r="A6697" s="1" t="s">
        <v>4502</v>
      </c>
      <c r="B6697" s="1" t="s">
        <v>524</v>
      </c>
      <c r="C6697">
        <v>0</v>
      </c>
      <c r="D6697" t="str">
        <f>"评委"&amp;MID(B6697,8,1)</f>
        <v>评委2</v>
      </c>
    </row>
    <row r="6698" spans="1:4">
      <c r="A6698" s="1" t="s">
        <v>4502</v>
      </c>
      <c r="B6698" s="1" t="s">
        <v>525</v>
      </c>
      <c r="C6698">
        <v>0</v>
      </c>
      <c r="D6698" t="str">
        <f>"评委"&amp;MID(B6698,8,1)</f>
        <v>评委3</v>
      </c>
    </row>
    <row r="6699" spans="1:4">
      <c r="A6699" s="1" t="s">
        <v>694</v>
      </c>
      <c r="B6699" s="1" t="s">
        <v>190</v>
      </c>
      <c r="C6699">
        <v>1</v>
      </c>
      <c r="D6699" t="str">
        <f>"评委"&amp;MID(B6699,8,1)</f>
        <v>评委1</v>
      </c>
    </row>
    <row r="6700" spans="1:4">
      <c r="A6700" s="1" t="s">
        <v>694</v>
      </c>
      <c r="B6700" s="1" t="s">
        <v>191</v>
      </c>
      <c r="C6700">
        <v>0</v>
      </c>
      <c r="D6700" t="str">
        <f>"评委"&amp;MID(B6700,8,1)</f>
        <v>评委2</v>
      </c>
    </row>
    <row r="6701" spans="1:4">
      <c r="A6701" s="1" t="s">
        <v>694</v>
      </c>
      <c r="B6701" s="1" t="s">
        <v>192</v>
      </c>
      <c r="C6701">
        <v>0</v>
      </c>
      <c r="D6701" t="str">
        <f>"评委"&amp;MID(B6701,8,1)</f>
        <v>评委3</v>
      </c>
    </row>
    <row r="6702" spans="1:4">
      <c r="A6702" s="1" t="s">
        <v>701</v>
      </c>
      <c r="B6702" s="1" t="s">
        <v>193</v>
      </c>
      <c r="C6702">
        <v>2</v>
      </c>
      <c r="D6702" t="str">
        <f>"评委"&amp;MID(B6702,8,1)</f>
        <v>评委1</v>
      </c>
    </row>
    <row r="6703" spans="1:4">
      <c r="A6703" s="1" t="s">
        <v>701</v>
      </c>
      <c r="B6703" s="1" t="s">
        <v>194</v>
      </c>
      <c r="C6703">
        <v>1</v>
      </c>
      <c r="D6703" t="str">
        <f>"评委"&amp;MID(B6703,8,1)</f>
        <v>评委2</v>
      </c>
    </row>
    <row r="6704" spans="1:4">
      <c r="A6704" s="1" t="s">
        <v>701</v>
      </c>
      <c r="B6704" s="1" t="s">
        <v>195</v>
      </c>
      <c r="C6704">
        <v>1</v>
      </c>
      <c r="D6704" t="str">
        <f>"评委"&amp;MID(B6704,8,1)</f>
        <v>评委3</v>
      </c>
    </row>
    <row r="6705" spans="1:4">
      <c r="A6705" s="1" t="s">
        <v>1870</v>
      </c>
      <c r="B6705" s="1" t="s">
        <v>292</v>
      </c>
      <c r="C6705">
        <v>0</v>
      </c>
      <c r="D6705" t="str">
        <f>"评委"&amp;MID(B6705,8,1)</f>
        <v>评委1</v>
      </c>
    </row>
    <row r="6706" spans="1:4">
      <c r="A6706" s="1" t="s">
        <v>1870</v>
      </c>
      <c r="B6706" s="1" t="s">
        <v>293</v>
      </c>
      <c r="C6706">
        <v>1</v>
      </c>
      <c r="D6706" t="str">
        <f>"评委"&amp;MID(B6706,8,1)</f>
        <v>评委2</v>
      </c>
    </row>
    <row r="6707" spans="1:4">
      <c r="A6707" s="1" t="s">
        <v>1870</v>
      </c>
      <c r="B6707" s="1" t="s">
        <v>294</v>
      </c>
      <c r="C6707">
        <v>0</v>
      </c>
      <c r="D6707" t="str">
        <f>"评委"&amp;MID(B6707,8,1)</f>
        <v>评委3</v>
      </c>
    </row>
    <row r="6708" spans="1:4">
      <c r="A6708" s="1" t="s">
        <v>2486</v>
      </c>
      <c r="B6708" s="1" t="s">
        <v>349</v>
      </c>
      <c r="C6708">
        <v>2</v>
      </c>
      <c r="D6708" t="str">
        <f>"评委"&amp;MID(B6708,8,1)</f>
        <v>评委1</v>
      </c>
    </row>
    <row r="6709" spans="1:4">
      <c r="A6709" s="1" t="s">
        <v>2486</v>
      </c>
      <c r="B6709" s="1" t="s">
        <v>350</v>
      </c>
      <c r="C6709">
        <v>1</v>
      </c>
      <c r="D6709" t="str">
        <f>"评委"&amp;MID(B6709,8,1)</f>
        <v>评委2</v>
      </c>
    </row>
    <row r="6710" spans="1:4">
      <c r="A6710" s="1" t="s">
        <v>2486</v>
      </c>
      <c r="B6710" s="1" t="s">
        <v>351</v>
      </c>
      <c r="C6710">
        <v>1</v>
      </c>
      <c r="D6710" t="str">
        <f>"评委"&amp;MID(B6710,8,1)</f>
        <v>评委3</v>
      </c>
    </row>
    <row r="6711" spans="1:4">
      <c r="A6711" s="1" t="s">
        <v>2509</v>
      </c>
      <c r="B6711" s="1" t="s">
        <v>349</v>
      </c>
      <c r="C6711">
        <v>0</v>
      </c>
      <c r="D6711" t="str">
        <f>"评委"&amp;MID(B6711,8,1)</f>
        <v>评委1</v>
      </c>
    </row>
    <row r="6712" spans="1:4">
      <c r="A6712" s="1" t="s">
        <v>2509</v>
      </c>
      <c r="B6712" s="1" t="s">
        <v>350</v>
      </c>
      <c r="C6712">
        <v>0</v>
      </c>
      <c r="D6712" t="str">
        <f>"评委"&amp;MID(B6712,8,1)</f>
        <v>评委2</v>
      </c>
    </row>
    <row r="6713" spans="1:4">
      <c r="A6713" s="1" t="s">
        <v>2509</v>
      </c>
      <c r="B6713" s="1" t="s">
        <v>351</v>
      </c>
      <c r="C6713">
        <v>0</v>
      </c>
      <c r="D6713" t="str">
        <f>"评委"&amp;MID(B6713,8,1)</f>
        <v>评委3</v>
      </c>
    </row>
    <row r="6714" spans="1:4">
      <c r="A6714" s="1" t="s">
        <v>2212</v>
      </c>
      <c r="B6714" s="1" t="s">
        <v>322</v>
      </c>
      <c r="C6714">
        <v>0</v>
      </c>
      <c r="D6714" t="str">
        <f>"评委"&amp;MID(B6714,8,1)</f>
        <v>评委1</v>
      </c>
    </row>
    <row r="6715" spans="1:4">
      <c r="A6715" s="1" t="s">
        <v>2212</v>
      </c>
      <c r="B6715" s="1" t="s">
        <v>323</v>
      </c>
      <c r="C6715">
        <v>0</v>
      </c>
      <c r="D6715" t="str">
        <f>"评委"&amp;MID(B6715,8,1)</f>
        <v>评委2</v>
      </c>
    </row>
    <row r="6716" spans="1:4">
      <c r="A6716" s="1" t="s">
        <v>2212</v>
      </c>
      <c r="B6716" s="1" t="s">
        <v>324</v>
      </c>
      <c r="C6716">
        <v>0</v>
      </c>
      <c r="D6716" t="str">
        <f>"评委"&amp;MID(B6716,8,1)</f>
        <v>评委3</v>
      </c>
    </row>
    <row r="6717" spans="1:4">
      <c r="A6717" s="1" t="s">
        <v>1552</v>
      </c>
      <c r="B6717" s="1" t="s">
        <v>262</v>
      </c>
      <c r="C6717">
        <v>0</v>
      </c>
      <c r="D6717" t="str">
        <f>"评委"&amp;MID(B6717,8,1)</f>
        <v>评委1</v>
      </c>
    </row>
    <row r="6718" spans="1:4">
      <c r="A6718" s="1" t="s">
        <v>1552</v>
      </c>
      <c r="B6718" s="1" t="s">
        <v>263</v>
      </c>
      <c r="C6718">
        <v>0</v>
      </c>
      <c r="D6718" t="str">
        <f>"评委"&amp;MID(B6718,8,1)</f>
        <v>评委2</v>
      </c>
    </row>
    <row r="6719" spans="1:4">
      <c r="A6719" s="1" t="s">
        <v>1552</v>
      </c>
      <c r="B6719" s="1" t="s">
        <v>264</v>
      </c>
      <c r="C6719">
        <v>0</v>
      </c>
      <c r="D6719" t="str">
        <f>"评委"&amp;MID(B6719,8,1)</f>
        <v>评委3</v>
      </c>
    </row>
    <row r="6720" spans="1:4">
      <c r="A6720" s="1" t="s">
        <v>3702</v>
      </c>
      <c r="B6720" s="1" t="s">
        <v>454</v>
      </c>
      <c r="C6720">
        <v>0</v>
      </c>
      <c r="D6720" t="str">
        <f>"评委"&amp;MID(B6720,8,1)</f>
        <v>评委1</v>
      </c>
    </row>
    <row r="6721" spans="1:4">
      <c r="A6721" s="1" t="s">
        <v>3702</v>
      </c>
      <c r="B6721" s="1" t="s">
        <v>455</v>
      </c>
      <c r="C6721">
        <v>0</v>
      </c>
      <c r="D6721" t="str">
        <f>"评委"&amp;MID(B6721,8,1)</f>
        <v>评委2</v>
      </c>
    </row>
    <row r="6722" spans="1:4">
      <c r="A6722" s="1" t="s">
        <v>3702</v>
      </c>
      <c r="B6722" s="1" t="s">
        <v>456</v>
      </c>
      <c r="C6722">
        <v>0</v>
      </c>
      <c r="D6722" t="str">
        <f>"评委"&amp;MID(B6722,8,1)</f>
        <v>评委3</v>
      </c>
    </row>
    <row r="6723" spans="1:4">
      <c r="A6723" s="1" t="s">
        <v>2227</v>
      </c>
      <c r="B6723" s="1" t="s">
        <v>325</v>
      </c>
      <c r="C6723">
        <v>1</v>
      </c>
      <c r="D6723" t="str">
        <f>"评委"&amp;MID(B6723,8,1)</f>
        <v>评委1</v>
      </c>
    </row>
    <row r="6724" spans="1:4">
      <c r="A6724" s="1" t="s">
        <v>2227</v>
      </c>
      <c r="B6724" s="1" t="s">
        <v>326</v>
      </c>
      <c r="C6724">
        <v>1</v>
      </c>
      <c r="D6724" t="str">
        <f>"评委"&amp;MID(B6724,8,1)</f>
        <v>评委2</v>
      </c>
    </row>
    <row r="6725" spans="1:4">
      <c r="A6725" s="1" t="s">
        <v>2227</v>
      </c>
      <c r="B6725" s="1" t="s">
        <v>327</v>
      </c>
      <c r="C6725">
        <v>1</v>
      </c>
      <c r="D6725" t="str">
        <f>"评委"&amp;MID(B6725,8,1)</f>
        <v>评委3</v>
      </c>
    </row>
    <row r="6726" spans="1:4">
      <c r="A6726" s="1" t="s">
        <v>3927</v>
      </c>
      <c r="B6726" s="1" t="s">
        <v>475</v>
      </c>
      <c r="C6726">
        <v>1</v>
      </c>
      <c r="D6726" t="str">
        <f>"评委"&amp;MID(B6726,8,1)</f>
        <v>评委1</v>
      </c>
    </row>
    <row r="6727" spans="1:4">
      <c r="A6727" s="1" t="s">
        <v>3927</v>
      </c>
      <c r="B6727" s="1" t="s">
        <v>476</v>
      </c>
      <c r="C6727">
        <v>0</v>
      </c>
      <c r="D6727" t="str">
        <f>"评委"&amp;MID(B6727,8,1)</f>
        <v>评委2</v>
      </c>
    </row>
    <row r="6728" spans="1:4">
      <c r="A6728" s="1" t="s">
        <v>3927</v>
      </c>
      <c r="B6728" s="1" t="s">
        <v>477</v>
      </c>
      <c r="C6728">
        <v>0</v>
      </c>
      <c r="D6728" t="str">
        <f>"评委"&amp;MID(B6728,8,1)</f>
        <v>评委3</v>
      </c>
    </row>
    <row r="6729" spans="1:4">
      <c r="A6729" s="1" t="s">
        <v>3234</v>
      </c>
      <c r="B6729" s="1" t="s">
        <v>415</v>
      </c>
      <c r="C6729">
        <v>1</v>
      </c>
      <c r="D6729" t="str">
        <f>"评委"&amp;MID(B6729,8,1)</f>
        <v>评委1</v>
      </c>
    </row>
    <row r="6730" spans="1:4">
      <c r="A6730" s="1" t="s">
        <v>3234</v>
      </c>
      <c r="B6730" s="1" t="s">
        <v>416</v>
      </c>
      <c r="C6730">
        <v>0</v>
      </c>
      <c r="D6730" t="str">
        <f>"评委"&amp;MID(B6730,8,1)</f>
        <v>评委2</v>
      </c>
    </row>
    <row r="6731" spans="1:4">
      <c r="A6731" s="1" t="s">
        <v>3234</v>
      </c>
      <c r="B6731" s="1" t="s">
        <v>417</v>
      </c>
      <c r="C6731">
        <v>1</v>
      </c>
      <c r="D6731" t="str">
        <f>"评委"&amp;MID(B6731,8,1)</f>
        <v>评委3</v>
      </c>
    </row>
    <row r="6732" spans="1:4">
      <c r="A6732" s="1" t="s">
        <v>4668</v>
      </c>
      <c r="B6732" s="1" t="s">
        <v>220</v>
      </c>
      <c r="C6732">
        <v>1</v>
      </c>
      <c r="D6732" t="str">
        <f>"评委"&amp;MID(B6732,8,1)</f>
        <v>评委1</v>
      </c>
    </row>
    <row r="6733" spans="1:4">
      <c r="A6733" s="1" t="s">
        <v>4668</v>
      </c>
      <c r="B6733" s="1" t="s">
        <v>221</v>
      </c>
      <c r="C6733">
        <v>1</v>
      </c>
      <c r="D6733" t="str">
        <f>"评委"&amp;MID(B6733,8,1)</f>
        <v>评委2</v>
      </c>
    </row>
    <row r="6734" spans="1:4">
      <c r="A6734" s="1" t="s">
        <v>4668</v>
      </c>
      <c r="B6734" s="1" t="s">
        <v>222</v>
      </c>
      <c r="C6734">
        <v>1</v>
      </c>
      <c r="D6734" t="str">
        <f>"评委"&amp;MID(B6734,8,1)</f>
        <v>评委3</v>
      </c>
    </row>
    <row r="6735" spans="1:4">
      <c r="A6735" s="1" t="s">
        <v>4730</v>
      </c>
      <c r="B6735" s="1" t="s">
        <v>322</v>
      </c>
      <c r="C6735">
        <v>1</v>
      </c>
      <c r="D6735" t="str">
        <f>"评委"&amp;MID(B6735,8,1)</f>
        <v>评委1</v>
      </c>
    </row>
    <row r="6736" spans="1:4">
      <c r="A6736" s="1" t="s">
        <v>4730</v>
      </c>
      <c r="B6736" s="1" t="s">
        <v>323</v>
      </c>
      <c r="C6736">
        <v>1</v>
      </c>
      <c r="D6736" t="str">
        <f>"评委"&amp;MID(B6736,8,1)</f>
        <v>评委2</v>
      </c>
    </row>
    <row r="6737" spans="1:4">
      <c r="A6737" s="1" t="s">
        <v>4730</v>
      </c>
      <c r="B6737" s="1" t="s">
        <v>324</v>
      </c>
      <c r="C6737">
        <v>1</v>
      </c>
      <c r="D6737" t="str">
        <f>"评委"&amp;MID(B6737,8,1)</f>
        <v>评委3</v>
      </c>
    </row>
    <row r="6738" spans="1:4">
      <c r="A6738" s="1" t="s">
        <v>874</v>
      </c>
      <c r="B6738" s="1" t="s">
        <v>205</v>
      </c>
      <c r="C6738">
        <v>0</v>
      </c>
      <c r="D6738" t="str">
        <f>"评委"&amp;MID(B6738,8,1)</f>
        <v>评委1</v>
      </c>
    </row>
    <row r="6739" spans="1:4">
      <c r="A6739" s="1" t="s">
        <v>874</v>
      </c>
      <c r="B6739" s="1" t="s">
        <v>206</v>
      </c>
      <c r="C6739">
        <v>0</v>
      </c>
      <c r="D6739" t="str">
        <f>"评委"&amp;MID(B6739,8,1)</f>
        <v>评委2</v>
      </c>
    </row>
    <row r="6740" spans="1:4">
      <c r="A6740" s="1" t="s">
        <v>874</v>
      </c>
      <c r="B6740" s="1" t="s">
        <v>207</v>
      </c>
      <c r="C6740">
        <v>0</v>
      </c>
      <c r="D6740" t="str">
        <f>"评委"&amp;MID(B6740,8,1)</f>
        <v>评委3</v>
      </c>
    </row>
    <row r="6741" spans="1:4">
      <c r="A6741" s="1" t="s">
        <v>4394</v>
      </c>
      <c r="B6741" s="1" t="s">
        <v>514</v>
      </c>
      <c r="C6741">
        <v>1</v>
      </c>
      <c r="D6741" t="str">
        <f>"评委"&amp;MID(B6741,8,1)</f>
        <v>评委1</v>
      </c>
    </row>
    <row r="6742" spans="1:4">
      <c r="A6742" s="1" t="s">
        <v>4394</v>
      </c>
      <c r="B6742" s="1" t="s">
        <v>515</v>
      </c>
      <c r="C6742">
        <v>1</v>
      </c>
      <c r="D6742" t="str">
        <f>"评委"&amp;MID(B6742,8,1)</f>
        <v>评委2</v>
      </c>
    </row>
    <row r="6743" spans="1:4">
      <c r="A6743" s="1" t="s">
        <v>4394</v>
      </c>
      <c r="B6743" s="1" t="s">
        <v>516</v>
      </c>
      <c r="C6743">
        <v>1</v>
      </c>
      <c r="D6743" t="str">
        <f>"评委"&amp;MID(B6743,8,1)</f>
        <v>评委3</v>
      </c>
    </row>
    <row r="6744" spans="1:4">
      <c r="A6744" s="1" t="s">
        <v>3578</v>
      </c>
      <c r="B6744" s="1" t="s">
        <v>445</v>
      </c>
      <c r="C6744">
        <v>1</v>
      </c>
      <c r="D6744" t="str">
        <f>"评委"&amp;MID(B6744,8,1)</f>
        <v>评委1</v>
      </c>
    </row>
    <row r="6745" spans="1:4">
      <c r="A6745" s="1" t="s">
        <v>3578</v>
      </c>
      <c r="B6745" s="1" t="s">
        <v>446</v>
      </c>
      <c r="C6745">
        <v>1</v>
      </c>
      <c r="D6745" t="str">
        <f>"评委"&amp;MID(B6745,8,1)</f>
        <v>评委2</v>
      </c>
    </row>
    <row r="6746" spans="1:4">
      <c r="A6746" s="1" t="s">
        <v>3578</v>
      </c>
      <c r="B6746" s="1" t="s">
        <v>447</v>
      </c>
      <c r="C6746">
        <v>0</v>
      </c>
      <c r="D6746" t="str">
        <f>"评委"&amp;MID(B6746,8,1)</f>
        <v>评委3</v>
      </c>
    </row>
    <row r="6747" spans="1:4">
      <c r="A6747" s="1" t="s">
        <v>3302</v>
      </c>
      <c r="B6747" s="1" t="s">
        <v>421</v>
      </c>
      <c r="C6747">
        <v>1</v>
      </c>
      <c r="D6747" t="str">
        <f>"评委"&amp;MID(B6747,8,1)</f>
        <v>评委1</v>
      </c>
    </row>
    <row r="6748" spans="1:4">
      <c r="A6748" s="1" t="s">
        <v>3302</v>
      </c>
      <c r="B6748" s="1" t="s">
        <v>422</v>
      </c>
      <c r="C6748">
        <v>2</v>
      </c>
      <c r="D6748" t="str">
        <f>"评委"&amp;MID(B6748,8,1)</f>
        <v>评委2</v>
      </c>
    </row>
    <row r="6749" spans="1:4">
      <c r="A6749" s="1" t="s">
        <v>3302</v>
      </c>
      <c r="B6749" s="1" t="s">
        <v>423</v>
      </c>
      <c r="C6749">
        <v>0</v>
      </c>
      <c r="D6749" t="str">
        <f>"评委"&amp;MID(B6749,8,1)</f>
        <v>评委3</v>
      </c>
    </row>
    <row r="6750" spans="1:4">
      <c r="A6750" s="1" t="s">
        <v>2296</v>
      </c>
      <c r="B6750" s="1" t="s">
        <v>331</v>
      </c>
      <c r="C6750">
        <v>1</v>
      </c>
      <c r="D6750" t="str">
        <f>"评委"&amp;MID(B6750,8,1)</f>
        <v>评委1</v>
      </c>
    </row>
    <row r="6751" spans="1:4">
      <c r="A6751" s="1" t="s">
        <v>2296</v>
      </c>
      <c r="B6751" s="1" t="s">
        <v>332</v>
      </c>
      <c r="C6751">
        <v>1</v>
      </c>
      <c r="D6751" t="str">
        <f>"评委"&amp;MID(B6751,8,1)</f>
        <v>评委2</v>
      </c>
    </row>
    <row r="6752" spans="1:4">
      <c r="A6752" s="1" t="s">
        <v>2296</v>
      </c>
      <c r="B6752" s="1" t="s">
        <v>333</v>
      </c>
      <c r="C6752">
        <v>1</v>
      </c>
      <c r="D6752" t="str">
        <f>"评委"&amp;MID(B6752,8,1)</f>
        <v>评委3</v>
      </c>
    </row>
    <row r="6753" spans="1:4">
      <c r="A6753" s="1" t="s">
        <v>2401</v>
      </c>
      <c r="B6753" s="1" t="s">
        <v>340</v>
      </c>
      <c r="C6753">
        <v>0</v>
      </c>
      <c r="D6753" t="str">
        <f>"评委"&amp;MID(B6753,8,1)</f>
        <v>评委1</v>
      </c>
    </row>
    <row r="6754" spans="1:4">
      <c r="A6754" s="1" t="s">
        <v>2401</v>
      </c>
      <c r="B6754" s="1" t="s">
        <v>341</v>
      </c>
      <c r="C6754">
        <v>1</v>
      </c>
      <c r="D6754" t="str">
        <f>"评委"&amp;MID(B6754,8,1)</f>
        <v>评委2</v>
      </c>
    </row>
    <row r="6755" spans="1:4">
      <c r="A6755" s="1" t="s">
        <v>2401</v>
      </c>
      <c r="B6755" s="1" t="s">
        <v>342</v>
      </c>
      <c r="C6755">
        <v>1</v>
      </c>
      <c r="D6755" t="str">
        <f>"评委"&amp;MID(B6755,8,1)</f>
        <v>评委3</v>
      </c>
    </row>
    <row r="6756" spans="1:4">
      <c r="A6756" s="1" t="s">
        <v>2751</v>
      </c>
      <c r="B6756" s="1" t="s">
        <v>373</v>
      </c>
      <c r="C6756">
        <v>1</v>
      </c>
      <c r="D6756" t="str">
        <f>"评委"&amp;MID(B6756,8,1)</f>
        <v>评委1</v>
      </c>
    </row>
    <row r="6757" spans="1:4">
      <c r="A6757" s="1" t="s">
        <v>2751</v>
      </c>
      <c r="B6757" s="1" t="s">
        <v>374</v>
      </c>
      <c r="C6757">
        <v>0</v>
      </c>
      <c r="D6757" t="str">
        <f>"评委"&amp;MID(B6757,8,1)</f>
        <v>评委2</v>
      </c>
    </row>
    <row r="6758" spans="1:4">
      <c r="A6758" s="1" t="s">
        <v>2751</v>
      </c>
      <c r="B6758" s="1" t="s">
        <v>375</v>
      </c>
      <c r="C6758">
        <v>2</v>
      </c>
      <c r="D6758" t="str">
        <f>"评委"&amp;MID(B6758,8,1)</f>
        <v>评委3</v>
      </c>
    </row>
    <row r="6759" spans="1:4">
      <c r="A6759" s="1" t="s">
        <v>2960</v>
      </c>
      <c r="B6759" s="1" t="s">
        <v>391</v>
      </c>
      <c r="C6759">
        <v>2</v>
      </c>
      <c r="D6759" t="str">
        <f>"评委"&amp;MID(B6759,8,1)</f>
        <v>评委1</v>
      </c>
    </row>
    <row r="6760" spans="1:4">
      <c r="A6760" s="1" t="s">
        <v>2960</v>
      </c>
      <c r="B6760" s="1" t="s">
        <v>392</v>
      </c>
      <c r="C6760">
        <v>1</v>
      </c>
      <c r="D6760" t="str">
        <f>"评委"&amp;MID(B6760,8,1)</f>
        <v>评委2</v>
      </c>
    </row>
    <row r="6761" spans="1:4">
      <c r="A6761" s="1" t="s">
        <v>2960</v>
      </c>
      <c r="B6761" s="1" t="s">
        <v>393</v>
      </c>
      <c r="C6761">
        <v>1</v>
      </c>
      <c r="D6761" t="str">
        <f>"评委"&amp;MID(B6761,8,1)</f>
        <v>评委3</v>
      </c>
    </row>
    <row r="6762" spans="1:4">
      <c r="A6762" s="1" t="s">
        <v>3773</v>
      </c>
      <c r="B6762" s="1" t="s">
        <v>460</v>
      </c>
      <c r="C6762">
        <v>0</v>
      </c>
      <c r="D6762" t="str">
        <f>"评委"&amp;MID(B6762,8,1)</f>
        <v>评委1</v>
      </c>
    </row>
    <row r="6763" spans="1:4">
      <c r="A6763" s="1" t="s">
        <v>3773</v>
      </c>
      <c r="B6763" s="1" t="s">
        <v>461</v>
      </c>
      <c r="C6763">
        <v>0</v>
      </c>
      <c r="D6763" t="str">
        <f>"评委"&amp;MID(B6763,8,1)</f>
        <v>评委2</v>
      </c>
    </row>
    <row r="6764" spans="1:4">
      <c r="A6764" s="1" t="s">
        <v>3773</v>
      </c>
      <c r="B6764" s="1" t="s">
        <v>462</v>
      </c>
      <c r="C6764">
        <v>0</v>
      </c>
      <c r="D6764" t="str">
        <f>"评委"&amp;MID(B6764,8,1)</f>
        <v>评委3</v>
      </c>
    </row>
    <row r="6765" spans="1:4">
      <c r="A6765" s="1" t="s">
        <v>1329</v>
      </c>
      <c r="B6765" s="1" t="s">
        <v>244</v>
      </c>
      <c r="C6765">
        <v>0</v>
      </c>
      <c r="D6765" t="str">
        <f>"评委"&amp;MID(B6765,8,1)</f>
        <v>评委1</v>
      </c>
    </row>
    <row r="6766" spans="1:4">
      <c r="A6766" s="1" t="s">
        <v>1329</v>
      </c>
      <c r="B6766" s="1" t="s">
        <v>245</v>
      </c>
      <c r="C6766">
        <v>0</v>
      </c>
      <c r="D6766" t="str">
        <f>"评委"&amp;MID(B6766,8,1)</f>
        <v>评委2</v>
      </c>
    </row>
    <row r="6767" spans="1:4">
      <c r="A6767" s="1" t="s">
        <v>1329</v>
      </c>
      <c r="B6767" s="1" t="s">
        <v>246</v>
      </c>
      <c r="C6767">
        <v>0</v>
      </c>
      <c r="D6767" t="str">
        <f>"评委"&amp;MID(B6767,8,1)</f>
        <v>评委3</v>
      </c>
    </row>
    <row r="6768" spans="1:4">
      <c r="A6768" s="1" t="s">
        <v>2271</v>
      </c>
      <c r="B6768" s="1" t="s">
        <v>328</v>
      </c>
      <c r="C6768">
        <v>1</v>
      </c>
      <c r="D6768" t="str">
        <f>"评委"&amp;MID(B6768,8,1)</f>
        <v>评委1</v>
      </c>
    </row>
    <row r="6769" spans="1:4">
      <c r="A6769" s="1" t="s">
        <v>2271</v>
      </c>
      <c r="B6769" s="1" t="s">
        <v>329</v>
      </c>
      <c r="C6769">
        <v>1</v>
      </c>
      <c r="D6769" t="str">
        <f>"评委"&amp;MID(B6769,8,1)</f>
        <v>评委2</v>
      </c>
    </row>
    <row r="6770" spans="1:4">
      <c r="A6770" s="1" t="s">
        <v>2271</v>
      </c>
      <c r="B6770" s="1" t="s">
        <v>330</v>
      </c>
      <c r="C6770">
        <v>1</v>
      </c>
      <c r="D6770" t="str">
        <f>"评委"&amp;MID(B6770,8,1)</f>
        <v>评委3</v>
      </c>
    </row>
    <row r="6771" spans="1:4">
      <c r="A6771" s="1" t="s">
        <v>1889</v>
      </c>
      <c r="B6771" s="1" t="s">
        <v>295</v>
      </c>
      <c r="C6771">
        <v>2</v>
      </c>
      <c r="D6771" t="str">
        <f>"评委"&amp;MID(B6771,8,1)</f>
        <v>评委1</v>
      </c>
    </row>
    <row r="6772" spans="1:4">
      <c r="A6772" s="1" t="s">
        <v>1889</v>
      </c>
      <c r="B6772" s="1" t="s">
        <v>296</v>
      </c>
      <c r="C6772">
        <v>1</v>
      </c>
      <c r="D6772" t="str">
        <f>"评委"&amp;MID(B6772,8,1)</f>
        <v>评委2</v>
      </c>
    </row>
    <row r="6773" spans="1:4">
      <c r="A6773" s="1" t="s">
        <v>1889</v>
      </c>
      <c r="B6773" s="1" t="s">
        <v>297</v>
      </c>
      <c r="C6773">
        <v>1</v>
      </c>
      <c r="D6773" t="str">
        <f>"评委"&amp;MID(B6773,8,1)</f>
        <v>评委3</v>
      </c>
    </row>
    <row r="6774" spans="1:4">
      <c r="A6774" s="1" t="s">
        <v>1244</v>
      </c>
      <c r="B6774" s="1" t="s">
        <v>238</v>
      </c>
      <c r="C6774">
        <v>0</v>
      </c>
      <c r="D6774" t="str">
        <f>"评委"&amp;MID(B6774,8,1)</f>
        <v>评委1</v>
      </c>
    </row>
    <row r="6775" spans="1:4">
      <c r="A6775" s="1" t="s">
        <v>1244</v>
      </c>
      <c r="B6775" s="1" t="s">
        <v>239</v>
      </c>
      <c r="C6775">
        <v>2</v>
      </c>
      <c r="D6775" t="str">
        <f>"评委"&amp;MID(B6775,8,1)</f>
        <v>评委2</v>
      </c>
    </row>
    <row r="6776" spans="1:4">
      <c r="A6776" s="1" t="s">
        <v>1244</v>
      </c>
      <c r="B6776" s="1" t="s">
        <v>240</v>
      </c>
      <c r="C6776">
        <v>1</v>
      </c>
      <c r="D6776" t="str">
        <f>"评委"&amp;MID(B6776,8,1)</f>
        <v>评委3</v>
      </c>
    </row>
    <row r="6777" spans="1:4">
      <c r="A6777" s="1" t="s">
        <v>2455</v>
      </c>
      <c r="B6777" s="1" t="s">
        <v>346</v>
      </c>
      <c r="C6777">
        <v>1</v>
      </c>
      <c r="D6777" t="str">
        <f>"评委"&amp;MID(B6777,8,1)</f>
        <v>评委1</v>
      </c>
    </row>
    <row r="6778" spans="1:4">
      <c r="A6778" s="1" t="s">
        <v>2455</v>
      </c>
      <c r="B6778" s="1" t="s">
        <v>347</v>
      </c>
      <c r="C6778">
        <v>1</v>
      </c>
      <c r="D6778" t="str">
        <f>"评委"&amp;MID(B6778,8,1)</f>
        <v>评委2</v>
      </c>
    </row>
    <row r="6779" spans="1:4">
      <c r="A6779" s="1" t="s">
        <v>2455</v>
      </c>
      <c r="B6779" s="1" t="s">
        <v>348</v>
      </c>
      <c r="C6779">
        <v>1</v>
      </c>
      <c r="D6779" t="str">
        <f>"评委"&amp;MID(B6779,8,1)</f>
        <v>评委3</v>
      </c>
    </row>
    <row r="6780" spans="1:4">
      <c r="A6780" s="1" t="s">
        <v>1491</v>
      </c>
      <c r="B6780" s="1" t="s">
        <v>259</v>
      </c>
      <c r="C6780">
        <v>1</v>
      </c>
      <c r="D6780" t="str">
        <f>"评委"&amp;MID(B6780,8,1)</f>
        <v>评委1</v>
      </c>
    </row>
    <row r="6781" spans="1:4">
      <c r="A6781" s="1" t="s">
        <v>1491</v>
      </c>
      <c r="B6781" s="1" t="s">
        <v>260</v>
      </c>
      <c r="C6781">
        <v>1</v>
      </c>
      <c r="D6781" t="str">
        <f>"评委"&amp;MID(B6781,8,1)</f>
        <v>评委2</v>
      </c>
    </row>
    <row r="6782" spans="1:4">
      <c r="A6782" s="1" t="s">
        <v>1491</v>
      </c>
      <c r="B6782" s="1" t="s">
        <v>261</v>
      </c>
      <c r="C6782">
        <v>1</v>
      </c>
      <c r="D6782" t="str">
        <f>"评委"&amp;MID(B6782,8,1)</f>
        <v>评委3</v>
      </c>
    </row>
    <row r="6783" spans="1:4">
      <c r="A6783" s="1" t="s">
        <v>2852</v>
      </c>
      <c r="B6783" s="1" t="s">
        <v>382</v>
      </c>
      <c r="C6783">
        <v>0</v>
      </c>
      <c r="D6783" t="str">
        <f>"评委"&amp;MID(B6783,8,1)</f>
        <v>评委1</v>
      </c>
    </row>
    <row r="6784" spans="1:4">
      <c r="A6784" s="1" t="s">
        <v>2852</v>
      </c>
      <c r="B6784" s="1" t="s">
        <v>383</v>
      </c>
      <c r="C6784">
        <v>2</v>
      </c>
      <c r="D6784" t="str">
        <f>"评委"&amp;MID(B6784,8,1)</f>
        <v>评委2</v>
      </c>
    </row>
    <row r="6785" spans="1:4">
      <c r="A6785" s="1" t="s">
        <v>2852</v>
      </c>
      <c r="B6785" s="1" t="s">
        <v>384</v>
      </c>
      <c r="C6785">
        <v>0</v>
      </c>
      <c r="D6785" t="str">
        <f>"评委"&amp;MID(B6785,8,1)</f>
        <v>评委3</v>
      </c>
    </row>
    <row r="6786" spans="1:4">
      <c r="A6786" s="1" t="s">
        <v>2014</v>
      </c>
      <c r="B6786" s="1" t="s">
        <v>307</v>
      </c>
      <c r="C6786">
        <v>1</v>
      </c>
      <c r="D6786" t="str">
        <f>"评委"&amp;MID(B6786,8,1)</f>
        <v>评委1</v>
      </c>
    </row>
    <row r="6787" spans="1:4">
      <c r="A6787" s="1" t="s">
        <v>2014</v>
      </c>
      <c r="B6787" s="1" t="s">
        <v>308</v>
      </c>
      <c r="C6787">
        <v>2</v>
      </c>
      <c r="D6787" t="str">
        <f>"评委"&amp;MID(B6787,8,1)</f>
        <v>评委2</v>
      </c>
    </row>
    <row r="6788" spans="1:4">
      <c r="A6788" s="1" t="s">
        <v>2014</v>
      </c>
      <c r="B6788" s="1" t="s">
        <v>309</v>
      </c>
      <c r="C6788">
        <v>1</v>
      </c>
      <c r="D6788" t="str">
        <f>"评委"&amp;MID(B6788,8,1)</f>
        <v>评委3</v>
      </c>
    </row>
    <row r="6789" spans="1:4">
      <c r="A6789" s="1" t="s">
        <v>1760</v>
      </c>
      <c r="B6789" s="1" t="s">
        <v>283</v>
      </c>
      <c r="C6789">
        <v>1</v>
      </c>
      <c r="D6789" t="str">
        <f>"评委"&amp;MID(B6789,8,1)</f>
        <v>评委1</v>
      </c>
    </row>
    <row r="6790" spans="1:4">
      <c r="A6790" s="1" t="s">
        <v>1760</v>
      </c>
      <c r="B6790" s="1" t="s">
        <v>284</v>
      </c>
      <c r="C6790">
        <v>1</v>
      </c>
      <c r="D6790" t="str">
        <f>"评委"&amp;MID(B6790,8,1)</f>
        <v>评委2</v>
      </c>
    </row>
    <row r="6791" spans="1:4">
      <c r="A6791" s="1" t="s">
        <v>1760</v>
      </c>
      <c r="B6791" s="1" t="s">
        <v>285</v>
      </c>
      <c r="C6791">
        <v>0</v>
      </c>
      <c r="D6791" t="str">
        <f>"评委"&amp;MID(B6791,8,1)</f>
        <v>评委3</v>
      </c>
    </row>
    <row r="6792" spans="1:4">
      <c r="A6792" s="1" t="s">
        <v>2116</v>
      </c>
      <c r="B6792" s="1" t="s">
        <v>313</v>
      </c>
      <c r="C6792">
        <v>0</v>
      </c>
      <c r="D6792" t="str">
        <f>"评委"&amp;MID(B6792,8,1)</f>
        <v>评委1</v>
      </c>
    </row>
    <row r="6793" spans="1:4">
      <c r="A6793" s="1" t="s">
        <v>2116</v>
      </c>
      <c r="B6793" s="1" t="s">
        <v>314</v>
      </c>
      <c r="C6793">
        <v>0</v>
      </c>
      <c r="D6793" t="str">
        <f>"评委"&amp;MID(B6793,8,1)</f>
        <v>评委2</v>
      </c>
    </row>
    <row r="6794" spans="1:4">
      <c r="A6794" s="1" t="s">
        <v>2116</v>
      </c>
      <c r="B6794" s="1" t="s">
        <v>315</v>
      </c>
      <c r="C6794">
        <v>0</v>
      </c>
      <c r="D6794" t="str">
        <f>"评委"&amp;MID(B6794,8,1)</f>
        <v>评委3</v>
      </c>
    </row>
    <row r="6795" spans="1:4">
      <c r="A6795" s="1" t="s">
        <v>3803</v>
      </c>
      <c r="B6795" s="1" t="s">
        <v>463</v>
      </c>
      <c r="C6795">
        <v>0</v>
      </c>
      <c r="D6795" t="str">
        <f>"评委"&amp;MID(B6795,8,1)</f>
        <v>评委1</v>
      </c>
    </row>
    <row r="6796" spans="1:4">
      <c r="A6796" s="1" t="s">
        <v>3803</v>
      </c>
      <c r="B6796" s="1" t="s">
        <v>464</v>
      </c>
      <c r="C6796">
        <v>0</v>
      </c>
      <c r="D6796" t="str">
        <f>"评委"&amp;MID(B6796,8,1)</f>
        <v>评委2</v>
      </c>
    </row>
    <row r="6797" spans="1:4">
      <c r="A6797" s="1" t="s">
        <v>3803</v>
      </c>
      <c r="B6797" s="1" t="s">
        <v>465</v>
      </c>
      <c r="C6797">
        <v>0</v>
      </c>
      <c r="D6797" t="str">
        <f>"评委"&amp;MID(B6797,8,1)</f>
        <v>评委3</v>
      </c>
    </row>
    <row r="6798" spans="1:4">
      <c r="A6798" s="1" t="s">
        <v>2504</v>
      </c>
      <c r="B6798" s="1" t="s">
        <v>349</v>
      </c>
      <c r="C6798">
        <v>1</v>
      </c>
      <c r="D6798" t="str">
        <f>"评委"&amp;MID(B6798,8,1)</f>
        <v>评委1</v>
      </c>
    </row>
    <row r="6799" spans="1:4">
      <c r="A6799" s="1" t="s">
        <v>2504</v>
      </c>
      <c r="B6799" s="1" t="s">
        <v>350</v>
      </c>
      <c r="C6799">
        <v>0</v>
      </c>
      <c r="D6799" t="str">
        <f>"评委"&amp;MID(B6799,8,1)</f>
        <v>评委2</v>
      </c>
    </row>
    <row r="6800" spans="1:4">
      <c r="A6800" s="1" t="s">
        <v>2504</v>
      </c>
      <c r="B6800" s="1" t="s">
        <v>351</v>
      </c>
      <c r="C6800">
        <v>0</v>
      </c>
      <c r="D6800" t="str">
        <f>"评委"&amp;MID(B6800,8,1)</f>
        <v>评委3</v>
      </c>
    </row>
    <row r="6801" spans="1:4">
      <c r="A6801" s="1" t="s">
        <v>3738</v>
      </c>
      <c r="B6801" s="1" t="s">
        <v>457</v>
      </c>
      <c r="C6801">
        <v>0</v>
      </c>
      <c r="D6801" t="str">
        <f>"评委"&amp;MID(B6801,8,1)</f>
        <v>评委1</v>
      </c>
    </row>
    <row r="6802" spans="1:4">
      <c r="A6802" s="1" t="s">
        <v>3738</v>
      </c>
      <c r="B6802" s="1" t="s">
        <v>458</v>
      </c>
      <c r="C6802">
        <v>0</v>
      </c>
      <c r="D6802" t="str">
        <f>"评委"&amp;MID(B6802,8,1)</f>
        <v>评委2</v>
      </c>
    </row>
    <row r="6803" spans="1:4">
      <c r="A6803" s="1" t="s">
        <v>3738</v>
      </c>
      <c r="B6803" s="1" t="s">
        <v>459</v>
      </c>
      <c r="C6803">
        <v>0</v>
      </c>
      <c r="D6803" t="str">
        <f>"评委"&amp;MID(B6803,8,1)</f>
        <v>评委3</v>
      </c>
    </row>
    <row r="6804" spans="1:4">
      <c r="A6804" s="1" t="s">
        <v>979</v>
      </c>
      <c r="B6804" s="1" t="s">
        <v>214</v>
      </c>
      <c r="C6804">
        <v>0</v>
      </c>
      <c r="D6804" t="str">
        <f>"评委"&amp;MID(B6804,8,1)</f>
        <v>评委1</v>
      </c>
    </row>
    <row r="6805" spans="1:4">
      <c r="A6805" s="1" t="s">
        <v>979</v>
      </c>
      <c r="B6805" s="1" t="s">
        <v>215</v>
      </c>
      <c r="C6805">
        <v>1</v>
      </c>
      <c r="D6805" t="str">
        <f>"评委"&amp;MID(B6805,8,1)</f>
        <v>评委2</v>
      </c>
    </row>
    <row r="6806" spans="1:4">
      <c r="A6806" s="1" t="s">
        <v>979</v>
      </c>
      <c r="B6806" s="1" t="s">
        <v>216</v>
      </c>
      <c r="C6806">
        <v>0</v>
      </c>
      <c r="D6806" t="str">
        <f>"评委"&amp;MID(B6806,8,1)</f>
        <v>评委3</v>
      </c>
    </row>
    <row r="6807" spans="1:4">
      <c r="A6807" s="1" t="s">
        <v>3964</v>
      </c>
      <c r="B6807" s="1" t="s">
        <v>478</v>
      </c>
      <c r="C6807">
        <v>1</v>
      </c>
      <c r="D6807" t="str">
        <f>"评委"&amp;MID(B6807,8,1)</f>
        <v>评委1</v>
      </c>
    </row>
    <row r="6808" spans="1:4">
      <c r="A6808" s="1" t="s">
        <v>3964</v>
      </c>
      <c r="B6808" s="1" t="s">
        <v>479</v>
      </c>
      <c r="C6808">
        <v>0</v>
      </c>
      <c r="D6808" t="str">
        <f>"评委"&amp;MID(B6808,8,1)</f>
        <v>评委2</v>
      </c>
    </row>
    <row r="6809" spans="1:4">
      <c r="A6809" s="1" t="s">
        <v>3964</v>
      </c>
      <c r="B6809" s="1" t="s">
        <v>480</v>
      </c>
      <c r="C6809">
        <v>0</v>
      </c>
      <c r="D6809" t="str">
        <f>"评委"&amp;MID(B6809,8,1)</f>
        <v>评委3</v>
      </c>
    </row>
    <row r="6810" spans="1:4">
      <c r="A6810" s="1" t="s">
        <v>4340</v>
      </c>
      <c r="B6810" s="1" t="s">
        <v>508</v>
      </c>
      <c r="C6810">
        <v>0</v>
      </c>
      <c r="D6810" t="str">
        <f>"评委"&amp;MID(B6810,8,1)</f>
        <v>评委1</v>
      </c>
    </row>
    <row r="6811" spans="1:4">
      <c r="A6811" s="1" t="s">
        <v>4340</v>
      </c>
      <c r="B6811" s="1" t="s">
        <v>509</v>
      </c>
      <c r="C6811">
        <v>0</v>
      </c>
      <c r="D6811" t="str">
        <f>"评委"&amp;MID(B6811,8,1)</f>
        <v>评委2</v>
      </c>
    </row>
    <row r="6812" spans="1:4">
      <c r="A6812" s="1" t="s">
        <v>4340</v>
      </c>
      <c r="B6812" s="1" t="s">
        <v>510</v>
      </c>
      <c r="C6812">
        <v>0</v>
      </c>
      <c r="D6812" t="str">
        <f>"评委"&amp;MID(B6812,8,1)</f>
        <v>评委3</v>
      </c>
    </row>
    <row r="6813" spans="1:4">
      <c r="A6813" s="1" t="s">
        <v>3403</v>
      </c>
      <c r="B6813" s="1" t="s">
        <v>430</v>
      </c>
      <c r="C6813">
        <v>1</v>
      </c>
      <c r="D6813" t="str">
        <f>"评委"&amp;MID(B6813,8,1)</f>
        <v>评委1</v>
      </c>
    </row>
    <row r="6814" spans="1:4">
      <c r="A6814" s="1" t="s">
        <v>3403</v>
      </c>
      <c r="B6814" s="1" t="s">
        <v>431</v>
      </c>
      <c r="C6814">
        <v>1</v>
      </c>
      <c r="D6814" t="str">
        <f>"评委"&amp;MID(B6814,8,1)</f>
        <v>评委2</v>
      </c>
    </row>
    <row r="6815" spans="1:4">
      <c r="A6815" s="1" t="s">
        <v>3403</v>
      </c>
      <c r="B6815" s="1" t="s">
        <v>432</v>
      </c>
      <c r="C6815">
        <v>0</v>
      </c>
      <c r="D6815" t="str">
        <f>"评委"&amp;MID(B6815,8,1)</f>
        <v>评委3</v>
      </c>
    </row>
    <row r="6816" spans="1:4">
      <c r="A6816" s="1" t="s">
        <v>3346</v>
      </c>
      <c r="B6816" s="1" t="s">
        <v>424</v>
      </c>
      <c r="C6816">
        <v>0</v>
      </c>
      <c r="D6816" t="str">
        <f>"评委"&amp;MID(B6816,8,1)</f>
        <v>评委1</v>
      </c>
    </row>
    <row r="6817" spans="1:4">
      <c r="A6817" s="1" t="s">
        <v>3346</v>
      </c>
      <c r="B6817" s="1" t="s">
        <v>425</v>
      </c>
      <c r="C6817">
        <v>0</v>
      </c>
      <c r="D6817" t="str">
        <f>"评委"&amp;MID(B6817,8,1)</f>
        <v>评委2</v>
      </c>
    </row>
    <row r="6818" spans="1:4">
      <c r="A6818" s="1" t="s">
        <v>3346</v>
      </c>
      <c r="B6818" s="1" t="s">
        <v>426</v>
      </c>
      <c r="C6818">
        <v>1</v>
      </c>
      <c r="D6818" t="str">
        <f>"评委"&amp;MID(B6818,8,1)</f>
        <v>评委3</v>
      </c>
    </row>
    <row r="6819" spans="1:4">
      <c r="A6819" s="1" t="s">
        <v>3795</v>
      </c>
      <c r="B6819" s="1" t="s">
        <v>463</v>
      </c>
      <c r="C6819">
        <v>0</v>
      </c>
      <c r="D6819" t="str">
        <f>"评委"&amp;MID(B6819,8,1)</f>
        <v>评委1</v>
      </c>
    </row>
    <row r="6820" spans="1:4">
      <c r="A6820" s="1" t="s">
        <v>3795</v>
      </c>
      <c r="B6820" s="1" t="s">
        <v>464</v>
      </c>
      <c r="C6820">
        <v>0</v>
      </c>
      <c r="D6820" t="str">
        <f>"评委"&amp;MID(B6820,8,1)</f>
        <v>评委2</v>
      </c>
    </row>
    <row r="6821" spans="1:4">
      <c r="A6821" s="1" t="s">
        <v>3795</v>
      </c>
      <c r="B6821" s="1" t="s">
        <v>465</v>
      </c>
      <c r="C6821">
        <v>1</v>
      </c>
      <c r="D6821" t="str">
        <f>"评委"&amp;MID(B6821,8,1)</f>
        <v>评委3</v>
      </c>
    </row>
    <row r="6822" spans="1:4">
      <c r="A6822" s="1" t="s">
        <v>4721</v>
      </c>
      <c r="B6822" s="1" t="s">
        <v>301</v>
      </c>
      <c r="C6822">
        <v>0</v>
      </c>
      <c r="D6822" t="str">
        <f>"评委"&amp;MID(B6822,8,1)</f>
        <v>评委1</v>
      </c>
    </row>
    <row r="6823" spans="1:4">
      <c r="A6823" s="1" t="s">
        <v>4721</v>
      </c>
      <c r="B6823" s="1" t="s">
        <v>302</v>
      </c>
      <c r="C6823">
        <v>1</v>
      </c>
      <c r="D6823" t="str">
        <f>"评委"&amp;MID(B6823,8,1)</f>
        <v>评委2</v>
      </c>
    </row>
    <row r="6824" spans="1:4">
      <c r="A6824" s="1" t="s">
        <v>4721</v>
      </c>
      <c r="B6824" s="1" t="s">
        <v>303</v>
      </c>
      <c r="C6824">
        <v>1</v>
      </c>
      <c r="D6824" t="str">
        <f>"评委"&amp;MID(B6824,8,1)</f>
        <v>评委3</v>
      </c>
    </row>
    <row r="6825" spans="1:4">
      <c r="A6825" s="1" t="s">
        <v>4682</v>
      </c>
      <c r="B6825" s="1" t="s">
        <v>238</v>
      </c>
      <c r="C6825">
        <v>0</v>
      </c>
      <c r="D6825" t="str">
        <f>"评委"&amp;MID(B6825,8,1)</f>
        <v>评委1</v>
      </c>
    </row>
    <row r="6826" spans="1:4">
      <c r="A6826" s="1" t="s">
        <v>4682</v>
      </c>
      <c r="B6826" s="1" t="s">
        <v>239</v>
      </c>
      <c r="C6826">
        <v>1</v>
      </c>
      <c r="D6826" t="str">
        <f>"评委"&amp;MID(B6826,8,1)</f>
        <v>评委2</v>
      </c>
    </row>
    <row r="6827" spans="1:4">
      <c r="A6827" s="1" t="s">
        <v>4682</v>
      </c>
      <c r="B6827" s="1" t="s">
        <v>240</v>
      </c>
      <c r="C6827">
        <v>0</v>
      </c>
      <c r="D6827" t="str">
        <f>"评委"&amp;MID(B6827,8,1)</f>
        <v>评委3</v>
      </c>
    </row>
    <row r="6828" spans="1:4">
      <c r="A6828" s="1" t="s">
        <v>2772</v>
      </c>
      <c r="B6828" s="1" t="s">
        <v>373</v>
      </c>
      <c r="C6828">
        <v>0</v>
      </c>
      <c r="D6828" t="str">
        <f>"评委"&amp;MID(B6828,8,1)</f>
        <v>评委1</v>
      </c>
    </row>
    <row r="6829" spans="1:4">
      <c r="A6829" s="1" t="s">
        <v>2772</v>
      </c>
      <c r="B6829" s="1" t="s">
        <v>374</v>
      </c>
      <c r="C6829">
        <v>0</v>
      </c>
      <c r="D6829" t="str">
        <f>"评委"&amp;MID(B6829,8,1)</f>
        <v>评委2</v>
      </c>
    </row>
    <row r="6830" spans="1:4">
      <c r="A6830" s="1" t="s">
        <v>2772</v>
      </c>
      <c r="B6830" s="1" t="s">
        <v>375</v>
      </c>
      <c r="C6830">
        <v>0</v>
      </c>
      <c r="D6830" t="str">
        <f>"评委"&amp;MID(B6830,8,1)</f>
        <v>评委3</v>
      </c>
    </row>
    <row r="6831" spans="1:4">
      <c r="A6831" s="1" t="s">
        <v>3014</v>
      </c>
      <c r="B6831" s="1" t="s">
        <v>394</v>
      </c>
      <c r="C6831">
        <v>0</v>
      </c>
      <c r="D6831" t="str">
        <f>"评委"&amp;MID(B6831,8,1)</f>
        <v>评委1</v>
      </c>
    </row>
    <row r="6832" spans="1:4">
      <c r="A6832" s="1" t="s">
        <v>3014</v>
      </c>
      <c r="B6832" s="1" t="s">
        <v>395</v>
      </c>
      <c r="C6832">
        <v>0</v>
      </c>
      <c r="D6832" t="str">
        <f>"评委"&amp;MID(B6832,8,1)</f>
        <v>评委2</v>
      </c>
    </row>
    <row r="6833" spans="1:4">
      <c r="A6833" s="1" t="s">
        <v>3014</v>
      </c>
      <c r="B6833" s="1" t="s">
        <v>396</v>
      </c>
      <c r="C6833">
        <v>1</v>
      </c>
      <c r="D6833" t="str">
        <f>"评委"&amp;MID(B6833,8,1)</f>
        <v>评委3</v>
      </c>
    </row>
    <row r="6834" spans="1:4">
      <c r="A6834" s="1" t="s">
        <v>1942</v>
      </c>
      <c r="B6834" s="1" t="s">
        <v>298</v>
      </c>
      <c r="C6834">
        <v>0</v>
      </c>
      <c r="D6834" t="str">
        <f>"评委"&amp;MID(B6834,8,1)</f>
        <v>评委1</v>
      </c>
    </row>
    <row r="6835" spans="1:4">
      <c r="A6835" s="1" t="s">
        <v>1942</v>
      </c>
      <c r="B6835" s="1" t="s">
        <v>299</v>
      </c>
      <c r="C6835">
        <v>0</v>
      </c>
      <c r="D6835" t="str">
        <f>"评委"&amp;MID(B6835,8,1)</f>
        <v>评委2</v>
      </c>
    </row>
    <row r="6836" spans="1:4">
      <c r="A6836" s="1" t="s">
        <v>1942</v>
      </c>
      <c r="B6836" s="1" t="s">
        <v>300</v>
      </c>
      <c r="C6836">
        <v>1</v>
      </c>
      <c r="D6836" t="str">
        <f>"评委"&amp;MID(B6836,8,1)</f>
        <v>评委3</v>
      </c>
    </row>
    <row r="6837" spans="1:4">
      <c r="A6837" s="1" t="s">
        <v>4597</v>
      </c>
      <c r="B6837" s="1" t="s">
        <v>532</v>
      </c>
      <c r="C6837">
        <v>0</v>
      </c>
      <c r="D6837" t="str">
        <f>"评委"&amp;MID(B6837,8,1)</f>
        <v>评委1</v>
      </c>
    </row>
    <row r="6838" spans="1:4">
      <c r="A6838" s="1" t="s">
        <v>4597</v>
      </c>
      <c r="B6838" s="1" t="s">
        <v>533</v>
      </c>
      <c r="C6838">
        <v>0</v>
      </c>
      <c r="D6838" t="str">
        <f>"评委"&amp;MID(B6838,8,1)</f>
        <v>评委2</v>
      </c>
    </row>
    <row r="6839" spans="1:4">
      <c r="A6839" s="1" t="s">
        <v>4597</v>
      </c>
      <c r="B6839" s="1" t="s">
        <v>534</v>
      </c>
      <c r="C6839">
        <v>0</v>
      </c>
      <c r="D6839" t="str">
        <f>"评委"&amp;MID(B6839,8,1)</f>
        <v>评委3</v>
      </c>
    </row>
    <row r="6840" spans="1:4">
      <c r="A6840" s="1" t="s">
        <v>4151</v>
      </c>
      <c r="B6840" s="1" t="s">
        <v>493</v>
      </c>
      <c r="C6840">
        <v>0</v>
      </c>
      <c r="D6840" t="str">
        <f>"评委"&amp;MID(B6840,8,1)</f>
        <v>评委1</v>
      </c>
    </row>
    <row r="6841" spans="1:4">
      <c r="A6841" s="1" t="s">
        <v>4151</v>
      </c>
      <c r="B6841" s="1" t="s">
        <v>494</v>
      </c>
      <c r="C6841">
        <v>0</v>
      </c>
      <c r="D6841" t="str">
        <f>"评委"&amp;MID(B6841,8,1)</f>
        <v>评委2</v>
      </c>
    </row>
    <row r="6842" spans="1:4">
      <c r="A6842" s="1" t="s">
        <v>4151</v>
      </c>
      <c r="B6842" s="1" t="s">
        <v>495</v>
      </c>
      <c r="C6842">
        <v>0</v>
      </c>
      <c r="D6842" t="str">
        <f>"评委"&amp;MID(B6842,8,1)</f>
        <v>评委3</v>
      </c>
    </row>
    <row r="6843" spans="1:4">
      <c r="A6843" s="1" t="s">
        <v>597</v>
      </c>
      <c r="B6843" s="1" t="s">
        <v>184</v>
      </c>
      <c r="C6843">
        <v>2</v>
      </c>
      <c r="D6843" t="str">
        <f>"评委"&amp;MID(B6843,8,1)</f>
        <v>评委1</v>
      </c>
    </row>
    <row r="6844" spans="1:4">
      <c r="A6844" s="1" t="s">
        <v>597</v>
      </c>
      <c r="B6844" s="1" t="s">
        <v>185</v>
      </c>
      <c r="C6844">
        <v>2</v>
      </c>
      <c r="D6844" t="str">
        <f>"评委"&amp;MID(B6844,8,1)</f>
        <v>评委2</v>
      </c>
    </row>
    <row r="6845" spans="1:4">
      <c r="A6845" s="1" t="s">
        <v>597</v>
      </c>
      <c r="B6845" s="1" t="s">
        <v>186</v>
      </c>
      <c r="C6845">
        <v>1</v>
      </c>
      <c r="D6845" t="str">
        <f>"评委"&amp;MID(B6845,8,1)</f>
        <v>评委3</v>
      </c>
    </row>
    <row r="6846" spans="1:4">
      <c r="A6846" s="1" t="s">
        <v>2738</v>
      </c>
      <c r="B6846" s="1" t="s">
        <v>373</v>
      </c>
      <c r="C6846">
        <v>2</v>
      </c>
      <c r="D6846" t="str">
        <f>"评委"&amp;MID(B6846,8,1)</f>
        <v>评委1</v>
      </c>
    </row>
    <row r="6847" spans="1:4">
      <c r="A6847" s="1" t="s">
        <v>2738</v>
      </c>
      <c r="B6847" s="1" t="s">
        <v>374</v>
      </c>
      <c r="C6847">
        <v>2</v>
      </c>
      <c r="D6847" t="str">
        <f>"评委"&amp;MID(B6847,8,1)</f>
        <v>评委2</v>
      </c>
    </row>
    <row r="6848" spans="1:4">
      <c r="A6848" s="1" t="s">
        <v>2738</v>
      </c>
      <c r="B6848" s="1" t="s">
        <v>375</v>
      </c>
      <c r="C6848">
        <v>2</v>
      </c>
      <c r="D6848" t="str">
        <f>"评委"&amp;MID(B6848,8,1)</f>
        <v>评委3</v>
      </c>
    </row>
    <row r="6849" spans="1:4">
      <c r="A6849" s="1" t="s">
        <v>1066</v>
      </c>
      <c r="B6849" s="1" t="s">
        <v>223</v>
      </c>
      <c r="C6849">
        <v>1</v>
      </c>
      <c r="D6849" t="str">
        <f>"评委"&amp;MID(B6849,8,1)</f>
        <v>评委1</v>
      </c>
    </row>
    <row r="6850" spans="1:4">
      <c r="A6850" s="1" t="s">
        <v>1066</v>
      </c>
      <c r="B6850" s="1" t="s">
        <v>224</v>
      </c>
      <c r="C6850">
        <v>1</v>
      </c>
      <c r="D6850" t="str">
        <f>"评委"&amp;MID(B6850,8,1)</f>
        <v>评委2</v>
      </c>
    </row>
    <row r="6851" spans="1:4">
      <c r="A6851" s="1" t="s">
        <v>1066</v>
      </c>
      <c r="B6851" s="1" t="s">
        <v>225</v>
      </c>
      <c r="C6851">
        <v>1</v>
      </c>
      <c r="D6851" t="str">
        <f>"评委"&amp;MID(B6851,8,1)</f>
        <v>评委3</v>
      </c>
    </row>
    <row r="6852" spans="1:4">
      <c r="A6852" s="1" t="s">
        <v>1803</v>
      </c>
      <c r="B6852" s="1" t="s">
        <v>286</v>
      </c>
      <c r="C6852">
        <v>0</v>
      </c>
      <c r="D6852" t="str">
        <f>"评委"&amp;MID(B6852,8,1)</f>
        <v>评委1</v>
      </c>
    </row>
    <row r="6853" spans="1:4">
      <c r="A6853" s="1" t="s">
        <v>1803</v>
      </c>
      <c r="B6853" s="1" t="s">
        <v>287</v>
      </c>
      <c r="C6853">
        <v>0</v>
      </c>
      <c r="D6853" t="str">
        <f>"评委"&amp;MID(B6853,8,1)</f>
        <v>评委2</v>
      </c>
    </row>
    <row r="6854" spans="1:4">
      <c r="A6854" s="1" t="s">
        <v>1803</v>
      </c>
      <c r="B6854" s="1" t="s">
        <v>288</v>
      </c>
      <c r="C6854">
        <v>0</v>
      </c>
      <c r="D6854" t="str">
        <f>"评委"&amp;MID(B6854,8,1)</f>
        <v>评委3</v>
      </c>
    </row>
    <row r="6855" spans="1:4">
      <c r="A6855" s="1" t="s">
        <v>3639</v>
      </c>
      <c r="B6855" s="1" t="s">
        <v>451</v>
      </c>
      <c r="C6855">
        <v>1</v>
      </c>
      <c r="D6855" t="str">
        <f>"评委"&amp;MID(B6855,8,1)</f>
        <v>评委1</v>
      </c>
    </row>
    <row r="6856" spans="1:4">
      <c r="A6856" s="1" t="s">
        <v>3639</v>
      </c>
      <c r="B6856" s="1" t="s">
        <v>452</v>
      </c>
      <c r="C6856">
        <v>1</v>
      </c>
      <c r="D6856" t="str">
        <f>"评委"&amp;MID(B6856,8,1)</f>
        <v>评委2</v>
      </c>
    </row>
    <row r="6857" spans="1:4">
      <c r="A6857" s="1" t="s">
        <v>3639</v>
      </c>
      <c r="B6857" s="1" t="s">
        <v>453</v>
      </c>
      <c r="C6857">
        <v>1</v>
      </c>
      <c r="D6857" t="str">
        <f>"评委"&amp;MID(B6857,8,1)</f>
        <v>评委3</v>
      </c>
    </row>
    <row r="6858" spans="1:4">
      <c r="A6858" s="1" t="s">
        <v>1148</v>
      </c>
      <c r="B6858" s="1" t="s">
        <v>229</v>
      </c>
      <c r="C6858">
        <v>1</v>
      </c>
      <c r="D6858" t="str">
        <f>"评委"&amp;MID(B6858,8,1)</f>
        <v>评委1</v>
      </c>
    </row>
    <row r="6859" spans="1:4">
      <c r="A6859" s="1" t="s">
        <v>1148</v>
      </c>
      <c r="B6859" s="1" t="s">
        <v>230</v>
      </c>
      <c r="C6859">
        <v>1</v>
      </c>
      <c r="D6859" t="str">
        <f>"评委"&amp;MID(B6859,8,1)</f>
        <v>评委2</v>
      </c>
    </row>
    <row r="6860" spans="1:4">
      <c r="A6860" s="1" t="s">
        <v>1148</v>
      </c>
      <c r="B6860" s="1" t="s">
        <v>231</v>
      </c>
      <c r="C6860">
        <v>0</v>
      </c>
      <c r="D6860" t="str">
        <f>"评委"&amp;MID(B6860,8,1)</f>
        <v>评委3</v>
      </c>
    </row>
    <row r="6861" spans="1:4">
      <c r="A6861" s="1" t="s">
        <v>1339</v>
      </c>
      <c r="B6861" s="1" t="s">
        <v>244</v>
      </c>
      <c r="C6861">
        <v>0</v>
      </c>
      <c r="D6861" t="str">
        <f>"评委"&amp;MID(B6861,8,1)</f>
        <v>评委1</v>
      </c>
    </row>
    <row r="6862" spans="1:4">
      <c r="A6862" s="1" t="s">
        <v>1339</v>
      </c>
      <c r="B6862" s="1" t="s">
        <v>245</v>
      </c>
      <c r="C6862">
        <v>0</v>
      </c>
      <c r="D6862" t="str">
        <f>"评委"&amp;MID(B6862,8,1)</f>
        <v>评委2</v>
      </c>
    </row>
    <row r="6863" spans="1:4">
      <c r="A6863" s="1" t="s">
        <v>1339</v>
      </c>
      <c r="B6863" s="1" t="s">
        <v>246</v>
      </c>
      <c r="C6863">
        <v>0</v>
      </c>
      <c r="D6863" t="str">
        <f>"评委"&amp;MID(B6863,8,1)</f>
        <v>评委3</v>
      </c>
    </row>
    <row r="6864" spans="1:4">
      <c r="A6864" s="1" t="s">
        <v>3277</v>
      </c>
      <c r="B6864" s="1" t="s">
        <v>418</v>
      </c>
      <c r="C6864">
        <v>0</v>
      </c>
      <c r="D6864" t="str">
        <f>"评委"&amp;MID(B6864,8,1)</f>
        <v>评委1</v>
      </c>
    </row>
    <row r="6865" spans="1:4">
      <c r="A6865" s="1" t="s">
        <v>3277</v>
      </c>
      <c r="B6865" s="1" t="s">
        <v>419</v>
      </c>
      <c r="C6865">
        <v>1</v>
      </c>
      <c r="D6865" t="str">
        <f>"评委"&amp;MID(B6865,8,1)</f>
        <v>评委2</v>
      </c>
    </row>
    <row r="6866" spans="1:4">
      <c r="A6866" s="1" t="s">
        <v>3277</v>
      </c>
      <c r="B6866" s="1" t="s">
        <v>420</v>
      </c>
      <c r="C6866">
        <v>0</v>
      </c>
      <c r="D6866" t="str">
        <f>"评委"&amp;MID(B6866,8,1)</f>
        <v>评委3</v>
      </c>
    </row>
    <row r="6867" spans="1:4">
      <c r="A6867" s="1" t="s">
        <v>1378</v>
      </c>
      <c r="B6867" s="1" t="s">
        <v>250</v>
      </c>
      <c r="C6867">
        <v>1</v>
      </c>
      <c r="D6867" t="str">
        <f>"评委"&amp;MID(B6867,8,1)</f>
        <v>评委1</v>
      </c>
    </row>
    <row r="6868" spans="1:4">
      <c r="A6868" s="1" t="s">
        <v>1378</v>
      </c>
      <c r="B6868" s="1" t="s">
        <v>251</v>
      </c>
      <c r="C6868">
        <v>1</v>
      </c>
      <c r="D6868" t="str">
        <f>"评委"&amp;MID(B6868,8,1)</f>
        <v>评委2</v>
      </c>
    </row>
    <row r="6869" spans="1:4">
      <c r="A6869" s="1" t="s">
        <v>1378</v>
      </c>
      <c r="B6869" s="1" t="s">
        <v>252</v>
      </c>
      <c r="C6869">
        <v>2</v>
      </c>
      <c r="D6869" t="str">
        <f>"评委"&amp;MID(B6869,8,1)</f>
        <v>评委3</v>
      </c>
    </row>
    <row r="6870" spans="1:4">
      <c r="A6870" s="1" t="s">
        <v>1735</v>
      </c>
      <c r="B6870" s="1" t="s">
        <v>280</v>
      </c>
      <c r="C6870">
        <v>0</v>
      </c>
      <c r="D6870" t="str">
        <f>"评委"&amp;MID(B6870,8,1)</f>
        <v>评委1</v>
      </c>
    </row>
    <row r="6871" spans="1:4">
      <c r="A6871" s="1" t="s">
        <v>1735</v>
      </c>
      <c r="B6871" s="1" t="s">
        <v>281</v>
      </c>
      <c r="C6871">
        <v>0</v>
      </c>
      <c r="D6871" t="str">
        <f>"评委"&amp;MID(B6871,8,1)</f>
        <v>评委2</v>
      </c>
    </row>
    <row r="6872" spans="1:4">
      <c r="A6872" s="1" t="s">
        <v>1735</v>
      </c>
      <c r="B6872" s="1" t="s">
        <v>282</v>
      </c>
      <c r="C6872">
        <v>0</v>
      </c>
      <c r="D6872" t="str">
        <f>"评委"&amp;MID(B6872,8,1)</f>
        <v>评委3</v>
      </c>
    </row>
    <row r="6873" spans="1:4">
      <c r="A6873" s="1" t="s">
        <v>1709</v>
      </c>
      <c r="B6873" s="1" t="s">
        <v>277</v>
      </c>
      <c r="C6873">
        <v>0</v>
      </c>
      <c r="D6873" t="str">
        <f>"评委"&amp;MID(B6873,8,1)</f>
        <v>评委1</v>
      </c>
    </row>
    <row r="6874" spans="1:4">
      <c r="A6874" s="1" t="s">
        <v>1709</v>
      </c>
      <c r="B6874" s="1" t="s">
        <v>278</v>
      </c>
      <c r="C6874">
        <v>0</v>
      </c>
      <c r="D6874" t="str">
        <f>"评委"&amp;MID(B6874,8,1)</f>
        <v>评委2</v>
      </c>
    </row>
    <row r="6875" spans="1:4">
      <c r="A6875" s="1" t="s">
        <v>1709</v>
      </c>
      <c r="B6875" s="1" t="s">
        <v>279</v>
      </c>
      <c r="C6875">
        <v>0</v>
      </c>
      <c r="D6875" t="str">
        <f>"评委"&amp;MID(B6875,8,1)</f>
        <v>评委3</v>
      </c>
    </row>
    <row r="6876" spans="1:4">
      <c r="A6876" s="1" t="s">
        <v>3341</v>
      </c>
      <c r="B6876" s="1" t="s">
        <v>424</v>
      </c>
      <c r="C6876">
        <v>0</v>
      </c>
      <c r="D6876" t="str">
        <f>"评委"&amp;MID(B6876,8,1)</f>
        <v>评委1</v>
      </c>
    </row>
    <row r="6877" spans="1:4">
      <c r="A6877" s="1" t="s">
        <v>3341</v>
      </c>
      <c r="B6877" s="1" t="s">
        <v>425</v>
      </c>
      <c r="C6877">
        <v>0</v>
      </c>
      <c r="D6877" t="str">
        <f>"评委"&amp;MID(B6877,8,1)</f>
        <v>评委2</v>
      </c>
    </row>
    <row r="6878" spans="1:4">
      <c r="A6878" s="1" t="s">
        <v>3341</v>
      </c>
      <c r="B6878" s="1" t="s">
        <v>426</v>
      </c>
      <c r="C6878">
        <v>2</v>
      </c>
      <c r="D6878" t="str">
        <f>"评委"&amp;MID(B6878,8,1)</f>
        <v>评委3</v>
      </c>
    </row>
    <row r="6879" spans="1:4">
      <c r="A6879" s="1" t="s">
        <v>2926</v>
      </c>
      <c r="B6879" s="1" t="s">
        <v>388</v>
      </c>
      <c r="C6879">
        <v>2</v>
      </c>
      <c r="D6879" t="str">
        <f>"评委"&amp;MID(B6879,8,1)</f>
        <v>评委1</v>
      </c>
    </row>
    <row r="6880" spans="1:4">
      <c r="A6880" s="1" t="s">
        <v>2926</v>
      </c>
      <c r="B6880" s="1" t="s">
        <v>389</v>
      </c>
      <c r="C6880">
        <v>0</v>
      </c>
      <c r="D6880" t="str">
        <f>"评委"&amp;MID(B6880,8,1)</f>
        <v>评委2</v>
      </c>
    </row>
    <row r="6881" spans="1:4">
      <c r="A6881" s="1" t="s">
        <v>2926</v>
      </c>
      <c r="B6881" s="1" t="s">
        <v>390</v>
      </c>
      <c r="C6881">
        <v>1</v>
      </c>
      <c r="D6881" t="str">
        <f>"评委"&amp;MID(B6881,8,1)</f>
        <v>评委3</v>
      </c>
    </row>
    <row r="6882" spans="1:4">
      <c r="A6882" s="1" t="s">
        <v>3324</v>
      </c>
      <c r="B6882" s="1" t="s">
        <v>421</v>
      </c>
      <c r="C6882">
        <v>1</v>
      </c>
      <c r="D6882" t="str">
        <f>"评委"&amp;MID(B6882,8,1)</f>
        <v>评委1</v>
      </c>
    </row>
    <row r="6883" spans="1:4">
      <c r="A6883" s="1" t="s">
        <v>3324</v>
      </c>
      <c r="B6883" s="1" t="s">
        <v>422</v>
      </c>
      <c r="C6883">
        <v>0</v>
      </c>
      <c r="D6883" t="str">
        <f>"评委"&amp;MID(B6883,8,1)</f>
        <v>评委2</v>
      </c>
    </row>
    <row r="6884" spans="1:4">
      <c r="A6884" s="1" t="s">
        <v>3324</v>
      </c>
      <c r="B6884" s="1" t="s">
        <v>423</v>
      </c>
      <c r="C6884">
        <v>0</v>
      </c>
      <c r="D6884" t="str">
        <f>"评委"&amp;MID(B6884,8,1)</f>
        <v>评委3</v>
      </c>
    </row>
    <row r="6885" spans="1:4">
      <c r="A6885" s="1" t="s">
        <v>4052</v>
      </c>
      <c r="B6885" s="1" t="s">
        <v>487</v>
      </c>
      <c r="C6885">
        <v>1</v>
      </c>
      <c r="D6885" t="str">
        <f>"评委"&amp;MID(B6885,8,1)</f>
        <v>评委1</v>
      </c>
    </row>
    <row r="6886" spans="1:4">
      <c r="A6886" s="1" t="s">
        <v>4052</v>
      </c>
      <c r="B6886" s="1" t="s">
        <v>488</v>
      </c>
      <c r="C6886">
        <v>2</v>
      </c>
      <c r="D6886" t="str">
        <f>"评委"&amp;MID(B6886,8,1)</f>
        <v>评委2</v>
      </c>
    </row>
    <row r="6887" spans="1:4">
      <c r="A6887" s="1" t="s">
        <v>4052</v>
      </c>
      <c r="B6887" s="1" t="s">
        <v>489</v>
      </c>
      <c r="C6887">
        <v>0</v>
      </c>
      <c r="D6887" t="str">
        <f>"评委"&amp;MID(B6887,8,1)</f>
        <v>评委3</v>
      </c>
    </row>
    <row r="6888" spans="1:4">
      <c r="A6888" s="1" t="s">
        <v>4136</v>
      </c>
      <c r="B6888" s="1" t="s">
        <v>493</v>
      </c>
      <c r="C6888">
        <v>1</v>
      </c>
      <c r="D6888" t="str">
        <f>"评委"&amp;MID(B6888,8,1)</f>
        <v>评委1</v>
      </c>
    </row>
    <row r="6889" spans="1:4">
      <c r="A6889" s="1" t="s">
        <v>4136</v>
      </c>
      <c r="B6889" s="1" t="s">
        <v>494</v>
      </c>
      <c r="C6889">
        <v>1</v>
      </c>
      <c r="D6889" t="str">
        <f>"评委"&amp;MID(B6889,8,1)</f>
        <v>评委2</v>
      </c>
    </row>
    <row r="6890" spans="1:4">
      <c r="A6890" s="1" t="s">
        <v>4136</v>
      </c>
      <c r="B6890" s="1" t="s">
        <v>495</v>
      </c>
      <c r="C6890">
        <v>0</v>
      </c>
      <c r="D6890" t="str">
        <f>"评委"&amp;MID(B6890,8,1)</f>
        <v>评委3</v>
      </c>
    </row>
    <row r="6891" spans="1:4">
      <c r="A6891" s="1" t="s">
        <v>2246</v>
      </c>
      <c r="B6891" s="1" t="s">
        <v>325</v>
      </c>
      <c r="C6891">
        <v>0</v>
      </c>
      <c r="D6891" t="str">
        <f>"评委"&amp;MID(B6891,8,1)</f>
        <v>评委1</v>
      </c>
    </row>
    <row r="6892" spans="1:4">
      <c r="A6892" s="1" t="s">
        <v>2246</v>
      </c>
      <c r="B6892" s="1" t="s">
        <v>326</v>
      </c>
      <c r="C6892">
        <v>0</v>
      </c>
      <c r="D6892" t="str">
        <f>"评委"&amp;MID(B6892,8,1)</f>
        <v>评委2</v>
      </c>
    </row>
    <row r="6893" spans="1:4">
      <c r="A6893" s="1" t="s">
        <v>2246</v>
      </c>
      <c r="B6893" s="1" t="s">
        <v>327</v>
      </c>
      <c r="C6893">
        <v>1</v>
      </c>
      <c r="D6893" t="str">
        <f>"评委"&amp;MID(B6893,8,1)</f>
        <v>评委3</v>
      </c>
    </row>
    <row r="6894" spans="1:4">
      <c r="A6894" s="1" t="s">
        <v>3744</v>
      </c>
      <c r="B6894" s="1" t="s">
        <v>460</v>
      </c>
      <c r="C6894">
        <v>2</v>
      </c>
      <c r="D6894" t="str">
        <f>"评委"&amp;MID(B6894,8,1)</f>
        <v>评委1</v>
      </c>
    </row>
    <row r="6895" spans="1:4">
      <c r="A6895" s="1" t="s">
        <v>3744</v>
      </c>
      <c r="B6895" s="1" t="s">
        <v>461</v>
      </c>
      <c r="C6895">
        <v>1</v>
      </c>
      <c r="D6895" t="str">
        <f>"评委"&amp;MID(B6895,8,1)</f>
        <v>评委2</v>
      </c>
    </row>
    <row r="6896" spans="1:4">
      <c r="A6896" s="1" t="s">
        <v>3744</v>
      </c>
      <c r="B6896" s="1" t="s">
        <v>462</v>
      </c>
      <c r="C6896">
        <v>1</v>
      </c>
      <c r="D6896" t="str">
        <f>"评委"&amp;MID(B6896,8,1)</f>
        <v>评委3</v>
      </c>
    </row>
    <row r="6897" spans="1:4">
      <c r="A6897" s="1" t="s">
        <v>1345</v>
      </c>
      <c r="B6897" s="1" t="s">
        <v>247</v>
      </c>
      <c r="C6897">
        <v>1</v>
      </c>
      <c r="D6897" t="str">
        <f>"评委"&amp;MID(B6897,8,1)</f>
        <v>评委1</v>
      </c>
    </row>
    <row r="6898" spans="1:4">
      <c r="A6898" s="1" t="s">
        <v>1345</v>
      </c>
      <c r="B6898" s="1" t="s">
        <v>248</v>
      </c>
      <c r="C6898">
        <v>1</v>
      </c>
      <c r="D6898" t="str">
        <f>"评委"&amp;MID(B6898,8,1)</f>
        <v>评委2</v>
      </c>
    </row>
    <row r="6899" spans="1:4">
      <c r="A6899" s="1" t="s">
        <v>1345</v>
      </c>
      <c r="B6899" s="1" t="s">
        <v>249</v>
      </c>
      <c r="C6899">
        <v>1</v>
      </c>
      <c r="D6899" t="str">
        <f>"评委"&amp;MID(B6899,8,1)</f>
        <v>评委3</v>
      </c>
    </row>
    <row r="6900" spans="1:4">
      <c r="A6900" s="1" t="s">
        <v>4760</v>
      </c>
      <c r="B6900" s="1" t="s">
        <v>400</v>
      </c>
      <c r="C6900">
        <v>1</v>
      </c>
      <c r="D6900" t="str">
        <f>"评委"&amp;MID(B6900,8,1)</f>
        <v>评委1</v>
      </c>
    </row>
    <row r="6901" spans="1:4">
      <c r="A6901" s="1" t="s">
        <v>4760</v>
      </c>
      <c r="B6901" s="1" t="s">
        <v>401</v>
      </c>
      <c r="C6901">
        <v>1</v>
      </c>
      <c r="D6901" t="str">
        <f>"评委"&amp;MID(B6901,8,1)</f>
        <v>评委2</v>
      </c>
    </row>
    <row r="6902" spans="1:4">
      <c r="A6902" s="1" t="s">
        <v>4760</v>
      </c>
      <c r="B6902" s="1" t="s">
        <v>402</v>
      </c>
      <c r="C6902">
        <v>2</v>
      </c>
      <c r="D6902" t="str">
        <f>"评委"&amp;MID(B6902,8,1)</f>
        <v>评委3</v>
      </c>
    </row>
    <row r="6903" spans="1:4">
      <c r="A6903" s="1" t="s">
        <v>4850</v>
      </c>
      <c r="B6903" s="1" t="s">
        <v>457</v>
      </c>
      <c r="C6903">
        <v>2</v>
      </c>
      <c r="D6903" t="str">
        <f>"评委"&amp;MID(B6903,8,1)</f>
        <v>评委1</v>
      </c>
    </row>
    <row r="6904" spans="1:4">
      <c r="A6904" s="1" t="s">
        <v>4850</v>
      </c>
      <c r="B6904" s="1" t="s">
        <v>458</v>
      </c>
      <c r="C6904">
        <v>2</v>
      </c>
      <c r="D6904" t="str">
        <f>"评委"&amp;MID(B6904,8,1)</f>
        <v>评委2</v>
      </c>
    </row>
    <row r="6905" spans="1:4">
      <c r="A6905" s="1" t="s">
        <v>4850</v>
      </c>
      <c r="B6905" s="1" t="s">
        <v>459</v>
      </c>
      <c r="C6905">
        <v>1</v>
      </c>
      <c r="D6905" t="str">
        <f>"评委"&amp;MID(B6905,8,1)</f>
        <v>评委3</v>
      </c>
    </row>
    <row r="6906" spans="1:4">
      <c r="A6906" s="1" t="s">
        <v>2338</v>
      </c>
      <c r="B6906" s="1" t="s">
        <v>334</v>
      </c>
      <c r="C6906">
        <v>1</v>
      </c>
      <c r="D6906" t="str">
        <f>"评委"&amp;MID(B6906,8,1)</f>
        <v>评委1</v>
      </c>
    </row>
    <row r="6907" spans="1:4">
      <c r="A6907" s="1" t="s">
        <v>2338</v>
      </c>
      <c r="B6907" s="1" t="s">
        <v>335</v>
      </c>
      <c r="C6907">
        <v>1</v>
      </c>
      <c r="D6907" t="str">
        <f>"评委"&amp;MID(B6907,8,1)</f>
        <v>评委2</v>
      </c>
    </row>
    <row r="6908" spans="1:4">
      <c r="A6908" s="1" t="s">
        <v>2338</v>
      </c>
      <c r="B6908" s="1" t="s">
        <v>336</v>
      </c>
      <c r="C6908">
        <v>0</v>
      </c>
      <c r="D6908" t="str">
        <f>"评委"&amp;MID(B6908,8,1)</f>
        <v>评委3</v>
      </c>
    </row>
    <row r="6909" spans="1:4">
      <c r="A6909" s="1" t="s">
        <v>4215</v>
      </c>
      <c r="B6909" s="1" t="s">
        <v>499</v>
      </c>
      <c r="C6909">
        <v>1</v>
      </c>
      <c r="D6909" t="str">
        <f>"评委"&amp;MID(B6909,8,1)</f>
        <v>评委1</v>
      </c>
    </row>
    <row r="6910" spans="1:4">
      <c r="A6910" s="1" t="s">
        <v>4215</v>
      </c>
      <c r="B6910" s="1" t="s">
        <v>500</v>
      </c>
      <c r="C6910">
        <v>1</v>
      </c>
      <c r="D6910" t="str">
        <f>"评委"&amp;MID(B6910,8,1)</f>
        <v>评委2</v>
      </c>
    </row>
    <row r="6911" spans="1:4">
      <c r="A6911" s="1" t="s">
        <v>4215</v>
      </c>
      <c r="B6911" s="1" t="s">
        <v>501</v>
      </c>
      <c r="C6911">
        <v>1</v>
      </c>
      <c r="D6911" t="str">
        <f>"评委"&amp;MID(B6911,8,1)</f>
        <v>评委3</v>
      </c>
    </row>
    <row r="6912" spans="1:4">
      <c r="A6912" s="1" t="s">
        <v>2248</v>
      </c>
      <c r="B6912" s="1" t="s">
        <v>325</v>
      </c>
      <c r="C6912">
        <v>0</v>
      </c>
      <c r="D6912" t="str">
        <f>"评委"&amp;MID(B6912,8,1)</f>
        <v>评委1</v>
      </c>
    </row>
    <row r="6913" spans="1:4">
      <c r="A6913" s="1" t="s">
        <v>2248</v>
      </c>
      <c r="B6913" s="1" t="s">
        <v>326</v>
      </c>
      <c r="C6913">
        <v>1</v>
      </c>
      <c r="D6913" t="str">
        <f>"评委"&amp;MID(B6913,8,1)</f>
        <v>评委2</v>
      </c>
    </row>
    <row r="6914" spans="1:4">
      <c r="A6914" s="1" t="s">
        <v>2248</v>
      </c>
      <c r="B6914" s="1" t="s">
        <v>327</v>
      </c>
      <c r="C6914">
        <v>0</v>
      </c>
      <c r="D6914" t="str">
        <f>"评委"&amp;MID(B6914,8,1)</f>
        <v>评委3</v>
      </c>
    </row>
    <row r="6915" spans="1:4">
      <c r="A6915" s="1" t="s">
        <v>3944</v>
      </c>
      <c r="B6915" s="1" t="s">
        <v>478</v>
      </c>
      <c r="C6915">
        <v>0</v>
      </c>
      <c r="D6915" t="str">
        <f>"评委"&amp;MID(B6915,8,1)</f>
        <v>评委1</v>
      </c>
    </row>
    <row r="6916" spans="1:4">
      <c r="A6916" s="1" t="s">
        <v>3944</v>
      </c>
      <c r="B6916" s="1" t="s">
        <v>479</v>
      </c>
      <c r="C6916">
        <v>1</v>
      </c>
      <c r="D6916" t="str">
        <f>"评委"&amp;MID(B6916,8,1)</f>
        <v>评委2</v>
      </c>
    </row>
    <row r="6917" spans="1:4">
      <c r="A6917" s="1" t="s">
        <v>3944</v>
      </c>
      <c r="B6917" s="1" t="s">
        <v>480</v>
      </c>
      <c r="C6917">
        <v>1</v>
      </c>
      <c r="D6917" t="str">
        <f>"评委"&amp;MID(B6917,8,1)</f>
        <v>评委3</v>
      </c>
    </row>
    <row r="6918" spans="1:4">
      <c r="A6918" s="1" t="s">
        <v>1209</v>
      </c>
      <c r="B6918" s="1" t="s">
        <v>232</v>
      </c>
      <c r="C6918">
        <v>0</v>
      </c>
      <c r="D6918" t="str">
        <f>"评委"&amp;MID(B6918,8,1)</f>
        <v>评委1</v>
      </c>
    </row>
    <row r="6919" spans="1:4">
      <c r="A6919" s="1" t="s">
        <v>1209</v>
      </c>
      <c r="B6919" s="1" t="s">
        <v>233</v>
      </c>
      <c r="C6919">
        <v>0</v>
      </c>
      <c r="D6919" t="str">
        <f>"评委"&amp;MID(B6919,8,1)</f>
        <v>评委2</v>
      </c>
    </row>
    <row r="6920" spans="1:4">
      <c r="A6920" s="1" t="s">
        <v>1209</v>
      </c>
      <c r="B6920" s="1" t="s">
        <v>234</v>
      </c>
      <c r="C6920">
        <v>0</v>
      </c>
      <c r="D6920" t="str">
        <f>"评委"&amp;MID(B6920,8,1)</f>
        <v>评委3</v>
      </c>
    </row>
    <row r="6921" spans="1:4">
      <c r="A6921" s="1" t="s">
        <v>3446</v>
      </c>
      <c r="B6921" s="1" t="s">
        <v>433</v>
      </c>
      <c r="C6921">
        <v>0</v>
      </c>
      <c r="D6921" t="str">
        <f>"评委"&amp;MID(B6921,8,1)</f>
        <v>评委1</v>
      </c>
    </row>
    <row r="6922" spans="1:4">
      <c r="A6922" s="1" t="s">
        <v>3446</v>
      </c>
      <c r="B6922" s="1" t="s">
        <v>434</v>
      </c>
      <c r="C6922">
        <v>0</v>
      </c>
      <c r="D6922" t="str">
        <f>"评委"&amp;MID(B6922,8,1)</f>
        <v>评委2</v>
      </c>
    </row>
    <row r="6923" spans="1:4">
      <c r="A6923" s="1" t="s">
        <v>3446</v>
      </c>
      <c r="B6923" s="1" t="s">
        <v>435</v>
      </c>
      <c r="C6923">
        <v>0</v>
      </c>
      <c r="D6923" t="str">
        <f>"评委"&amp;MID(B6923,8,1)</f>
        <v>评委3</v>
      </c>
    </row>
    <row r="6924" spans="1:4">
      <c r="A6924" s="1" t="s">
        <v>3784</v>
      </c>
      <c r="B6924" s="1" t="s">
        <v>463</v>
      </c>
      <c r="C6924">
        <v>0</v>
      </c>
      <c r="D6924" t="str">
        <f>"评委"&amp;MID(B6924,8,1)</f>
        <v>评委1</v>
      </c>
    </row>
    <row r="6925" spans="1:4">
      <c r="A6925" s="1" t="s">
        <v>3784</v>
      </c>
      <c r="B6925" s="1" t="s">
        <v>464</v>
      </c>
      <c r="C6925">
        <v>0</v>
      </c>
      <c r="D6925" t="str">
        <f>"评委"&amp;MID(B6925,8,1)</f>
        <v>评委2</v>
      </c>
    </row>
    <row r="6926" spans="1:4">
      <c r="A6926" s="1" t="s">
        <v>3784</v>
      </c>
      <c r="B6926" s="1" t="s">
        <v>465</v>
      </c>
      <c r="C6926">
        <v>2</v>
      </c>
      <c r="D6926" t="str">
        <f>"评委"&amp;MID(B6926,8,1)</f>
        <v>评委3</v>
      </c>
    </row>
    <row r="6927" spans="1:4">
      <c r="A6927" s="1" t="s">
        <v>3367</v>
      </c>
      <c r="B6927" s="1" t="s">
        <v>427</v>
      </c>
      <c r="C6927">
        <v>0</v>
      </c>
      <c r="D6927" t="str">
        <f>"评委"&amp;MID(B6927,8,1)</f>
        <v>评委1</v>
      </c>
    </row>
    <row r="6928" spans="1:4">
      <c r="A6928" s="1" t="s">
        <v>3367</v>
      </c>
      <c r="B6928" s="1" t="s">
        <v>428</v>
      </c>
      <c r="C6928">
        <v>1</v>
      </c>
      <c r="D6928" t="str">
        <f>"评委"&amp;MID(B6928,8,1)</f>
        <v>评委2</v>
      </c>
    </row>
    <row r="6929" spans="1:4">
      <c r="A6929" s="1" t="s">
        <v>3367</v>
      </c>
      <c r="B6929" s="1" t="s">
        <v>429</v>
      </c>
      <c r="C6929">
        <v>1</v>
      </c>
      <c r="D6929" t="str">
        <f>"评委"&amp;MID(B6929,8,1)</f>
        <v>评委3</v>
      </c>
    </row>
    <row r="6930" spans="1:4">
      <c r="A6930" s="1" t="s">
        <v>1832</v>
      </c>
      <c r="B6930" s="1" t="s">
        <v>289</v>
      </c>
      <c r="C6930">
        <v>0</v>
      </c>
      <c r="D6930" t="str">
        <f>"评委"&amp;MID(B6930,8,1)</f>
        <v>评委1</v>
      </c>
    </row>
    <row r="6931" spans="1:4">
      <c r="A6931" s="1" t="s">
        <v>1832</v>
      </c>
      <c r="B6931" s="1" t="s">
        <v>290</v>
      </c>
      <c r="C6931">
        <v>1</v>
      </c>
      <c r="D6931" t="str">
        <f>"评委"&amp;MID(B6931,8,1)</f>
        <v>评委2</v>
      </c>
    </row>
    <row r="6932" spans="1:4">
      <c r="A6932" s="1" t="s">
        <v>1832</v>
      </c>
      <c r="B6932" s="1" t="s">
        <v>291</v>
      </c>
      <c r="C6932">
        <v>0</v>
      </c>
      <c r="D6932" t="str">
        <f>"评委"&amp;MID(B6932,8,1)</f>
        <v>评委3</v>
      </c>
    </row>
    <row r="6933" spans="1:4">
      <c r="A6933" s="1" t="s">
        <v>4815</v>
      </c>
      <c r="B6933" s="1" t="s">
        <v>490</v>
      </c>
      <c r="C6933">
        <v>0</v>
      </c>
      <c r="D6933" t="str">
        <f>"评委"&amp;MID(B6933,8,1)</f>
        <v>评委1</v>
      </c>
    </row>
    <row r="6934" spans="1:4">
      <c r="A6934" s="1" t="s">
        <v>4815</v>
      </c>
      <c r="B6934" s="1" t="s">
        <v>491</v>
      </c>
      <c r="C6934">
        <v>1</v>
      </c>
      <c r="D6934" t="str">
        <f>"评委"&amp;MID(B6934,8,1)</f>
        <v>评委2</v>
      </c>
    </row>
    <row r="6935" spans="1:4">
      <c r="A6935" s="1" t="s">
        <v>4815</v>
      </c>
      <c r="B6935" s="1" t="s">
        <v>492</v>
      </c>
      <c r="C6935">
        <v>1</v>
      </c>
      <c r="D6935" t="str">
        <f>"评委"&amp;MID(B6935,8,1)</f>
        <v>评委3</v>
      </c>
    </row>
    <row r="6936" spans="1:4">
      <c r="A6936" s="1" t="s">
        <v>4758</v>
      </c>
      <c r="B6936" s="1" t="s">
        <v>397</v>
      </c>
      <c r="C6936">
        <v>0</v>
      </c>
      <c r="D6936" t="str">
        <f>"评委"&amp;MID(B6936,8,1)</f>
        <v>评委1</v>
      </c>
    </row>
    <row r="6937" spans="1:4">
      <c r="A6937" s="1" t="s">
        <v>4758</v>
      </c>
      <c r="B6937" s="1" t="s">
        <v>398</v>
      </c>
      <c r="C6937">
        <v>0</v>
      </c>
      <c r="D6937" t="str">
        <f>"评委"&amp;MID(B6937,8,1)</f>
        <v>评委2</v>
      </c>
    </row>
    <row r="6938" spans="1:4">
      <c r="A6938" s="1" t="s">
        <v>4758</v>
      </c>
      <c r="B6938" s="1" t="s">
        <v>399</v>
      </c>
      <c r="C6938">
        <v>0</v>
      </c>
      <c r="D6938" t="str">
        <f>"评委"&amp;MID(B6938,8,1)</f>
        <v>评委3</v>
      </c>
    </row>
    <row r="6939" spans="1:4">
      <c r="A6939" s="1" t="s">
        <v>778</v>
      </c>
      <c r="B6939" s="1" t="s">
        <v>199</v>
      </c>
      <c r="C6939">
        <v>2</v>
      </c>
      <c r="D6939" t="str">
        <f>"评委"&amp;MID(B6939,8,1)</f>
        <v>评委1</v>
      </c>
    </row>
    <row r="6940" spans="1:4">
      <c r="A6940" s="1" t="s">
        <v>778</v>
      </c>
      <c r="B6940" s="1" t="s">
        <v>200</v>
      </c>
      <c r="C6940">
        <v>1</v>
      </c>
      <c r="D6940" t="str">
        <f>"评委"&amp;MID(B6940,8,1)</f>
        <v>评委2</v>
      </c>
    </row>
    <row r="6941" spans="1:4">
      <c r="A6941" s="1" t="s">
        <v>778</v>
      </c>
      <c r="B6941" s="1" t="s">
        <v>201</v>
      </c>
      <c r="C6941">
        <v>1</v>
      </c>
      <c r="D6941" t="str">
        <f>"评委"&amp;MID(B6941,8,1)</f>
        <v>评委3</v>
      </c>
    </row>
    <row r="6942" spans="1:4">
      <c r="A6942" s="1" t="s">
        <v>962</v>
      </c>
      <c r="B6942" s="1" t="s">
        <v>214</v>
      </c>
      <c r="C6942">
        <v>1</v>
      </c>
      <c r="D6942" t="str">
        <f>"评委"&amp;MID(B6942,8,1)</f>
        <v>评委1</v>
      </c>
    </row>
    <row r="6943" spans="1:4">
      <c r="A6943" s="1" t="s">
        <v>962</v>
      </c>
      <c r="B6943" s="1" t="s">
        <v>215</v>
      </c>
      <c r="C6943">
        <v>1</v>
      </c>
      <c r="D6943" t="str">
        <f>"评委"&amp;MID(B6943,8,1)</f>
        <v>评委2</v>
      </c>
    </row>
    <row r="6944" spans="1:4">
      <c r="A6944" s="1" t="s">
        <v>962</v>
      </c>
      <c r="B6944" s="1" t="s">
        <v>216</v>
      </c>
      <c r="C6944">
        <v>1</v>
      </c>
      <c r="D6944" t="str">
        <f>"评委"&amp;MID(B6944,8,1)</f>
        <v>评委3</v>
      </c>
    </row>
    <row r="6945" spans="1:4">
      <c r="A6945" s="1" t="s">
        <v>761</v>
      </c>
      <c r="B6945" s="1" t="s">
        <v>196</v>
      </c>
      <c r="C6945">
        <v>0</v>
      </c>
      <c r="D6945" t="str">
        <f>"评委"&amp;MID(B6945,8,1)</f>
        <v>评委1</v>
      </c>
    </row>
    <row r="6946" spans="1:4">
      <c r="A6946" s="1" t="s">
        <v>761</v>
      </c>
      <c r="B6946" s="1" t="s">
        <v>197</v>
      </c>
      <c r="C6946">
        <v>0</v>
      </c>
      <c r="D6946" t="str">
        <f>"评委"&amp;MID(B6946,8,1)</f>
        <v>评委2</v>
      </c>
    </row>
    <row r="6947" spans="1:4">
      <c r="A6947" s="1" t="s">
        <v>761</v>
      </c>
      <c r="B6947" s="1" t="s">
        <v>198</v>
      </c>
      <c r="C6947">
        <v>1</v>
      </c>
      <c r="D6947" t="str">
        <f>"评委"&amp;MID(B6947,8,1)</f>
        <v>评委3</v>
      </c>
    </row>
    <row r="6948" spans="1:4">
      <c r="A6948" s="1" t="s">
        <v>3170</v>
      </c>
      <c r="B6948" s="1" t="s">
        <v>409</v>
      </c>
      <c r="C6948">
        <v>1</v>
      </c>
      <c r="D6948" t="str">
        <f>"评委"&amp;MID(B6948,8,1)</f>
        <v>评委1</v>
      </c>
    </row>
    <row r="6949" spans="1:4">
      <c r="A6949" s="1" t="s">
        <v>3170</v>
      </c>
      <c r="B6949" s="1" t="s">
        <v>410</v>
      </c>
      <c r="C6949">
        <v>1</v>
      </c>
      <c r="D6949" t="str">
        <f>"评委"&amp;MID(B6949,8,1)</f>
        <v>评委2</v>
      </c>
    </row>
    <row r="6950" spans="1:4">
      <c r="A6950" s="1" t="s">
        <v>3170</v>
      </c>
      <c r="B6950" s="1" t="s">
        <v>411</v>
      </c>
      <c r="C6950">
        <v>1</v>
      </c>
      <c r="D6950" t="str">
        <f>"评委"&amp;MID(B6950,8,1)</f>
        <v>评委3</v>
      </c>
    </row>
    <row r="6951" spans="1:4">
      <c r="A6951" s="1" t="s">
        <v>805</v>
      </c>
      <c r="B6951" s="1" t="s">
        <v>199</v>
      </c>
      <c r="C6951">
        <v>1</v>
      </c>
      <c r="D6951" t="str">
        <f>"评委"&amp;MID(B6951,8,1)</f>
        <v>评委1</v>
      </c>
    </row>
    <row r="6952" spans="1:4">
      <c r="A6952" s="1" t="s">
        <v>805</v>
      </c>
      <c r="B6952" s="1" t="s">
        <v>200</v>
      </c>
      <c r="C6952">
        <v>0</v>
      </c>
      <c r="D6952" t="str">
        <f>"评委"&amp;MID(B6952,8,1)</f>
        <v>评委2</v>
      </c>
    </row>
    <row r="6953" spans="1:4">
      <c r="A6953" s="1" t="s">
        <v>805</v>
      </c>
      <c r="B6953" s="1" t="s">
        <v>201</v>
      </c>
      <c r="C6953">
        <v>0</v>
      </c>
      <c r="D6953" t="str">
        <f>"评委"&amp;MID(B6953,8,1)</f>
        <v>评委3</v>
      </c>
    </row>
    <row r="6954" spans="1:4">
      <c r="A6954" s="1" t="s">
        <v>753</v>
      </c>
      <c r="B6954" s="1" t="s">
        <v>196</v>
      </c>
      <c r="C6954">
        <v>1</v>
      </c>
      <c r="D6954" t="str">
        <f>"评委"&amp;MID(B6954,8,1)</f>
        <v>评委1</v>
      </c>
    </row>
    <row r="6955" spans="1:4">
      <c r="A6955" s="1" t="s">
        <v>753</v>
      </c>
      <c r="B6955" s="1" t="s">
        <v>197</v>
      </c>
      <c r="C6955">
        <v>1</v>
      </c>
      <c r="D6955" t="str">
        <f>"评委"&amp;MID(B6955,8,1)</f>
        <v>评委2</v>
      </c>
    </row>
    <row r="6956" spans="1:4">
      <c r="A6956" s="1" t="s">
        <v>753</v>
      </c>
      <c r="B6956" s="1" t="s">
        <v>198</v>
      </c>
      <c r="C6956">
        <v>0</v>
      </c>
      <c r="D6956" t="str">
        <f>"评委"&amp;MID(B6956,8,1)</f>
        <v>评委3</v>
      </c>
    </row>
    <row r="6957" spans="1:4">
      <c r="A6957" s="1" t="s">
        <v>2114</v>
      </c>
      <c r="B6957" s="1" t="s">
        <v>313</v>
      </c>
      <c r="C6957">
        <v>0</v>
      </c>
      <c r="D6957" t="str">
        <f>"评委"&amp;MID(B6957,8,1)</f>
        <v>评委1</v>
      </c>
    </row>
    <row r="6958" spans="1:4">
      <c r="A6958" s="1" t="s">
        <v>2114</v>
      </c>
      <c r="B6958" s="1" t="s">
        <v>314</v>
      </c>
      <c r="C6958">
        <v>0</v>
      </c>
      <c r="D6958" t="str">
        <f>"评委"&amp;MID(B6958,8,1)</f>
        <v>评委2</v>
      </c>
    </row>
    <row r="6959" spans="1:4">
      <c r="A6959" s="1" t="s">
        <v>2114</v>
      </c>
      <c r="B6959" s="1" t="s">
        <v>315</v>
      </c>
      <c r="C6959">
        <v>0</v>
      </c>
      <c r="D6959" t="str">
        <f>"评委"&amp;MID(B6959,8,1)</f>
        <v>评委3</v>
      </c>
    </row>
    <row r="6960" spans="1:4">
      <c r="A6960" s="1" t="s">
        <v>1494</v>
      </c>
      <c r="B6960" s="1" t="s">
        <v>259</v>
      </c>
      <c r="C6960">
        <v>1</v>
      </c>
      <c r="D6960" t="str">
        <f>"评委"&amp;MID(B6960,8,1)</f>
        <v>评委1</v>
      </c>
    </row>
    <row r="6961" spans="1:4">
      <c r="A6961" s="1" t="s">
        <v>1494</v>
      </c>
      <c r="B6961" s="1" t="s">
        <v>260</v>
      </c>
      <c r="C6961">
        <v>1</v>
      </c>
      <c r="D6961" t="str">
        <f>"评委"&amp;MID(B6961,8,1)</f>
        <v>评委2</v>
      </c>
    </row>
    <row r="6962" spans="1:4">
      <c r="A6962" s="1" t="s">
        <v>1494</v>
      </c>
      <c r="B6962" s="1" t="s">
        <v>261</v>
      </c>
      <c r="C6962">
        <v>1</v>
      </c>
      <c r="D6962" t="str">
        <f>"评委"&amp;MID(B6962,8,1)</f>
        <v>评委3</v>
      </c>
    </row>
    <row r="6963" spans="1:4">
      <c r="A6963" s="1" t="s">
        <v>4451</v>
      </c>
      <c r="B6963" s="1" t="s">
        <v>520</v>
      </c>
      <c r="C6963">
        <v>0</v>
      </c>
      <c r="D6963" t="str">
        <f>"评委"&amp;MID(B6963,8,1)</f>
        <v>评委1</v>
      </c>
    </row>
    <row r="6964" spans="1:4">
      <c r="A6964" s="1" t="s">
        <v>4451</v>
      </c>
      <c r="B6964" s="1" t="s">
        <v>521</v>
      </c>
      <c r="C6964">
        <v>1</v>
      </c>
      <c r="D6964" t="str">
        <f>"评委"&amp;MID(B6964,8,1)</f>
        <v>评委2</v>
      </c>
    </row>
    <row r="6965" spans="1:4">
      <c r="A6965" s="1" t="s">
        <v>4451</v>
      </c>
      <c r="B6965" s="1" t="s">
        <v>522</v>
      </c>
      <c r="C6965">
        <v>2</v>
      </c>
      <c r="D6965" t="str">
        <f>"评委"&amp;MID(B6965,8,1)</f>
        <v>评委3</v>
      </c>
    </row>
    <row r="6966" spans="1:4">
      <c r="A6966" s="1" t="s">
        <v>3618</v>
      </c>
      <c r="B6966" s="1" t="s">
        <v>448</v>
      </c>
      <c r="C6966">
        <v>0</v>
      </c>
      <c r="D6966" t="str">
        <f>"评委"&amp;MID(B6966,8,1)</f>
        <v>评委1</v>
      </c>
    </row>
    <row r="6967" spans="1:4">
      <c r="A6967" s="1" t="s">
        <v>3618</v>
      </c>
      <c r="B6967" s="1" t="s">
        <v>449</v>
      </c>
      <c r="C6967">
        <v>0</v>
      </c>
      <c r="D6967" t="str">
        <f>"评委"&amp;MID(B6967,8,1)</f>
        <v>评委2</v>
      </c>
    </row>
    <row r="6968" spans="1:4">
      <c r="A6968" s="1" t="s">
        <v>3618</v>
      </c>
      <c r="B6968" s="1" t="s">
        <v>450</v>
      </c>
      <c r="C6968">
        <v>1</v>
      </c>
      <c r="D6968" t="str">
        <f>"评委"&amp;MID(B6968,8,1)</f>
        <v>评委3</v>
      </c>
    </row>
    <row r="6969" spans="1:4">
      <c r="A6969" s="1" t="s">
        <v>3908</v>
      </c>
      <c r="B6969" s="1" t="s">
        <v>475</v>
      </c>
      <c r="C6969">
        <v>1</v>
      </c>
      <c r="D6969" t="str">
        <f>"评委"&amp;MID(B6969,8,1)</f>
        <v>评委1</v>
      </c>
    </row>
    <row r="6970" spans="1:4">
      <c r="A6970" s="1" t="s">
        <v>3908</v>
      </c>
      <c r="B6970" s="1" t="s">
        <v>476</v>
      </c>
      <c r="C6970">
        <v>1</v>
      </c>
      <c r="D6970" t="str">
        <f>"评委"&amp;MID(B6970,8,1)</f>
        <v>评委2</v>
      </c>
    </row>
    <row r="6971" spans="1:4">
      <c r="A6971" s="1" t="s">
        <v>3908</v>
      </c>
      <c r="B6971" s="1" t="s">
        <v>477</v>
      </c>
      <c r="C6971">
        <v>1</v>
      </c>
      <c r="D6971" t="str">
        <f>"评委"&amp;MID(B6971,8,1)</f>
        <v>评委3</v>
      </c>
    </row>
    <row r="6972" spans="1:4">
      <c r="A6972" s="1" t="s">
        <v>2267</v>
      </c>
      <c r="B6972" s="1" t="s">
        <v>328</v>
      </c>
      <c r="C6972">
        <v>1</v>
      </c>
      <c r="D6972" t="str">
        <f>"评委"&amp;MID(B6972,8,1)</f>
        <v>评委1</v>
      </c>
    </row>
    <row r="6973" spans="1:4">
      <c r="A6973" s="1" t="s">
        <v>2267</v>
      </c>
      <c r="B6973" s="1" t="s">
        <v>329</v>
      </c>
      <c r="C6973">
        <v>1</v>
      </c>
      <c r="D6973" t="str">
        <f>"评委"&amp;MID(B6973,8,1)</f>
        <v>评委2</v>
      </c>
    </row>
    <row r="6974" spans="1:4">
      <c r="A6974" s="1" t="s">
        <v>2267</v>
      </c>
      <c r="B6974" s="1" t="s">
        <v>330</v>
      </c>
      <c r="C6974">
        <v>1</v>
      </c>
      <c r="D6974" t="str">
        <f>"评委"&amp;MID(B6974,8,1)</f>
        <v>评委3</v>
      </c>
    </row>
    <row r="6975" spans="1:4">
      <c r="A6975" s="1" t="s">
        <v>2813</v>
      </c>
      <c r="B6975" s="1" t="s">
        <v>379</v>
      </c>
      <c r="C6975">
        <v>1</v>
      </c>
      <c r="D6975" t="str">
        <f>"评委"&amp;MID(B6975,8,1)</f>
        <v>评委1</v>
      </c>
    </row>
    <row r="6976" spans="1:4">
      <c r="A6976" s="1" t="s">
        <v>2813</v>
      </c>
      <c r="B6976" s="1" t="s">
        <v>380</v>
      </c>
      <c r="C6976">
        <v>1</v>
      </c>
      <c r="D6976" t="str">
        <f>"评委"&amp;MID(B6976,8,1)</f>
        <v>评委2</v>
      </c>
    </row>
    <row r="6977" spans="1:4">
      <c r="A6977" s="1" t="s">
        <v>2813</v>
      </c>
      <c r="B6977" s="1" t="s">
        <v>381</v>
      </c>
      <c r="C6977">
        <v>2</v>
      </c>
      <c r="D6977" t="str">
        <f>"评委"&amp;MID(B6977,8,1)</f>
        <v>评委3</v>
      </c>
    </row>
    <row r="6978" spans="1:4">
      <c r="A6978" s="1" t="s">
        <v>619</v>
      </c>
      <c r="B6978" s="1" t="s">
        <v>184</v>
      </c>
      <c r="C6978">
        <v>0</v>
      </c>
      <c r="D6978" t="str">
        <f>"评委"&amp;MID(B6978,8,1)</f>
        <v>评委1</v>
      </c>
    </row>
    <row r="6979" spans="1:4">
      <c r="A6979" s="1" t="s">
        <v>619</v>
      </c>
      <c r="B6979" s="1" t="s">
        <v>185</v>
      </c>
      <c r="C6979">
        <v>0</v>
      </c>
      <c r="D6979" t="str">
        <f>"评委"&amp;MID(B6979,8,1)</f>
        <v>评委2</v>
      </c>
    </row>
    <row r="6980" spans="1:4">
      <c r="A6980" s="1" t="s">
        <v>619</v>
      </c>
      <c r="B6980" s="1" t="s">
        <v>186</v>
      </c>
      <c r="C6980">
        <v>0</v>
      </c>
      <c r="D6980" t="str">
        <f>"评委"&amp;MID(B6980,8,1)</f>
        <v>评委3</v>
      </c>
    </row>
    <row r="6981" spans="1:4">
      <c r="A6981" s="1" t="s">
        <v>1766</v>
      </c>
      <c r="B6981" s="1" t="s">
        <v>283</v>
      </c>
      <c r="C6981">
        <v>0</v>
      </c>
      <c r="D6981" t="str">
        <f>"评委"&amp;MID(B6981,8,1)</f>
        <v>评委1</v>
      </c>
    </row>
    <row r="6982" spans="1:4">
      <c r="A6982" s="1" t="s">
        <v>1766</v>
      </c>
      <c r="B6982" s="1" t="s">
        <v>284</v>
      </c>
      <c r="C6982">
        <v>1</v>
      </c>
      <c r="D6982" t="str">
        <f>"评委"&amp;MID(B6982,8,1)</f>
        <v>评委2</v>
      </c>
    </row>
    <row r="6983" spans="1:4">
      <c r="A6983" s="1" t="s">
        <v>1766</v>
      </c>
      <c r="B6983" s="1" t="s">
        <v>285</v>
      </c>
      <c r="C6983">
        <v>0</v>
      </c>
      <c r="D6983" t="str">
        <f>"评委"&amp;MID(B6983,8,1)</f>
        <v>评委3</v>
      </c>
    </row>
    <row r="6984" spans="1:4">
      <c r="A6984" s="1" t="s">
        <v>1409</v>
      </c>
      <c r="B6984" s="1" t="s">
        <v>250</v>
      </c>
      <c r="C6984">
        <v>0</v>
      </c>
      <c r="D6984" t="str">
        <f>"评委"&amp;MID(B6984,8,1)</f>
        <v>评委1</v>
      </c>
    </row>
    <row r="6985" spans="1:4">
      <c r="A6985" s="1" t="s">
        <v>1409</v>
      </c>
      <c r="B6985" s="1" t="s">
        <v>251</v>
      </c>
      <c r="C6985">
        <v>0</v>
      </c>
      <c r="D6985" t="str">
        <f>"评委"&amp;MID(B6985,8,1)</f>
        <v>评委2</v>
      </c>
    </row>
    <row r="6986" spans="1:4">
      <c r="A6986" s="1" t="s">
        <v>1409</v>
      </c>
      <c r="B6986" s="1" t="s">
        <v>252</v>
      </c>
      <c r="C6986">
        <v>0</v>
      </c>
      <c r="D6986" t="str">
        <f>"评委"&amp;MID(B6986,8,1)</f>
        <v>评委3</v>
      </c>
    </row>
    <row r="6987" spans="1:4">
      <c r="A6987" s="1" t="s">
        <v>1622</v>
      </c>
      <c r="B6987" s="1" t="s">
        <v>271</v>
      </c>
      <c r="C6987">
        <v>1</v>
      </c>
      <c r="D6987" t="str">
        <f>"评委"&amp;MID(B6987,8,1)</f>
        <v>评委1</v>
      </c>
    </row>
    <row r="6988" spans="1:4">
      <c r="A6988" s="1" t="s">
        <v>1622</v>
      </c>
      <c r="B6988" s="1" t="s">
        <v>272</v>
      </c>
      <c r="C6988">
        <v>1</v>
      </c>
      <c r="D6988" t="str">
        <f>"评委"&amp;MID(B6988,8,1)</f>
        <v>评委2</v>
      </c>
    </row>
    <row r="6989" spans="1:4">
      <c r="A6989" s="1" t="s">
        <v>1622</v>
      </c>
      <c r="B6989" s="1" t="s">
        <v>273</v>
      </c>
      <c r="C6989">
        <v>1</v>
      </c>
      <c r="D6989" t="str">
        <f>"评委"&amp;MID(B6989,8,1)</f>
        <v>评委3</v>
      </c>
    </row>
    <row r="6990" spans="1:4">
      <c r="A6990" s="1" t="s">
        <v>1960</v>
      </c>
      <c r="B6990" s="1" t="s">
        <v>301</v>
      </c>
      <c r="C6990">
        <v>0</v>
      </c>
      <c r="D6990" t="str">
        <f>"评委"&amp;MID(B6990,8,1)</f>
        <v>评委1</v>
      </c>
    </row>
    <row r="6991" spans="1:4">
      <c r="A6991" s="1" t="s">
        <v>1960</v>
      </c>
      <c r="B6991" s="1" t="s">
        <v>302</v>
      </c>
      <c r="C6991">
        <v>1</v>
      </c>
      <c r="D6991" t="str">
        <f>"评委"&amp;MID(B6991,8,1)</f>
        <v>评委2</v>
      </c>
    </row>
    <row r="6992" spans="1:4">
      <c r="A6992" s="1" t="s">
        <v>1960</v>
      </c>
      <c r="B6992" s="1" t="s">
        <v>303</v>
      </c>
      <c r="C6992">
        <v>1</v>
      </c>
      <c r="D6992" t="str">
        <f>"评委"&amp;MID(B6992,8,1)</f>
        <v>评委3</v>
      </c>
    </row>
    <row r="6993" spans="1:4">
      <c r="A6993" s="1" t="s">
        <v>1114</v>
      </c>
      <c r="B6993" s="1" t="s">
        <v>226</v>
      </c>
      <c r="C6993">
        <v>1</v>
      </c>
      <c r="D6993" t="str">
        <f>"评委"&amp;MID(B6993,8,1)</f>
        <v>评委1</v>
      </c>
    </row>
    <row r="6994" spans="1:4">
      <c r="A6994" s="1" t="s">
        <v>1114</v>
      </c>
      <c r="B6994" s="1" t="s">
        <v>227</v>
      </c>
      <c r="C6994">
        <v>0</v>
      </c>
      <c r="D6994" t="str">
        <f>"评委"&amp;MID(B6994,8,1)</f>
        <v>评委2</v>
      </c>
    </row>
    <row r="6995" spans="1:4">
      <c r="A6995" s="1" t="s">
        <v>1114</v>
      </c>
      <c r="B6995" s="1" t="s">
        <v>228</v>
      </c>
      <c r="C6995">
        <v>1</v>
      </c>
      <c r="D6995" t="str">
        <f>"评委"&amp;MID(B6995,8,1)</f>
        <v>评委3</v>
      </c>
    </row>
    <row r="6996" spans="1:4">
      <c r="A6996" s="1" t="s">
        <v>3634</v>
      </c>
      <c r="B6996" s="1" t="s">
        <v>451</v>
      </c>
      <c r="C6996">
        <v>1</v>
      </c>
      <c r="D6996" t="str">
        <f>"评委"&amp;MID(B6996,8,1)</f>
        <v>评委1</v>
      </c>
    </row>
    <row r="6997" spans="1:4">
      <c r="A6997" s="1" t="s">
        <v>3634</v>
      </c>
      <c r="B6997" s="1" t="s">
        <v>452</v>
      </c>
      <c r="C6997">
        <v>1</v>
      </c>
      <c r="D6997" t="str">
        <f>"评委"&amp;MID(B6997,8,1)</f>
        <v>评委2</v>
      </c>
    </row>
    <row r="6998" spans="1:4">
      <c r="A6998" s="1" t="s">
        <v>3634</v>
      </c>
      <c r="B6998" s="1" t="s">
        <v>453</v>
      </c>
      <c r="C6998">
        <v>1</v>
      </c>
      <c r="D6998" t="str">
        <f>"评委"&amp;MID(B6998,8,1)</f>
        <v>评委3</v>
      </c>
    </row>
    <row r="6999" spans="1:4">
      <c r="A6999" s="1" t="s">
        <v>4278</v>
      </c>
      <c r="B6999" s="1" t="s">
        <v>505</v>
      </c>
      <c r="C6999">
        <v>0</v>
      </c>
      <c r="D6999" t="str">
        <f>"评委"&amp;MID(B6999,8,1)</f>
        <v>评委1</v>
      </c>
    </row>
    <row r="7000" spans="1:4">
      <c r="A7000" s="1" t="s">
        <v>4278</v>
      </c>
      <c r="B7000" s="1" t="s">
        <v>506</v>
      </c>
      <c r="C7000">
        <v>2</v>
      </c>
      <c r="D7000" t="str">
        <f>"评委"&amp;MID(B7000,8,1)</f>
        <v>评委2</v>
      </c>
    </row>
    <row r="7001" spans="1:4">
      <c r="A7001" s="1" t="s">
        <v>4278</v>
      </c>
      <c r="B7001" s="1" t="s">
        <v>507</v>
      </c>
      <c r="C7001">
        <v>1</v>
      </c>
      <c r="D7001" t="str">
        <f>"评委"&amp;MID(B7001,8,1)</f>
        <v>评委3</v>
      </c>
    </row>
    <row r="7002" spans="1:4">
      <c r="A7002" s="1" t="s">
        <v>3286</v>
      </c>
      <c r="B7002" s="1" t="s">
        <v>418</v>
      </c>
      <c r="C7002">
        <v>0</v>
      </c>
      <c r="D7002" t="str">
        <f>"评委"&amp;MID(B7002,8,1)</f>
        <v>评委1</v>
      </c>
    </row>
    <row r="7003" spans="1:4">
      <c r="A7003" s="1" t="s">
        <v>3286</v>
      </c>
      <c r="B7003" s="1" t="s">
        <v>419</v>
      </c>
      <c r="C7003">
        <v>0</v>
      </c>
      <c r="D7003" t="str">
        <f>"评委"&amp;MID(B7003,8,1)</f>
        <v>评委2</v>
      </c>
    </row>
    <row r="7004" spans="1:4">
      <c r="A7004" s="1" t="s">
        <v>3286</v>
      </c>
      <c r="B7004" s="1" t="s">
        <v>420</v>
      </c>
      <c r="C7004">
        <v>0</v>
      </c>
      <c r="D7004" t="str">
        <f>"评委"&amp;MID(B7004,8,1)</f>
        <v>评委3</v>
      </c>
    </row>
    <row r="7005" spans="1:4">
      <c r="A7005" s="1" t="s">
        <v>754</v>
      </c>
      <c r="B7005" s="1" t="s">
        <v>196</v>
      </c>
      <c r="C7005">
        <v>1</v>
      </c>
      <c r="D7005" t="str">
        <f>"评委"&amp;MID(B7005,8,1)</f>
        <v>评委1</v>
      </c>
    </row>
    <row r="7006" spans="1:4">
      <c r="A7006" s="1" t="s">
        <v>754</v>
      </c>
      <c r="B7006" s="1" t="s">
        <v>197</v>
      </c>
      <c r="C7006">
        <v>0</v>
      </c>
      <c r="D7006" t="str">
        <f>"评委"&amp;MID(B7006,8,1)</f>
        <v>评委2</v>
      </c>
    </row>
    <row r="7007" spans="1:4">
      <c r="A7007" s="1" t="s">
        <v>754</v>
      </c>
      <c r="B7007" s="1" t="s">
        <v>198</v>
      </c>
      <c r="C7007">
        <v>1</v>
      </c>
      <c r="D7007" t="str">
        <f>"评委"&amp;MID(B7007,8,1)</f>
        <v>评委3</v>
      </c>
    </row>
    <row r="7008" spans="1:4">
      <c r="A7008" s="1" t="s">
        <v>1445</v>
      </c>
      <c r="B7008" s="1" t="s">
        <v>253</v>
      </c>
      <c r="C7008">
        <v>0</v>
      </c>
      <c r="D7008" t="str">
        <f>"评委"&amp;MID(B7008,8,1)</f>
        <v>评委1</v>
      </c>
    </row>
    <row r="7009" spans="1:4">
      <c r="A7009" s="1" t="s">
        <v>1445</v>
      </c>
      <c r="B7009" s="1" t="s">
        <v>254</v>
      </c>
      <c r="C7009">
        <v>0</v>
      </c>
      <c r="D7009" t="str">
        <f>"评委"&amp;MID(B7009,8,1)</f>
        <v>评委2</v>
      </c>
    </row>
    <row r="7010" spans="1:4">
      <c r="A7010" s="1" t="s">
        <v>1445</v>
      </c>
      <c r="B7010" s="1" t="s">
        <v>255</v>
      </c>
      <c r="C7010">
        <v>0</v>
      </c>
      <c r="D7010" t="str">
        <f>"评委"&amp;MID(B7010,8,1)</f>
        <v>评委3</v>
      </c>
    </row>
    <row r="7011" spans="1:4">
      <c r="A7011" s="1" t="s">
        <v>2208</v>
      </c>
      <c r="B7011" s="1" t="s">
        <v>322</v>
      </c>
      <c r="C7011">
        <v>0</v>
      </c>
      <c r="D7011" t="str">
        <f>"评委"&amp;MID(B7011,8,1)</f>
        <v>评委1</v>
      </c>
    </row>
    <row r="7012" spans="1:4">
      <c r="A7012" s="1" t="s">
        <v>2208</v>
      </c>
      <c r="B7012" s="1" t="s">
        <v>323</v>
      </c>
      <c r="C7012">
        <v>0</v>
      </c>
      <c r="D7012" t="str">
        <f>"评委"&amp;MID(B7012,8,1)</f>
        <v>评委2</v>
      </c>
    </row>
    <row r="7013" spans="1:4">
      <c r="A7013" s="1" t="s">
        <v>2208</v>
      </c>
      <c r="B7013" s="1" t="s">
        <v>324</v>
      </c>
      <c r="C7013">
        <v>1</v>
      </c>
      <c r="D7013" t="str">
        <f>"评委"&amp;MID(B7013,8,1)</f>
        <v>评委3</v>
      </c>
    </row>
    <row r="7014" spans="1:4">
      <c r="A7014" s="1" t="s">
        <v>1664</v>
      </c>
      <c r="B7014" s="1" t="s">
        <v>274</v>
      </c>
      <c r="C7014">
        <v>0</v>
      </c>
      <c r="D7014" t="str">
        <f>"评委"&amp;MID(B7014,8,1)</f>
        <v>评委1</v>
      </c>
    </row>
    <row r="7015" spans="1:4">
      <c r="A7015" s="1" t="s">
        <v>1664</v>
      </c>
      <c r="B7015" s="1" t="s">
        <v>275</v>
      </c>
      <c r="C7015">
        <v>0</v>
      </c>
      <c r="D7015" t="str">
        <f>"评委"&amp;MID(B7015,8,1)</f>
        <v>评委2</v>
      </c>
    </row>
    <row r="7016" spans="1:4">
      <c r="A7016" s="1" t="s">
        <v>1664</v>
      </c>
      <c r="B7016" s="1" t="s">
        <v>276</v>
      </c>
      <c r="C7016">
        <v>1</v>
      </c>
      <c r="D7016" t="str">
        <f>"评委"&amp;MID(B7016,8,1)</f>
        <v>评委3</v>
      </c>
    </row>
    <row r="7017" spans="1:4">
      <c r="A7017" s="1" t="s">
        <v>2420</v>
      </c>
      <c r="B7017" s="1" t="s">
        <v>343</v>
      </c>
      <c r="C7017">
        <v>1</v>
      </c>
      <c r="D7017" t="str">
        <f>"评委"&amp;MID(B7017,8,1)</f>
        <v>评委1</v>
      </c>
    </row>
    <row r="7018" spans="1:4">
      <c r="A7018" s="1" t="s">
        <v>2420</v>
      </c>
      <c r="B7018" s="1" t="s">
        <v>344</v>
      </c>
      <c r="C7018">
        <v>1</v>
      </c>
      <c r="D7018" t="str">
        <f>"评委"&amp;MID(B7018,8,1)</f>
        <v>评委2</v>
      </c>
    </row>
    <row r="7019" spans="1:4">
      <c r="A7019" s="1" t="s">
        <v>2420</v>
      </c>
      <c r="B7019" s="1" t="s">
        <v>345</v>
      </c>
      <c r="C7019">
        <v>1</v>
      </c>
      <c r="D7019" t="str">
        <f>"评委"&amp;MID(B7019,8,1)</f>
        <v>评委3</v>
      </c>
    </row>
    <row r="7020" spans="1:4">
      <c r="A7020" s="1" t="s">
        <v>4561</v>
      </c>
      <c r="B7020" s="1" t="s">
        <v>529</v>
      </c>
      <c r="C7020">
        <v>1</v>
      </c>
      <c r="D7020" t="str">
        <f>"评委"&amp;MID(B7020,8,1)</f>
        <v>评委1</v>
      </c>
    </row>
    <row r="7021" spans="1:4">
      <c r="A7021" s="1" t="s">
        <v>4561</v>
      </c>
      <c r="B7021" s="1" t="s">
        <v>530</v>
      </c>
      <c r="C7021">
        <v>0</v>
      </c>
      <c r="D7021" t="str">
        <f>"评委"&amp;MID(B7021,8,1)</f>
        <v>评委2</v>
      </c>
    </row>
    <row r="7022" spans="1:4">
      <c r="A7022" s="1" t="s">
        <v>4561</v>
      </c>
      <c r="B7022" s="1" t="s">
        <v>531</v>
      </c>
      <c r="C7022">
        <v>0</v>
      </c>
      <c r="D7022" t="str">
        <f>"评委"&amp;MID(B7022,8,1)</f>
        <v>评委3</v>
      </c>
    </row>
    <row r="7023" spans="1:4">
      <c r="A7023" s="1" t="s">
        <v>4445</v>
      </c>
      <c r="B7023" s="1" t="s">
        <v>520</v>
      </c>
      <c r="C7023">
        <v>1</v>
      </c>
      <c r="D7023" t="str">
        <f>"评委"&amp;MID(B7023,8,1)</f>
        <v>评委1</v>
      </c>
    </row>
    <row r="7024" spans="1:4">
      <c r="A7024" s="1" t="s">
        <v>4445</v>
      </c>
      <c r="B7024" s="1" t="s">
        <v>521</v>
      </c>
      <c r="C7024">
        <v>1</v>
      </c>
      <c r="D7024" t="str">
        <f>"评委"&amp;MID(B7024,8,1)</f>
        <v>评委2</v>
      </c>
    </row>
    <row r="7025" spans="1:4">
      <c r="A7025" s="1" t="s">
        <v>4445</v>
      </c>
      <c r="B7025" s="1" t="s">
        <v>522</v>
      </c>
      <c r="C7025">
        <v>2</v>
      </c>
      <c r="D7025" t="str">
        <f>"评委"&amp;MID(B7025,8,1)</f>
        <v>评委3</v>
      </c>
    </row>
    <row r="7026" spans="1:4">
      <c r="A7026" s="1" t="s">
        <v>3567</v>
      </c>
      <c r="B7026" s="1" t="s">
        <v>445</v>
      </c>
      <c r="C7026">
        <v>0</v>
      </c>
      <c r="D7026" t="str">
        <f>"评委"&amp;MID(B7026,8,1)</f>
        <v>评委1</v>
      </c>
    </row>
    <row r="7027" spans="1:4">
      <c r="A7027" s="1" t="s">
        <v>3567</v>
      </c>
      <c r="B7027" s="1" t="s">
        <v>446</v>
      </c>
      <c r="C7027">
        <v>1</v>
      </c>
      <c r="D7027" t="str">
        <f>"评委"&amp;MID(B7027,8,1)</f>
        <v>评委2</v>
      </c>
    </row>
    <row r="7028" spans="1:4">
      <c r="A7028" s="1" t="s">
        <v>3567</v>
      </c>
      <c r="B7028" s="1" t="s">
        <v>447</v>
      </c>
      <c r="C7028">
        <v>2</v>
      </c>
      <c r="D7028" t="str">
        <f>"评委"&amp;MID(B7028,8,1)</f>
        <v>评委3</v>
      </c>
    </row>
    <row r="7029" spans="1:4">
      <c r="A7029" s="1" t="s">
        <v>1638</v>
      </c>
      <c r="B7029" s="1" t="s">
        <v>271</v>
      </c>
      <c r="C7029">
        <v>0</v>
      </c>
      <c r="D7029" t="str">
        <f>"评委"&amp;MID(B7029,8,1)</f>
        <v>评委1</v>
      </c>
    </row>
    <row r="7030" spans="1:4">
      <c r="A7030" s="1" t="s">
        <v>1638</v>
      </c>
      <c r="B7030" s="1" t="s">
        <v>272</v>
      </c>
      <c r="C7030">
        <v>0</v>
      </c>
      <c r="D7030" t="str">
        <f>"评委"&amp;MID(B7030,8,1)</f>
        <v>评委2</v>
      </c>
    </row>
    <row r="7031" spans="1:4">
      <c r="A7031" s="1" t="s">
        <v>1638</v>
      </c>
      <c r="B7031" s="1" t="s">
        <v>273</v>
      </c>
      <c r="C7031">
        <v>0</v>
      </c>
      <c r="D7031" t="str">
        <f>"评委"&amp;MID(B7031,8,1)</f>
        <v>评委3</v>
      </c>
    </row>
    <row r="7032" spans="1:4">
      <c r="A7032" s="1" t="s">
        <v>1151</v>
      </c>
      <c r="B7032" s="1" t="s">
        <v>229</v>
      </c>
      <c r="C7032">
        <v>1</v>
      </c>
      <c r="D7032" t="str">
        <f>"评委"&amp;MID(B7032,8,1)</f>
        <v>评委1</v>
      </c>
    </row>
    <row r="7033" spans="1:4">
      <c r="A7033" s="1" t="s">
        <v>1151</v>
      </c>
      <c r="B7033" s="1" t="s">
        <v>230</v>
      </c>
      <c r="C7033">
        <v>1</v>
      </c>
      <c r="D7033" t="str">
        <f>"评委"&amp;MID(B7033,8,1)</f>
        <v>评委2</v>
      </c>
    </row>
    <row r="7034" spans="1:4">
      <c r="A7034" s="1" t="s">
        <v>1151</v>
      </c>
      <c r="B7034" s="1" t="s">
        <v>231</v>
      </c>
      <c r="C7034">
        <v>0</v>
      </c>
      <c r="D7034" t="str">
        <f>"评委"&amp;MID(B7034,8,1)</f>
        <v>评委3</v>
      </c>
    </row>
    <row r="7035" spans="1:4">
      <c r="A7035" s="1" t="s">
        <v>1560</v>
      </c>
      <c r="B7035" s="1" t="s">
        <v>265</v>
      </c>
      <c r="C7035">
        <v>0</v>
      </c>
      <c r="D7035" t="str">
        <f>"评委"&amp;MID(B7035,8,1)</f>
        <v>评委1</v>
      </c>
    </row>
    <row r="7036" spans="1:4">
      <c r="A7036" s="1" t="s">
        <v>1560</v>
      </c>
      <c r="B7036" s="1" t="s">
        <v>266</v>
      </c>
      <c r="C7036">
        <v>1</v>
      </c>
      <c r="D7036" t="str">
        <f>"评委"&amp;MID(B7036,8,1)</f>
        <v>评委2</v>
      </c>
    </row>
    <row r="7037" spans="1:4">
      <c r="A7037" s="1" t="s">
        <v>1560</v>
      </c>
      <c r="B7037" s="1" t="s">
        <v>267</v>
      </c>
      <c r="C7037">
        <v>2</v>
      </c>
      <c r="D7037" t="str">
        <f>"评委"&amp;MID(B7037,8,1)</f>
        <v>评委3</v>
      </c>
    </row>
    <row r="7038" spans="1:4">
      <c r="A7038" s="1" t="s">
        <v>1848</v>
      </c>
      <c r="B7038" s="1" t="s">
        <v>292</v>
      </c>
      <c r="C7038">
        <v>1</v>
      </c>
      <c r="D7038" t="str">
        <f>"评委"&amp;MID(B7038,8,1)</f>
        <v>评委1</v>
      </c>
    </row>
    <row r="7039" spans="1:4">
      <c r="A7039" s="1" t="s">
        <v>1848</v>
      </c>
      <c r="B7039" s="1" t="s">
        <v>293</v>
      </c>
      <c r="C7039">
        <v>1</v>
      </c>
      <c r="D7039" t="str">
        <f>"评委"&amp;MID(B7039,8,1)</f>
        <v>评委2</v>
      </c>
    </row>
    <row r="7040" spans="1:4">
      <c r="A7040" s="1" t="s">
        <v>1848</v>
      </c>
      <c r="B7040" s="1" t="s">
        <v>294</v>
      </c>
      <c r="C7040">
        <v>2</v>
      </c>
      <c r="D7040" t="str">
        <f>"评委"&amp;MID(B7040,8,1)</f>
        <v>评委3</v>
      </c>
    </row>
    <row r="7041" spans="1:4">
      <c r="A7041" s="1" t="s">
        <v>3924</v>
      </c>
      <c r="B7041" s="1" t="s">
        <v>475</v>
      </c>
      <c r="C7041">
        <v>1</v>
      </c>
      <c r="D7041" t="str">
        <f>"评委"&amp;MID(B7041,8,1)</f>
        <v>评委1</v>
      </c>
    </row>
    <row r="7042" spans="1:4">
      <c r="A7042" s="1" t="s">
        <v>3924</v>
      </c>
      <c r="B7042" s="1" t="s">
        <v>476</v>
      </c>
      <c r="C7042">
        <v>0</v>
      </c>
      <c r="D7042" t="str">
        <f>"评委"&amp;MID(B7042,8,1)</f>
        <v>评委2</v>
      </c>
    </row>
    <row r="7043" spans="1:4">
      <c r="A7043" s="1" t="s">
        <v>3924</v>
      </c>
      <c r="B7043" s="1" t="s">
        <v>477</v>
      </c>
      <c r="C7043">
        <v>0</v>
      </c>
      <c r="D7043" t="str">
        <f>"评委"&amp;MID(B7043,8,1)</f>
        <v>评委3</v>
      </c>
    </row>
    <row r="7044" spans="1:4">
      <c r="A7044" s="1" t="s">
        <v>3489</v>
      </c>
      <c r="B7044" s="1" t="s">
        <v>439</v>
      </c>
      <c r="C7044">
        <v>1</v>
      </c>
      <c r="D7044" t="str">
        <f>"评委"&amp;MID(B7044,8,1)</f>
        <v>评委1</v>
      </c>
    </row>
    <row r="7045" spans="1:4">
      <c r="A7045" s="1" t="s">
        <v>3489</v>
      </c>
      <c r="B7045" s="1" t="s">
        <v>440</v>
      </c>
      <c r="C7045">
        <v>1</v>
      </c>
      <c r="D7045" t="str">
        <f>"评委"&amp;MID(B7045,8,1)</f>
        <v>评委2</v>
      </c>
    </row>
    <row r="7046" spans="1:4">
      <c r="A7046" s="1" t="s">
        <v>3489</v>
      </c>
      <c r="B7046" s="1" t="s">
        <v>441</v>
      </c>
      <c r="C7046">
        <v>1</v>
      </c>
      <c r="D7046" t="str">
        <f>"评委"&amp;MID(B7046,8,1)</f>
        <v>评委3</v>
      </c>
    </row>
    <row r="7047" spans="1:4">
      <c r="A7047" s="1" t="s">
        <v>813</v>
      </c>
      <c r="B7047" s="1" t="s">
        <v>202</v>
      </c>
      <c r="C7047">
        <v>1</v>
      </c>
      <c r="D7047" t="str">
        <f>"评委"&amp;MID(B7047,8,1)</f>
        <v>评委1</v>
      </c>
    </row>
    <row r="7048" spans="1:4">
      <c r="A7048" s="1" t="s">
        <v>813</v>
      </c>
      <c r="B7048" s="1" t="s">
        <v>203</v>
      </c>
      <c r="C7048">
        <v>2</v>
      </c>
      <c r="D7048" t="str">
        <f>"评委"&amp;MID(B7048,8,1)</f>
        <v>评委2</v>
      </c>
    </row>
    <row r="7049" spans="1:4">
      <c r="A7049" s="1" t="s">
        <v>813</v>
      </c>
      <c r="B7049" s="1" t="s">
        <v>204</v>
      </c>
      <c r="C7049">
        <v>1</v>
      </c>
      <c r="D7049" t="str">
        <f>"评委"&amp;MID(B7049,8,1)</f>
        <v>评委3</v>
      </c>
    </row>
    <row r="7050" spans="1:4">
      <c r="A7050" s="1" t="s">
        <v>1624</v>
      </c>
      <c r="B7050" s="1" t="s">
        <v>271</v>
      </c>
      <c r="C7050">
        <v>1</v>
      </c>
      <c r="D7050" t="str">
        <f>"评委"&amp;MID(B7050,8,1)</f>
        <v>评委1</v>
      </c>
    </row>
    <row r="7051" spans="1:4">
      <c r="A7051" s="1" t="s">
        <v>1624</v>
      </c>
      <c r="B7051" s="1" t="s">
        <v>272</v>
      </c>
      <c r="C7051">
        <v>1</v>
      </c>
      <c r="D7051" t="str">
        <f>"评委"&amp;MID(B7051,8,1)</f>
        <v>评委2</v>
      </c>
    </row>
    <row r="7052" spans="1:4">
      <c r="A7052" s="1" t="s">
        <v>1624</v>
      </c>
      <c r="B7052" s="1" t="s">
        <v>273</v>
      </c>
      <c r="C7052">
        <v>1</v>
      </c>
      <c r="D7052" t="str">
        <f>"评委"&amp;MID(B7052,8,1)</f>
        <v>评委3</v>
      </c>
    </row>
    <row r="7053" spans="1:4">
      <c r="A7053" s="1" t="s">
        <v>2026</v>
      </c>
      <c r="B7053" s="1" t="s">
        <v>307</v>
      </c>
      <c r="C7053">
        <v>0</v>
      </c>
      <c r="D7053" t="str">
        <f>"评委"&amp;MID(B7053,8,1)</f>
        <v>评委1</v>
      </c>
    </row>
    <row r="7054" spans="1:4">
      <c r="A7054" s="1" t="s">
        <v>2026</v>
      </c>
      <c r="B7054" s="1" t="s">
        <v>308</v>
      </c>
      <c r="C7054">
        <v>1</v>
      </c>
      <c r="D7054" t="str">
        <f>"评委"&amp;MID(B7054,8,1)</f>
        <v>评委2</v>
      </c>
    </row>
    <row r="7055" spans="1:4">
      <c r="A7055" s="1" t="s">
        <v>2026</v>
      </c>
      <c r="B7055" s="1" t="s">
        <v>309</v>
      </c>
      <c r="C7055">
        <v>1</v>
      </c>
      <c r="D7055" t="str">
        <f>"评委"&amp;MID(B7055,8,1)</f>
        <v>评委3</v>
      </c>
    </row>
    <row r="7056" spans="1:4">
      <c r="A7056" s="1" t="s">
        <v>2001</v>
      </c>
      <c r="B7056" s="1" t="s">
        <v>304</v>
      </c>
      <c r="C7056">
        <v>1</v>
      </c>
      <c r="D7056" t="str">
        <f>"评委"&amp;MID(B7056,8,1)</f>
        <v>评委1</v>
      </c>
    </row>
    <row r="7057" spans="1:4">
      <c r="A7057" s="1" t="s">
        <v>2001</v>
      </c>
      <c r="B7057" s="1" t="s">
        <v>305</v>
      </c>
      <c r="C7057">
        <v>0</v>
      </c>
      <c r="D7057" t="str">
        <f>"评委"&amp;MID(B7057,8,1)</f>
        <v>评委2</v>
      </c>
    </row>
    <row r="7058" spans="1:4">
      <c r="A7058" s="1" t="s">
        <v>2001</v>
      </c>
      <c r="B7058" s="1" t="s">
        <v>306</v>
      </c>
      <c r="C7058">
        <v>0</v>
      </c>
      <c r="D7058" t="str">
        <f>"评委"&amp;MID(B7058,8,1)</f>
        <v>评委3</v>
      </c>
    </row>
    <row r="7059" spans="1:4">
      <c r="A7059" s="1" t="s">
        <v>3785</v>
      </c>
      <c r="B7059" s="1" t="s">
        <v>463</v>
      </c>
      <c r="C7059">
        <v>0</v>
      </c>
      <c r="D7059" t="str">
        <f>"评委"&amp;MID(B7059,8,1)</f>
        <v>评委1</v>
      </c>
    </row>
    <row r="7060" spans="1:4">
      <c r="A7060" s="1" t="s">
        <v>3785</v>
      </c>
      <c r="B7060" s="1" t="s">
        <v>464</v>
      </c>
      <c r="C7060">
        <v>1</v>
      </c>
      <c r="D7060" t="str">
        <f>"评委"&amp;MID(B7060,8,1)</f>
        <v>评委2</v>
      </c>
    </row>
    <row r="7061" spans="1:4">
      <c r="A7061" s="1" t="s">
        <v>3785</v>
      </c>
      <c r="B7061" s="1" t="s">
        <v>465</v>
      </c>
      <c r="C7061">
        <v>1</v>
      </c>
      <c r="D7061" t="str">
        <f>"评委"&amp;MID(B7061,8,1)</f>
        <v>评委3</v>
      </c>
    </row>
    <row r="7062" spans="1:4">
      <c r="A7062" s="1" t="s">
        <v>4350</v>
      </c>
      <c r="B7062" s="1" t="s">
        <v>511</v>
      </c>
      <c r="C7062">
        <v>1</v>
      </c>
      <c r="D7062" t="str">
        <f>"评委"&amp;MID(B7062,8,1)</f>
        <v>评委1</v>
      </c>
    </row>
    <row r="7063" spans="1:4">
      <c r="A7063" s="1" t="s">
        <v>4350</v>
      </c>
      <c r="B7063" s="1" t="s">
        <v>512</v>
      </c>
      <c r="C7063">
        <v>2</v>
      </c>
      <c r="D7063" t="str">
        <f>"评委"&amp;MID(B7063,8,1)</f>
        <v>评委2</v>
      </c>
    </row>
    <row r="7064" spans="1:4">
      <c r="A7064" s="1" t="s">
        <v>4350</v>
      </c>
      <c r="B7064" s="1" t="s">
        <v>513</v>
      </c>
      <c r="C7064">
        <v>1</v>
      </c>
      <c r="D7064" t="str">
        <f>"评委"&amp;MID(B7064,8,1)</f>
        <v>评委3</v>
      </c>
    </row>
    <row r="7065" spans="1:4">
      <c r="A7065" s="1" t="s">
        <v>995</v>
      </c>
      <c r="B7065" s="1" t="s">
        <v>217</v>
      </c>
      <c r="C7065">
        <v>1</v>
      </c>
      <c r="D7065" t="str">
        <f>"评委"&amp;MID(B7065,8,1)</f>
        <v>评委1</v>
      </c>
    </row>
    <row r="7066" spans="1:4">
      <c r="A7066" s="1" t="s">
        <v>995</v>
      </c>
      <c r="B7066" s="1" t="s">
        <v>218</v>
      </c>
      <c r="C7066">
        <v>1</v>
      </c>
      <c r="D7066" t="str">
        <f>"评委"&amp;MID(B7066,8,1)</f>
        <v>评委2</v>
      </c>
    </row>
    <row r="7067" spans="1:4">
      <c r="A7067" s="1" t="s">
        <v>995</v>
      </c>
      <c r="B7067" s="1" t="s">
        <v>219</v>
      </c>
      <c r="C7067">
        <v>1</v>
      </c>
      <c r="D7067" t="str">
        <f>"评委"&amp;MID(B7067,8,1)</f>
        <v>评委3</v>
      </c>
    </row>
    <row r="7068" spans="1:4">
      <c r="A7068" s="1" t="s">
        <v>1267</v>
      </c>
      <c r="B7068" s="1" t="s">
        <v>238</v>
      </c>
      <c r="C7068">
        <v>1</v>
      </c>
      <c r="D7068" t="str">
        <f>"评委"&amp;MID(B7068,8,1)</f>
        <v>评委1</v>
      </c>
    </row>
    <row r="7069" spans="1:4">
      <c r="A7069" s="1" t="s">
        <v>1267</v>
      </c>
      <c r="B7069" s="1" t="s">
        <v>239</v>
      </c>
      <c r="C7069">
        <v>0</v>
      </c>
      <c r="D7069" t="str">
        <f>"评委"&amp;MID(B7069,8,1)</f>
        <v>评委2</v>
      </c>
    </row>
    <row r="7070" spans="1:4">
      <c r="A7070" s="1" t="s">
        <v>1267</v>
      </c>
      <c r="B7070" s="1" t="s">
        <v>240</v>
      </c>
      <c r="C7070">
        <v>0</v>
      </c>
      <c r="D7070" t="str">
        <f>"评委"&amp;MID(B7070,8,1)</f>
        <v>评委3</v>
      </c>
    </row>
    <row r="7071" spans="1:4">
      <c r="A7071" s="1" t="s">
        <v>3219</v>
      </c>
      <c r="B7071" s="1" t="s">
        <v>412</v>
      </c>
      <c r="C7071">
        <v>0</v>
      </c>
      <c r="D7071" t="str">
        <f>"评委"&amp;MID(B7071,8,1)</f>
        <v>评委1</v>
      </c>
    </row>
    <row r="7072" spans="1:4">
      <c r="A7072" s="1" t="s">
        <v>3219</v>
      </c>
      <c r="B7072" s="1" t="s">
        <v>413</v>
      </c>
      <c r="C7072">
        <v>0</v>
      </c>
      <c r="D7072" t="str">
        <f>"评委"&amp;MID(B7072,8,1)</f>
        <v>评委2</v>
      </c>
    </row>
    <row r="7073" spans="1:4">
      <c r="A7073" s="1" t="s">
        <v>3219</v>
      </c>
      <c r="B7073" s="1" t="s">
        <v>414</v>
      </c>
      <c r="C7073">
        <v>0</v>
      </c>
      <c r="D7073" t="str">
        <f>"评委"&amp;MID(B7073,8,1)</f>
        <v>评委3</v>
      </c>
    </row>
    <row r="7074" spans="1:4">
      <c r="A7074" s="1" t="s">
        <v>2619</v>
      </c>
      <c r="B7074" s="1" t="s">
        <v>358</v>
      </c>
      <c r="C7074">
        <v>0</v>
      </c>
      <c r="D7074" t="str">
        <f>"评委"&amp;MID(B7074,8,1)</f>
        <v>评委1</v>
      </c>
    </row>
    <row r="7075" spans="1:4">
      <c r="A7075" s="1" t="s">
        <v>2619</v>
      </c>
      <c r="B7075" s="1" t="s">
        <v>359</v>
      </c>
      <c r="C7075">
        <v>0</v>
      </c>
      <c r="D7075" t="str">
        <f>"评委"&amp;MID(B7075,8,1)</f>
        <v>评委2</v>
      </c>
    </row>
    <row r="7076" spans="1:4">
      <c r="A7076" s="1" t="s">
        <v>2619</v>
      </c>
      <c r="B7076" s="1" t="s">
        <v>360</v>
      </c>
      <c r="C7076">
        <v>0</v>
      </c>
      <c r="D7076" t="str">
        <f>"评委"&amp;MID(B7076,8,1)</f>
        <v>评委3</v>
      </c>
    </row>
    <row r="7077" spans="1:4">
      <c r="A7077" s="1" t="s">
        <v>2053</v>
      </c>
      <c r="B7077" s="1" t="s">
        <v>310</v>
      </c>
      <c r="C7077">
        <v>1</v>
      </c>
      <c r="D7077" t="str">
        <f>"评委"&amp;MID(B7077,8,1)</f>
        <v>评委1</v>
      </c>
    </row>
    <row r="7078" spans="1:4">
      <c r="A7078" s="1" t="s">
        <v>2053</v>
      </c>
      <c r="B7078" s="1" t="s">
        <v>311</v>
      </c>
      <c r="C7078">
        <v>1</v>
      </c>
      <c r="D7078" t="str">
        <f>"评委"&amp;MID(B7078,8,1)</f>
        <v>评委2</v>
      </c>
    </row>
    <row r="7079" spans="1:4">
      <c r="A7079" s="1" t="s">
        <v>2053</v>
      </c>
      <c r="B7079" s="1" t="s">
        <v>312</v>
      </c>
      <c r="C7079">
        <v>1</v>
      </c>
      <c r="D7079" t="str">
        <f>"评委"&amp;MID(B7079,8,1)</f>
        <v>评委3</v>
      </c>
    </row>
    <row r="7080" spans="1:4">
      <c r="A7080" s="1" t="s">
        <v>2669</v>
      </c>
      <c r="B7080" s="1" t="s">
        <v>364</v>
      </c>
      <c r="C7080">
        <v>1</v>
      </c>
      <c r="D7080" t="str">
        <f>"评委"&amp;MID(B7080,8,1)</f>
        <v>评委1</v>
      </c>
    </row>
    <row r="7081" spans="1:4">
      <c r="A7081" s="1" t="s">
        <v>2669</v>
      </c>
      <c r="B7081" s="1" t="s">
        <v>365</v>
      </c>
      <c r="C7081">
        <v>0</v>
      </c>
      <c r="D7081" t="str">
        <f>"评委"&amp;MID(B7081,8,1)</f>
        <v>评委2</v>
      </c>
    </row>
    <row r="7082" spans="1:4">
      <c r="A7082" s="1" t="s">
        <v>2669</v>
      </c>
      <c r="B7082" s="1" t="s">
        <v>366</v>
      </c>
      <c r="C7082">
        <v>1</v>
      </c>
      <c r="D7082" t="str">
        <f>"评委"&amp;MID(B7082,8,1)</f>
        <v>评委3</v>
      </c>
    </row>
    <row r="7083" spans="1:4">
      <c r="A7083" s="1" t="s">
        <v>670</v>
      </c>
      <c r="B7083" s="1" t="s">
        <v>190</v>
      </c>
      <c r="C7083">
        <v>0</v>
      </c>
      <c r="D7083" t="str">
        <f>"评委"&amp;MID(B7083,8,1)</f>
        <v>评委1</v>
      </c>
    </row>
    <row r="7084" spans="1:4">
      <c r="A7084" s="1" t="s">
        <v>670</v>
      </c>
      <c r="B7084" s="1" t="s">
        <v>191</v>
      </c>
      <c r="C7084">
        <v>2</v>
      </c>
      <c r="D7084" t="str">
        <f>"评委"&amp;MID(B7084,8,1)</f>
        <v>评委2</v>
      </c>
    </row>
    <row r="7085" spans="1:4">
      <c r="A7085" s="1" t="s">
        <v>670</v>
      </c>
      <c r="B7085" s="1" t="s">
        <v>192</v>
      </c>
      <c r="C7085">
        <v>1</v>
      </c>
      <c r="D7085" t="str">
        <f>"评委"&amp;MID(B7085,8,1)</f>
        <v>评委3</v>
      </c>
    </row>
    <row r="7086" spans="1:4">
      <c r="A7086" s="1" t="s">
        <v>4564</v>
      </c>
      <c r="B7086" s="1" t="s">
        <v>529</v>
      </c>
      <c r="C7086">
        <v>0</v>
      </c>
      <c r="D7086" t="str">
        <f>"评委"&amp;MID(B7086,8,1)</f>
        <v>评委1</v>
      </c>
    </row>
    <row r="7087" spans="1:4">
      <c r="A7087" s="1" t="s">
        <v>4564</v>
      </c>
      <c r="B7087" s="1" t="s">
        <v>530</v>
      </c>
      <c r="C7087">
        <v>0</v>
      </c>
      <c r="D7087" t="str">
        <f>"评委"&amp;MID(B7087,8,1)</f>
        <v>评委2</v>
      </c>
    </row>
    <row r="7088" spans="1:4">
      <c r="A7088" s="1" t="s">
        <v>4564</v>
      </c>
      <c r="B7088" s="1" t="s">
        <v>531</v>
      </c>
      <c r="C7088">
        <v>0</v>
      </c>
      <c r="D7088" t="str">
        <f>"评委"&amp;MID(B7088,8,1)</f>
        <v>评委3</v>
      </c>
    </row>
    <row r="7089" spans="1:4">
      <c r="A7089" s="1" t="s">
        <v>3390</v>
      </c>
      <c r="B7089" s="1" t="s">
        <v>430</v>
      </c>
      <c r="C7089">
        <v>1</v>
      </c>
      <c r="D7089" t="str">
        <f>"评委"&amp;MID(B7089,8,1)</f>
        <v>评委1</v>
      </c>
    </row>
    <row r="7090" spans="1:4">
      <c r="A7090" s="1" t="s">
        <v>3390</v>
      </c>
      <c r="B7090" s="1" t="s">
        <v>431</v>
      </c>
      <c r="C7090">
        <v>2</v>
      </c>
      <c r="D7090" t="str">
        <f>"评委"&amp;MID(B7090,8,1)</f>
        <v>评委2</v>
      </c>
    </row>
    <row r="7091" spans="1:4">
      <c r="A7091" s="1" t="s">
        <v>3390</v>
      </c>
      <c r="B7091" s="1" t="s">
        <v>432</v>
      </c>
      <c r="C7091">
        <v>2</v>
      </c>
      <c r="D7091" t="str">
        <f>"评委"&amp;MID(B7091,8,1)</f>
        <v>评委3</v>
      </c>
    </row>
    <row r="7092" spans="1:4">
      <c r="A7092" s="1" t="s">
        <v>1211</v>
      </c>
      <c r="B7092" s="1" t="s">
        <v>235</v>
      </c>
      <c r="C7092">
        <v>1</v>
      </c>
      <c r="D7092" t="str">
        <f>"评委"&amp;MID(B7092,8,1)</f>
        <v>评委1</v>
      </c>
    </row>
    <row r="7093" spans="1:4">
      <c r="A7093" s="1" t="s">
        <v>1211</v>
      </c>
      <c r="B7093" s="1" t="s">
        <v>236</v>
      </c>
      <c r="C7093">
        <v>1</v>
      </c>
      <c r="D7093" t="str">
        <f>"评委"&amp;MID(B7093,8,1)</f>
        <v>评委2</v>
      </c>
    </row>
    <row r="7094" spans="1:4">
      <c r="A7094" s="1" t="s">
        <v>1211</v>
      </c>
      <c r="B7094" s="1" t="s">
        <v>237</v>
      </c>
      <c r="C7094">
        <v>2</v>
      </c>
      <c r="D7094" t="str">
        <f>"评委"&amp;MID(B7094,8,1)</f>
        <v>评委3</v>
      </c>
    </row>
    <row r="7095" spans="1:4">
      <c r="A7095" s="1" t="s">
        <v>4108</v>
      </c>
      <c r="B7095" s="1" t="s">
        <v>490</v>
      </c>
      <c r="C7095">
        <v>0</v>
      </c>
      <c r="D7095" t="str">
        <f>"评委"&amp;MID(B7095,8,1)</f>
        <v>评委1</v>
      </c>
    </row>
    <row r="7096" spans="1:4">
      <c r="A7096" s="1" t="s">
        <v>4108</v>
      </c>
      <c r="B7096" s="1" t="s">
        <v>491</v>
      </c>
      <c r="C7096">
        <v>0</v>
      </c>
      <c r="D7096" t="str">
        <f>"评委"&amp;MID(B7096,8,1)</f>
        <v>评委2</v>
      </c>
    </row>
    <row r="7097" spans="1:4">
      <c r="A7097" s="1" t="s">
        <v>4108</v>
      </c>
      <c r="B7097" s="1" t="s">
        <v>492</v>
      </c>
      <c r="C7097">
        <v>1</v>
      </c>
      <c r="D7097" t="str">
        <f>"评委"&amp;MID(B7097,8,1)</f>
        <v>评委3</v>
      </c>
    </row>
    <row r="7098" spans="1:4">
      <c r="A7098" s="1" t="s">
        <v>2754</v>
      </c>
      <c r="B7098" s="1" t="s">
        <v>373</v>
      </c>
      <c r="C7098">
        <v>1</v>
      </c>
      <c r="D7098" t="str">
        <f>"评委"&amp;MID(B7098,8,1)</f>
        <v>评委1</v>
      </c>
    </row>
    <row r="7099" spans="1:4">
      <c r="A7099" s="1" t="s">
        <v>2754</v>
      </c>
      <c r="B7099" s="1" t="s">
        <v>374</v>
      </c>
      <c r="C7099">
        <v>2</v>
      </c>
      <c r="D7099" t="str">
        <f>"评委"&amp;MID(B7099,8,1)</f>
        <v>评委2</v>
      </c>
    </row>
    <row r="7100" spans="1:4">
      <c r="A7100" s="1" t="s">
        <v>2754</v>
      </c>
      <c r="B7100" s="1" t="s">
        <v>375</v>
      </c>
      <c r="C7100">
        <v>0</v>
      </c>
      <c r="D7100" t="str">
        <f>"评委"&amp;MID(B7100,8,1)</f>
        <v>评委3</v>
      </c>
    </row>
    <row r="7101" spans="1:4">
      <c r="A7101" s="1" t="s">
        <v>2206</v>
      </c>
      <c r="B7101" s="1" t="s">
        <v>322</v>
      </c>
      <c r="C7101">
        <v>0</v>
      </c>
      <c r="D7101" t="str">
        <f>"评委"&amp;MID(B7101,8,1)</f>
        <v>评委1</v>
      </c>
    </row>
    <row r="7102" spans="1:4">
      <c r="A7102" s="1" t="s">
        <v>2206</v>
      </c>
      <c r="B7102" s="1" t="s">
        <v>323</v>
      </c>
      <c r="C7102">
        <v>1</v>
      </c>
      <c r="D7102" t="str">
        <f>"评委"&amp;MID(B7102,8,1)</f>
        <v>评委2</v>
      </c>
    </row>
    <row r="7103" spans="1:4">
      <c r="A7103" s="1" t="s">
        <v>2206</v>
      </c>
      <c r="B7103" s="1" t="s">
        <v>324</v>
      </c>
      <c r="C7103">
        <v>0</v>
      </c>
      <c r="D7103" t="str">
        <f>"评委"&amp;MID(B7103,8,1)</f>
        <v>评委3</v>
      </c>
    </row>
    <row r="7104" spans="1:4">
      <c r="A7104" s="1" t="s">
        <v>4732</v>
      </c>
      <c r="B7104" s="1" t="s">
        <v>322</v>
      </c>
      <c r="C7104">
        <v>1</v>
      </c>
      <c r="D7104" t="str">
        <f>"评委"&amp;MID(B7104,8,1)</f>
        <v>评委1</v>
      </c>
    </row>
    <row r="7105" spans="1:4">
      <c r="A7105" s="1" t="s">
        <v>4732</v>
      </c>
      <c r="B7105" s="1" t="s">
        <v>323</v>
      </c>
      <c r="C7105">
        <v>1</v>
      </c>
      <c r="D7105" t="str">
        <f>"评委"&amp;MID(B7105,8,1)</f>
        <v>评委2</v>
      </c>
    </row>
    <row r="7106" spans="1:4">
      <c r="A7106" s="1" t="s">
        <v>4732</v>
      </c>
      <c r="B7106" s="1" t="s">
        <v>324</v>
      </c>
      <c r="C7106">
        <v>0</v>
      </c>
      <c r="D7106" t="str">
        <f>"评委"&amp;MID(B7106,8,1)</f>
        <v>评委3</v>
      </c>
    </row>
    <row r="7107" spans="1:4">
      <c r="A7107" s="1" t="s">
        <v>4840</v>
      </c>
      <c r="B7107" s="1" t="s">
        <v>526</v>
      </c>
      <c r="C7107">
        <v>1</v>
      </c>
      <c r="D7107" t="str">
        <f>"评委"&amp;MID(B7107,8,1)</f>
        <v>评委1</v>
      </c>
    </row>
    <row r="7108" spans="1:4">
      <c r="A7108" s="1" t="s">
        <v>4840</v>
      </c>
      <c r="B7108" s="1" t="s">
        <v>527</v>
      </c>
      <c r="C7108">
        <v>1</v>
      </c>
      <c r="D7108" t="str">
        <f>"评委"&amp;MID(B7108,8,1)</f>
        <v>评委2</v>
      </c>
    </row>
    <row r="7109" spans="1:4">
      <c r="A7109" s="1" t="s">
        <v>4840</v>
      </c>
      <c r="B7109" s="1" t="s">
        <v>528</v>
      </c>
      <c r="C7109">
        <v>1</v>
      </c>
      <c r="D7109" t="str">
        <f>"评委"&amp;MID(B7109,8,1)</f>
        <v>评委3</v>
      </c>
    </row>
    <row r="7110" spans="1:4">
      <c r="A7110" s="1" t="s">
        <v>1303</v>
      </c>
      <c r="B7110" s="1" t="s">
        <v>241</v>
      </c>
      <c r="C7110">
        <v>0</v>
      </c>
      <c r="D7110" t="str">
        <f>"评委"&amp;MID(B7110,8,1)</f>
        <v>评委1</v>
      </c>
    </row>
    <row r="7111" spans="1:4">
      <c r="A7111" s="1" t="s">
        <v>1303</v>
      </c>
      <c r="B7111" s="1" t="s">
        <v>242</v>
      </c>
      <c r="C7111">
        <v>0</v>
      </c>
      <c r="D7111" t="str">
        <f>"评委"&amp;MID(B7111,8,1)</f>
        <v>评委2</v>
      </c>
    </row>
    <row r="7112" spans="1:4">
      <c r="A7112" s="1" t="s">
        <v>1303</v>
      </c>
      <c r="B7112" s="1" t="s">
        <v>243</v>
      </c>
      <c r="C7112">
        <v>0</v>
      </c>
      <c r="D7112" t="str">
        <f>"评委"&amp;MID(B7112,8,1)</f>
        <v>评委3</v>
      </c>
    </row>
    <row r="7113" spans="1:4">
      <c r="A7113" s="1" t="s">
        <v>1255</v>
      </c>
      <c r="B7113" s="1" t="s">
        <v>238</v>
      </c>
      <c r="C7113">
        <v>1</v>
      </c>
      <c r="D7113" t="str">
        <f>"评委"&amp;MID(B7113,8,1)</f>
        <v>评委1</v>
      </c>
    </row>
    <row r="7114" spans="1:4">
      <c r="A7114" s="1" t="s">
        <v>1255</v>
      </c>
      <c r="B7114" s="1" t="s">
        <v>239</v>
      </c>
      <c r="C7114">
        <v>1</v>
      </c>
      <c r="D7114" t="str">
        <f>"评委"&amp;MID(B7114,8,1)</f>
        <v>评委2</v>
      </c>
    </row>
    <row r="7115" spans="1:4">
      <c r="A7115" s="1" t="s">
        <v>1255</v>
      </c>
      <c r="B7115" s="1" t="s">
        <v>240</v>
      </c>
      <c r="C7115">
        <v>0</v>
      </c>
      <c r="D7115" t="str">
        <f>"评委"&amp;MID(B7115,8,1)</f>
        <v>评委3</v>
      </c>
    </row>
    <row r="7116" spans="1:4">
      <c r="A7116" s="1" t="s">
        <v>1203</v>
      </c>
      <c r="B7116" s="1" t="s">
        <v>232</v>
      </c>
      <c r="C7116">
        <v>1</v>
      </c>
      <c r="D7116" t="str">
        <f>"评委"&amp;MID(B7116,8,1)</f>
        <v>评委1</v>
      </c>
    </row>
    <row r="7117" spans="1:4">
      <c r="A7117" s="1" t="s">
        <v>1203</v>
      </c>
      <c r="B7117" s="1" t="s">
        <v>233</v>
      </c>
      <c r="C7117">
        <v>0</v>
      </c>
      <c r="D7117" t="str">
        <f>"评委"&amp;MID(B7117,8,1)</f>
        <v>评委2</v>
      </c>
    </row>
    <row r="7118" spans="1:4">
      <c r="A7118" s="1" t="s">
        <v>1203</v>
      </c>
      <c r="B7118" s="1" t="s">
        <v>234</v>
      </c>
      <c r="C7118">
        <v>0</v>
      </c>
      <c r="D7118" t="str">
        <f>"评委"&amp;MID(B7118,8,1)</f>
        <v>评委3</v>
      </c>
    </row>
    <row r="7119" spans="1:4">
      <c r="A7119" s="1" t="s">
        <v>1657</v>
      </c>
      <c r="B7119" s="1" t="s">
        <v>274</v>
      </c>
      <c r="C7119">
        <v>1</v>
      </c>
      <c r="D7119" t="str">
        <f>"评委"&amp;MID(B7119,8,1)</f>
        <v>评委1</v>
      </c>
    </row>
    <row r="7120" spans="1:4">
      <c r="A7120" s="1" t="s">
        <v>1657</v>
      </c>
      <c r="B7120" s="1" t="s">
        <v>275</v>
      </c>
      <c r="C7120">
        <v>0</v>
      </c>
      <c r="D7120" t="str">
        <f>"评委"&amp;MID(B7120,8,1)</f>
        <v>评委2</v>
      </c>
    </row>
    <row r="7121" spans="1:4">
      <c r="A7121" s="1" t="s">
        <v>1657</v>
      </c>
      <c r="B7121" s="1" t="s">
        <v>276</v>
      </c>
      <c r="C7121">
        <v>1</v>
      </c>
      <c r="D7121" t="str">
        <f>"评委"&amp;MID(B7121,8,1)</f>
        <v>评委3</v>
      </c>
    </row>
    <row r="7122" spans="1:4">
      <c r="A7122" s="1" t="s">
        <v>1929</v>
      </c>
      <c r="B7122" s="1" t="s">
        <v>298</v>
      </c>
      <c r="C7122">
        <v>2</v>
      </c>
      <c r="D7122" t="str">
        <f>"评委"&amp;MID(B7122,8,1)</f>
        <v>评委1</v>
      </c>
    </row>
    <row r="7123" spans="1:4">
      <c r="A7123" s="1" t="s">
        <v>1929</v>
      </c>
      <c r="B7123" s="1" t="s">
        <v>299</v>
      </c>
      <c r="C7123">
        <v>0</v>
      </c>
      <c r="D7123" t="str">
        <f>"评委"&amp;MID(B7123,8,1)</f>
        <v>评委2</v>
      </c>
    </row>
    <row r="7124" spans="1:4">
      <c r="A7124" s="1" t="s">
        <v>1929</v>
      </c>
      <c r="B7124" s="1" t="s">
        <v>300</v>
      </c>
      <c r="C7124">
        <v>1</v>
      </c>
      <c r="D7124" t="str">
        <f>"评委"&amp;MID(B7124,8,1)</f>
        <v>评委3</v>
      </c>
    </row>
    <row r="7125" spans="1:4">
      <c r="A7125" s="1" t="s">
        <v>1711</v>
      </c>
      <c r="B7125" s="1" t="s">
        <v>277</v>
      </c>
      <c r="C7125">
        <v>0</v>
      </c>
      <c r="D7125" t="str">
        <f>"评委"&amp;MID(B7125,8,1)</f>
        <v>评委1</v>
      </c>
    </row>
    <row r="7126" spans="1:4">
      <c r="A7126" s="1" t="s">
        <v>1711</v>
      </c>
      <c r="B7126" s="1" t="s">
        <v>278</v>
      </c>
      <c r="C7126">
        <v>0</v>
      </c>
      <c r="D7126" t="str">
        <f>"评委"&amp;MID(B7126,8,1)</f>
        <v>评委2</v>
      </c>
    </row>
    <row r="7127" spans="1:4">
      <c r="A7127" s="1" t="s">
        <v>1711</v>
      </c>
      <c r="B7127" s="1" t="s">
        <v>279</v>
      </c>
      <c r="C7127">
        <v>0</v>
      </c>
      <c r="D7127" t="str">
        <f>"评委"&amp;MID(B7127,8,1)</f>
        <v>评委3</v>
      </c>
    </row>
    <row r="7128" spans="1:4">
      <c r="A7128" s="1" t="s">
        <v>1341</v>
      </c>
      <c r="B7128" s="1" t="s">
        <v>247</v>
      </c>
      <c r="C7128">
        <v>2</v>
      </c>
      <c r="D7128" t="str">
        <f>"评委"&amp;MID(B7128,8,1)</f>
        <v>评委1</v>
      </c>
    </row>
    <row r="7129" spans="1:4">
      <c r="A7129" s="1" t="s">
        <v>1341</v>
      </c>
      <c r="B7129" s="1" t="s">
        <v>248</v>
      </c>
      <c r="C7129">
        <v>1</v>
      </c>
      <c r="D7129" t="str">
        <f>"评委"&amp;MID(B7129,8,1)</f>
        <v>评委2</v>
      </c>
    </row>
    <row r="7130" spans="1:4">
      <c r="A7130" s="1" t="s">
        <v>1341</v>
      </c>
      <c r="B7130" s="1" t="s">
        <v>249</v>
      </c>
      <c r="C7130">
        <v>2</v>
      </c>
      <c r="D7130" t="str">
        <f>"评委"&amp;MID(B7130,8,1)</f>
        <v>评委3</v>
      </c>
    </row>
    <row r="7131" spans="1:4">
      <c r="A7131" s="1" t="s">
        <v>1922</v>
      </c>
      <c r="B7131" s="1" t="s">
        <v>298</v>
      </c>
      <c r="C7131">
        <v>1</v>
      </c>
      <c r="D7131" t="str">
        <f>"评委"&amp;MID(B7131,8,1)</f>
        <v>评委1</v>
      </c>
    </row>
    <row r="7132" spans="1:4">
      <c r="A7132" s="1" t="s">
        <v>1922</v>
      </c>
      <c r="B7132" s="1" t="s">
        <v>299</v>
      </c>
      <c r="C7132">
        <v>2</v>
      </c>
      <c r="D7132" t="str">
        <f>"评委"&amp;MID(B7132,8,1)</f>
        <v>评委2</v>
      </c>
    </row>
    <row r="7133" spans="1:4">
      <c r="A7133" s="1" t="s">
        <v>1922</v>
      </c>
      <c r="B7133" s="1" t="s">
        <v>300</v>
      </c>
      <c r="C7133">
        <v>1</v>
      </c>
      <c r="D7133" t="str">
        <f>"评委"&amp;MID(B7133,8,1)</f>
        <v>评委3</v>
      </c>
    </row>
    <row r="7134" spans="1:4">
      <c r="A7134" s="1" t="s">
        <v>4542</v>
      </c>
      <c r="B7134" s="1" t="s">
        <v>529</v>
      </c>
      <c r="C7134">
        <v>1</v>
      </c>
      <c r="D7134" t="str">
        <f>"评委"&amp;MID(B7134,8,1)</f>
        <v>评委1</v>
      </c>
    </row>
    <row r="7135" spans="1:4">
      <c r="A7135" s="1" t="s">
        <v>4542</v>
      </c>
      <c r="B7135" s="1" t="s">
        <v>530</v>
      </c>
      <c r="C7135">
        <v>2</v>
      </c>
      <c r="D7135" t="str">
        <f>"评委"&amp;MID(B7135,8,1)</f>
        <v>评委2</v>
      </c>
    </row>
    <row r="7136" spans="1:4">
      <c r="A7136" s="1" t="s">
        <v>4542</v>
      </c>
      <c r="B7136" s="1" t="s">
        <v>531</v>
      </c>
      <c r="C7136">
        <v>1</v>
      </c>
      <c r="D7136" t="str">
        <f>"评委"&amp;MID(B7136,8,1)</f>
        <v>评委3</v>
      </c>
    </row>
    <row r="7137" spans="1:4">
      <c r="A7137" s="1" t="s">
        <v>917</v>
      </c>
      <c r="B7137" s="1" t="s">
        <v>208</v>
      </c>
      <c r="C7137">
        <v>0</v>
      </c>
      <c r="D7137" t="str">
        <f>"评委"&amp;MID(B7137,8,1)</f>
        <v>评委1</v>
      </c>
    </row>
    <row r="7138" spans="1:4">
      <c r="A7138" s="1" t="s">
        <v>917</v>
      </c>
      <c r="B7138" s="1" t="s">
        <v>209</v>
      </c>
      <c r="C7138">
        <v>0</v>
      </c>
      <c r="D7138" t="str">
        <f>"评委"&amp;MID(B7138,8,1)</f>
        <v>评委2</v>
      </c>
    </row>
    <row r="7139" spans="1:4">
      <c r="A7139" s="1" t="s">
        <v>917</v>
      </c>
      <c r="B7139" s="1" t="s">
        <v>210</v>
      </c>
      <c r="C7139">
        <v>0</v>
      </c>
      <c r="D7139" t="str">
        <f>"评委"&amp;MID(B7139,8,1)</f>
        <v>评委3</v>
      </c>
    </row>
    <row r="7140" spans="1:4">
      <c r="A7140" s="1" t="s">
        <v>3822</v>
      </c>
      <c r="B7140" s="1" t="s">
        <v>466</v>
      </c>
      <c r="C7140">
        <v>0</v>
      </c>
      <c r="D7140" t="str">
        <f>"评委"&amp;MID(B7140,8,1)</f>
        <v>评委1</v>
      </c>
    </row>
    <row r="7141" spans="1:4">
      <c r="A7141" s="1" t="s">
        <v>3822</v>
      </c>
      <c r="B7141" s="1" t="s">
        <v>467</v>
      </c>
      <c r="C7141">
        <v>0</v>
      </c>
      <c r="D7141" t="str">
        <f>"评委"&amp;MID(B7141,8,1)</f>
        <v>评委2</v>
      </c>
    </row>
    <row r="7142" spans="1:4">
      <c r="A7142" s="1" t="s">
        <v>3822</v>
      </c>
      <c r="B7142" s="1" t="s">
        <v>468</v>
      </c>
      <c r="C7142">
        <v>1</v>
      </c>
      <c r="D7142" t="str">
        <f>"评委"&amp;MID(B7142,8,1)</f>
        <v>评委3</v>
      </c>
    </row>
    <row r="7143" spans="1:4">
      <c r="A7143" s="1" t="s">
        <v>2687</v>
      </c>
      <c r="B7143" s="1" t="s">
        <v>367</v>
      </c>
      <c r="C7143">
        <v>2</v>
      </c>
      <c r="D7143" t="str">
        <f>"评委"&amp;MID(B7143,8,1)</f>
        <v>评委1</v>
      </c>
    </row>
    <row r="7144" spans="1:4">
      <c r="A7144" s="1" t="s">
        <v>2687</v>
      </c>
      <c r="B7144" s="1" t="s">
        <v>368</v>
      </c>
      <c r="C7144">
        <v>1</v>
      </c>
      <c r="D7144" t="str">
        <f>"评委"&amp;MID(B7144,8,1)</f>
        <v>评委2</v>
      </c>
    </row>
    <row r="7145" spans="1:4">
      <c r="A7145" s="1" t="s">
        <v>2687</v>
      </c>
      <c r="B7145" s="1" t="s">
        <v>369</v>
      </c>
      <c r="C7145">
        <v>0</v>
      </c>
      <c r="D7145" t="str">
        <f>"评委"&amp;MID(B7145,8,1)</f>
        <v>评委3</v>
      </c>
    </row>
    <row r="7146" spans="1:4">
      <c r="A7146" s="1" t="s">
        <v>3179</v>
      </c>
      <c r="B7146" s="1" t="s">
        <v>409</v>
      </c>
      <c r="C7146">
        <v>0</v>
      </c>
      <c r="D7146" t="str">
        <f>"评委"&amp;MID(B7146,8,1)</f>
        <v>评委1</v>
      </c>
    </row>
    <row r="7147" spans="1:4">
      <c r="A7147" s="1" t="s">
        <v>3179</v>
      </c>
      <c r="B7147" s="1" t="s">
        <v>410</v>
      </c>
      <c r="C7147">
        <v>0</v>
      </c>
      <c r="D7147" t="str">
        <f>"评委"&amp;MID(B7147,8,1)</f>
        <v>评委2</v>
      </c>
    </row>
    <row r="7148" spans="1:4">
      <c r="A7148" s="1" t="s">
        <v>3179</v>
      </c>
      <c r="B7148" s="1" t="s">
        <v>411</v>
      </c>
      <c r="C7148">
        <v>1</v>
      </c>
      <c r="D7148" t="str">
        <f>"评委"&amp;MID(B7148,8,1)</f>
        <v>评委3</v>
      </c>
    </row>
    <row r="7149" spans="1:4">
      <c r="A7149" s="1" t="s">
        <v>4337</v>
      </c>
      <c r="B7149" s="1" t="s">
        <v>508</v>
      </c>
      <c r="C7149">
        <v>1</v>
      </c>
      <c r="D7149" t="str">
        <f>"评委"&amp;MID(B7149,8,1)</f>
        <v>评委1</v>
      </c>
    </row>
    <row r="7150" spans="1:4">
      <c r="A7150" s="1" t="s">
        <v>4337</v>
      </c>
      <c r="B7150" s="1" t="s">
        <v>509</v>
      </c>
      <c r="C7150">
        <v>0</v>
      </c>
      <c r="D7150" t="str">
        <f>"评委"&amp;MID(B7150,8,1)</f>
        <v>评委2</v>
      </c>
    </row>
    <row r="7151" spans="1:4">
      <c r="A7151" s="1" t="s">
        <v>4337</v>
      </c>
      <c r="B7151" s="1" t="s">
        <v>510</v>
      </c>
      <c r="C7151">
        <v>0</v>
      </c>
      <c r="D7151" t="str">
        <f>"评委"&amp;MID(B7151,8,1)</f>
        <v>评委3</v>
      </c>
    </row>
    <row r="7152" spans="1:4">
      <c r="A7152" s="1" t="s">
        <v>4506</v>
      </c>
      <c r="B7152" s="1" t="s">
        <v>523</v>
      </c>
      <c r="C7152">
        <v>0</v>
      </c>
      <c r="D7152" t="str">
        <f>"评委"&amp;MID(B7152,8,1)</f>
        <v>评委1</v>
      </c>
    </row>
    <row r="7153" spans="1:4">
      <c r="A7153" s="1" t="s">
        <v>4506</v>
      </c>
      <c r="B7153" s="1" t="s">
        <v>524</v>
      </c>
      <c r="C7153">
        <v>0</v>
      </c>
      <c r="D7153" t="str">
        <f>"评委"&amp;MID(B7153,8,1)</f>
        <v>评委2</v>
      </c>
    </row>
    <row r="7154" spans="1:4">
      <c r="A7154" s="1" t="s">
        <v>4506</v>
      </c>
      <c r="B7154" s="1" t="s">
        <v>525</v>
      </c>
      <c r="C7154">
        <v>0</v>
      </c>
      <c r="D7154" t="str">
        <f>"评委"&amp;MID(B7154,8,1)</f>
        <v>评委3</v>
      </c>
    </row>
    <row r="7155" spans="1:4">
      <c r="A7155" s="1" t="s">
        <v>3135</v>
      </c>
      <c r="B7155" s="1" t="s">
        <v>406</v>
      </c>
      <c r="C7155">
        <v>1</v>
      </c>
      <c r="D7155" t="str">
        <f>"评委"&amp;MID(B7155,8,1)</f>
        <v>评委1</v>
      </c>
    </row>
    <row r="7156" spans="1:4">
      <c r="A7156" s="1" t="s">
        <v>3135</v>
      </c>
      <c r="B7156" s="1" t="s">
        <v>407</v>
      </c>
      <c r="C7156">
        <v>1</v>
      </c>
      <c r="D7156" t="str">
        <f>"评委"&amp;MID(B7156,8,1)</f>
        <v>评委2</v>
      </c>
    </row>
    <row r="7157" spans="1:4">
      <c r="A7157" s="1" t="s">
        <v>3135</v>
      </c>
      <c r="B7157" s="1" t="s">
        <v>408</v>
      </c>
      <c r="C7157">
        <v>1</v>
      </c>
      <c r="D7157" t="str">
        <f>"评委"&amp;MID(B7157,8,1)</f>
        <v>评委3</v>
      </c>
    </row>
    <row r="7158" spans="1:4">
      <c r="A7158" s="1" t="s">
        <v>1700</v>
      </c>
      <c r="B7158" s="1" t="s">
        <v>277</v>
      </c>
      <c r="C7158">
        <v>0</v>
      </c>
      <c r="D7158" t="str">
        <f>"评委"&amp;MID(B7158,8,1)</f>
        <v>评委1</v>
      </c>
    </row>
    <row r="7159" spans="1:4">
      <c r="A7159" s="1" t="s">
        <v>1700</v>
      </c>
      <c r="B7159" s="1" t="s">
        <v>278</v>
      </c>
      <c r="C7159">
        <v>1</v>
      </c>
      <c r="D7159" t="str">
        <f>"评委"&amp;MID(B7159,8,1)</f>
        <v>评委2</v>
      </c>
    </row>
    <row r="7160" spans="1:4">
      <c r="A7160" s="1" t="s">
        <v>1700</v>
      </c>
      <c r="B7160" s="1" t="s">
        <v>279</v>
      </c>
      <c r="C7160">
        <v>0</v>
      </c>
      <c r="D7160" t="str">
        <f>"评委"&amp;MID(B7160,8,1)</f>
        <v>评委3</v>
      </c>
    </row>
    <row r="7161" spans="1:4">
      <c r="A7161" s="1" t="s">
        <v>2526</v>
      </c>
      <c r="B7161" s="1" t="s">
        <v>352</v>
      </c>
      <c r="C7161">
        <v>1</v>
      </c>
      <c r="D7161" t="str">
        <f>"评委"&amp;MID(B7161,8,1)</f>
        <v>评委1</v>
      </c>
    </row>
    <row r="7162" spans="1:4">
      <c r="A7162" s="1" t="s">
        <v>2526</v>
      </c>
      <c r="B7162" s="1" t="s">
        <v>353</v>
      </c>
      <c r="C7162">
        <v>0</v>
      </c>
      <c r="D7162" t="str">
        <f>"评委"&amp;MID(B7162,8,1)</f>
        <v>评委2</v>
      </c>
    </row>
    <row r="7163" spans="1:4">
      <c r="A7163" s="1" t="s">
        <v>2526</v>
      </c>
      <c r="B7163" s="1" t="s">
        <v>354</v>
      </c>
      <c r="C7163">
        <v>2</v>
      </c>
      <c r="D7163" t="str">
        <f>"评委"&amp;MID(B7163,8,1)</f>
        <v>评委3</v>
      </c>
    </row>
    <row r="7164" spans="1:4">
      <c r="A7164" s="1" t="s">
        <v>2119</v>
      </c>
      <c r="B7164" s="1" t="s">
        <v>316</v>
      </c>
      <c r="C7164">
        <v>1</v>
      </c>
      <c r="D7164" t="str">
        <f>"评委"&amp;MID(B7164,8,1)</f>
        <v>评委1</v>
      </c>
    </row>
    <row r="7165" spans="1:4">
      <c r="A7165" s="1" t="s">
        <v>2119</v>
      </c>
      <c r="B7165" s="1" t="s">
        <v>317</v>
      </c>
      <c r="C7165">
        <v>1</v>
      </c>
      <c r="D7165" t="str">
        <f>"评委"&amp;MID(B7165,8,1)</f>
        <v>评委2</v>
      </c>
    </row>
    <row r="7166" spans="1:4">
      <c r="A7166" s="1" t="s">
        <v>2119</v>
      </c>
      <c r="B7166" s="1" t="s">
        <v>318</v>
      </c>
      <c r="C7166">
        <v>2</v>
      </c>
      <c r="D7166" t="str">
        <f>"评委"&amp;MID(B7166,8,1)</f>
        <v>评委3</v>
      </c>
    </row>
    <row r="7167" spans="1:4">
      <c r="A7167" s="1" t="s">
        <v>919</v>
      </c>
      <c r="B7167" s="1" t="s">
        <v>211</v>
      </c>
      <c r="C7167">
        <v>2</v>
      </c>
      <c r="D7167" t="str">
        <f>"评委"&amp;MID(B7167,8,1)</f>
        <v>评委1</v>
      </c>
    </row>
    <row r="7168" spans="1:4">
      <c r="A7168" s="1" t="s">
        <v>919</v>
      </c>
      <c r="B7168" s="1" t="s">
        <v>212</v>
      </c>
      <c r="C7168">
        <v>2</v>
      </c>
      <c r="D7168" t="str">
        <f>"评委"&amp;MID(B7168,8,1)</f>
        <v>评委2</v>
      </c>
    </row>
    <row r="7169" spans="1:4">
      <c r="A7169" s="1" t="s">
        <v>919</v>
      </c>
      <c r="B7169" s="1" t="s">
        <v>213</v>
      </c>
      <c r="C7169">
        <v>1</v>
      </c>
      <c r="D7169" t="str">
        <f>"评委"&amp;MID(B7169,8,1)</f>
        <v>评委3</v>
      </c>
    </row>
    <row r="7170" spans="1:4">
      <c r="A7170" s="1" t="s">
        <v>2736</v>
      </c>
      <c r="B7170" s="1" t="s">
        <v>370</v>
      </c>
      <c r="C7170">
        <v>0</v>
      </c>
      <c r="D7170" t="str">
        <f>"评委"&amp;MID(B7170,8,1)</f>
        <v>评委1</v>
      </c>
    </row>
    <row r="7171" spans="1:4">
      <c r="A7171" s="1" t="s">
        <v>2736</v>
      </c>
      <c r="B7171" s="1" t="s">
        <v>371</v>
      </c>
      <c r="C7171">
        <v>0</v>
      </c>
      <c r="D7171" t="str">
        <f>"评委"&amp;MID(B7171,8,1)</f>
        <v>评委2</v>
      </c>
    </row>
    <row r="7172" spans="1:4">
      <c r="A7172" s="1" t="s">
        <v>2736</v>
      </c>
      <c r="B7172" s="1" t="s">
        <v>372</v>
      </c>
      <c r="C7172">
        <v>0</v>
      </c>
      <c r="D7172" t="str">
        <f>"评委"&amp;MID(B7172,8,1)</f>
        <v>评委3</v>
      </c>
    </row>
    <row r="7173" spans="1:4">
      <c r="A7173" s="1" t="s">
        <v>2200</v>
      </c>
      <c r="B7173" s="1" t="s">
        <v>322</v>
      </c>
      <c r="C7173">
        <v>1</v>
      </c>
      <c r="D7173" t="str">
        <f>"评委"&amp;MID(B7173,8,1)</f>
        <v>评委1</v>
      </c>
    </row>
    <row r="7174" spans="1:4">
      <c r="A7174" s="1" t="s">
        <v>2200</v>
      </c>
      <c r="B7174" s="1" t="s">
        <v>323</v>
      </c>
      <c r="C7174">
        <v>1</v>
      </c>
      <c r="D7174" t="str">
        <f>"评委"&amp;MID(B7174,8,1)</f>
        <v>评委2</v>
      </c>
    </row>
    <row r="7175" spans="1:4">
      <c r="A7175" s="1" t="s">
        <v>2200</v>
      </c>
      <c r="B7175" s="1" t="s">
        <v>324</v>
      </c>
      <c r="C7175">
        <v>0</v>
      </c>
      <c r="D7175" t="str">
        <f>"评委"&amp;MID(B7175,8,1)</f>
        <v>评委3</v>
      </c>
    </row>
    <row r="7176" spans="1:4">
      <c r="A7176" s="1" t="s">
        <v>1730</v>
      </c>
      <c r="B7176" s="1" t="s">
        <v>280</v>
      </c>
      <c r="C7176">
        <v>1</v>
      </c>
      <c r="D7176" t="str">
        <f>"评委"&amp;MID(B7176,8,1)</f>
        <v>评委1</v>
      </c>
    </row>
    <row r="7177" spans="1:4">
      <c r="A7177" s="1" t="s">
        <v>1730</v>
      </c>
      <c r="B7177" s="1" t="s">
        <v>281</v>
      </c>
      <c r="C7177">
        <v>0</v>
      </c>
      <c r="D7177" t="str">
        <f>"评委"&amp;MID(B7177,8,1)</f>
        <v>评委2</v>
      </c>
    </row>
    <row r="7178" spans="1:4">
      <c r="A7178" s="1" t="s">
        <v>1730</v>
      </c>
      <c r="B7178" s="1" t="s">
        <v>282</v>
      </c>
      <c r="C7178">
        <v>0</v>
      </c>
      <c r="D7178" t="str">
        <f>"评委"&amp;MID(B7178,8,1)</f>
        <v>评委3</v>
      </c>
    </row>
    <row r="7179" spans="1:4">
      <c r="A7179" s="1" t="s">
        <v>4121</v>
      </c>
      <c r="B7179" s="1" t="s">
        <v>493</v>
      </c>
      <c r="C7179">
        <v>0</v>
      </c>
      <c r="D7179" t="str">
        <f>"评委"&amp;MID(B7179,8,1)</f>
        <v>评委1</v>
      </c>
    </row>
    <row r="7180" spans="1:4">
      <c r="A7180" s="1" t="s">
        <v>4121</v>
      </c>
      <c r="B7180" s="1" t="s">
        <v>494</v>
      </c>
      <c r="C7180">
        <v>2</v>
      </c>
      <c r="D7180" t="str">
        <f>"评委"&amp;MID(B7180,8,1)</f>
        <v>评委2</v>
      </c>
    </row>
    <row r="7181" spans="1:4">
      <c r="A7181" s="1" t="s">
        <v>4121</v>
      </c>
      <c r="B7181" s="1" t="s">
        <v>495</v>
      </c>
      <c r="C7181">
        <v>1</v>
      </c>
      <c r="D7181" t="str">
        <f>"评委"&amp;MID(B7181,8,1)</f>
        <v>评委3</v>
      </c>
    </row>
    <row r="7182" spans="1:4">
      <c r="A7182" s="1" t="s">
        <v>3863</v>
      </c>
      <c r="B7182" s="1" t="s">
        <v>469</v>
      </c>
      <c r="C7182">
        <v>0</v>
      </c>
      <c r="D7182" t="str">
        <f>"评委"&amp;MID(B7182,8,1)</f>
        <v>评委1</v>
      </c>
    </row>
    <row r="7183" spans="1:4">
      <c r="A7183" s="1" t="s">
        <v>3863</v>
      </c>
      <c r="B7183" s="1" t="s">
        <v>470</v>
      </c>
      <c r="C7183">
        <v>0</v>
      </c>
      <c r="D7183" t="str">
        <f>"评委"&amp;MID(B7183,8,1)</f>
        <v>评委2</v>
      </c>
    </row>
    <row r="7184" spans="1:4">
      <c r="A7184" s="1" t="s">
        <v>3863</v>
      </c>
      <c r="B7184" s="1" t="s">
        <v>471</v>
      </c>
      <c r="C7184">
        <v>0</v>
      </c>
      <c r="D7184" t="str">
        <f>"评委"&amp;MID(B7184,8,1)</f>
        <v>评委3</v>
      </c>
    </row>
    <row r="7185" spans="1:4">
      <c r="A7185" s="1" t="s">
        <v>840</v>
      </c>
      <c r="B7185" s="1" t="s">
        <v>202</v>
      </c>
      <c r="C7185">
        <v>0</v>
      </c>
      <c r="D7185" t="str">
        <f>"评委"&amp;MID(B7185,8,1)</f>
        <v>评委1</v>
      </c>
    </row>
    <row r="7186" spans="1:4">
      <c r="A7186" s="1" t="s">
        <v>840</v>
      </c>
      <c r="B7186" s="1" t="s">
        <v>203</v>
      </c>
      <c r="C7186">
        <v>0</v>
      </c>
      <c r="D7186" t="str">
        <f>"评委"&amp;MID(B7186,8,1)</f>
        <v>评委2</v>
      </c>
    </row>
    <row r="7187" spans="1:4">
      <c r="A7187" s="1" t="s">
        <v>840</v>
      </c>
      <c r="B7187" s="1" t="s">
        <v>204</v>
      </c>
      <c r="C7187">
        <v>0</v>
      </c>
      <c r="D7187" t="str">
        <f>"评委"&amp;MID(B7187,8,1)</f>
        <v>评委3</v>
      </c>
    </row>
    <row r="7188" spans="1:4">
      <c r="A7188" s="1" t="s">
        <v>2825</v>
      </c>
      <c r="B7188" s="1" t="s">
        <v>379</v>
      </c>
      <c r="C7188">
        <v>1</v>
      </c>
      <c r="D7188" t="str">
        <f>"评委"&amp;MID(B7188,8,1)</f>
        <v>评委1</v>
      </c>
    </row>
    <row r="7189" spans="1:4">
      <c r="A7189" s="1" t="s">
        <v>2825</v>
      </c>
      <c r="B7189" s="1" t="s">
        <v>380</v>
      </c>
      <c r="C7189">
        <v>1</v>
      </c>
      <c r="D7189" t="str">
        <f>"评委"&amp;MID(B7189,8,1)</f>
        <v>评委2</v>
      </c>
    </row>
    <row r="7190" spans="1:4">
      <c r="A7190" s="1" t="s">
        <v>2825</v>
      </c>
      <c r="B7190" s="1" t="s">
        <v>381</v>
      </c>
      <c r="C7190">
        <v>0</v>
      </c>
      <c r="D7190" t="str">
        <f>"评委"&amp;MID(B7190,8,1)</f>
        <v>评委3</v>
      </c>
    </row>
    <row r="7191" spans="1:4">
      <c r="A7191" s="1" t="s">
        <v>4515</v>
      </c>
      <c r="B7191" s="1" t="s">
        <v>526</v>
      </c>
      <c r="C7191">
        <v>1</v>
      </c>
      <c r="D7191" t="str">
        <f>"评委"&amp;MID(B7191,8,1)</f>
        <v>评委1</v>
      </c>
    </row>
    <row r="7192" spans="1:4">
      <c r="A7192" s="1" t="s">
        <v>4515</v>
      </c>
      <c r="B7192" s="1" t="s">
        <v>527</v>
      </c>
      <c r="C7192">
        <v>1</v>
      </c>
      <c r="D7192" t="str">
        <f>"评委"&amp;MID(B7192,8,1)</f>
        <v>评委2</v>
      </c>
    </row>
    <row r="7193" spans="1:4">
      <c r="A7193" s="1" t="s">
        <v>4515</v>
      </c>
      <c r="B7193" s="1" t="s">
        <v>528</v>
      </c>
      <c r="C7193">
        <v>1</v>
      </c>
      <c r="D7193" t="str">
        <f>"评委"&amp;MID(B7193,8,1)</f>
        <v>评委3</v>
      </c>
    </row>
    <row r="7194" spans="1:4">
      <c r="A7194" s="1" t="s">
        <v>1159</v>
      </c>
      <c r="B7194" s="1" t="s">
        <v>229</v>
      </c>
      <c r="C7194">
        <v>0</v>
      </c>
      <c r="D7194" t="str">
        <f>"评委"&amp;MID(B7194,8,1)</f>
        <v>评委1</v>
      </c>
    </row>
    <row r="7195" spans="1:4">
      <c r="A7195" s="1" t="s">
        <v>1159</v>
      </c>
      <c r="B7195" s="1" t="s">
        <v>230</v>
      </c>
      <c r="C7195">
        <v>1</v>
      </c>
      <c r="D7195" t="str">
        <f>"评委"&amp;MID(B7195,8,1)</f>
        <v>评委2</v>
      </c>
    </row>
    <row r="7196" spans="1:4">
      <c r="A7196" s="1" t="s">
        <v>1159</v>
      </c>
      <c r="B7196" s="1" t="s">
        <v>231</v>
      </c>
      <c r="C7196">
        <v>0</v>
      </c>
      <c r="D7196" t="str">
        <f>"评委"&amp;MID(B7196,8,1)</f>
        <v>评委3</v>
      </c>
    </row>
    <row r="7197" spans="1:4">
      <c r="A7197" s="1" t="s">
        <v>3232</v>
      </c>
      <c r="B7197" s="1" t="s">
        <v>415</v>
      </c>
      <c r="C7197">
        <v>2</v>
      </c>
      <c r="D7197" t="str">
        <f>"评委"&amp;MID(B7197,8,1)</f>
        <v>评委1</v>
      </c>
    </row>
    <row r="7198" spans="1:4">
      <c r="A7198" s="1" t="s">
        <v>3232</v>
      </c>
      <c r="B7198" s="1" t="s">
        <v>416</v>
      </c>
      <c r="C7198">
        <v>1</v>
      </c>
      <c r="D7198" t="str">
        <f>"评委"&amp;MID(B7198,8,1)</f>
        <v>评委2</v>
      </c>
    </row>
    <row r="7199" spans="1:4">
      <c r="A7199" s="1" t="s">
        <v>3232</v>
      </c>
      <c r="B7199" s="1" t="s">
        <v>417</v>
      </c>
      <c r="C7199">
        <v>0</v>
      </c>
      <c r="D7199" t="str">
        <f>"评委"&amp;MID(B7199,8,1)</f>
        <v>评委3</v>
      </c>
    </row>
    <row r="7200" spans="1:4">
      <c r="A7200" s="1" t="s">
        <v>2968</v>
      </c>
      <c r="B7200" s="1" t="s">
        <v>391</v>
      </c>
      <c r="C7200">
        <v>1</v>
      </c>
      <c r="D7200" t="str">
        <f>"评委"&amp;MID(B7200,8,1)</f>
        <v>评委1</v>
      </c>
    </row>
    <row r="7201" spans="1:4">
      <c r="A7201" s="1" t="s">
        <v>2968</v>
      </c>
      <c r="B7201" s="1" t="s">
        <v>392</v>
      </c>
      <c r="C7201">
        <v>2</v>
      </c>
      <c r="D7201" t="str">
        <f>"评委"&amp;MID(B7201,8,1)</f>
        <v>评委2</v>
      </c>
    </row>
    <row r="7202" spans="1:4">
      <c r="A7202" s="1" t="s">
        <v>2968</v>
      </c>
      <c r="B7202" s="1" t="s">
        <v>393</v>
      </c>
      <c r="C7202">
        <v>0</v>
      </c>
      <c r="D7202" t="str">
        <f>"评委"&amp;MID(B7202,8,1)</f>
        <v>评委3</v>
      </c>
    </row>
    <row r="7203" spans="1:4">
      <c r="A7203" s="1" t="s">
        <v>4213</v>
      </c>
      <c r="B7203" s="1" t="s">
        <v>499</v>
      </c>
      <c r="C7203">
        <v>1</v>
      </c>
      <c r="D7203" t="str">
        <f>"评委"&amp;MID(B7203,8,1)</f>
        <v>评委1</v>
      </c>
    </row>
    <row r="7204" spans="1:4">
      <c r="A7204" s="1" t="s">
        <v>4213</v>
      </c>
      <c r="B7204" s="1" t="s">
        <v>500</v>
      </c>
      <c r="C7204">
        <v>1</v>
      </c>
      <c r="D7204" t="str">
        <f>"评委"&amp;MID(B7204,8,1)</f>
        <v>评委2</v>
      </c>
    </row>
    <row r="7205" spans="1:4">
      <c r="A7205" s="1" t="s">
        <v>4213</v>
      </c>
      <c r="B7205" s="1" t="s">
        <v>501</v>
      </c>
      <c r="C7205">
        <v>1</v>
      </c>
      <c r="D7205" t="str">
        <f>"评委"&amp;MID(B7205,8,1)</f>
        <v>评委3</v>
      </c>
    </row>
    <row r="7206" spans="1:4">
      <c r="A7206" s="1" t="s">
        <v>3910</v>
      </c>
      <c r="B7206" s="1" t="s">
        <v>475</v>
      </c>
      <c r="C7206">
        <v>0</v>
      </c>
      <c r="D7206" t="str">
        <f>"评委"&amp;MID(B7206,8,1)</f>
        <v>评委1</v>
      </c>
    </row>
    <row r="7207" spans="1:4">
      <c r="A7207" s="1" t="s">
        <v>3910</v>
      </c>
      <c r="B7207" s="1" t="s">
        <v>476</v>
      </c>
      <c r="C7207">
        <v>1</v>
      </c>
      <c r="D7207" t="str">
        <f>"评委"&amp;MID(B7207,8,1)</f>
        <v>评委2</v>
      </c>
    </row>
    <row r="7208" spans="1:4">
      <c r="A7208" s="1" t="s">
        <v>3910</v>
      </c>
      <c r="B7208" s="1" t="s">
        <v>477</v>
      </c>
      <c r="C7208">
        <v>1</v>
      </c>
      <c r="D7208" t="str">
        <f>"评委"&amp;MID(B7208,8,1)</f>
        <v>评委3</v>
      </c>
    </row>
    <row r="7209" spans="1:4">
      <c r="A7209" s="1" t="s">
        <v>911</v>
      </c>
      <c r="B7209" s="1" t="s">
        <v>208</v>
      </c>
      <c r="C7209">
        <v>0</v>
      </c>
      <c r="D7209" t="str">
        <f>"评委"&amp;MID(B7209,8,1)</f>
        <v>评委1</v>
      </c>
    </row>
    <row r="7210" spans="1:4">
      <c r="A7210" s="1" t="s">
        <v>911</v>
      </c>
      <c r="B7210" s="1" t="s">
        <v>209</v>
      </c>
      <c r="C7210">
        <v>0</v>
      </c>
      <c r="D7210" t="str">
        <f>"评委"&amp;MID(B7210,8,1)</f>
        <v>评委2</v>
      </c>
    </row>
    <row r="7211" spans="1:4">
      <c r="A7211" s="1" t="s">
        <v>911</v>
      </c>
      <c r="B7211" s="1" t="s">
        <v>210</v>
      </c>
      <c r="C7211">
        <v>0</v>
      </c>
      <c r="D7211" t="str">
        <f>"评委"&amp;MID(B7211,8,1)</f>
        <v>评委3</v>
      </c>
    </row>
    <row r="7212" spans="1:4">
      <c r="A7212" s="1" t="s">
        <v>1046</v>
      </c>
      <c r="B7212" s="1" t="s">
        <v>220</v>
      </c>
      <c r="C7212">
        <v>1</v>
      </c>
      <c r="D7212" t="str">
        <f>"评委"&amp;MID(B7212,8,1)</f>
        <v>评委1</v>
      </c>
    </row>
    <row r="7213" spans="1:4">
      <c r="A7213" s="1" t="s">
        <v>1046</v>
      </c>
      <c r="B7213" s="1" t="s">
        <v>221</v>
      </c>
      <c r="C7213">
        <v>0</v>
      </c>
      <c r="D7213" t="str">
        <f>"评委"&amp;MID(B7213,8,1)</f>
        <v>评委2</v>
      </c>
    </row>
    <row r="7214" spans="1:4">
      <c r="A7214" s="1" t="s">
        <v>1046</v>
      </c>
      <c r="B7214" s="1" t="s">
        <v>222</v>
      </c>
      <c r="C7214">
        <v>0</v>
      </c>
      <c r="D7214" t="str">
        <f>"评委"&amp;MID(B7214,8,1)</f>
        <v>评委3</v>
      </c>
    </row>
    <row r="7215" spans="1:4">
      <c r="A7215" s="1" t="s">
        <v>731</v>
      </c>
      <c r="B7215" s="1" t="s">
        <v>193</v>
      </c>
      <c r="C7215">
        <v>0</v>
      </c>
      <c r="D7215" t="str">
        <f>"评委"&amp;MID(B7215,8,1)</f>
        <v>评委1</v>
      </c>
    </row>
    <row r="7216" spans="1:4">
      <c r="A7216" s="1" t="s">
        <v>731</v>
      </c>
      <c r="B7216" s="1" t="s">
        <v>194</v>
      </c>
      <c r="C7216">
        <v>0</v>
      </c>
      <c r="D7216" t="str">
        <f>"评委"&amp;MID(B7216,8,1)</f>
        <v>评委2</v>
      </c>
    </row>
    <row r="7217" spans="1:4">
      <c r="A7217" s="1" t="s">
        <v>731</v>
      </c>
      <c r="B7217" s="1" t="s">
        <v>195</v>
      </c>
      <c r="C7217">
        <v>0</v>
      </c>
      <c r="D7217" t="str">
        <f>"评委"&amp;MID(B7217,8,1)</f>
        <v>评委3</v>
      </c>
    </row>
    <row r="7218" spans="1:4">
      <c r="A7218" s="1" t="s">
        <v>2559</v>
      </c>
      <c r="B7218" s="1" t="s">
        <v>355</v>
      </c>
      <c r="C7218">
        <v>1</v>
      </c>
      <c r="D7218" t="str">
        <f>"评委"&amp;MID(B7218,8,1)</f>
        <v>评委1</v>
      </c>
    </row>
    <row r="7219" spans="1:4">
      <c r="A7219" s="1" t="s">
        <v>2559</v>
      </c>
      <c r="B7219" s="1" t="s">
        <v>356</v>
      </c>
      <c r="C7219">
        <v>1</v>
      </c>
      <c r="D7219" t="str">
        <f>"评委"&amp;MID(B7219,8,1)</f>
        <v>评委2</v>
      </c>
    </row>
    <row r="7220" spans="1:4">
      <c r="A7220" s="1" t="s">
        <v>2559</v>
      </c>
      <c r="B7220" s="1" t="s">
        <v>357</v>
      </c>
      <c r="C7220">
        <v>1</v>
      </c>
      <c r="D7220" t="str">
        <f>"评委"&amp;MID(B7220,8,1)</f>
        <v>评委3</v>
      </c>
    </row>
    <row r="7221" spans="1:4">
      <c r="A7221" s="1" t="s">
        <v>3591</v>
      </c>
      <c r="B7221" s="1" t="s">
        <v>445</v>
      </c>
      <c r="C7221">
        <v>0</v>
      </c>
      <c r="D7221" t="str">
        <f>"评委"&amp;MID(B7221,8,1)</f>
        <v>评委1</v>
      </c>
    </row>
    <row r="7222" spans="1:4">
      <c r="A7222" s="1" t="s">
        <v>3591</v>
      </c>
      <c r="B7222" s="1" t="s">
        <v>446</v>
      </c>
      <c r="C7222">
        <v>0</v>
      </c>
      <c r="D7222" t="str">
        <f>"评委"&amp;MID(B7222,8,1)</f>
        <v>评委2</v>
      </c>
    </row>
    <row r="7223" spans="1:4">
      <c r="A7223" s="1" t="s">
        <v>3591</v>
      </c>
      <c r="B7223" s="1" t="s">
        <v>447</v>
      </c>
      <c r="C7223">
        <v>0</v>
      </c>
      <c r="D7223" t="str">
        <f>"评委"&amp;MID(B7223,8,1)</f>
        <v>评委3</v>
      </c>
    </row>
    <row r="7224" spans="1:4">
      <c r="A7224" s="1" t="s">
        <v>3063</v>
      </c>
      <c r="B7224" s="1" t="s">
        <v>397</v>
      </c>
      <c r="C7224">
        <v>0</v>
      </c>
      <c r="D7224" t="str">
        <f>"评委"&amp;MID(B7224,8,1)</f>
        <v>评委1</v>
      </c>
    </row>
    <row r="7225" spans="1:4">
      <c r="A7225" s="1" t="s">
        <v>3063</v>
      </c>
      <c r="B7225" s="1" t="s">
        <v>398</v>
      </c>
      <c r="C7225">
        <v>0</v>
      </c>
      <c r="D7225" t="str">
        <f>"评委"&amp;MID(B7225,8,1)</f>
        <v>评委2</v>
      </c>
    </row>
    <row r="7226" spans="1:4">
      <c r="A7226" s="1" t="s">
        <v>3063</v>
      </c>
      <c r="B7226" s="1" t="s">
        <v>399</v>
      </c>
      <c r="C7226">
        <v>0</v>
      </c>
      <c r="D7226" t="str">
        <f>"评委"&amp;MID(B7226,8,1)</f>
        <v>评委3</v>
      </c>
    </row>
    <row r="7227" spans="1:4">
      <c r="A7227" s="1" t="s">
        <v>1150</v>
      </c>
      <c r="B7227" s="1" t="s">
        <v>229</v>
      </c>
      <c r="C7227">
        <v>1</v>
      </c>
      <c r="D7227" t="str">
        <f>"评委"&amp;MID(B7227,8,1)</f>
        <v>评委1</v>
      </c>
    </row>
    <row r="7228" spans="1:4">
      <c r="A7228" s="1" t="s">
        <v>1150</v>
      </c>
      <c r="B7228" s="1" t="s">
        <v>230</v>
      </c>
      <c r="C7228">
        <v>0</v>
      </c>
      <c r="D7228" t="str">
        <f>"评委"&amp;MID(B7228,8,1)</f>
        <v>评委2</v>
      </c>
    </row>
    <row r="7229" spans="1:4">
      <c r="A7229" s="1" t="s">
        <v>1150</v>
      </c>
      <c r="B7229" s="1" t="s">
        <v>231</v>
      </c>
      <c r="C7229">
        <v>1</v>
      </c>
      <c r="D7229" t="str">
        <f>"评委"&amp;MID(B7229,8,1)</f>
        <v>评委3</v>
      </c>
    </row>
    <row r="7230" spans="1:4">
      <c r="A7230" s="1" t="s">
        <v>3323</v>
      </c>
      <c r="B7230" s="1" t="s">
        <v>421</v>
      </c>
      <c r="C7230">
        <v>1</v>
      </c>
      <c r="D7230" t="str">
        <f>"评委"&amp;MID(B7230,8,1)</f>
        <v>评委1</v>
      </c>
    </row>
    <row r="7231" spans="1:4">
      <c r="A7231" s="1" t="s">
        <v>3323</v>
      </c>
      <c r="B7231" s="1" t="s">
        <v>422</v>
      </c>
      <c r="C7231">
        <v>0</v>
      </c>
      <c r="D7231" t="str">
        <f>"评委"&amp;MID(B7231,8,1)</f>
        <v>评委2</v>
      </c>
    </row>
    <row r="7232" spans="1:4">
      <c r="A7232" s="1" t="s">
        <v>3323</v>
      </c>
      <c r="B7232" s="1" t="s">
        <v>423</v>
      </c>
      <c r="C7232">
        <v>0</v>
      </c>
      <c r="D7232" t="str">
        <f>"评委"&amp;MID(B7232,8,1)</f>
        <v>评委3</v>
      </c>
    </row>
    <row r="7233" spans="1:4">
      <c r="A7233" s="1" t="s">
        <v>4028</v>
      </c>
      <c r="B7233" s="1" t="s">
        <v>484</v>
      </c>
      <c r="C7233">
        <v>1</v>
      </c>
      <c r="D7233" t="str">
        <f>"评委"&amp;MID(B7233,8,1)</f>
        <v>评委1</v>
      </c>
    </row>
    <row r="7234" spans="1:4">
      <c r="A7234" s="1" t="s">
        <v>4028</v>
      </c>
      <c r="B7234" s="1" t="s">
        <v>485</v>
      </c>
      <c r="C7234">
        <v>0</v>
      </c>
      <c r="D7234" t="str">
        <f>"评委"&amp;MID(B7234,8,1)</f>
        <v>评委2</v>
      </c>
    </row>
    <row r="7235" spans="1:4">
      <c r="A7235" s="1" t="s">
        <v>4028</v>
      </c>
      <c r="B7235" s="1" t="s">
        <v>486</v>
      </c>
      <c r="C7235">
        <v>1</v>
      </c>
      <c r="D7235" t="str">
        <f>"评委"&amp;MID(B7235,8,1)</f>
        <v>评委3</v>
      </c>
    </row>
    <row r="7236" spans="1:4">
      <c r="A7236" s="1" t="s">
        <v>3081</v>
      </c>
      <c r="B7236" s="1" t="s">
        <v>400</v>
      </c>
      <c r="C7236">
        <v>1</v>
      </c>
      <c r="D7236" t="str">
        <f>"评委"&amp;MID(B7236,8,1)</f>
        <v>评委1</v>
      </c>
    </row>
    <row r="7237" spans="1:4">
      <c r="A7237" s="1" t="s">
        <v>3081</v>
      </c>
      <c r="B7237" s="1" t="s">
        <v>401</v>
      </c>
      <c r="C7237">
        <v>0</v>
      </c>
      <c r="D7237" t="str">
        <f>"评委"&amp;MID(B7237,8,1)</f>
        <v>评委2</v>
      </c>
    </row>
    <row r="7238" spans="1:4">
      <c r="A7238" s="1" t="s">
        <v>3081</v>
      </c>
      <c r="B7238" s="1" t="s">
        <v>402</v>
      </c>
      <c r="C7238">
        <v>1</v>
      </c>
      <c r="D7238" t="str">
        <f>"评委"&amp;MID(B7238,8,1)</f>
        <v>评委3</v>
      </c>
    </row>
    <row r="7239" spans="1:4">
      <c r="A7239" s="1" t="s">
        <v>3514</v>
      </c>
      <c r="B7239" s="1" t="s">
        <v>439</v>
      </c>
      <c r="C7239">
        <v>1</v>
      </c>
      <c r="D7239" t="str">
        <f>"评委"&amp;MID(B7239,8,1)</f>
        <v>评委1</v>
      </c>
    </row>
    <row r="7240" spans="1:4">
      <c r="A7240" s="1" t="s">
        <v>3514</v>
      </c>
      <c r="B7240" s="1" t="s">
        <v>440</v>
      </c>
      <c r="C7240">
        <v>0</v>
      </c>
      <c r="D7240" t="str">
        <f>"评委"&amp;MID(B7240,8,1)</f>
        <v>评委2</v>
      </c>
    </row>
    <row r="7241" spans="1:4">
      <c r="A7241" s="1" t="s">
        <v>3514</v>
      </c>
      <c r="B7241" s="1" t="s">
        <v>441</v>
      </c>
      <c r="C7241">
        <v>0</v>
      </c>
      <c r="D7241" t="str">
        <f>"评委"&amp;MID(B7241,8,1)</f>
        <v>评委3</v>
      </c>
    </row>
    <row r="7242" spans="1:4">
      <c r="A7242" s="1" t="s">
        <v>826</v>
      </c>
      <c r="B7242" s="1" t="s">
        <v>202</v>
      </c>
      <c r="C7242">
        <v>0</v>
      </c>
      <c r="D7242" t="str">
        <f>"评委"&amp;MID(B7242,8,1)</f>
        <v>评委1</v>
      </c>
    </row>
    <row r="7243" spans="1:4">
      <c r="A7243" s="1" t="s">
        <v>826</v>
      </c>
      <c r="B7243" s="1" t="s">
        <v>203</v>
      </c>
      <c r="C7243">
        <v>2</v>
      </c>
      <c r="D7243" t="str">
        <f>"评委"&amp;MID(B7243,8,1)</f>
        <v>评委2</v>
      </c>
    </row>
    <row r="7244" spans="1:4">
      <c r="A7244" s="1" t="s">
        <v>826</v>
      </c>
      <c r="B7244" s="1" t="s">
        <v>204</v>
      </c>
      <c r="C7244">
        <v>0</v>
      </c>
      <c r="D7244" t="str">
        <f>"评委"&amp;MID(B7244,8,1)</f>
        <v>评委3</v>
      </c>
    </row>
    <row r="7245" spans="1:4">
      <c r="A7245" s="1" t="s">
        <v>1946</v>
      </c>
      <c r="B7245" s="1" t="s">
        <v>298</v>
      </c>
      <c r="C7245">
        <v>0</v>
      </c>
      <c r="D7245" t="str">
        <f>"评委"&amp;MID(B7245,8,1)</f>
        <v>评委1</v>
      </c>
    </row>
    <row r="7246" spans="1:4">
      <c r="A7246" s="1" t="s">
        <v>1946</v>
      </c>
      <c r="B7246" s="1" t="s">
        <v>299</v>
      </c>
      <c r="C7246">
        <v>0</v>
      </c>
      <c r="D7246" t="str">
        <f>"评委"&amp;MID(B7246,8,1)</f>
        <v>评委2</v>
      </c>
    </row>
    <row r="7247" spans="1:4">
      <c r="A7247" s="1" t="s">
        <v>1946</v>
      </c>
      <c r="B7247" s="1" t="s">
        <v>300</v>
      </c>
      <c r="C7247">
        <v>0</v>
      </c>
      <c r="D7247" t="str">
        <f>"评委"&amp;MID(B7247,8,1)</f>
        <v>评委3</v>
      </c>
    </row>
    <row r="7248" spans="1:4">
      <c r="A7248" s="1" t="s">
        <v>2472</v>
      </c>
      <c r="B7248" s="1" t="s">
        <v>346</v>
      </c>
      <c r="C7248">
        <v>0</v>
      </c>
      <c r="D7248" t="str">
        <f>"评委"&amp;MID(B7248,8,1)</f>
        <v>评委1</v>
      </c>
    </row>
    <row r="7249" spans="1:4">
      <c r="A7249" s="1" t="s">
        <v>2472</v>
      </c>
      <c r="B7249" s="1" t="s">
        <v>347</v>
      </c>
      <c r="C7249">
        <v>0</v>
      </c>
      <c r="D7249" t="str">
        <f>"评委"&amp;MID(B7249,8,1)</f>
        <v>评委2</v>
      </c>
    </row>
    <row r="7250" spans="1:4">
      <c r="A7250" s="1" t="s">
        <v>2472</v>
      </c>
      <c r="B7250" s="1" t="s">
        <v>348</v>
      </c>
      <c r="C7250">
        <v>0</v>
      </c>
      <c r="D7250" t="str">
        <f>"评委"&amp;MID(B7250,8,1)</f>
        <v>评委3</v>
      </c>
    </row>
    <row r="7251" spans="1:4">
      <c r="A7251" s="1" t="s">
        <v>2614</v>
      </c>
      <c r="B7251" s="1" t="s">
        <v>358</v>
      </c>
      <c r="C7251">
        <v>1</v>
      </c>
      <c r="D7251" t="str">
        <f>"评委"&amp;MID(B7251,8,1)</f>
        <v>评委1</v>
      </c>
    </row>
    <row r="7252" spans="1:4">
      <c r="A7252" s="1" t="s">
        <v>2614</v>
      </c>
      <c r="B7252" s="1" t="s">
        <v>359</v>
      </c>
      <c r="C7252">
        <v>0</v>
      </c>
      <c r="D7252" t="str">
        <f>"评委"&amp;MID(B7252,8,1)</f>
        <v>评委2</v>
      </c>
    </row>
    <row r="7253" spans="1:4">
      <c r="A7253" s="1" t="s">
        <v>2614</v>
      </c>
      <c r="B7253" s="1" t="s">
        <v>360</v>
      </c>
      <c r="C7253">
        <v>0</v>
      </c>
      <c r="D7253" t="str">
        <f>"评委"&amp;MID(B7253,8,1)</f>
        <v>评委3</v>
      </c>
    </row>
    <row r="7254" spans="1:4">
      <c r="A7254" s="1" t="s">
        <v>3168</v>
      </c>
      <c r="B7254" s="1" t="s">
        <v>409</v>
      </c>
      <c r="C7254">
        <v>1</v>
      </c>
      <c r="D7254" t="str">
        <f>"评委"&amp;MID(B7254,8,1)</f>
        <v>评委1</v>
      </c>
    </row>
    <row r="7255" spans="1:4">
      <c r="A7255" s="1" t="s">
        <v>3168</v>
      </c>
      <c r="B7255" s="1" t="s">
        <v>410</v>
      </c>
      <c r="C7255">
        <v>1</v>
      </c>
      <c r="D7255" t="str">
        <f>"评委"&amp;MID(B7255,8,1)</f>
        <v>评委2</v>
      </c>
    </row>
    <row r="7256" spans="1:4">
      <c r="A7256" s="1" t="s">
        <v>3168</v>
      </c>
      <c r="B7256" s="1" t="s">
        <v>411</v>
      </c>
      <c r="C7256">
        <v>1</v>
      </c>
      <c r="D7256" t="str">
        <f>"评委"&amp;MID(B7256,8,1)</f>
        <v>评委3</v>
      </c>
    </row>
    <row r="7257" spans="1:4">
      <c r="A7257" s="1" t="s">
        <v>4267</v>
      </c>
      <c r="B7257" s="1" t="s">
        <v>502</v>
      </c>
      <c r="C7257">
        <v>1</v>
      </c>
      <c r="D7257" t="str">
        <f>"评委"&amp;MID(B7257,8,1)</f>
        <v>评委1</v>
      </c>
    </row>
    <row r="7258" spans="1:4">
      <c r="A7258" s="1" t="s">
        <v>4267</v>
      </c>
      <c r="B7258" s="1" t="s">
        <v>503</v>
      </c>
      <c r="C7258">
        <v>0</v>
      </c>
      <c r="D7258" t="str">
        <f>"评委"&amp;MID(B7258,8,1)</f>
        <v>评委2</v>
      </c>
    </row>
    <row r="7259" spans="1:4">
      <c r="A7259" s="1" t="s">
        <v>4267</v>
      </c>
      <c r="B7259" s="1" t="s">
        <v>504</v>
      </c>
      <c r="C7259">
        <v>0</v>
      </c>
      <c r="D7259" t="str">
        <f>"评委"&amp;MID(B7259,8,1)</f>
        <v>评委3</v>
      </c>
    </row>
    <row r="7260" spans="1:4">
      <c r="A7260" s="1" t="s">
        <v>3912</v>
      </c>
      <c r="B7260" s="1" t="s">
        <v>475</v>
      </c>
      <c r="C7260">
        <v>0</v>
      </c>
      <c r="D7260" t="str">
        <f>"评委"&amp;MID(B7260,8,1)</f>
        <v>评委1</v>
      </c>
    </row>
    <row r="7261" spans="1:4">
      <c r="A7261" s="1" t="s">
        <v>3912</v>
      </c>
      <c r="B7261" s="1" t="s">
        <v>476</v>
      </c>
      <c r="C7261">
        <v>1</v>
      </c>
      <c r="D7261" t="str">
        <f>"评委"&amp;MID(B7261,8,1)</f>
        <v>评委2</v>
      </c>
    </row>
    <row r="7262" spans="1:4">
      <c r="A7262" s="1" t="s">
        <v>3912</v>
      </c>
      <c r="B7262" s="1" t="s">
        <v>477</v>
      </c>
      <c r="C7262">
        <v>1</v>
      </c>
      <c r="D7262" t="str">
        <f>"评委"&amp;MID(B7262,8,1)</f>
        <v>评委3</v>
      </c>
    </row>
    <row r="7263" spans="1:4">
      <c r="A7263" s="1" t="s">
        <v>4834</v>
      </c>
      <c r="B7263" s="1" t="s">
        <v>520</v>
      </c>
      <c r="C7263">
        <v>1</v>
      </c>
      <c r="D7263" t="str">
        <f>"评委"&amp;MID(B7263,8,1)</f>
        <v>评委1</v>
      </c>
    </row>
    <row r="7264" spans="1:4">
      <c r="A7264" s="1" t="s">
        <v>4834</v>
      </c>
      <c r="B7264" s="1" t="s">
        <v>521</v>
      </c>
      <c r="C7264">
        <v>0</v>
      </c>
      <c r="D7264" t="str">
        <f>"评委"&amp;MID(B7264,8,1)</f>
        <v>评委2</v>
      </c>
    </row>
    <row r="7265" spans="1:4">
      <c r="A7265" s="1" t="s">
        <v>4834</v>
      </c>
      <c r="B7265" s="1" t="s">
        <v>522</v>
      </c>
      <c r="C7265">
        <v>0</v>
      </c>
      <c r="D7265" t="str">
        <f>"评委"&amp;MID(B7265,8,1)</f>
        <v>评委3</v>
      </c>
    </row>
    <row r="7266" spans="1:4">
      <c r="A7266" s="1" t="s">
        <v>4670</v>
      </c>
      <c r="B7266" s="1" t="s">
        <v>220</v>
      </c>
      <c r="C7266">
        <v>0</v>
      </c>
      <c r="D7266" t="str">
        <f>"评委"&amp;MID(B7266,8,1)</f>
        <v>评委1</v>
      </c>
    </row>
    <row r="7267" spans="1:4">
      <c r="A7267" s="1" t="s">
        <v>4670</v>
      </c>
      <c r="B7267" s="1" t="s">
        <v>221</v>
      </c>
      <c r="C7267">
        <v>0</v>
      </c>
      <c r="D7267" t="str">
        <f>"评委"&amp;MID(B7267,8,1)</f>
        <v>评委2</v>
      </c>
    </row>
    <row r="7268" spans="1:4">
      <c r="A7268" s="1" t="s">
        <v>4670</v>
      </c>
      <c r="B7268" s="1" t="s">
        <v>222</v>
      </c>
      <c r="C7268">
        <v>1</v>
      </c>
      <c r="D7268" t="str">
        <f>"评委"&amp;MID(B7268,8,1)</f>
        <v>评委3</v>
      </c>
    </row>
    <row r="7269" spans="1:4">
      <c r="A7269" s="1" t="s">
        <v>2726</v>
      </c>
      <c r="B7269" s="1" t="s">
        <v>370</v>
      </c>
      <c r="C7269">
        <v>0</v>
      </c>
      <c r="D7269" t="str">
        <f>"评委"&amp;MID(B7269,8,1)</f>
        <v>评委1</v>
      </c>
    </row>
    <row r="7270" spans="1:4">
      <c r="A7270" s="1" t="s">
        <v>2726</v>
      </c>
      <c r="B7270" s="1" t="s">
        <v>371</v>
      </c>
      <c r="C7270">
        <v>0</v>
      </c>
      <c r="D7270" t="str">
        <f>"评委"&amp;MID(B7270,8,1)</f>
        <v>评委2</v>
      </c>
    </row>
    <row r="7271" spans="1:4">
      <c r="A7271" s="1" t="s">
        <v>2726</v>
      </c>
      <c r="B7271" s="1" t="s">
        <v>372</v>
      </c>
      <c r="C7271">
        <v>1</v>
      </c>
      <c r="D7271" t="str">
        <f>"评委"&amp;MID(B7271,8,1)</f>
        <v>评委3</v>
      </c>
    </row>
    <row r="7272" spans="1:4">
      <c r="A7272" s="1" t="s">
        <v>1079</v>
      </c>
      <c r="B7272" s="1" t="s">
        <v>223</v>
      </c>
      <c r="C7272">
        <v>0</v>
      </c>
      <c r="D7272" t="str">
        <f>"评委"&amp;MID(B7272,8,1)</f>
        <v>评委1</v>
      </c>
    </row>
    <row r="7273" spans="1:4">
      <c r="A7273" s="1" t="s">
        <v>1079</v>
      </c>
      <c r="B7273" s="1" t="s">
        <v>224</v>
      </c>
      <c r="C7273">
        <v>0</v>
      </c>
      <c r="D7273" t="str">
        <f>"评委"&amp;MID(B7273,8,1)</f>
        <v>评委2</v>
      </c>
    </row>
    <row r="7274" spans="1:4">
      <c r="A7274" s="1" t="s">
        <v>1079</v>
      </c>
      <c r="B7274" s="1" t="s">
        <v>225</v>
      </c>
      <c r="C7274">
        <v>1</v>
      </c>
      <c r="D7274" t="str">
        <f>"评委"&amp;MID(B7274,8,1)</f>
        <v>评委3</v>
      </c>
    </row>
    <row r="7275" spans="1:4">
      <c r="A7275" s="1" t="s">
        <v>809</v>
      </c>
      <c r="B7275" s="1" t="s">
        <v>199</v>
      </c>
      <c r="C7275">
        <v>0</v>
      </c>
      <c r="D7275" t="str">
        <f>"评委"&amp;MID(B7275,8,1)</f>
        <v>评委1</v>
      </c>
    </row>
    <row r="7276" spans="1:4">
      <c r="A7276" s="1" t="s">
        <v>809</v>
      </c>
      <c r="B7276" s="1" t="s">
        <v>200</v>
      </c>
      <c r="C7276">
        <v>0</v>
      </c>
      <c r="D7276" t="str">
        <f>"评委"&amp;MID(B7276,8,1)</f>
        <v>评委2</v>
      </c>
    </row>
    <row r="7277" spans="1:4">
      <c r="A7277" s="1" t="s">
        <v>809</v>
      </c>
      <c r="B7277" s="1" t="s">
        <v>201</v>
      </c>
      <c r="C7277">
        <v>0</v>
      </c>
      <c r="D7277" t="str">
        <f>"评委"&amp;MID(B7277,8,1)</f>
        <v>评委3</v>
      </c>
    </row>
    <row r="7278" spans="1:4">
      <c r="A7278" s="1" t="s">
        <v>4164</v>
      </c>
      <c r="B7278" s="1" t="s">
        <v>496</v>
      </c>
      <c r="C7278">
        <v>1</v>
      </c>
      <c r="D7278" t="str">
        <f>"评委"&amp;MID(B7278,8,1)</f>
        <v>评委1</v>
      </c>
    </row>
    <row r="7279" spans="1:4">
      <c r="A7279" s="1" t="s">
        <v>4164</v>
      </c>
      <c r="B7279" s="1" t="s">
        <v>497</v>
      </c>
      <c r="C7279">
        <v>1</v>
      </c>
      <c r="D7279" t="str">
        <f>"评委"&amp;MID(B7279,8,1)</f>
        <v>评委2</v>
      </c>
    </row>
    <row r="7280" spans="1:4">
      <c r="A7280" s="1" t="s">
        <v>4164</v>
      </c>
      <c r="B7280" s="1" t="s">
        <v>498</v>
      </c>
      <c r="C7280">
        <v>1</v>
      </c>
      <c r="D7280" t="str">
        <f>"评委"&amp;MID(B7280,8,1)</f>
        <v>评委3</v>
      </c>
    </row>
    <row r="7281" spans="1:4">
      <c r="A7281" s="1" t="s">
        <v>4427</v>
      </c>
      <c r="B7281" s="1" t="s">
        <v>517</v>
      </c>
      <c r="C7281">
        <v>0</v>
      </c>
      <c r="D7281" t="str">
        <f>"评委"&amp;MID(B7281,8,1)</f>
        <v>评委1</v>
      </c>
    </row>
    <row r="7282" spans="1:4">
      <c r="A7282" s="1" t="s">
        <v>4427</v>
      </c>
      <c r="B7282" s="1" t="s">
        <v>518</v>
      </c>
      <c r="C7282">
        <v>0</v>
      </c>
      <c r="D7282" t="str">
        <f>"评委"&amp;MID(B7282,8,1)</f>
        <v>评委2</v>
      </c>
    </row>
    <row r="7283" spans="1:4">
      <c r="A7283" s="1" t="s">
        <v>4427</v>
      </c>
      <c r="B7283" s="1" t="s">
        <v>519</v>
      </c>
      <c r="C7283">
        <v>1</v>
      </c>
      <c r="D7283" t="str">
        <f>"评委"&amp;MID(B7283,8,1)</f>
        <v>评委3</v>
      </c>
    </row>
    <row r="7284" spans="1:4">
      <c r="A7284" s="1" t="s">
        <v>2158</v>
      </c>
      <c r="B7284" s="1" t="s">
        <v>319</v>
      </c>
      <c r="C7284">
        <v>1</v>
      </c>
      <c r="D7284" t="str">
        <f>"评委"&amp;MID(B7284,8,1)</f>
        <v>评委1</v>
      </c>
    </row>
    <row r="7285" spans="1:4">
      <c r="A7285" s="1" t="s">
        <v>2158</v>
      </c>
      <c r="B7285" s="1" t="s">
        <v>320</v>
      </c>
      <c r="C7285">
        <v>2</v>
      </c>
      <c r="D7285" t="str">
        <f>"评委"&amp;MID(B7285,8,1)</f>
        <v>评委2</v>
      </c>
    </row>
    <row r="7286" spans="1:4">
      <c r="A7286" s="1" t="s">
        <v>2158</v>
      </c>
      <c r="B7286" s="1" t="s">
        <v>321</v>
      </c>
      <c r="C7286">
        <v>1</v>
      </c>
      <c r="D7286" t="str">
        <f>"评委"&amp;MID(B7286,8,1)</f>
        <v>评委3</v>
      </c>
    </row>
    <row r="7287" spans="1:4">
      <c r="A7287" s="1" t="s">
        <v>664</v>
      </c>
      <c r="B7287" s="1" t="s">
        <v>187</v>
      </c>
      <c r="C7287">
        <v>0</v>
      </c>
      <c r="D7287" t="str">
        <f>"评委"&amp;MID(B7287,8,1)</f>
        <v>评委1</v>
      </c>
    </row>
    <row r="7288" spans="1:4">
      <c r="A7288" s="1" t="s">
        <v>664</v>
      </c>
      <c r="B7288" s="1" t="s">
        <v>188</v>
      </c>
      <c r="C7288">
        <v>0</v>
      </c>
      <c r="D7288" t="str">
        <f>"评委"&amp;MID(B7288,8,1)</f>
        <v>评委2</v>
      </c>
    </row>
    <row r="7289" spans="1:4">
      <c r="A7289" s="1" t="s">
        <v>664</v>
      </c>
      <c r="B7289" s="1" t="s">
        <v>189</v>
      </c>
      <c r="C7289">
        <v>0</v>
      </c>
      <c r="D7289" t="str">
        <f>"评委"&amp;MID(B7289,8,1)</f>
        <v>评委3</v>
      </c>
    </row>
    <row r="7290" spans="1:4">
      <c r="A7290" s="1" t="s">
        <v>4261</v>
      </c>
      <c r="B7290" s="1" t="s">
        <v>502</v>
      </c>
      <c r="C7290">
        <v>1</v>
      </c>
      <c r="D7290" t="str">
        <f>"评委"&amp;MID(B7290,8,1)</f>
        <v>评委1</v>
      </c>
    </row>
    <row r="7291" spans="1:4">
      <c r="A7291" s="1" t="s">
        <v>4261</v>
      </c>
      <c r="B7291" s="1" t="s">
        <v>503</v>
      </c>
      <c r="C7291">
        <v>0</v>
      </c>
      <c r="D7291" t="str">
        <f>"评委"&amp;MID(B7291,8,1)</f>
        <v>评委2</v>
      </c>
    </row>
    <row r="7292" spans="1:4">
      <c r="A7292" s="1" t="s">
        <v>4261</v>
      </c>
      <c r="B7292" s="1" t="s">
        <v>504</v>
      </c>
      <c r="C7292">
        <v>0</v>
      </c>
      <c r="D7292" t="str">
        <f>"评委"&amp;MID(B7292,8,1)</f>
        <v>评委3</v>
      </c>
    </row>
    <row r="7293" spans="1:4">
      <c r="A7293" s="1" t="s">
        <v>2174</v>
      </c>
      <c r="B7293" s="1" t="s">
        <v>319</v>
      </c>
      <c r="C7293">
        <v>1</v>
      </c>
      <c r="D7293" t="str">
        <f>"评委"&amp;MID(B7293,8,1)</f>
        <v>评委1</v>
      </c>
    </row>
    <row r="7294" spans="1:4">
      <c r="A7294" s="1" t="s">
        <v>2174</v>
      </c>
      <c r="B7294" s="1" t="s">
        <v>320</v>
      </c>
      <c r="C7294">
        <v>1</v>
      </c>
      <c r="D7294" t="str">
        <f>"评委"&amp;MID(B7294,8,1)</f>
        <v>评委2</v>
      </c>
    </row>
    <row r="7295" spans="1:4">
      <c r="A7295" s="1" t="s">
        <v>2174</v>
      </c>
      <c r="B7295" s="1" t="s">
        <v>321</v>
      </c>
      <c r="C7295">
        <v>0</v>
      </c>
      <c r="D7295" t="str">
        <f>"评委"&amp;MID(B7295,8,1)</f>
        <v>评委3</v>
      </c>
    </row>
    <row r="7296" spans="1:4">
      <c r="A7296" s="1" t="s">
        <v>3711</v>
      </c>
      <c r="B7296" s="1" t="s">
        <v>457</v>
      </c>
      <c r="C7296">
        <v>1</v>
      </c>
      <c r="D7296" t="str">
        <f>"评委"&amp;MID(B7296,8,1)</f>
        <v>评委1</v>
      </c>
    </row>
    <row r="7297" spans="1:4">
      <c r="A7297" s="1" t="s">
        <v>3711</v>
      </c>
      <c r="B7297" s="1" t="s">
        <v>458</v>
      </c>
      <c r="C7297">
        <v>1</v>
      </c>
      <c r="D7297" t="str">
        <f>"评委"&amp;MID(B7297,8,1)</f>
        <v>评委2</v>
      </c>
    </row>
    <row r="7298" spans="1:4">
      <c r="A7298" s="1" t="s">
        <v>3711</v>
      </c>
      <c r="B7298" s="1" t="s">
        <v>459</v>
      </c>
      <c r="C7298">
        <v>1</v>
      </c>
      <c r="D7298" t="str">
        <f>"评委"&amp;MID(B7298,8,1)</f>
        <v>评委3</v>
      </c>
    </row>
    <row r="7299" spans="1:4">
      <c r="A7299" s="1" t="s">
        <v>2225</v>
      </c>
      <c r="B7299" s="1" t="s">
        <v>325</v>
      </c>
      <c r="C7299">
        <v>1</v>
      </c>
      <c r="D7299" t="str">
        <f>"评委"&amp;MID(B7299,8,1)</f>
        <v>评委1</v>
      </c>
    </row>
    <row r="7300" spans="1:4">
      <c r="A7300" s="1" t="s">
        <v>2225</v>
      </c>
      <c r="B7300" s="1" t="s">
        <v>326</v>
      </c>
      <c r="C7300">
        <v>1</v>
      </c>
      <c r="D7300" t="str">
        <f>"评委"&amp;MID(B7300,8,1)</f>
        <v>评委2</v>
      </c>
    </row>
    <row r="7301" spans="1:4">
      <c r="A7301" s="1" t="s">
        <v>2225</v>
      </c>
      <c r="B7301" s="1" t="s">
        <v>327</v>
      </c>
      <c r="C7301">
        <v>1</v>
      </c>
      <c r="D7301" t="str">
        <f>"评委"&amp;MID(B7301,8,1)</f>
        <v>评委3</v>
      </c>
    </row>
    <row r="7302" spans="1:4">
      <c r="A7302" s="1" t="s">
        <v>3918</v>
      </c>
      <c r="B7302" s="1" t="s">
        <v>475</v>
      </c>
      <c r="C7302">
        <v>2</v>
      </c>
      <c r="D7302" t="str">
        <f>"评委"&amp;MID(B7302,8,1)</f>
        <v>评委1</v>
      </c>
    </row>
    <row r="7303" spans="1:4">
      <c r="A7303" s="1" t="s">
        <v>3918</v>
      </c>
      <c r="B7303" s="1" t="s">
        <v>476</v>
      </c>
      <c r="C7303">
        <v>0</v>
      </c>
      <c r="D7303" t="str">
        <f>"评委"&amp;MID(B7303,8,1)</f>
        <v>评委2</v>
      </c>
    </row>
    <row r="7304" spans="1:4">
      <c r="A7304" s="1" t="s">
        <v>3918</v>
      </c>
      <c r="B7304" s="1" t="s">
        <v>477</v>
      </c>
      <c r="C7304">
        <v>0</v>
      </c>
      <c r="D7304" t="str">
        <f>"评委"&amp;MID(B7304,8,1)</f>
        <v>评委3</v>
      </c>
    </row>
    <row r="7305" spans="1:4">
      <c r="A7305" s="1" t="s">
        <v>1466</v>
      </c>
      <c r="B7305" s="1" t="s">
        <v>256</v>
      </c>
      <c r="C7305">
        <v>0</v>
      </c>
      <c r="D7305" t="str">
        <f>"评委"&amp;MID(B7305,8,1)</f>
        <v>评委1</v>
      </c>
    </row>
    <row r="7306" spans="1:4">
      <c r="A7306" s="1" t="s">
        <v>1466</v>
      </c>
      <c r="B7306" s="1" t="s">
        <v>257</v>
      </c>
      <c r="C7306">
        <v>1</v>
      </c>
      <c r="D7306" t="str">
        <f>"评委"&amp;MID(B7306,8,1)</f>
        <v>评委2</v>
      </c>
    </row>
    <row r="7307" spans="1:4">
      <c r="A7307" s="1" t="s">
        <v>1466</v>
      </c>
      <c r="B7307" s="1" t="s">
        <v>258</v>
      </c>
      <c r="C7307">
        <v>0</v>
      </c>
      <c r="D7307" t="str">
        <f>"评委"&amp;MID(B7307,8,1)</f>
        <v>评委3</v>
      </c>
    </row>
    <row r="7308" spans="1:4">
      <c r="A7308" s="1" t="s">
        <v>3885</v>
      </c>
      <c r="B7308" s="1" t="s">
        <v>472</v>
      </c>
      <c r="C7308">
        <v>1</v>
      </c>
      <c r="D7308" t="str">
        <f>"评委"&amp;MID(B7308,8,1)</f>
        <v>评委1</v>
      </c>
    </row>
    <row r="7309" spans="1:4">
      <c r="A7309" s="1" t="s">
        <v>3885</v>
      </c>
      <c r="B7309" s="1" t="s">
        <v>473</v>
      </c>
      <c r="C7309">
        <v>1</v>
      </c>
      <c r="D7309" t="str">
        <f>"评委"&amp;MID(B7309,8,1)</f>
        <v>评委2</v>
      </c>
    </row>
    <row r="7310" spans="1:4">
      <c r="A7310" s="1" t="s">
        <v>3885</v>
      </c>
      <c r="B7310" s="1" t="s">
        <v>474</v>
      </c>
      <c r="C7310">
        <v>0</v>
      </c>
      <c r="D7310" t="str">
        <f>"评委"&amp;MID(B7310,8,1)</f>
        <v>评委3</v>
      </c>
    </row>
    <row r="7311" spans="1:4">
      <c r="A7311" s="1" t="s">
        <v>1958</v>
      </c>
      <c r="B7311" s="1" t="s">
        <v>301</v>
      </c>
      <c r="C7311">
        <v>0</v>
      </c>
      <c r="D7311" t="str">
        <f>"评委"&amp;MID(B7311,8,1)</f>
        <v>评委1</v>
      </c>
    </row>
    <row r="7312" spans="1:4">
      <c r="A7312" s="1" t="s">
        <v>1958</v>
      </c>
      <c r="B7312" s="1" t="s">
        <v>302</v>
      </c>
      <c r="C7312">
        <v>1</v>
      </c>
      <c r="D7312" t="str">
        <f>"评委"&amp;MID(B7312,8,1)</f>
        <v>评委2</v>
      </c>
    </row>
    <row r="7313" spans="1:4">
      <c r="A7313" s="1" t="s">
        <v>1958</v>
      </c>
      <c r="B7313" s="1" t="s">
        <v>303</v>
      </c>
      <c r="C7313">
        <v>1</v>
      </c>
      <c r="D7313" t="str">
        <f>"评委"&amp;MID(B7313,8,1)</f>
        <v>评委3</v>
      </c>
    </row>
    <row r="7314" spans="1:4">
      <c r="A7314" s="1" t="s">
        <v>2191</v>
      </c>
      <c r="B7314" s="1" t="s">
        <v>322</v>
      </c>
      <c r="C7314">
        <v>1</v>
      </c>
      <c r="D7314" t="str">
        <f>"评委"&amp;MID(B7314,8,1)</f>
        <v>评委1</v>
      </c>
    </row>
    <row r="7315" spans="1:4">
      <c r="A7315" s="1" t="s">
        <v>2191</v>
      </c>
      <c r="B7315" s="1" t="s">
        <v>323</v>
      </c>
      <c r="C7315">
        <v>2</v>
      </c>
      <c r="D7315" t="str">
        <f>"评委"&amp;MID(B7315,8,1)</f>
        <v>评委2</v>
      </c>
    </row>
    <row r="7316" spans="1:4">
      <c r="A7316" s="1" t="s">
        <v>2191</v>
      </c>
      <c r="B7316" s="1" t="s">
        <v>324</v>
      </c>
      <c r="C7316">
        <v>2</v>
      </c>
      <c r="D7316" t="str">
        <f>"评委"&amp;MID(B7316,8,1)</f>
        <v>评委3</v>
      </c>
    </row>
    <row r="7317" spans="1:4">
      <c r="A7317" s="1" t="s">
        <v>3482</v>
      </c>
      <c r="B7317" s="1" t="s">
        <v>436</v>
      </c>
      <c r="C7317">
        <v>0</v>
      </c>
      <c r="D7317" t="str">
        <f>"评委"&amp;MID(B7317,8,1)</f>
        <v>评委1</v>
      </c>
    </row>
    <row r="7318" spans="1:4">
      <c r="A7318" s="1" t="s">
        <v>3482</v>
      </c>
      <c r="B7318" s="1" t="s">
        <v>437</v>
      </c>
      <c r="C7318">
        <v>0</v>
      </c>
      <c r="D7318" t="str">
        <f>"评委"&amp;MID(B7318,8,1)</f>
        <v>评委2</v>
      </c>
    </row>
    <row r="7319" spans="1:4">
      <c r="A7319" s="1" t="s">
        <v>3482</v>
      </c>
      <c r="B7319" s="1" t="s">
        <v>438</v>
      </c>
      <c r="C7319">
        <v>0</v>
      </c>
      <c r="D7319" t="str">
        <f>"评委"&amp;MID(B7319,8,1)</f>
        <v>评委3</v>
      </c>
    </row>
    <row r="7320" spans="1:4">
      <c r="A7320" s="1" t="s">
        <v>3961</v>
      </c>
      <c r="B7320" s="1" t="s">
        <v>478</v>
      </c>
      <c r="C7320">
        <v>0</v>
      </c>
      <c r="D7320" t="str">
        <f>"评委"&amp;MID(B7320,8,1)</f>
        <v>评委1</v>
      </c>
    </row>
    <row r="7321" spans="1:4">
      <c r="A7321" s="1" t="s">
        <v>3961</v>
      </c>
      <c r="B7321" s="1" t="s">
        <v>479</v>
      </c>
      <c r="C7321">
        <v>1</v>
      </c>
      <c r="D7321" t="str">
        <f>"评委"&amp;MID(B7321,8,1)</f>
        <v>评委2</v>
      </c>
    </row>
    <row r="7322" spans="1:4">
      <c r="A7322" s="1" t="s">
        <v>3961</v>
      </c>
      <c r="B7322" s="1" t="s">
        <v>480</v>
      </c>
      <c r="C7322">
        <v>0</v>
      </c>
      <c r="D7322" t="str">
        <f>"评委"&amp;MID(B7322,8,1)</f>
        <v>评委3</v>
      </c>
    </row>
    <row r="7323" spans="1:4">
      <c r="A7323" s="1" t="s">
        <v>1637</v>
      </c>
      <c r="B7323" s="1" t="s">
        <v>271</v>
      </c>
      <c r="C7323">
        <v>0</v>
      </c>
      <c r="D7323" t="str">
        <f>"评委"&amp;MID(B7323,8,1)</f>
        <v>评委1</v>
      </c>
    </row>
    <row r="7324" spans="1:4">
      <c r="A7324" s="1" t="s">
        <v>1637</v>
      </c>
      <c r="B7324" s="1" t="s">
        <v>272</v>
      </c>
      <c r="C7324">
        <v>0</v>
      </c>
      <c r="D7324" t="str">
        <f>"评委"&amp;MID(B7324,8,1)</f>
        <v>评委2</v>
      </c>
    </row>
    <row r="7325" spans="1:4">
      <c r="A7325" s="1" t="s">
        <v>1637</v>
      </c>
      <c r="B7325" s="1" t="s">
        <v>273</v>
      </c>
      <c r="C7325">
        <v>0</v>
      </c>
      <c r="D7325" t="str">
        <f>"评委"&amp;MID(B7325,8,1)</f>
        <v>评委3</v>
      </c>
    </row>
    <row r="7326" spans="1:4">
      <c r="A7326" s="1" t="s">
        <v>1864</v>
      </c>
      <c r="B7326" s="1" t="s">
        <v>292</v>
      </c>
      <c r="C7326">
        <v>1</v>
      </c>
      <c r="D7326" t="str">
        <f>"评委"&amp;MID(B7326,8,1)</f>
        <v>评委1</v>
      </c>
    </row>
    <row r="7327" spans="1:4">
      <c r="A7327" s="1" t="s">
        <v>1864</v>
      </c>
      <c r="B7327" s="1" t="s">
        <v>293</v>
      </c>
      <c r="C7327">
        <v>1</v>
      </c>
      <c r="D7327" t="str">
        <f>"评委"&amp;MID(B7327,8,1)</f>
        <v>评委2</v>
      </c>
    </row>
    <row r="7328" spans="1:4">
      <c r="A7328" s="1" t="s">
        <v>1864</v>
      </c>
      <c r="B7328" s="1" t="s">
        <v>294</v>
      </c>
      <c r="C7328">
        <v>0</v>
      </c>
      <c r="D7328" t="str">
        <f>"评委"&amp;MID(B7328,8,1)</f>
        <v>评委3</v>
      </c>
    </row>
    <row r="7329" spans="1:4">
      <c r="A7329" s="1" t="s">
        <v>3970</v>
      </c>
      <c r="B7329" s="1" t="s">
        <v>478</v>
      </c>
      <c r="C7329">
        <v>0</v>
      </c>
      <c r="D7329" t="str">
        <f>"评委"&amp;MID(B7329,8,1)</f>
        <v>评委1</v>
      </c>
    </row>
    <row r="7330" spans="1:4">
      <c r="A7330" s="1" t="s">
        <v>3970</v>
      </c>
      <c r="B7330" s="1" t="s">
        <v>479</v>
      </c>
      <c r="C7330">
        <v>0</v>
      </c>
      <c r="D7330" t="str">
        <f>"评委"&amp;MID(B7330,8,1)</f>
        <v>评委2</v>
      </c>
    </row>
    <row r="7331" spans="1:4">
      <c r="A7331" s="1" t="s">
        <v>3970</v>
      </c>
      <c r="B7331" s="1" t="s">
        <v>480</v>
      </c>
      <c r="C7331">
        <v>0</v>
      </c>
      <c r="D7331" t="str">
        <f>"评委"&amp;MID(B7331,8,1)</f>
        <v>评委3</v>
      </c>
    </row>
    <row r="7332" spans="1:4">
      <c r="A7332" s="1" t="s">
        <v>4525</v>
      </c>
      <c r="B7332" s="1" t="s">
        <v>526</v>
      </c>
      <c r="C7332">
        <v>0</v>
      </c>
      <c r="D7332" t="str">
        <f>"评委"&amp;MID(B7332,8,1)</f>
        <v>评委1</v>
      </c>
    </row>
    <row r="7333" spans="1:4">
      <c r="A7333" s="1" t="s">
        <v>4525</v>
      </c>
      <c r="B7333" s="1" t="s">
        <v>527</v>
      </c>
      <c r="C7333">
        <v>1</v>
      </c>
      <c r="D7333" t="str">
        <f>"评委"&amp;MID(B7333,8,1)</f>
        <v>评委2</v>
      </c>
    </row>
    <row r="7334" spans="1:4">
      <c r="A7334" s="1" t="s">
        <v>4525</v>
      </c>
      <c r="B7334" s="1" t="s">
        <v>528</v>
      </c>
      <c r="C7334">
        <v>0</v>
      </c>
      <c r="D7334" t="str">
        <f>"评委"&amp;MID(B7334,8,1)</f>
        <v>评委3</v>
      </c>
    </row>
    <row r="7335" spans="1:4">
      <c r="A7335" s="1" t="s">
        <v>4617</v>
      </c>
      <c r="B7335" s="1" t="s">
        <v>535</v>
      </c>
      <c r="C7335">
        <v>1</v>
      </c>
      <c r="D7335" t="str">
        <f>"评委"&amp;MID(B7335,8,1)</f>
        <v>评委1</v>
      </c>
    </row>
    <row r="7336" spans="1:4">
      <c r="A7336" s="1" t="s">
        <v>4617</v>
      </c>
      <c r="B7336" s="1" t="s">
        <v>536</v>
      </c>
      <c r="C7336">
        <v>0</v>
      </c>
      <c r="D7336" t="str">
        <f>"评委"&amp;MID(B7336,8,1)</f>
        <v>评委2</v>
      </c>
    </row>
    <row r="7337" spans="1:4">
      <c r="A7337" s="1" t="s">
        <v>4617</v>
      </c>
      <c r="B7337" s="1" t="s">
        <v>537</v>
      </c>
      <c r="C7337">
        <v>1</v>
      </c>
      <c r="D7337" t="str">
        <f>"评委"&amp;MID(B7337,8,1)</f>
        <v>评委3</v>
      </c>
    </row>
    <row r="7338" spans="1:4">
      <c r="A7338" s="1" t="s">
        <v>1288</v>
      </c>
      <c r="B7338" s="1" t="s">
        <v>241</v>
      </c>
      <c r="C7338">
        <v>1</v>
      </c>
      <c r="D7338" t="str">
        <f>"评委"&amp;MID(B7338,8,1)</f>
        <v>评委1</v>
      </c>
    </row>
    <row r="7339" spans="1:4">
      <c r="A7339" s="1" t="s">
        <v>1288</v>
      </c>
      <c r="B7339" s="1" t="s">
        <v>242</v>
      </c>
      <c r="C7339">
        <v>0</v>
      </c>
      <c r="D7339" t="str">
        <f>"评委"&amp;MID(B7339,8,1)</f>
        <v>评委2</v>
      </c>
    </row>
    <row r="7340" spans="1:4">
      <c r="A7340" s="1" t="s">
        <v>1288</v>
      </c>
      <c r="B7340" s="1" t="s">
        <v>243</v>
      </c>
      <c r="C7340">
        <v>1</v>
      </c>
      <c r="D7340" t="str">
        <f>"评委"&amp;MID(B7340,8,1)</f>
        <v>评委3</v>
      </c>
    </row>
    <row r="7341" spans="1:4">
      <c r="A7341" s="1" t="s">
        <v>735</v>
      </c>
      <c r="B7341" s="1" t="s">
        <v>193</v>
      </c>
      <c r="C7341">
        <v>0</v>
      </c>
      <c r="D7341" t="str">
        <f>"评委"&amp;MID(B7341,8,1)</f>
        <v>评委1</v>
      </c>
    </row>
    <row r="7342" spans="1:4">
      <c r="A7342" s="1" t="s">
        <v>735</v>
      </c>
      <c r="B7342" s="1" t="s">
        <v>194</v>
      </c>
      <c r="C7342">
        <v>0</v>
      </c>
      <c r="D7342" t="str">
        <f>"评委"&amp;MID(B7342,8,1)</f>
        <v>评委2</v>
      </c>
    </row>
    <row r="7343" spans="1:4">
      <c r="A7343" s="1" t="s">
        <v>735</v>
      </c>
      <c r="B7343" s="1" t="s">
        <v>195</v>
      </c>
      <c r="C7343">
        <v>0</v>
      </c>
      <c r="D7343" t="str">
        <f>"评委"&amp;MID(B7343,8,1)</f>
        <v>评委3</v>
      </c>
    </row>
    <row r="7344" spans="1:4">
      <c r="A7344" s="1" t="s">
        <v>3775</v>
      </c>
      <c r="B7344" s="1" t="s">
        <v>463</v>
      </c>
      <c r="C7344">
        <v>2</v>
      </c>
      <c r="D7344" t="str">
        <f>"评委"&amp;MID(B7344,8,1)</f>
        <v>评委1</v>
      </c>
    </row>
    <row r="7345" spans="1:4">
      <c r="A7345" s="1" t="s">
        <v>3775</v>
      </c>
      <c r="B7345" s="1" t="s">
        <v>464</v>
      </c>
      <c r="C7345">
        <v>1</v>
      </c>
      <c r="D7345" t="str">
        <f>"评委"&amp;MID(B7345,8,1)</f>
        <v>评委2</v>
      </c>
    </row>
    <row r="7346" spans="1:4">
      <c r="A7346" s="1" t="s">
        <v>3775</v>
      </c>
      <c r="B7346" s="1" t="s">
        <v>465</v>
      </c>
      <c r="C7346">
        <v>1</v>
      </c>
      <c r="D7346" t="str">
        <f>"评委"&amp;MID(B7346,8,1)</f>
        <v>评委3</v>
      </c>
    </row>
    <row r="7347" spans="1:4">
      <c r="A7347" s="1" t="s">
        <v>4526</v>
      </c>
      <c r="B7347" s="1" t="s">
        <v>526</v>
      </c>
      <c r="C7347">
        <v>0</v>
      </c>
      <c r="D7347" t="str">
        <f>"评委"&amp;MID(B7347,8,1)</f>
        <v>评委1</v>
      </c>
    </row>
    <row r="7348" spans="1:4">
      <c r="A7348" s="1" t="s">
        <v>4526</v>
      </c>
      <c r="B7348" s="1" t="s">
        <v>527</v>
      </c>
      <c r="C7348">
        <v>1</v>
      </c>
      <c r="D7348" t="str">
        <f>"评委"&amp;MID(B7348,8,1)</f>
        <v>评委2</v>
      </c>
    </row>
    <row r="7349" spans="1:4">
      <c r="A7349" s="1" t="s">
        <v>4526</v>
      </c>
      <c r="B7349" s="1" t="s">
        <v>528</v>
      </c>
      <c r="C7349">
        <v>0</v>
      </c>
      <c r="D7349" t="str">
        <f>"评委"&amp;MID(B7349,8,1)</f>
        <v>评委3</v>
      </c>
    </row>
    <row r="7350" spans="1:4">
      <c r="A7350" s="1" t="s">
        <v>2761</v>
      </c>
      <c r="B7350" s="1" t="s">
        <v>373</v>
      </c>
      <c r="C7350">
        <v>2</v>
      </c>
      <c r="D7350" t="str">
        <f>"评委"&amp;MID(B7350,8,1)</f>
        <v>评委1</v>
      </c>
    </row>
    <row r="7351" spans="1:4">
      <c r="A7351" s="1" t="s">
        <v>2761</v>
      </c>
      <c r="B7351" s="1" t="s">
        <v>374</v>
      </c>
      <c r="C7351">
        <v>0</v>
      </c>
      <c r="D7351" t="str">
        <f>"评委"&amp;MID(B7351,8,1)</f>
        <v>评委2</v>
      </c>
    </row>
    <row r="7352" spans="1:4">
      <c r="A7352" s="1" t="s">
        <v>2761</v>
      </c>
      <c r="B7352" s="1" t="s">
        <v>375</v>
      </c>
      <c r="C7352">
        <v>0</v>
      </c>
      <c r="D7352" t="str">
        <f>"评委"&amp;MID(B7352,8,1)</f>
        <v>评委3</v>
      </c>
    </row>
    <row r="7353" spans="1:4">
      <c r="A7353" s="1" t="s">
        <v>3640</v>
      </c>
      <c r="B7353" s="1" t="s">
        <v>451</v>
      </c>
      <c r="C7353">
        <v>1</v>
      </c>
      <c r="D7353" t="str">
        <f>"评委"&amp;MID(B7353,8,1)</f>
        <v>评委1</v>
      </c>
    </row>
    <row r="7354" spans="1:4">
      <c r="A7354" s="1" t="s">
        <v>3640</v>
      </c>
      <c r="B7354" s="1" t="s">
        <v>452</v>
      </c>
      <c r="C7354">
        <v>1</v>
      </c>
      <c r="D7354" t="str">
        <f>"评委"&amp;MID(B7354,8,1)</f>
        <v>评委2</v>
      </c>
    </row>
    <row r="7355" spans="1:4">
      <c r="A7355" s="1" t="s">
        <v>3640</v>
      </c>
      <c r="B7355" s="1" t="s">
        <v>453</v>
      </c>
      <c r="C7355">
        <v>1</v>
      </c>
      <c r="D7355" t="str">
        <f>"评委"&amp;MID(B7355,8,1)</f>
        <v>评委3</v>
      </c>
    </row>
    <row r="7356" spans="1:4">
      <c r="A7356" s="1" t="s">
        <v>655</v>
      </c>
      <c r="B7356" s="1" t="s">
        <v>187</v>
      </c>
      <c r="C7356">
        <v>1</v>
      </c>
      <c r="D7356" t="str">
        <f>"评委"&amp;MID(B7356,8,1)</f>
        <v>评委1</v>
      </c>
    </row>
    <row r="7357" spans="1:4">
      <c r="A7357" s="1" t="s">
        <v>655</v>
      </c>
      <c r="B7357" s="1" t="s">
        <v>188</v>
      </c>
      <c r="C7357">
        <v>0</v>
      </c>
      <c r="D7357" t="str">
        <f>"评委"&amp;MID(B7357,8,1)</f>
        <v>评委2</v>
      </c>
    </row>
    <row r="7358" spans="1:4">
      <c r="A7358" s="1" t="s">
        <v>655</v>
      </c>
      <c r="B7358" s="1" t="s">
        <v>189</v>
      </c>
      <c r="C7358">
        <v>0</v>
      </c>
      <c r="D7358" t="str">
        <f>"评委"&amp;MID(B7358,8,1)</f>
        <v>评委3</v>
      </c>
    </row>
    <row r="7359" spans="1:4">
      <c r="A7359" s="1" t="s">
        <v>4100</v>
      </c>
      <c r="B7359" s="1" t="s">
        <v>490</v>
      </c>
      <c r="C7359">
        <v>1</v>
      </c>
      <c r="D7359" t="str">
        <f>"评委"&amp;MID(B7359,8,1)</f>
        <v>评委1</v>
      </c>
    </row>
    <row r="7360" spans="1:4">
      <c r="A7360" s="1" t="s">
        <v>4100</v>
      </c>
      <c r="B7360" s="1" t="s">
        <v>491</v>
      </c>
      <c r="C7360">
        <v>0</v>
      </c>
      <c r="D7360" t="str">
        <f>"评委"&amp;MID(B7360,8,1)</f>
        <v>评委2</v>
      </c>
    </row>
    <row r="7361" spans="1:4">
      <c r="A7361" s="1" t="s">
        <v>4100</v>
      </c>
      <c r="B7361" s="1" t="s">
        <v>492</v>
      </c>
      <c r="C7361">
        <v>1</v>
      </c>
      <c r="D7361" t="str">
        <f>"评委"&amp;MID(B7361,8,1)</f>
        <v>评委3</v>
      </c>
    </row>
    <row r="7362" spans="1:4">
      <c r="A7362" s="1" t="s">
        <v>2145</v>
      </c>
      <c r="B7362" s="1" t="s">
        <v>316</v>
      </c>
      <c r="C7362">
        <v>1</v>
      </c>
      <c r="D7362" t="str">
        <f>"评委"&amp;MID(B7362,8,1)</f>
        <v>评委1</v>
      </c>
    </row>
    <row r="7363" spans="1:4">
      <c r="A7363" s="1" t="s">
        <v>2145</v>
      </c>
      <c r="B7363" s="1" t="s">
        <v>317</v>
      </c>
      <c r="C7363">
        <v>0</v>
      </c>
      <c r="D7363" t="str">
        <f>"评委"&amp;MID(B7363,8,1)</f>
        <v>评委2</v>
      </c>
    </row>
    <row r="7364" spans="1:4">
      <c r="A7364" s="1" t="s">
        <v>2145</v>
      </c>
      <c r="B7364" s="1" t="s">
        <v>318</v>
      </c>
      <c r="C7364">
        <v>0</v>
      </c>
      <c r="D7364" t="str">
        <f>"评委"&amp;MID(B7364,8,1)</f>
        <v>评委3</v>
      </c>
    </row>
    <row r="7365" spans="1:4">
      <c r="A7365" s="1" t="s">
        <v>775</v>
      </c>
      <c r="B7365" s="1" t="s">
        <v>199</v>
      </c>
      <c r="C7365">
        <v>1</v>
      </c>
      <c r="D7365" t="str">
        <f>"评委"&amp;MID(B7365,8,1)</f>
        <v>评委1</v>
      </c>
    </row>
    <row r="7366" spans="1:4">
      <c r="A7366" s="1" t="s">
        <v>775</v>
      </c>
      <c r="B7366" s="1" t="s">
        <v>200</v>
      </c>
      <c r="C7366">
        <v>2</v>
      </c>
      <c r="D7366" t="str">
        <f>"评委"&amp;MID(B7366,8,1)</f>
        <v>评委2</v>
      </c>
    </row>
    <row r="7367" spans="1:4">
      <c r="A7367" s="1" t="s">
        <v>775</v>
      </c>
      <c r="B7367" s="1" t="s">
        <v>201</v>
      </c>
      <c r="C7367">
        <v>1</v>
      </c>
      <c r="D7367" t="str">
        <f>"评委"&amp;MID(B7367,8,1)</f>
        <v>评委3</v>
      </c>
    </row>
    <row r="7368" spans="1:4">
      <c r="A7368" s="1" t="s">
        <v>3750</v>
      </c>
      <c r="B7368" s="1" t="s">
        <v>460</v>
      </c>
      <c r="C7368">
        <v>1</v>
      </c>
      <c r="D7368" t="str">
        <f>"评委"&amp;MID(B7368,8,1)</f>
        <v>评委1</v>
      </c>
    </row>
    <row r="7369" spans="1:4">
      <c r="A7369" s="1" t="s">
        <v>3750</v>
      </c>
      <c r="B7369" s="1" t="s">
        <v>461</v>
      </c>
      <c r="C7369">
        <v>1</v>
      </c>
      <c r="D7369" t="str">
        <f>"评委"&amp;MID(B7369,8,1)</f>
        <v>评委2</v>
      </c>
    </row>
    <row r="7370" spans="1:4">
      <c r="A7370" s="1" t="s">
        <v>3750</v>
      </c>
      <c r="B7370" s="1" t="s">
        <v>462</v>
      </c>
      <c r="C7370">
        <v>1</v>
      </c>
      <c r="D7370" t="str">
        <f>"评委"&amp;MID(B7370,8,1)</f>
        <v>评委3</v>
      </c>
    </row>
    <row r="7371" spans="1:4">
      <c r="A7371" s="1" t="s">
        <v>549</v>
      </c>
      <c r="B7371" s="1" t="s">
        <v>178</v>
      </c>
      <c r="C7371">
        <v>1</v>
      </c>
      <c r="D7371" t="str">
        <f>"评委"&amp;MID(B7371,8,1)</f>
        <v>评委1</v>
      </c>
    </row>
    <row r="7372" spans="1:4">
      <c r="A7372" s="1" t="s">
        <v>549</v>
      </c>
      <c r="B7372" s="1" t="s">
        <v>179</v>
      </c>
      <c r="C7372">
        <v>1</v>
      </c>
      <c r="D7372" t="str">
        <f>"评委"&amp;MID(B7372,8,1)</f>
        <v>评委2</v>
      </c>
    </row>
    <row r="7373" spans="1:4">
      <c r="A7373" s="1" t="s">
        <v>549</v>
      </c>
      <c r="B7373" s="1" t="s">
        <v>180</v>
      </c>
      <c r="C7373">
        <v>1</v>
      </c>
      <c r="D7373" t="str">
        <f>"评委"&amp;MID(B7373,8,1)</f>
        <v>评委3</v>
      </c>
    </row>
    <row r="7374" spans="1:4">
      <c r="A7374" s="1" t="s">
        <v>4416</v>
      </c>
      <c r="B7374" s="1" t="s">
        <v>517</v>
      </c>
      <c r="C7374">
        <v>1</v>
      </c>
      <c r="D7374" t="str">
        <f>"评委"&amp;MID(B7374,8,1)</f>
        <v>评委1</v>
      </c>
    </row>
    <row r="7375" spans="1:4">
      <c r="A7375" s="1" t="s">
        <v>4416</v>
      </c>
      <c r="B7375" s="1" t="s">
        <v>518</v>
      </c>
      <c r="C7375">
        <v>1</v>
      </c>
      <c r="D7375" t="str">
        <f>"评委"&amp;MID(B7375,8,1)</f>
        <v>评委2</v>
      </c>
    </row>
    <row r="7376" spans="1:4">
      <c r="A7376" s="1" t="s">
        <v>4416</v>
      </c>
      <c r="B7376" s="1" t="s">
        <v>519</v>
      </c>
      <c r="C7376">
        <v>1</v>
      </c>
      <c r="D7376" t="str">
        <f>"评委"&amp;MID(B7376,8,1)</f>
        <v>评委3</v>
      </c>
    </row>
    <row r="7377" spans="1:4">
      <c r="A7377" s="1" t="s">
        <v>2453</v>
      </c>
      <c r="B7377" s="1" t="s">
        <v>346</v>
      </c>
      <c r="C7377">
        <v>1</v>
      </c>
      <c r="D7377" t="str">
        <f>"评委"&amp;MID(B7377,8,1)</f>
        <v>评委1</v>
      </c>
    </row>
    <row r="7378" spans="1:4">
      <c r="A7378" s="1" t="s">
        <v>2453</v>
      </c>
      <c r="B7378" s="1" t="s">
        <v>347</v>
      </c>
      <c r="C7378">
        <v>1</v>
      </c>
      <c r="D7378" t="str">
        <f>"评委"&amp;MID(B7378,8,1)</f>
        <v>评委2</v>
      </c>
    </row>
    <row r="7379" spans="1:4">
      <c r="A7379" s="1" t="s">
        <v>2453</v>
      </c>
      <c r="B7379" s="1" t="s">
        <v>348</v>
      </c>
      <c r="C7379">
        <v>1</v>
      </c>
      <c r="D7379" t="str">
        <f>"评委"&amp;MID(B7379,8,1)</f>
        <v>评委3</v>
      </c>
    </row>
    <row r="7380" spans="1:4">
      <c r="A7380" s="1" t="s">
        <v>3670</v>
      </c>
      <c r="B7380" s="1" t="s">
        <v>454</v>
      </c>
      <c r="C7380">
        <v>1</v>
      </c>
      <c r="D7380" t="str">
        <f>"评委"&amp;MID(B7380,8,1)</f>
        <v>评委1</v>
      </c>
    </row>
    <row r="7381" spans="1:4">
      <c r="A7381" s="1" t="s">
        <v>3670</v>
      </c>
      <c r="B7381" s="1" t="s">
        <v>455</v>
      </c>
      <c r="C7381">
        <v>2</v>
      </c>
      <c r="D7381" t="str">
        <f>"评委"&amp;MID(B7381,8,1)</f>
        <v>评委2</v>
      </c>
    </row>
    <row r="7382" spans="1:4">
      <c r="A7382" s="1" t="s">
        <v>3670</v>
      </c>
      <c r="B7382" s="1" t="s">
        <v>456</v>
      </c>
      <c r="C7382">
        <v>1</v>
      </c>
      <c r="D7382" t="str">
        <f>"评委"&amp;MID(B7382,8,1)</f>
        <v>评委3</v>
      </c>
    </row>
    <row r="7383" spans="1:4">
      <c r="A7383" s="1" t="s">
        <v>1750</v>
      </c>
      <c r="B7383" s="1" t="s">
        <v>283</v>
      </c>
      <c r="C7383">
        <v>1</v>
      </c>
      <c r="D7383" t="str">
        <f>"评委"&amp;MID(B7383,8,1)</f>
        <v>评委1</v>
      </c>
    </row>
    <row r="7384" spans="1:4">
      <c r="A7384" s="1" t="s">
        <v>1750</v>
      </c>
      <c r="B7384" s="1" t="s">
        <v>284</v>
      </c>
      <c r="C7384">
        <v>2</v>
      </c>
      <c r="D7384" t="str">
        <f>"评委"&amp;MID(B7384,8,1)</f>
        <v>评委2</v>
      </c>
    </row>
    <row r="7385" spans="1:4">
      <c r="A7385" s="1" t="s">
        <v>1750</v>
      </c>
      <c r="B7385" s="1" t="s">
        <v>285</v>
      </c>
      <c r="C7385">
        <v>1</v>
      </c>
      <c r="D7385" t="str">
        <f>"评委"&amp;MID(B7385,8,1)</f>
        <v>评委3</v>
      </c>
    </row>
    <row r="7386" spans="1:4">
      <c r="A7386" s="1" t="s">
        <v>1945</v>
      </c>
      <c r="B7386" s="1" t="s">
        <v>298</v>
      </c>
      <c r="C7386">
        <v>1</v>
      </c>
      <c r="D7386" t="str">
        <f>"评委"&amp;MID(B7386,8,1)</f>
        <v>评委1</v>
      </c>
    </row>
    <row r="7387" spans="1:4">
      <c r="A7387" s="1" t="s">
        <v>1945</v>
      </c>
      <c r="B7387" s="1" t="s">
        <v>299</v>
      </c>
      <c r="C7387">
        <v>0</v>
      </c>
      <c r="D7387" t="str">
        <f>"评委"&amp;MID(B7387,8,1)</f>
        <v>评委2</v>
      </c>
    </row>
    <row r="7388" spans="1:4">
      <c r="A7388" s="1" t="s">
        <v>1945</v>
      </c>
      <c r="B7388" s="1" t="s">
        <v>300</v>
      </c>
      <c r="C7388">
        <v>0</v>
      </c>
      <c r="D7388" t="str">
        <f>"评委"&amp;MID(B7388,8,1)</f>
        <v>评委3</v>
      </c>
    </row>
    <row r="7389" spans="1:4">
      <c r="A7389" s="1" t="s">
        <v>3400</v>
      </c>
      <c r="B7389" s="1" t="s">
        <v>430</v>
      </c>
      <c r="C7389">
        <v>1</v>
      </c>
      <c r="D7389" t="str">
        <f>"评委"&amp;MID(B7389,8,1)</f>
        <v>评委1</v>
      </c>
    </row>
    <row r="7390" spans="1:4">
      <c r="A7390" s="1" t="s">
        <v>3400</v>
      </c>
      <c r="B7390" s="1" t="s">
        <v>431</v>
      </c>
      <c r="C7390">
        <v>0</v>
      </c>
      <c r="D7390" t="str">
        <f>"评委"&amp;MID(B7390,8,1)</f>
        <v>评委2</v>
      </c>
    </row>
    <row r="7391" spans="1:4">
      <c r="A7391" s="1" t="s">
        <v>3400</v>
      </c>
      <c r="B7391" s="1" t="s">
        <v>432</v>
      </c>
      <c r="C7391">
        <v>1</v>
      </c>
      <c r="D7391" t="str">
        <f>"评委"&amp;MID(B7391,8,1)</f>
        <v>评委3</v>
      </c>
    </row>
    <row r="7392" spans="1:4">
      <c r="A7392" s="1" t="s">
        <v>2584</v>
      </c>
      <c r="B7392" s="1" t="s">
        <v>355</v>
      </c>
      <c r="C7392">
        <v>0</v>
      </c>
      <c r="D7392" t="str">
        <f>"评委"&amp;MID(B7392,8,1)</f>
        <v>评委1</v>
      </c>
    </row>
    <row r="7393" spans="1:4">
      <c r="A7393" s="1" t="s">
        <v>2584</v>
      </c>
      <c r="B7393" s="1" t="s">
        <v>356</v>
      </c>
      <c r="C7393">
        <v>0</v>
      </c>
      <c r="D7393" t="str">
        <f>"评委"&amp;MID(B7393,8,1)</f>
        <v>评委2</v>
      </c>
    </row>
    <row r="7394" spans="1:4">
      <c r="A7394" s="1" t="s">
        <v>2584</v>
      </c>
      <c r="B7394" s="1" t="s">
        <v>357</v>
      </c>
      <c r="C7394">
        <v>1</v>
      </c>
      <c r="D7394" t="str">
        <f>"评委"&amp;MID(B7394,8,1)</f>
        <v>评委3</v>
      </c>
    </row>
    <row r="7395" spans="1:4">
      <c r="A7395" s="1" t="s">
        <v>1809</v>
      </c>
      <c r="B7395" s="1" t="s">
        <v>286</v>
      </c>
      <c r="C7395">
        <v>0</v>
      </c>
      <c r="D7395" t="str">
        <f>"评委"&amp;MID(B7395,8,1)</f>
        <v>评委1</v>
      </c>
    </row>
    <row r="7396" spans="1:4">
      <c r="A7396" s="1" t="s">
        <v>1809</v>
      </c>
      <c r="B7396" s="1" t="s">
        <v>287</v>
      </c>
      <c r="C7396">
        <v>0</v>
      </c>
      <c r="D7396" t="str">
        <f>"评委"&amp;MID(B7396,8,1)</f>
        <v>评委2</v>
      </c>
    </row>
    <row r="7397" spans="1:4">
      <c r="A7397" s="1" t="s">
        <v>1809</v>
      </c>
      <c r="B7397" s="1" t="s">
        <v>288</v>
      </c>
      <c r="C7397">
        <v>0</v>
      </c>
      <c r="D7397" t="str">
        <f>"评委"&amp;MID(B7397,8,1)</f>
        <v>评委3</v>
      </c>
    </row>
    <row r="7398" spans="1:4">
      <c r="A7398" s="1" t="s">
        <v>1112</v>
      </c>
      <c r="B7398" s="1" t="s">
        <v>226</v>
      </c>
      <c r="C7398">
        <v>1</v>
      </c>
      <c r="D7398" t="str">
        <f>"评委"&amp;MID(B7398,8,1)</f>
        <v>评委1</v>
      </c>
    </row>
    <row r="7399" spans="1:4">
      <c r="A7399" s="1" t="s">
        <v>1112</v>
      </c>
      <c r="B7399" s="1" t="s">
        <v>227</v>
      </c>
      <c r="C7399">
        <v>0</v>
      </c>
      <c r="D7399" t="str">
        <f>"评委"&amp;MID(B7399,8,1)</f>
        <v>评委2</v>
      </c>
    </row>
    <row r="7400" spans="1:4">
      <c r="A7400" s="1" t="s">
        <v>1112</v>
      </c>
      <c r="B7400" s="1" t="s">
        <v>228</v>
      </c>
      <c r="C7400">
        <v>1</v>
      </c>
      <c r="D7400" t="str">
        <f>"评委"&amp;MID(B7400,8,1)</f>
        <v>评委3</v>
      </c>
    </row>
    <row r="7401" spans="1:4">
      <c r="A7401" s="1" t="s">
        <v>4093</v>
      </c>
      <c r="B7401" s="1" t="s">
        <v>490</v>
      </c>
      <c r="C7401">
        <v>1</v>
      </c>
      <c r="D7401" t="str">
        <f>"评委"&amp;MID(B7401,8,1)</f>
        <v>评委1</v>
      </c>
    </row>
    <row r="7402" spans="1:4">
      <c r="A7402" s="1" t="s">
        <v>4093</v>
      </c>
      <c r="B7402" s="1" t="s">
        <v>491</v>
      </c>
      <c r="C7402">
        <v>1</v>
      </c>
      <c r="D7402" t="str">
        <f>"评委"&amp;MID(B7402,8,1)</f>
        <v>评委2</v>
      </c>
    </row>
    <row r="7403" spans="1:4">
      <c r="A7403" s="1" t="s">
        <v>4093</v>
      </c>
      <c r="B7403" s="1" t="s">
        <v>492</v>
      </c>
      <c r="C7403">
        <v>0</v>
      </c>
      <c r="D7403" t="str">
        <f>"评委"&amp;MID(B7403,8,1)</f>
        <v>评委3</v>
      </c>
    </row>
    <row r="7404" spans="1:4">
      <c r="A7404" s="1" t="s">
        <v>2356</v>
      </c>
      <c r="B7404" s="1" t="s">
        <v>337</v>
      </c>
      <c r="C7404">
        <v>1</v>
      </c>
      <c r="D7404" t="str">
        <f>"评委"&amp;MID(B7404,8,1)</f>
        <v>评委1</v>
      </c>
    </row>
    <row r="7405" spans="1:4">
      <c r="A7405" s="1" t="s">
        <v>2356</v>
      </c>
      <c r="B7405" s="1" t="s">
        <v>338</v>
      </c>
      <c r="C7405">
        <v>2</v>
      </c>
      <c r="D7405" t="str">
        <f>"评委"&amp;MID(B7405,8,1)</f>
        <v>评委2</v>
      </c>
    </row>
    <row r="7406" spans="1:4">
      <c r="A7406" s="1" t="s">
        <v>2356</v>
      </c>
      <c r="B7406" s="1" t="s">
        <v>339</v>
      </c>
      <c r="C7406">
        <v>1</v>
      </c>
      <c r="D7406" t="str">
        <f>"评委"&amp;MID(B7406,8,1)</f>
        <v>评委3</v>
      </c>
    </row>
    <row r="7407" spans="1:4">
      <c r="A7407" s="1" t="s">
        <v>2286</v>
      </c>
      <c r="B7407" s="1" t="s">
        <v>328</v>
      </c>
      <c r="C7407">
        <v>0</v>
      </c>
      <c r="D7407" t="str">
        <f>"评委"&amp;MID(B7407,8,1)</f>
        <v>评委1</v>
      </c>
    </row>
    <row r="7408" spans="1:4">
      <c r="A7408" s="1" t="s">
        <v>2286</v>
      </c>
      <c r="B7408" s="1" t="s">
        <v>329</v>
      </c>
      <c r="C7408">
        <v>0</v>
      </c>
      <c r="D7408" t="str">
        <f>"评委"&amp;MID(B7408,8,1)</f>
        <v>评委2</v>
      </c>
    </row>
    <row r="7409" spans="1:4">
      <c r="A7409" s="1" t="s">
        <v>2286</v>
      </c>
      <c r="B7409" s="1" t="s">
        <v>330</v>
      </c>
      <c r="C7409">
        <v>0</v>
      </c>
      <c r="D7409" t="str">
        <f>"评委"&amp;MID(B7409,8,1)</f>
        <v>评委3</v>
      </c>
    </row>
    <row r="7410" spans="1:4">
      <c r="A7410" s="1" t="s">
        <v>1486</v>
      </c>
      <c r="B7410" s="1" t="s">
        <v>259</v>
      </c>
      <c r="C7410">
        <v>1</v>
      </c>
      <c r="D7410" t="str">
        <f>"评委"&amp;MID(B7410,8,1)</f>
        <v>评委1</v>
      </c>
    </row>
    <row r="7411" spans="1:4">
      <c r="A7411" s="1" t="s">
        <v>1486</v>
      </c>
      <c r="B7411" s="1" t="s">
        <v>260</v>
      </c>
      <c r="C7411">
        <v>1</v>
      </c>
      <c r="D7411" t="str">
        <f>"评委"&amp;MID(B7411,8,1)</f>
        <v>评委2</v>
      </c>
    </row>
    <row r="7412" spans="1:4">
      <c r="A7412" s="1" t="s">
        <v>1486</v>
      </c>
      <c r="B7412" s="1" t="s">
        <v>261</v>
      </c>
      <c r="C7412">
        <v>1</v>
      </c>
      <c r="D7412" t="str">
        <f>"评委"&amp;MID(B7412,8,1)</f>
        <v>评委3</v>
      </c>
    </row>
    <row r="7413" spans="1:4">
      <c r="A7413" s="1" t="s">
        <v>2802</v>
      </c>
      <c r="B7413" s="1" t="s">
        <v>376</v>
      </c>
      <c r="C7413">
        <v>1</v>
      </c>
      <c r="D7413" t="str">
        <f>"评委"&amp;MID(B7413,8,1)</f>
        <v>评委1</v>
      </c>
    </row>
    <row r="7414" spans="1:4">
      <c r="A7414" s="1" t="s">
        <v>2802</v>
      </c>
      <c r="B7414" s="1" t="s">
        <v>377</v>
      </c>
      <c r="C7414">
        <v>0</v>
      </c>
      <c r="D7414" t="str">
        <f>"评委"&amp;MID(B7414,8,1)</f>
        <v>评委2</v>
      </c>
    </row>
    <row r="7415" spans="1:4">
      <c r="A7415" s="1" t="s">
        <v>2802</v>
      </c>
      <c r="B7415" s="1" t="s">
        <v>378</v>
      </c>
      <c r="C7415">
        <v>0</v>
      </c>
      <c r="D7415" t="str">
        <f>"评委"&amp;MID(B7415,8,1)</f>
        <v>评委3</v>
      </c>
    </row>
    <row r="7416" spans="1:4">
      <c r="A7416" s="1" t="s">
        <v>1040</v>
      </c>
      <c r="B7416" s="1" t="s">
        <v>220</v>
      </c>
      <c r="C7416">
        <v>2</v>
      </c>
      <c r="D7416" t="str">
        <f>"评委"&amp;MID(B7416,8,1)</f>
        <v>评委1</v>
      </c>
    </row>
    <row r="7417" spans="1:4">
      <c r="A7417" s="1" t="s">
        <v>1040</v>
      </c>
      <c r="B7417" s="1" t="s">
        <v>221</v>
      </c>
      <c r="C7417">
        <v>0</v>
      </c>
      <c r="D7417" t="str">
        <f>"评委"&amp;MID(B7417,8,1)</f>
        <v>评委2</v>
      </c>
    </row>
    <row r="7418" spans="1:4">
      <c r="A7418" s="1" t="s">
        <v>1040</v>
      </c>
      <c r="B7418" s="1" t="s">
        <v>222</v>
      </c>
      <c r="C7418">
        <v>0</v>
      </c>
      <c r="D7418" t="str">
        <f>"评委"&amp;MID(B7418,8,1)</f>
        <v>评委3</v>
      </c>
    </row>
    <row r="7419" spans="1:4">
      <c r="A7419" s="1" t="s">
        <v>2752</v>
      </c>
      <c r="B7419" s="1" t="s">
        <v>373</v>
      </c>
      <c r="C7419">
        <v>1</v>
      </c>
      <c r="D7419" t="str">
        <f>"评委"&amp;MID(B7419,8,1)</f>
        <v>评委1</v>
      </c>
    </row>
    <row r="7420" spans="1:4">
      <c r="A7420" s="1" t="s">
        <v>2752</v>
      </c>
      <c r="B7420" s="1" t="s">
        <v>374</v>
      </c>
      <c r="C7420">
        <v>0</v>
      </c>
      <c r="D7420" t="str">
        <f>"评委"&amp;MID(B7420,8,1)</f>
        <v>评委2</v>
      </c>
    </row>
    <row r="7421" spans="1:4">
      <c r="A7421" s="1" t="s">
        <v>2752</v>
      </c>
      <c r="B7421" s="1" t="s">
        <v>375</v>
      </c>
      <c r="C7421">
        <v>2</v>
      </c>
      <c r="D7421" t="str">
        <f>"评委"&amp;MID(B7421,8,1)</f>
        <v>评委3</v>
      </c>
    </row>
    <row r="7422" spans="1:4">
      <c r="A7422" s="1" t="s">
        <v>800</v>
      </c>
      <c r="B7422" s="1" t="s">
        <v>199</v>
      </c>
      <c r="C7422">
        <v>0</v>
      </c>
      <c r="D7422" t="str">
        <f>"评委"&amp;MID(B7422,8,1)</f>
        <v>评委1</v>
      </c>
    </row>
    <row r="7423" spans="1:4">
      <c r="A7423" s="1" t="s">
        <v>800</v>
      </c>
      <c r="B7423" s="1" t="s">
        <v>200</v>
      </c>
      <c r="C7423">
        <v>0</v>
      </c>
      <c r="D7423" t="str">
        <f>"评委"&amp;MID(B7423,8,1)</f>
        <v>评委2</v>
      </c>
    </row>
    <row r="7424" spans="1:4">
      <c r="A7424" s="1" t="s">
        <v>800</v>
      </c>
      <c r="B7424" s="1" t="s">
        <v>201</v>
      </c>
      <c r="C7424">
        <v>1</v>
      </c>
      <c r="D7424" t="str">
        <f>"评委"&amp;MID(B7424,8,1)</f>
        <v>评委3</v>
      </c>
    </row>
    <row r="7425" spans="1:4">
      <c r="A7425" s="1" t="s">
        <v>3940</v>
      </c>
      <c r="B7425" s="1" t="s">
        <v>478</v>
      </c>
      <c r="C7425">
        <v>1</v>
      </c>
      <c r="D7425" t="str">
        <f>"评委"&amp;MID(B7425,8,1)</f>
        <v>评委1</v>
      </c>
    </row>
    <row r="7426" spans="1:4">
      <c r="A7426" s="1" t="s">
        <v>3940</v>
      </c>
      <c r="B7426" s="1" t="s">
        <v>479</v>
      </c>
      <c r="C7426">
        <v>1</v>
      </c>
      <c r="D7426" t="str">
        <f>"评委"&amp;MID(B7426,8,1)</f>
        <v>评委2</v>
      </c>
    </row>
    <row r="7427" spans="1:4">
      <c r="A7427" s="1" t="s">
        <v>3940</v>
      </c>
      <c r="B7427" s="1" t="s">
        <v>480</v>
      </c>
      <c r="C7427">
        <v>1</v>
      </c>
      <c r="D7427" t="str">
        <f>"评委"&amp;MID(B7427,8,1)</f>
        <v>评委3</v>
      </c>
    </row>
    <row r="7428" spans="1:4">
      <c r="A7428" s="1" t="s">
        <v>2532</v>
      </c>
      <c r="B7428" s="1" t="s">
        <v>352</v>
      </c>
      <c r="C7428">
        <v>0</v>
      </c>
      <c r="D7428" t="str">
        <f>"评委"&amp;MID(B7428,8,1)</f>
        <v>评委1</v>
      </c>
    </row>
    <row r="7429" spans="1:4">
      <c r="A7429" s="1" t="s">
        <v>2532</v>
      </c>
      <c r="B7429" s="1" t="s">
        <v>353</v>
      </c>
      <c r="C7429">
        <v>1</v>
      </c>
      <c r="D7429" t="str">
        <f>"评委"&amp;MID(B7429,8,1)</f>
        <v>评委2</v>
      </c>
    </row>
    <row r="7430" spans="1:4">
      <c r="A7430" s="1" t="s">
        <v>2532</v>
      </c>
      <c r="B7430" s="1" t="s">
        <v>354</v>
      </c>
      <c r="C7430">
        <v>1</v>
      </c>
      <c r="D7430" t="str">
        <f>"评委"&amp;MID(B7430,8,1)</f>
        <v>评委3</v>
      </c>
    </row>
    <row r="7431" spans="1:4">
      <c r="A7431" s="1" t="s">
        <v>4289</v>
      </c>
      <c r="B7431" s="1" t="s">
        <v>505</v>
      </c>
      <c r="C7431">
        <v>0</v>
      </c>
      <c r="D7431" t="str">
        <f>"评委"&amp;MID(B7431,8,1)</f>
        <v>评委1</v>
      </c>
    </row>
    <row r="7432" spans="1:4">
      <c r="A7432" s="1" t="s">
        <v>4289</v>
      </c>
      <c r="B7432" s="1" t="s">
        <v>506</v>
      </c>
      <c r="C7432">
        <v>2</v>
      </c>
      <c r="D7432" t="str">
        <f>"评委"&amp;MID(B7432,8,1)</f>
        <v>评委2</v>
      </c>
    </row>
    <row r="7433" spans="1:4">
      <c r="A7433" s="1" t="s">
        <v>4289</v>
      </c>
      <c r="B7433" s="1" t="s">
        <v>507</v>
      </c>
      <c r="C7433">
        <v>0</v>
      </c>
      <c r="D7433" t="str">
        <f>"评委"&amp;MID(B7433,8,1)</f>
        <v>评委3</v>
      </c>
    </row>
    <row r="7434" spans="1:4">
      <c r="A7434" s="1" t="s">
        <v>3834</v>
      </c>
      <c r="B7434" s="1" t="s">
        <v>466</v>
      </c>
      <c r="C7434">
        <v>0</v>
      </c>
      <c r="D7434" t="str">
        <f>"评委"&amp;MID(B7434,8,1)</f>
        <v>评委1</v>
      </c>
    </row>
    <row r="7435" spans="1:4">
      <c r="A7435" s="1" t="s">
        <v>3834</v>
      </c>
      <c r="B7435" s="1" t="s">
        <v>467</v>
      </c>
      <c r="C7435">
        <v>0</v>
      </c>
      <c r="D7435" t="str">
        <f>"评委"&amp;MID(B7435,8,1)</f>
        <v>评委2</v>
      </c>
    </row>
    <row r="7436" spans="1:4">
      <c r="A7436" s="1" t="s">
        <v>3834</v>
      </c>
      <c r="B7436" s="1" t="s">
        <v>468</v>
      </c>
      <c r="C7436">
        <v>0</v>
      </c>
      <c r="D7436" t="str">
        <f>"评委"&amp;MID(B7436,8,1)</f>
        <v>评委3</v>
      </c>
    </row>
    <row r="7437" spans="1:4">
      <c r="A7437" s="1" t="s">
        <v>850</v>
      </c>
      <c r="B7437" s="1" t="s">
        <v>205</v>
      </c>
      <c r="C7437">
        <v>1</v>
      </c>
      <c r="D7437" t="str">
        <f>"评委"&amp;MID(B7437,8,1)</f>
        <v>评委1</v>
      </c>
    </row>
    <row r="7438" spans="1:4">
      <c r="A7438" s="1" t="s">
        <v>850</v>
      </c>
      <c r="B7438" s="1" t="s">
        <v>206</v>
      </c>
      <c r="C7438">
        <v>1</v>
      </c>
      <c r="D7438" t="str">
        <f>"评委"&amp;MID(B7438,8,1)</f>
        <v>评委2</v>
      </c>
    </row>
    <row r="7439" spans="1:4">
      <c r="A7439" s="1" t="s">
        <v>850</v>
      </c>
      <c r="B7439" s="1" t="s">
        <v>207</v>
      </c>
      <c r="C7439">
        <v>1</v>
      </c>
      <c r="D7439" t="str">
        <f>"评委"&amp;MID(B7439,8,1)</f>
        <v>评委3</v>
      </c>
    </row>
    <row r="7440" spans="1:4">
      <c r="A7440" s="1" t="s">
        <v>3985</v>
      </c>
      <c r="B7440" s="1" t="s">
        <v>481</v>
      </c>
      <c r="C7440">
        <v>0</v>
      </c>
      <c r="D7440" t="str">
        <f>"评委"&amp;MID(B7440,8,1)</f>
        <v>评委1</v>
      </c>
    </row>
    <row r="7441" spans="1:4">
      <c r="A7441" s="1" t="s">
        <v>3985</v>
      </c>
      <c r="B7441" s="1" t="s">
        <v>482</v>
      </c>
      <c r="C7441">
        <v>1</v>
      </c>
      <c r="D7441" t="str">
        <f>"评委"&amp;MID(B7441,8,1)</f>
        <v>评委2</v>
      </c>
    </row>
    <row r="7442" spans="1:4">
      <c r="A7442" s="1" t="s">
        <v>3985</v>
      </c>
      <c r="B7442" s="1" t="s">
        <v>483</v>
      </c>
      <c r="C7442">
        <v>1</v>
      </c>
      <c r="D7442" t="str">
        <f>"评委"&amp;MID(B7442,8,1)</f>
        <v>评委3</v>
      </c>
    </row>
    <row r="7443" spans="1:4">
      <c r="A7443" s="1" t="s">
        <v>3903</v>
      </c>
      <c r="B7443" s="1" t="s">
        <v>475</v>
      </c>
      <c r="C7443">
        <v>1</v>
      </c>
      <c r="D7443" t="str">
        <f>"评委"&amp;MID(B7443,8,1)</f>
        <v>评委1</v>
      </c>
    </row>
    <row r="7444" spans="1:4">
      <c r="A7444" s="1" t="s">
        <v>3903</v>
      </c>
      <c r="B7444" s="1" t="s">
        <v>476</v>
      </c>
      <c r="C7444">
        <v>1</v>
      </c>
      <c r="D7444" t="str">
        <f>"评委"&amp;MID(B7444,8,1)</f>
        <v>评委2</v>
      </c>
    </row>
    <row r="7445" spans="1:4">
      <c r="A7445" s="1" t="s">
        <v>3903</v>
      </c>
      <c r="B7445" s="1" t="s">
        <v>477</v>
      </c>
      <c r="C7445">
        <v>2</v>
      </c>
      <c r="D7445" t="str">
        <f>"评委"&amp;MID(B7445,8,1)</f>
        <v>评委3</v>
      </c>
    </row>
    <row r="7446" spans="1:4">
      <c r="A7446" s="1" t="s">
        <v>3384</v>
      </c>
      <c r="B7446" s="1" t="s">
        <v>427</v>
      </c>
      <c r="C7446">
        <v>0</v>
      </c>
      <c r="D7446" t="str">
        <f>"评委"&amp;MID(B7446,8,1)</f>
        <v>评委1</v>
      </c>
    </row>
    <row r="7447" spans="1:4">
      <c r="A7447" s="1" t="s">
        <v>3384</v>
      </c>
      <c r="B7447" s="1" t="s">
        <v>428</v>
      </c>
      <c r="C7447">
        <v>0</v>
      </c>
      <c r="D7447" t="str">
        <f>"评委"&amp;MID(B7447,8,1)</f>
        <v>评委2</v>
      </c>
    </row>
    <row r="7448" spans="1:4">
      <c r="A7448" s="1" t="s">
        <v>3384</v>
      </c>
      <c r="B7448" s="1" t="s">
        <v>429</v>
      </c>
      <c r="C7448">
        <v>0</v>
      </c>
      <c r="D7448" t="str">
        <f>"评委"&amp;MID(B7448,8,1)</f>
        <v>评委3</v>
      </c>
    </row>
    <row r="7449" spans="1:4">
      <c r="A7449" s="1" t="s">
        <v>4524</v>
      </c>
      <c r="B7449" s="1" t="s">
        <v>526</v>
      </c>
      <c r="C7449">
        <v>0</v>
      </c>
      <c r="D7449" t="str">
        <f>"评委"&amp;MID(B7449,8,1)</f>
        <v>评委1</v>
      </c>
    </row>
    <row r="7450" spans="1:4">
      <c r="A7450" s="1" t="s">
        <v>4524</v>
      </c>
      <c r="B7450" s="1" t="s">
        <v>527</v>
      </c>
      <c r="C7450">
        <v>1</v>
      </c>
      <c r="D7450" t="str">
        <f>"评委"&amp;MID(B7450,8,1)</f>
        <v>评委2</v>
      </c>
    </row>
    <row r="7451" spans="1:4">
      <c r="A7451" s="1" t="s">
        <v>4524</v>
      </c>
      <c r="B7451" s="1" t="s">
        <v>528</v>
      </c>
      <c r="C7451">
        <v>0</v>
      </c>
      <c r="D7451" t="str">
        <f>"评委"&amp;MID(B7451,8,1)</f>
        <v>评委3</v>
      </c>
    </row>
    <row r="7452" spans="1:4">
      <c r="A7452" s="1" t="s">
        <v>1233</v>
      </c>
      <c r="B7452" s="1" t="s">
        <v>235</v>
      </c>
      <c r="C7452">
        <v>1</v>
      </c>
      <c r="D7452" t="str">
        <f>"评委"&amp;MID(B7452,8,1)</f>
        <v>评委1</v>
      </c>
    </row>
    <row r="7453" spans="1:4">
      <c r="A7453" s="1" t="s">
        <v>1233</v>
      </c>
      <c r="B7453" s="1" t="s">
        <v>236</v>
      </c>
      <c r="C7453">
        <v>0</v>
      </c>
      <c r="D7453" t="str">
        <f>"评委"&amp;MID(B7453,8,1)</f>
        <v>评委2</v>
      </c>
    </row>
    <row r="7454" spans="1:4">
      <c r="A7454" s="1" t="s">
        <v>1233</v>
      </c>
      <c r="B7454" s="1" t="s">
        <v>237</v>
      </c>
      <c r="C7454">
        <v>0</v>
      </c>
      <c r="D7454" t="str">
        <f>"评委"&amp;MID(B7454,8,1)</f>
        <v>评委3</v>
      </c>
    </row>
    <row r="7455" spans="1:4">
      <c r="A7455" s="1" t="s">
        <v>2062</v>
      </c>
      <c r="B7455" s="1" t="s">
        <v>310</v>
      </c>
      <c r="C7455">
        <v>0</v>
      </c>
      <c r="D7455" t="str">
        <f>"评委"&amp;MID(B7455,8,1)</f>
        <v>评委1</v>
      </c>
    </row>
    <row r="7456" spans="1:4">
      <c r="A7456" s="1" t="s">
        <v>2062</v>
      </c>
      <c r="B7456" s="1" t="s">
        <v>311</v>
      </c>
      <c r="C7456">
        <v>1</v>
      </c>
      <c r="D7456" t="str">
        <f>"评委"&amp;MID(B7456,8,1)</f>
        <v>评委2</v>
      </c>
    </row>
    <row r="7457" spans="1:4">
      <c r="A7457" s="1" t="s">
        <v>2062</v>
      </c>
      <c r="B7457" s="1" t="s">
        <v>312</v>
      </c>
      <c r="C7457">
        <v>1</v>
      </c>
      <c r="D7457" t="str">
        <f>"评委"&amp;MID(B7457,8,1)</f>
        <v>评委3</v>
      </c>
    </row>
    <row r="7458" spans="1:4">
      <c r="A7458" s="1" t="s">
        <v>3747</v>
      </c>
      <c r="B7458" s="1" t="s">
        <v>460</v>
      </c>
      <c r="C7458">
        <v>0</v>
      </c>
      <c r="D7458" t="str">
        <f>"评委"&amp;MID(B7458,8,1)</f>
        <v>评委1</v>
      </c>
    </row>
    <row r="7459" spans="1:4">
      <c r="A7459" s="1" t="s">
        <v>3747</v>
      </c>
      <c r="B7459" s="1" t="s">
        <v>461</v>
      </c>
      <c r="C7459">
        <v>2</v>
      </c>
      <c r="D7459" t="str">
        <f>"评委"&amp;MID(B7459,8,1)</f>
        <v>评委2</v>
      </c>
    </row>
    <row r="7460" spans="1:4">
      <c r="A7460" s="1" t="s">
        <v>3747</v>
      </c>
      <c r="B7460" s="1" t="s">
        <v>462</v>
      </c>
      <c r="C7460">
        <v>1</v>
      </c>
      <c r="D7460" t="str">
        <f>"评委"&amp;MID(B7460,8,1)</f>
        <v>评委3</v>
      </c>
    </row>
    <row r="7461" spans="1:4">
      <c r="A7461" s="1" t="s">
        <v>4690</v>
      </c>
      <c r="B7461" s="1" t="s">
        <v>247</v>
      </c>
      <c r="C7461">
        <v>0</v>
      </c>
      <c r="D7461" t="str">
        <f>"评委"&amp;MID(B7461,8,1)</f>
        <v>评委1</v>
      </c>
    </row>
    <row r="7462" spans="1:4">
      <c r="A7462" s="1" t="s">
        <v>4690</v>
      </c>
      <c r="B7462" s="1" t="s">
        <v>248</v>
      </c>
      <c r="C7462">
        <v>0</v>
      </c>
      <c r="D7462" t="str">
        <f>"评委"&amp;MID(B7462,8,1)</f>
        <v>评委2</v>
      </c>
    </row>
    <row r="7463" spans="1:4">
      <c r="A7463" s="1" t="s">
        <v>4690</v>
      </c>
      <c r="B7463" s="1" t="s">
        <v>249</v>
      </c>
      <c r="C7463">
        <v>0</v>
      </c>
      <c r="D7463" t="str">
        <f>"评委"&amp;MID(B7463,8,1)</f>
        <v>评委3</v>
      </c>
    </row>
    <row r="7464" spans="1:4">
      <c r="A7464" s="1" t="s">
        <v>4852</v>
      </c>
      <c r="B7464" s="1" t="s">
        <v>262</v>
      </c>
      <c r="C7464">
        <v>0</v>
      </c>
      <c r="D7464" t="str">
        <f>"评委"&amp;MID(B7464,8,1)</f>
        <v>评委1</v>
      </c>
    </row>
    <row r="7465" spans="1:4">
      <c r="A7465" s="1" t="s">
        <v>4852</v>
      </c>
      <c r="B7465" s="1" t="s">
        <v>263</v>
      </c>
      <c r="C7465">
        <v>1</v>
      </c>
      <c r="D7465" t="str">
        <f>"评委"&amp;MID(B7465,8,1)</f>
        <v>评委2</v>
      </c>
    </row>
    <row r="7466" spans="1:4">
      <c r="A7466" s="1" t="s">
        <v>4852</v>
      </c>
      <c r="B7466" s="1" t="s">
        <v>264</v>
      </c>
      <c r="C7466">
        <v>0</v>
      </c>
      <c r="D7466" t="str">
        <f>"评委"&amp;MID(B7466,8,1)</f>
        <v>评委3</v>
      </c>
    </row>
    <row r="7467" spans="1:4">
      <c r="A7467" s="1" t="s">
        <v>3913</v>
      </c>
      <c r="B7467" s="1" t="s">
        <v>475</v>
      </c>
      <c r="C7467">
        <v>0</v>
      </c>
      <c r="D7467" t="str">
        <f>"评委"&amp;MID(B7467,8,1)</f>
        <v>评委1</v>
      </c>
    </row>
    <row r="7468" spans="1:4">
      <c r="A7468" s="1" t="s">
        <v>3913</v>
      </c>
      <c r="B7468" s="1" t="s">
        <v>476</v>
      </c>
      <c r="C7468">
        <v>1</v>
      </c>
      <c r="D7468" t="str">
        <f>"评委"&amp;MID(B7468,8,1)</f>
        <v>评委2</v>
      </c>
    </row>
    <row r="7469" spans="1:4">
      <c r="A7469" s="1" t="s">
        <v>3913</v>
      </c>
      <c r="B7469" s="1" t="s">
        <v>477</v>
      </c>
      <c r="C7469">
        <v>1</v>
      </c>
      <c r="D7469" t="str">
        <f>"评委"&amp;MID(B7469,8,1)</f>
        <v>评委3</v>
      </c>
    </row>
    <row r="7470" spans="1:4">
      <c r="A7470" s="1" t="s">
        <v>2488</v>
      </c>
      <c r="B7470" s="1" t="s">
        <v>349</v>
      </c>
      <c r="C7470">
        <v>1</v>
      </c>
      <c r="D7470" t="str">
        <f>"评委"&amp;MID(B7470,8,1)</f>
        <v>评委1</v>
      </c>
    </row>
    <row r="7471" spans="1:4">
      <c r="A7471" s="1" t="s">
        <v>2488</v>
      </c>
      <c r="B7471" s="1" t="s">
        <v>350</v>
      </c>
      <c r="C7471">
        <v>1</v>
      </c>
      <c r="D7471" t="str">
        <f>"评委"&amp;MID(B7471,8,1)</f>
        <v>评委2</v>
      </c>
    </row>
    <row r="7472" spans="1:4">
      <c r="A7472" s="1" t="s">
        <v>2488</v>
      </c>
      <c r="B7472" s="1" t="s">
        <v>351</v>
      </c>
      <c r="C7472">
        <v>1</v>
      </c>
      <c r="D7472" t="str">
        <f>"评委"&amp;MID(B7472,8,1)</f>
        <v>评委3</v>
      </c>
    </row>
    <row r="7473" spans="1:4">
      <c r="A7473" s="1" t="s">
        <v>2374</v>
      </c>
      <c r="B7473" s="1" t="s">
        <v>337</v>
      </c>
      <c r="C7473">
        <v>1</v>
      </c>
      <c r="D7473" t="str">
        <f>"评委"&amp;MID(B7473,8,1)</f>
        <v>评委1</v>
      </c>
    </row>
    <row r="7474" spans="1:4">
      <c r="A7474" s="1" t="s">
        <v>2374</v>
      </c>
      <c r="B7474" s="1" t="s">
        <v>338</v>
      </c>
      <c r="C7474">
        <v>1</v>
      </c>
      <c r="D7474" t="str">
        <f>"评委"&amp;MID(B7474,8,1)</f>
        <v>评委2</v>
      </c>
    </row>
    <row r="7475" spans="1:4">
      <c r="A7475" s="1" t="s">
        <v>2374</v>
      </c>
      <c r="B7475" s="1" t="s">
        <v>339</v>
      </c>
      <c r="C7475">
        <v>0</v>
      </c>
      <c r="D7475" t="str">
        <f>"评委"&amp;MID(B7475,8,1)</f>
        <v>评委3</v>
      </c>
    </row>
    <row r="7476" spans="1:4">
      <c r="A7476" s="1" t="s">
        <v>2694</v>
      </c>
      <c r="B7476" s="1" t="s">
        <v>367</v>
      </c>
      <c r="C7476">
        <v>1</v>
      </c>
      <c r="D7476" t="str">
        <f>"评委"&amp;MID(B7476,8,1)</f>
        <v>评委1</v>
      </c>
    </row>
    <row r="7477" spans="1:4">
      <c r="A7477" s="1" t="s">
        <v>2694</v>
      </c>
      <c r="B7477" s="1" t="s">
        <v>368</v>
      </c>
      <c r="C7477">
        <v>1</v>
      </c>
      <c r="D7477" t="str">
        <f>"评委"&amp;MID(B7477,8,1)</f>
        <v>评委2</v>
      </c>
    </row>
    <row r="7478" spans="1:4">
      <c r="A7478" s="1" t="s">
        <v>2694</v>
      </c>
      <c r="B7478" s="1" t="s">
        <v>369</v>
      </c>
      <c r="C7478">
        <v>0</v>
      </c>
      <c r="D7478" t="str">
        <f>"评委"&amp;MID(B7478,8,1)</f>
        <v>评委3</v>
      </c>
    </row>
    <row r="7479" spans="1:4">
      <c r="A7479" s="1" t="s">
        <v>1776</v>
      </c>
      <c r="B7479" s="1" t="s">
        <v>283</v>
      </c>
      <c r="C7479">
        <v>0</v>
      </c>
      <c r="D7479" t="str">
        <f>"评委"&amp;MID(B7479,8,1)</f>
        <v>评委1</v>
      </c>
    </row>
    <row r="7480" spans="1:4">
      <c r="A7480" s="1" t="s">
        <v>1776</v>
      </c>
      <c r="B7480" s="1" t="s">
        <v>284</v>
      </c>
      <c r="C7480">
        <v>0</v>
      </c>
      <c r="D7480" t="str">
        <f>"评委"&amp;MID(B7480,8,1)</f>
        <v>评委2</v>
      </c>
    </row>
    <row r="7481" spans="1:4">
      <c r="A7481" s="1" t="s">
        <v>1776</v>
      </c>
      <c r="B7481" s="1" t="s">
        <v>285</v>
      </c>
      <c r="C7481">
        <v>0</v>
      </c>
      <c r="D7481" t="str">
        <f>"评委"&amp;MID(B7481,8,1)</f>
        <v>评委3</v>
      </c>
    </row>
    <row r="7482" spans="1:4">
      <c r="A7482" s="1" t="s">
        <v>3686</v>
      </c>
      <c r="B7482" s="1" t="s">
        <v>454</v>
      </c>
      <c r="C7482">
        <v>1</v>
      </c>
      <c r="D7482" t="str">
        <f>"评委"&amp;MID(B7482,8,1)</f>
        <v>评委1</v>
      </c>
    </row>
    <row r="7483" spans="1:4">
      <c r="A7483" s="1" t="s">
        <v>3686</v>
      </c>
      <c r="B7483" s="1" t="s">
        <v>455</v>
      </c>
      <c r="C7483">
        <v>0</v>
      </c>
      <c r="D7483" t="str">
        <f>"评委"&amp;MID(B7483,8,1)</f>
        <v>评委2</v>
      </c>
    </row>
    <row r="7484" spans="1:4">
      <c r="A7484" s="1" t="s">
        <v>3686</v>
      </c>
      <c r="B7484" s="1" t="s">
        <v>456</v>
      </c>
      <c r="C7484">
        <v>1</v>
      </c>
      <c r="D7484" t="str">
        <f>"评委"&amp;MID(B7484,8,1)</f>
        <v>评委3</v>
      </c>
    </row>
    <row r="7485" spans="1:4">
      <c r="A7485" s="1" t="s">
        <v>1636</v>
      </c>
      <c r="B7485" s="1" t="s">
        <v>271</v>
      </c>
      <c r="C7485">
        <v>0</v>
      </c>
      <c r="D7485" t="str">
        <f>"评委"&amp;MID(B7485,8,1)</f>
        <v>评委1</v>
      </c>
    </row>
    <row r="7486" spans="1:4">
      <c r="A7486" s="1" t="s">
        <v>1636</v>
      </c>
      <c r="B7486" s="1" t="s">
        <v>272</v>
      </c>
      <c r="C7486">
        <v>0</v>
      </c>
      <c r="D7486" t="str">
        <f>"评委"&amp;MID(B7486,8,1)</f>
        <v>评委2</v>
      </c>
    </row>
    <row r="7487" spans="1:4">
      <c r="A7487" s="1" t="s">
        <v>1636</v>
      </c>
      <c r="B7487" s="1" t="s">
        <v>273</v>
      </c>
      <c r="C7487">
        <v>0</v>
      </c>
      <c r="D7487" t="str">
        <f>"评委"&amp;MID(B7487,8,1)</f>
        <v>评委3</v>
      </c>
    </row>
    <row r="7488" spans="1:4">
      <c r="A7488" s="1" t="s">
        <v>2268</v>
      </c>
      <c r="B7488" s="1" t="s">
        <v>328</v>
      </c>
      <c r="C7488">
        <v>1</v>
      </c>
      <c r="D7488" t="str">
        <f>"评委"&amp;MID(B7488,8,1)</f>
        <v>评委1</v>
      </c>
    </row>
    <row r="7489" spans="1:4">
      <c r="A7489" s="1" t="s">
        <v>2268</v>
      </c>
      <c r="B7489" s="1" t="s">
        <v>329</v>
      </c>
      <c r="C7489">
        <v>1</v>
      </c>
      <c r="D7489" t="str">
        <f>"评委"&amp;MID(B7489,8,1)</f>
        <v>评委2</v>
      </c>
    </row>
    <row r="7490" spans="1:4">
      <c r="A7490" s="1" t="s">
        <v>2268</v>
      </c>
      <c r="B7490" s="1" t="s">
        <v>330</v>
      </c>
      <c r="C7490">
        <v>1</v>
      </c>
      <c r="D7490" t="str">
        <f>"评委"&amp;MID(B7490,8,1)</f>
        <v>评委3</v>
      </c>
    </row>
    <row r="7491" spans="1:4">
      <c r="A7491" s="1" t="s">
        <v>2064</v>
      </c>
      <c r="B7491" s="1" t="s">
        <v>310</v>
      </c>
      <c r="C7491">
        <v>0</v>
      </c>
      <c r="D7491" t="str">
        <f>"评委"&amp;MID(B7491,8,1)</f>
        <v>评委1</v>
      </c>
    </row>
    <row r="7492" spans="1:4">
      <c r="A7492" s="1" t="s">
        <v>2064</v>
      </c>
      <c r="B7492" s="1" t="s">
        <v>311</v>
      </c>
      <c r="C7492">
        <v>1</v>
      </c>
      <c r="D7492" t="str">
        <f>"评委"&amp;MID(B7492,8,1)</f>
        <v>评委2</v>
      </c>
    </row>
    <row r="7493" spans="1:4">
      <c r="A7493" s="1" t="s">
        <v>2064</v>
      </c>
      <c r="B7493" s="1" t="s">
        <v>312</v>
      </c>
      <c r="C7493">
        <v>1</v>
      </c>
      <c r="D7493" t="str">
        <f>"评委"&amp;MID(B7493,8,1)</f>
        <v>评委3</v>
      </c>
    </row>
    <row r="7494" spans="1:4">
      <c r="A7494" s="1" t="s">
        <v>2144</v>
      </c>
      <c r="B7494" s="1" t="s">
        <v>316</v>
      </c>
      <c r="C7494">
        <v>1</v>
      </c>
      <c r="D7494" t="str">
        <f>"评委"&amp;MID(B7494,8,1)</f>
        <v>评委1</v>
      </c>
    </row>
    <row r="7495" spans="1:4">
      <c r="A7495" s="1" t="s">
        <v>2144</v>
      </c>
      <c r="B7495" s="1" t="s">
        <v>317</v>
      </c>
      <c r="C7495">
        <v>0</v>
      </c>
      <c r="D7495" t="str">
        <f>"评委"&amp;MID(B7495,8,1)</f>
        <v>评委2</v>
      </c>
    </row>
    <row r="7496" spans="1:4">
      <c r="A7496" s="1" t="s">
        <v>2144</v>
      </c>
      <c r="B7496" s="1" t="s">
        <v>318</v>
      </c>
      <c r="C7496">
        <v>0</v>
      </c>
      <c r="D7496" t="str">
        <f>"评委"&amp;MID(B7496,8,1)</f>
        <v>评委3</v>
      </c>
    </row>
    <row r="7497" spans="1:4">
      <c r="A7497" s="1" t="s">
        <v>4115</v>
      </c>
      <c r="B7497" s="1" t="s">
        <v>490</v>
      </c>
      <c r="C7497">
        <v>0</v>
      </c>
      <c r="D7497" t="str">
        <f>"评委"&amp;MID(B7497,8,1)</f>
        <v>评委1</v>
      </c>
    </row>
    <row r="7498" spans="1:4">
      <c r="A7498" s="1" t="s">
        <v>4115</v>
      </c>
      <c r="B7498" s="1" t="s">
        <v>491</v>
      </c>
      <c r="C7498">
        <v>0</v>
      </c>
      <c r="D7498" t="str">
        <f>"评委"&amp;MID(B7498,8,1)</f>
        <v>评委2</v>
      </c>
    </row>
    <row r="7499" spans="1:4">
      <c r="A7499" s="1" t="s">
        <v>4115</v>
      </c>
      <c r="B7499" s="1" t="s">
        <v>492</v>
      </c>
      <c r="C7499">
        <v>0</v>
      </c>
      <c r="D7499" t="str">
        <f>"评委"&amp;MID(B7499,8,1)</f>
        <v>评委3</v>
      </c>
    </row>
    <row r="7500" spans="1:4">
      <c r="A7500" s="1" t="s">
        <v>3112</v>
      </c>
      <c r="B7500" s="1" t="s">
        <v>403</v>
      </c>
      <c r="C7500">
        <v>0</v>
      </c>
      <c r="D7500" t="str">
        <f>"评委"&amp;MID(B7500,8,1)</f>
        <v>评委1</v>
      </c>
    </row>
    <row r="7501" spans="1:4">
      <c r="A7501" s="1" t="s">
        <v>3112</v>
      </c>
      <c r="B7501" s="1" t="s">
        <v>404</v>
      </c>
      <c r="C7501">
        <v>1</v>
      </c>
      <c r="D7501" t="str">
        <f>"评委"&amp;MID(B7501,8,1)</f>
        <v>评委2</v>
      </c>
    </row>
    <row r="7502" spans="1:4">
      <c r="A7502" s="1" t="s">
        <v>3112</v>
      </c>
      <c r="B7502" s="1" t="s">
        <v>405</v>
      </c>
      <c r="C7502">
        <v>1</v>
      </c>
      <c r="D7502" t="str">
        <f>"评委"&amp;MID(B7502,8,1)</f>
        <v>评委3</v>
      </c>
    </row>
    <row r="7503" spans="1:4">
      <c r="A7503" s="1" t="s">
        <v>709</v>
      </c>
      <c r="B7503" s="1" t="s">
        <v>193</v>
      </c>
      <c r="C7503">
        <v>1</v>
      </c>
      <c r="D7503" t="str">
        <f>"评委"&amp;MID(B7503,8,1)</f>
        <v>评委1</v>
      </c>
    </row>
    <row r="7504" spans="1:4">
      <c r="A7504" s="1" t="s">
        <v>709</v>
      </c>
      <c r="B7504" s="1" t="s">
        <v>194</v>
      </c>
      <c r="C7504">
        <v>1</v>
      </c>
      <c r="D7504" t="str">
        <f>"评委"&amp;MID(B7504,8,1)</f>
        <v>评委2</v>
      </c>
    </row>
    <row r="7505" spans="1:4">
      <c r="A7505" s="1" t="s">
        <v>709</v>
      </c>
      <c r="B7505" s="1" t="s">
        <v>195</v>
      </c>
      <c r="C7505">
        <v>1</v>
      </c>
      <c r="D7505" t="str">
        <f>"评委"&amp;MID(B7505,8,1)</f>
        <v>评委3</v>
      </c>
    </row>
    <row r="7506" spans="1:4">
      <c r="A7506" s="1" t="s">
        <v>1596</v>
      </c>
      <c r="B7506" s="1" t="s">
        <v>268</v>
      </c>
      <c r="C7506">
        <v>1</v>
      </c>
      <c r="D7506" t="str">
        <f>"评委"&amp;MID(B7506,8,1)</f>
        <v>评委1</v>
      </c>
    </row>
    <row r="7507" spans="1:4">
      <c r="A7507" s="1" t="s">
        <v>1596</v>
      </c>
      <c r="B7507" s="1" t="s">
        <v>269</v>
      </c>
      <c r="C7507">
        <v>0</v>
      </c>
      <c r="D7507" t="str">
        <f>"评委"&amp;MID(B7507,8,1)</f>
        <v>评委2</v>
      </c>
    </row>
    <row r="7508" spans="1:4">
      <c r="A7508" s="1" t="s">
        <v>1596</v>
      </c>
      <c r="B7508" s="1" t="s">
        <v>270</v>
      </c>
      <c r="C7508">
        <v>1</v>
      </c>
      <c r="D7508" t="str">
        <f>"评委"&amp;MID(B7508,8,1)</f>
        <v>评委3</v>
      </c>
    </row>
    <row r="7509" spans="1:4">
      <c r="A7509" s="1" t="s">
        <v>4605</v>
      </c>
      <c r="B7509" s="1" t="s">
        <v>535</v>
      </c>
      <c r="C7509">
        <v>1</v>
      </c>
      <c r="D7509" t="str">
        <f>"评委"&amp;MID(B7509,8,1)</f>
        <v>评委1</v>
      </c>
    </row>
    <row r="7510" spans="1:4">
      <c r="A7510" s="1" t="s">
        <v>4605</v>
      </c>
      <c r="B7510" s="1" t="s">
        <v>536</v>
      </c>
      <c r="C7510">
        <v>1</v>
      </c>
      <c r="D7510" t="str">
        <f>"评委"&amp;MID(B7510,8,1)</f>
        <v>评委2</v>
      </c>
    </row>
    <row r="7511" spans="1:4">
      <c r="A7511" s="1" t="s">
        <v>4605</v>
      </c>
      <c r="B7511" s="1" t="s">
        <v>537</v>
      </c>
      <c r="C7511">
        <v>1</v>
      </c>
      <c r="D7511" t="str">
        <f>"评委"&amp;MID(B7511,8,1)</f>
        <v>评委3</v>
      </c>
    </row>
    <row r="7512" spans="1:4">
      <c r="A7512" s="1" t="s">
        <v>3274</v>
      </c>
      <c r="B7512" s="1" t="s">
        <v>418</v>
      </c>
      <c r="C7512">
        <v>0</v>
      </c>
      <c r="D7512" t="str">
        <f>"评委"&amp;MID(B7512,8,1)</f>
        <v>评委1</v>
      </c>
    </row>
    <row r="7513" spans="1:4">
      <c r="A7513" s="1" t="s">
        <v>3274</v>
      </c>
      <c r="B7513" s="1" t="s">
        <v>419</v>
      </c>
      <c r="C7513">
        <v>1</v>
      </c>
      <c r="D7513" t="str">
        <f>"评委"&amp;MID(B7513,8,1)</f>
        <v>评委2</v>
      </c>
    </row>
    <row r="7514" spans="1:4">
      <c r="A7514" s="1" t="s">
        <v>3274</v>
      </c>
      <c r="B7514" s="1" t="s">
        <v>420</v>
      </c>
      <c r="C7514">
        <v>0</v>
      </c>
      <c r="D7514" t="str">
        <f>"评委"&amp;MID(B7514,8,1)</f>
        <v>评委3</v>
      </c>
    </row>
    <row r="7515" spans="1:4">
      <c r="A7515" s="1" t="s">
        <v>3939</v>
      </c>
      <c r="B7515" s="1" t="s">
        <v>478</v>
      </c>
      <c r="C7515">
        <v>1</v>
      </c>
      <c r="D7515" t="str">
        <f>"评委"&amp;MID(B7515,8,1)</f>
        <v>评委1</v>
      </c>
    </row>
    <row r="7516" spans="1:4">
      <c r="A7516" s="1" t="s">
        <v>3939</v>
      </c>
      <c r="B7516" s="1" t="s">
        <v>479</v>
      </c>
      <c r="C7516">
        <v>1</v>
      </c>
      <c r="D7516" t="str">
        <f>"评委"&amp;MID(B7516,8,1)</f>
        <v>评委2</v>
      </c>
    </row>
    <row r="7517" spans="1:4">
      <c r="A7517" s="1" t="s">
        <v>3939</v>
      </c>
      <c r="B7517" s="1" t="s">
        <v>480</v>
      </c>
      <c r="C7517">
        <v>1</v>
      </c>
      <c r="D7517" t="str">
        <f>"评委"&amp;MID(B7517,8,1)</f>
        <v>评委3</v>
      </c>
    </row>
    <row r="7518" spans="1:4">
      <c r="A7518" s="1" t="s">
        <v>2275</v>
      </c>
      <c r="B7518" s="1" t="s">
        <v>328</v>
      </c>
      <c r="C7518">
        <v>0</v>
      </c>
      <c r="D7518" t="str">
        <f>"评委"&amp;MID(B7518,8,1)</f>
        <v>评委1</v>
      </c>
    </row>
    <row r="7519" spans="1:4">
      <c r="A7519" s="1" t="s">
        <v>2275</v>
      </c>
      <c r="B7519" s="1" t="s">
        <v>329</v>
      </c>
      <c r="C7519">
        <v>0</v>
      </c>
      <c r="D7519" t="str">
        <f>"评委"&amp;MID(B7519,8,1)</f>
        <v>评委2</v>
      </c>
    </row>
    <row r="7520" spans="1:4">
      <c r="A7520" s="1" t="s">
        <v>2275</v>
      </c>
      <c r="B7520" s="1" t="s">
        <v>330</v>
      </c>
      <c r="C7520">
        <v>0</v>
      </c>
      <c r="D7520" t="str">
        <f>"评委"&amp;MID(B7520,8,1)</f>
        <v>评委3</v>
      </c>
    </row>
    <row r="7521" spans="1:4">
      <c r="A7521" s="1" t="s">
        <v>563</v>
      </c>
      <c r="B7521" s="1" t="s">
        <v>181</v>
      </c>
      <c r="C7521">
        <v>1</v>
      </c>
      <c r="D7521" t="str">
        <f>"评委"&amp;MID(B7521,8,1)</f>
        <v>评委1</v>
      </c>
    </row>
    <row r="7522" spans="1:4">
      <c r="A7522" s="1" t="s">
        <v>563</v>
      </c>
      <c r="B7522" s="1" t="s">
        <v>182</v>
      </c>
      <c r="C7522">
        <v>2</v>
      </c>
      <c r="D7522" t="str">
        <f>"评委"&amp;MID(B7522,8,1)</f>
        <v>评委2</v>
      </c>
    </row>
    <row r="7523" spans="1:4">
      <c r="A7523" s="1" t="s">
        <v>563</v>
      </c>
      <c r="B7523" s="1" t="s">
        <v>183</v>
      </c>
      <c r="C7523">
        <v>0</v>
      </c>
      <c r="D7523" t="str">
        <f>"评委"&amp;MID(B7523,8,1)</f>
        <v>评委3</v>
      </c>
    </row>
    <row r="7524" spans="1:4">
      <c r="A7524" s="1" t="s">
        <v>1568</v>
      </c>
      <c r="B7524" s="1" t="s">
        <v>265</v>
      </c>
      <c r="C7524">
        <v>2</v>
      </c>
      <c r="D7524" t="str">
        <f>"评委"&amp;MID(B7524,8,1)</f>
        <v>评委1</v>
      </c>
    </row>
    <row r="7525" spans="1:4">
      <c r="A7525" s="1" t="s">
        <v>1568</v>
      </c>
      <c r="B7525" s="1" t="s">
        <v>266</v>
      </c>
      <c r="C7525">
        <v>1</v>
      </c>
      <c r="D7525" t="str">
        <f>"评委"&amp;MID(B7525,8,1)</f>
        <v>评委2</v>
      </c>
    </row>
    <row r="7526" spans="1:4">
      <c r="A7526" s="1" t="s">
        <v>1568</v>
      </c>
      <c r="B7526" s="1" t="s">
        <v>267</v>
      </c>
      <c r="C7526">
        <v>0</v>
      </c>
      <c r="D7526" t="str">
        <f>"评委"&amp;MID(B7526,8,1)</f>
        <v>评委3</v>
      </c>
    </row>
    <row r="7527" spans="1:4">
      <c r="A7527" s="1" t="s">
        <v>3867</v>
      </c>
      <c r="B7527" s="1" t="s">
        <v>472</v>
      </c>
      <c r="C7527">
        <v>2</v>
      </c>
      <c r="D7527" t="str">
        <f>"评委"&amp;MID(B7527,8,1)</f>
        <v>评委1</v>
      </c>
    </row>
    <row r="7528" spans="1:4">
      <c r="A7528" s="1" t="s">
        <v>3867</v>
      </c>
      <c r="B7528" s="1" t="s">
        <v>473</v>
      </c>
      <c r="C7528">
        <v>1</v>
      </c>
      <c r="D7528" t="str">
        <f>"评委"&amp;MID(B7528,8,1)</f>
        <v>评委2</v>
      </c>
    </row>
    <row r="7529" spans="1:4">
      <c r="A7529" s="1" t="s">
        <v>3867</v>
      </c>
      <c r="B7529" s="1" t="s">
        <v>474</v>
      </c>
      <c r="C7529">
        <v>2</v>
      </c>
      <c r="D7529" t="str">
        <f>"评委"&amp;MID(B7529,8,1)</f>
        <v>评委3</v>
      </c>
    </row>
    <row r="7530" spans="1:4">
      <c r="A7530" s="1" t="s">
        <v>3261</v>
      </c>
      <c r="B7530" s="1" t="s">
        <v>418</v>
      </c>
      <c r="C7530">
        <v>1</v>
      </c>
      <c r="D7530" t="str">
        <f>"评委"&amp;MID(B7530,8,1)</f>
        <v>评委1</v>
      </c>
    </row>
    <row r="7531" spans="1:4">
      <c r="A7531" s="1" t="s">
        <v>3261</v>
      </c>
      <c r="B7531" s="1" t="s">
        <v>419</v>
      </c>
      <c r="C7531">
        <v>1</v>
      </c>
      <c r="D7531" t="str">
        <f>"评委"&amp;MID(B7531,8,1)</f>
        <v>评委2</v>
      </c>
    </row>
    <row r="7532" spans="1:4">
      <c r="A7532" s="1" t="s">
        <v>3261</v>
      </c>
      <c r="B7532" s="1" t="s">
        <v>420</v>
      </c>
      <c r="C7532">
        <v>1</v>
      </c>
      <c r="D7532" t="str">
        <f>"评委"&amp;MID(B7532,8,1)</f>
        <v>评委3</v>
      </c>
    </row>
    <row r="7533" spans="1:4">
      <c r="A7533" s="1" t="s">
        <v>2854</v>
      </c>
      <c r="B7533" s="1" t="s">
        <v>382</v>
      </c>
      <c r="C7533">
        <v>1</v>
      </c>
      <c r="D7533" t="str">
        <f>"评委"&amp;MID(B7533,8,1)</f>
        <v>评委1</v>
      </c>
    </row>
    <row r="7534" spans="1:4">
      <c r="A7534" s="1" t="s">
        <v>2854</v>
      </c>
      <c r="B7534" s="1" t="s">
        <v>383</v>
      </c>
      <c r="C7534">
        <v>0</v>
      </c>
      <c r="D7534" t="str">
        <f>"评委"&amp;MID(B7534,8,1)</f>
        <v>评委2</v>
      </c>
    </row>
    <row r="7535" spans="1:4">
      <c r="A7535" s="1" t="s">
        <v>2854</v>
      </c>
      <c r="B7535" s="1" t="s">
        <v>384</v>
      </c>
      <c r="C7535">
        <v>1</v>
      </c>
      <c r="D7535" t="str">
        <f>"评委"&amp;MID(B7535,8,1)</f>
        <v>评委3</v>
      </c>
    </row>
    <row r="7536" spans="1:4">
      <c r="A7536" s="1" t="s">
        <v>3896</v>
      </c>
      <c r="B7536" s="1" t="s">
        <v>472</v>
      </c>
      <c r="C7536">
        <v>0</v>
      </c>
      <c r="D7536" t="str">
        <f>"评委"&amp;MID(B7536,8,1)</f>
        <v>评委1</v>
      </c>
    </row>
    <row r="7537" spans="1:4">
      <c r="A7537" s="1" t="s">
        <v>3896</v>
      </c>
      <c r="B7537" s="1" t="s">
        <v>473</v>
      </c>
      <c r="C7537">
        <v>0</v>
      </c>
      <c r="D7537" t="str">
        <f>"评委"&amp;MID(B7537,8,1)</f>
        <v>评委2</v>
      </c>
    </row>
    <row r="7538" spans="1:4">
      <c r="A7538" s="1" t="s">
        <v>3896</v>
      </c>
      <c r="B7538" s="1" t="s">
        <v>474</v>
      </c>
      <c r="C7538">
        <v>0</v>
      </c>
      <c r="D7538" t="str">
        <f>"评委"&amp;MID(B7538,8,1)</f>
        <v>评委3</v>
      </c>
    </row>
    <row r="7539" spans="1:4">
      <c r="A7539" s="1" t="s">
        <v>4033</v>
      </c>
      <c r="B7539" s="1" t="s">
        <v>484</v>
      </c>
      <c r="C7539">
        <v>0</v>
      </c>
      <c r="D7539" t="str">
        <f>"评委"&amp;MID(B7539,8,1)</f>
        <v>评委1</v>
      </c>
    </row>
    <row r="7540" spans="1:4">
      <c r="A7540" s="1" t="s">
        <v>4033</v>
      </c>
      <c r="B7540" s="1" t="s">
        <v>485</v>
      </c>
      <c r="C7540">
        <v>1</v>
      </c>
      <c r="D7540" t="str">
        <f>"评委"&amp;MID(B7540,8,1)</f>
        <v>评委2</v>
      </c>
    </row>
    <row r="7541" spans="1:4">
      <c r="A7541" s="1" t="s">
        <v>4033</v>
      </c>
      <c r="B7541" s="1" t="s">
        <v>486</v>
      </c>
      <c r="C7541">
        <v>0</v>
      </c>
      <c r="D7541" t="str">
        <f>"评委"&amp;MID(B7541,8,1)</f>
        <v>评委3</v>
      </c>
    </row>
    <row r="7542" spans="1:4">
      <c r="A7542" s="1" t="s">
        <v>2963</v>
      </c>
      <c r="B7542" s="1" t="s">
        <v>391</v>
      </c>
      <c r="C7542">
        <v>0</v>
      </c>
      <c r="D7542" t="str">
        <f>"评委"&amp;MID(B7542,8,1)</f>
        <v>评委1</v>
      </c>
    </row>
    <row r="7543" spans="1:4">
      <c r="A7543" s="1" t="s">
        <v>2963</v>
      </c>
      <c r="B7543" s="1" t="s">
        <v>392</v>
      </c>
      <c r="C7543">
        <v>2</v>
      </c>
      <c r="D7543" t="str">
        <f>"评委"&amp;MID(B7543,8,1)</f>
        <v>评委2</v>
      </c>
    </row>
    <row r="7544" spans="1:4">
      <c r="A7544" s="1" t="s">
        <v>2963</v>
      </c>
      <c r="B7544" s="1" t="s">
        <v>393</v>
      </c>
      <c r="C7544">
        <v>1</v>
      </c>
      <c r="D7544" t="str">
        <f>"评委"&amp;MID(B7544,8,1)</f>
        <v>评委3</v>
      </c>
    </row>
    <row r="7545" spans="1:4">
      <c r="A7545" s="1" t="s">
        <v>1009</v>
      </c>
      <c r="B7545" s="1" t="s">
        <v>217</v>
      </c>
      <c r="C7545">
        <v>0</v>
      </c>
      <c r="D7545" t="str">
        <f>"评委"&amp;MID(B7545,8,1)</f>
        <v>评委1</v>
      </c>
    </row>
    <row r="7546" spans="1:4">
      <c r="A7546" s="1" t="s">
        <v>1009</v>
      </c>
      <c r="B7546" s="1" t="s">
        <v>218</v>
      </c>
      <c r="C7546">
        <v>1</v>
      </c>
      <c r="D7546" t="str">
        <f>"评委"&amp;MID(B7546,8,1)</f>
        <v>评委2</v>
      </c>
    </row>
    <row r="7547" spans="1:4">
      <c r="A7547" s="1" t="s">
        <v>1009</v>
      </c>
      <c r="B7547" s="1" t="s">
        <v>219</v>
      </c>
      <c r="C7547">
        <v>0</v>
      </c>
      <c r="D7547" t="str">
        <f>"评委"&amp;MID(B7547,8,1)</f>
        <v>评委3</v>
      </c>
    </row>
    <row r="7548" spans="1:4">
      <c r="A7548" s="1" t="s">
        <v>2901</v>
      </c>
      <c r="B7548" s="1" t="s">
        <v>385</v>
      </c>
      <c r="C7548">
        <v>0</v>
      </c>
      <c r="D7548" t="str">
        <f>"评委"&amp;MID(B7548,8,1)</f>
        <v>评委1</v>
      </c>
    </row>
    <row r="7549" spans="1:4">
      <c r="A7549" s="1" t="s">
        <v>2901</v>
      </c>
      <c r="B7549" s="1" t="s">
        <v>386</v>
      </c>
      <c r="C7549">
        <v>1</v>
      </c>
      <c r="D7549" t="str">
        <f>"评委"&amp;MID(B7549,8,1)</f>
        <v>评委2</v>
      </c>
    </row>
    <row r="7550" spans="1:4">
      <c r="A7550" s="1" t="s">
        <v>2901</v>
      </c>
      <c r="B7550" s="1" t="s">
        <v>387</v>
      </c>
      <c r="C7550">
        <v>0</v>
      </c>
      <c r="D7550" t="str">
        <f>"评委"&amp;MID(B7550,8,1)</f>
        <v>评委3</v>
      </c>
    </row>
    <row r="7551" spans="1:4">
      <c r="A7551" s="1" t="s">
        <v>3481</v>
      </c>
      <c r="B7551" s="1" t="s">
        <v>436</v>
      </c>
      <c r="C7551">
        <v>0</v>
      </c>
      <c r="D7551" t="str">
        <f>"评委"&amp;MID(B7551,8,1)</f>
        <v>评委1</v>
      </c>
    </row>
    <row r="7552" spans="1:4">
      <c r="A7552" s="1" t="s">
        <v>3481</v>
      </c>
      <c r="B7552" s="1" t="s">
        <v>437</v>
      </c>
      <c r="C7552">
        <v>0</v>
      </c>
      <c r="D7552" t="str">
        <f>"评委"&amp;MID(B7552,8,1)</f>
        <v>评委2</v>
      </c>
    </row>
    <row r="7553" spans="1:4">
      <c r="A7553" s="1" t="s">
        <v>3481</v>
      </c>
      <c r="B7553" s="1" t="s">
        <v>438</v>
      </c>
      <c r="C7553">
        <v>0</v>
      </c>
      <c r="D7553" t="str">
        <f>"评委"&amp;MID(B7553,8,1)</f>
        <v>评委3</v>
      </c>
    </row>
    <row r="7554" spans="1:4">
      <c r="A7554" s="1" t="s">
        <v>1721</v>
      </c>
      <c r="B7554" s="1" t="s">
        <v>280</v>
      </c>
      <c r="C7554">
        <v>1</v>
      </c>
      <c r="D7554" t="str">
        <f>"评委"&amp;MID(B7554,8,1)</f>
        <v>评委1</v>
      </c>
    </row>
    <row r="7555" spans="1:4">
      <c r="A7555" s="1" t="s">
        <v>1721</v>
      </c>
      <c r="B7555" s="1" t="s">
        <v>281</v>
      </c>
      <c r="C7555">
        <v>1</v>
      </c>
      <c r="D7555" t="str">
        <f>"评委"&amp;MID(B7555,8,1)</f>
        <v>评委2</v>
      </c>
    </row>
    <row r="7556" spans="1:4">
      <c r="A7556" s="1" t="s">
        <v>1721</v>
      </c>
      <c r="B7556" s="1" t="s">
        <v>282</v>
      </c>
      <c r="C7556">
        <v>1</v>
      </c>
      <c r="D7556" t="str">
        <f>"评委"&amp;MID(B7556,8,1)</f>
        <v>评委3</v>
      </c>
    </row>
    <row r="7557" spans="1:4">
      <c r="A7557" s="1" t="s">
        <v>2063</v>
      </c>
      <c r="B7557" s="1" t="s">
        <v>310</v>
      </c>
      <c r="C7557">
        <v>0</v>
      </c>
      <c r="D7557" t="str">
        <f>"评委"&amp;MID(B7557,8,1)</f>
        <v>评委1</v>
      </c>
    </row>
    <row r="7558" spans="1:4">
      <c r="A7558" s="1" t="s">
        <v>2063</v>
      </c>
      <c r="B7558" s="1" t="s">
        <v>311</v>
      </c>
      <c r="C7558">
        <v>0</v>
      </c>
      <c r="D7558" t="str">
        <f>"评委"&amp;MID(B7558,8,1)</f>
        <v>评委2</v>
      </c>
    </row>
    <row r="7559" spans="1:4">
      <c r="A7559" s="1" t="s">
        <v>2063</v>
      </c>
      <c r="B7559" s="1" t="s">
        <v>312</v>
      </c>
      <c r="C7559">
        <v>2</v>
      </c>
      <c r="D7559" t="str">
        <f>"评委"&amp;MID(B7559,8,1)</f>
        <v>评委3</v>
      </c>
    </row>
    <row r="7560" spans="1:4">
      <c r="A7560" s="1" t="s">
        <v>2143</v>
      </c>
      <c r="B7560" s="1" t="s">
        <v>316</v>
      </c>
      <c r="C7560">
        <v>0</v>
      </c>
      <c r="D7560" t="str">
        <f>"评委"&amp;MID(B7560,8,1)</f>
        <v>评委1</v>
      </c>
    </row>
    <row r="7561" spans="1:4">
      <c r="A7561" s="1" t="s">
        <v>2143</v>
      </c>
      <c r="B7561" s="1" t="s">
        <v>317</v>
      </c>
      <c r="C7561">
        <v>0</v>
      </c>
      <c r="D7561" t="str">
        <f>"评委"&amp;MID(B7561,8,1)</f>
        <v>评委2</v>
      </c>
    </row>
    <row r="7562" spans="1:4">
      <c r="A7562" s="1" t="s">
        <v>2143</v>
      </c>
      <c r="B7562" s="1" t="s">
        <v>318</v>
      </c>
      <c r="C7562">
        <v>1</v>
      </c>
      <c r="D7562" t="str">
        <f>"评委"&amp;MID(B7562,8,1)</f>
        <v>评委3</v>
      </c>
    </row>
    <row r="7563" spans="1:4">
      <c r="A7563" s="1" t="s">
        <v>4214</v>
      </c>
      <c r="B7563" s="1" t="s">
        <v>499</v>
      </c>
      <c r="C7563">
        <v>1</v>
      </c>
      <c r="D7563" t="str">
        <f>"评委"&amp;MID(B7563,8,1)</f>
        <v>评委1</v>
      </c>
    </row>
    <row r="7564" spans="1:4">
      <c r="A7564" s="1" t="s">
        <v>4214</v>
      </c>
      <c r="B7564" s="1" t="s">
        <v>500</v>
      </c>
      <c r="C7564">
        <v>1</v>
      </c>
      <c r="D7564" t="str">
        <f>"评委"&amp;MID(B7564,8,1)</f>
        <v>评委2</v>
      </c>
    </row>
    <row r="7565" spans="1:4">
      <c r="A7565" s="1" t="s">
        <v>4214</v>
      </c>
      <c r="B7565" s="1" t="s">
        <v>501</v>
      </c>
      <c r="C7565">
        <v>1</v>
      </c>
      <c r="D7565" t="str">
        <f>"评委"&amp;MID(B7565,8,1)</f>
        <v>评委3</v>
      </c>
    </row>
    <row r="7566" spans="1:4">
      <c r="A7566" s="1" t="s">
        <v>2765</v>
      </c>
      <c r="B7566" s="1" t="s">
        <v>373</v>
      </c>
      <c r="C7566">
        <v>1</v>
      </c>
      <c r="D7566" t="str">
        <f>"评委"&amp;MID(B7566,8,1)</f>
        <v>评委1</v>
      </c>
    </row>
    <row r="7567" spans="1:4">
      <c r="A7567" s="1" t="s">
        <v>2765</v>
      </c>
      <c r="B7567" s="1" t="s">
        <v>374</v>
      </c>
      <c r="C7567">
        <v>0</v>
      </c>
      <c r="D7567" t="str">
        <f>"评委"&amp;MID(B7567,8,1)</f>
        <v>评委2</v>
      </c>
    </row>
    <row r="7568" spans="1:4">
      <c r="A7568" s="1" t="s">
        <v>2765</v>
      </c>
      <c r="B7568" s="1" t="s">
        <v>375</v>
      </c>
      <c r="C7568">
        <v>0</v>
      </c>
      <c r="D7568" t="str">
        <f>"评委"&amp;MID(B7568,8,1)</f>
        <v>评委3</v>
      </c>
    </row>
    <row r="7569" spans="1:4">
      <c r="A7569" s="1" t="s">
        <v>4084</v>
      </c>
      <c r="B7569" s="1" t="s">
        <v>490</v>
      </c>
      <c r="C7569">
        <v>1</v>
      </c>
      <c r="D7569" t="str">
        <f>"评委"&amp;MID(B7569,8,1)</f>
        <v>评委1</v>
      </c>
    </row>
    <row r="7570" spans="1:4">
      <c r="A7570" s="1" t="s">
        <v>4084</v>
      </c>
      <c r="B7570" s="1" t="s">
        <v>491</v>
      </c>
      <c r="C7570">
        <v>1</v>
      </c>
      <c r="D7570" t="str">
        <f>"评委"&amp;MID(B7570,8,1)</f>
        <v>评委2</v>
      </c>
    </row>
    <row r="7571" spans="1:4">
      <c r="A7571" s="1" t="s">
        <v>4084</v>
      </c>
      <c r="B7571" s="1" t="s">
        <v>492</v>
      </c>
      <c r="C7571">
        <v>1</v>
      </c>
      <c r="D7571" t="str">
        <f>"评委"&amp;MID(B7571,8,1)</f>
        <v>评委3</v>
      </c>
    </row>
    <row r="7572" spans="1:4">
      <c r="A7572" s="1" t="s">
        <v>1226</v>
      </c>
      <c r="B7572" s="1" t="s">
        <v>235</v>
      </c>
      <c r="C7572">
        <v>1</v>
      </c>
      <c r="D7572" t="str">
        <f>"评委"&amp;MID(B7572,8,1)</f>
        <v>评委1</v>
      </c>
    </row>
    <row r="7573" spans="1:4">
      <c r="A7573" s="1" t="s">
        <v>1226</v>
      </c>
      <c r="B7573" s="1" t="s">
        <v>236</v>
      </c>
      <c r="C7573">
        <v>1</v>
      </c>
      <c r="D7573" t="str">
        <f>"评委"&amp;MID(B7573,8,1)</f>
        <v>评委2</v>
      </c>
    </row>
    <row r="7574" spans="1:4">
      <c r="A7574" s="1" t="s">
        <v>1226</v>
      </c>
      <c r="B7574" s="1" t="s">
        <v>237</v>
      </c>
      <c r="C7574">
        <v>0</v>
      </c>
      <c r="D7574" t="str">
        <f>"评委"&amp;MID(B7574,8,1)</f>
        <v>评委3</v>
      </c>
    </row>
    <row r="7575" spans="1:4">
      <c r="A7575" s="1" t="s">
        <v>3247</v>
      </c>
      <c r="B7575" s="1" t="s">
        <v>415</v>
      </c>
      <c r="C7575">
        <v>0</v>
      </c>
      <c r="D7575" t="str">
        <f>"评委"&amp;MID(B7575,8,1)</f>
        <v>评委1</v>
      </c>
    </row>
    <row r="7576" spans="1:4">
      <c r="A7576" s="1" t="s">
        <v>3247</v>
      </c>
      <c r="B7576" s="1" t="s">
        <v>416</v>
      </c>
      <c r="C7576">
        <v>0</v>
      </c>
      <c r="D7576" t="str">
        <f>"评委"&amp;MID(B7576,8,1)</f>
        <v>评委2</v>
      </c>
    </row>
    <row r="7577" spans="1:4">
      <c r="A7577" s="1" t="s">
        <v>3247</v>
      </c>
      <c r="B7577" s="1" t="s">
        <v>417</v>
      </c>
      <c r="C7577">
        <v>0</v>
      </c>
      <c r="D7577" t="str">
        <f>"评委"&amp;MID(B7577,8,1)</f>
        <v>评委3</v>
      </c>
    </row>
    <row r="7578" spans="1:4">
      <c r="A7578" s="1" t="s">
        <v>1182</v>
      </c>
      <c r="B7578" s="1" t="s">
        <v>232</v>
      </c>
      <c r="C7578">
        <v>0</v>
      </c>
      <c r="D7578" t="str">
        <f>"评委"&amp;MID(B7578,8,1)</f>
        <v>评委1</v>
      </c>
    </row>
    <row r="7579" spans="1:4">
      <c r="A7579" s="1" t="s">
        <v>1182</v>
      </c>
      <c r="B7579" s="1" t="s">
        <v>233</v>
      </c>
      <c r="C7579">
        <v>1</v>
      </c>
      <c r="D7579" t="str">
        <f>"评委"&amp;MID(B7579,8,1)</f>
        <v>评委2</v>
      </c>
    </row>
    <row r="7580" spans="1:4">
      <c r="A7580" s="1" t="s">
        <v>1182</v>
      </c>
      <c r="B7580" s="1" t="s">
        <v>234</v>
      </c>
      <c r="C7580">
        <v>1</v>
      </c>
      <c r="D7580" t="str">
        <f>"评委"&amp;MID(B7580,8,1)</f>
        <v>评委3</v>
      </c>
    </row>
    <row r="7581" spans="1:4">
      <c r="A7581" s="1" t="s">
        <v>3835</v>
      </c>
      <c r="B7581" s="1" t="s">
        <v>466</v>
      </c>
      <c r="C7581">
        <v>0</v>
      </c>
      <c r="D7581" t="str">
        <f>"评委"&amp;MID(B7581,8,1)</f>
        <v>评委1</v>
      </c>
    </row>
    <row r="7582" spans="1:4">
      <c r="A7582" s="1" t="s">
        <v>3835</v>
      </c>
      <c r="B7582" s="1" t="s">
        <v>467</v>
      </c>
      <c r="C7582">
        <v>0</v>
      </c>
      <c r="D7582" t="str">
        <f>"评委"&amp;MID(B7582,8,1)</f>
        <v>评委2</v>
      </c>
    </row>
    <row r="7583" spans="1:4">
      <c r="A7583" s="1" t="s">
        <v>3835</v>
      </c>
      <c r="B7583" s="1" t="s">
        <v>468</v>
      </c>
      <c r="C7583">
        <v>0</v>
      </c>
      <c r="D7583" t="str">
        <f>"评委"&amp;MID(B7583,8,1)</f>
        <v>评委3</v>
      </c>
    </row>
    <row r="7584" spans="1:4">
      <c r="A7584" s="1" t="s">
        <v>634</v>
      </c>
      <c r="B7584" s="1" t="s">
        <v>187</v>
      </c>
      <c r="C7584">
        <v>2</v>
      </c>
      <c r="D7584" t="str">
        <f>"评委"&amp;MID(B7584,8,1)</f>
        <v>评委1</v>
      </c>
    </row>
    <row r="7585" spans="1:4">
      <c r="A7585" s="1" t="s">
        <v>634</v>
      </c>
      <c r="B7585" s="1" t="s">
        <v>188</v>
      </c>
      <c r="C7585">
        <v>1</v>
      </c>
      <c r="D7585" t="str">
        <f>"评委"&amp;MID(B7585,8,1)</f>
        <v>评委2</v>
      </c>
    </row>
    <row r="7586" spans="1:4">
      <c r="A7586" s="1" t="s">
        <v>634</v>
      </c>
      <c r="B7586" s="1" t="s">
        <v>189</v>
      </c>
      <c r="C7586">
        <v>1</v>
      </c>
      <c r="D7586" t="str">
        <f>"评委"&amp;MID(B7586,8,1)</f>
        <v>评委3</v>
      </c>
    </row>
    <row r="7587" spans="1:4">
      <c r="A7587" s="1" t="s">
        <v>942</v>
      </c>
      <c r="B7587" s="1" t="s">
        <v>211</v>
      </c>
      <c r="C7587">
        <v>0</v>
      </c>
      <c r="D7587" t="str">
        <f>"评委"&amp;MID(B7587,8,1)</f>
        <v>评委1</v>
      </c>
    </row>
    <row r="7588" spans="1:4">
      <c r="A7588" s="1" t="s">
        <v>942</v>
      </c>
      <c r="B7588" s="1" t="s">
        <v>212</v>
      </c>
      <c r="C7588">
        <v>0</v>
      </c>
      <c r="D7588" t="str">
        <f>"评委"&amp;MID(B7588,8,1)</f>
        <v>评委2</v>
      </c>
    </row>
    <row r="7589" spans="1:4">
      <c r="A7589" s="1" t="s">
        <v>942</v>
      </c>
      <c r="B7589" s="1" t="s">
        <v>213</v>
      </c>
      <c r="C7589">
        <v>0</v>
      </c>
      <c r="D7589" t="str">
        <f>"评委"&amp;MID(B7589,8,1)</f>
        <v>评委3</v>
      </c>
    </row>
    <row r="7590" spans="1:4">
      <c r="A7590" s="1" t="s">
        <v>964</v>
      </c>
      <c r="B7590" s="1" t="s">
        <v>214</v>
      </c>
      <c r="C7590">
        <v>0</v>
      </c>
      <c r="D7590" t="str">
        <f>"评委"&amp;MID(B7590,8,1)</f>
        <v>评委1</v>
      </c>
    </row>
    <row r="7591" spans="1:4">
      <c r="A7591" s="1" t="s">
        <v>964</v>
      </c>
      <c r="B7591" s="1" t="s">
        <v>215</v>
      </c>
      <c r="C7591">
        <v>2</v>
      </c>
      <c r="D7591" t="str">
        <f>"评委"&amp;MID(B7591,8,1)</f>
        <v>评委2</v>
      </c>
    </row>
    <row r="7592" spans="1:4">
      <c r="A7592" s="1" t="s">
        <v>964</v>
      </c>
      <c r="B7592" s="1" t="s">
        <v>216</v>
      </c>
      <c r="C7592">
        <v>0</v>
      </c>
      <c r="D7592" t="str">
        <f>"评委"&amp;MID(B7592,8,1)</f>
        <v>评委3</v>
      </c>
    </row>
    <row r="7593" spans="1:4">
      <c r="A7593" s="1" t="s">
        <v>1021</v>
      </c>
      <c r="B7593" s="1" t="s">
        <v>217</v>
      </c>
      <c r="C7593">
        <v>0</v>
      </c>
      <c r="D7593" t="str">
        <f>"评委"&amp;MID(B7593,8,1)</f>
        <v>评委1</v>
      </c>
    </row>
    <row r="7594" spans="1:4">
      <c r="A7594" s="1" t="s">
        <v>1021</v>
      </c>
      <c r="B7594" s="1" t="s">
        <v>218</v>
      </c>
      <c r="C7594">
        <v>0</v>
      </c>
      <c r="D7594" t="str">
        <f>"评委"&amp;MID(B7594,8,1)</f>
        <v>评委2</v>
      </c>
    </row>
    <row r="7595" spans="1:4">
      <c r="A7595" s="1" t="s">
        <v>1021</v>
      </c>
      <c r="B7595" s="1" t="s">
        <v>219</v>
      </c>
      <c r="C7595">
        <v>0</v>
      </c>
      <c r="D7595" t="str">
        <f>"评委"&amp;MID(B7595,8,1)</f>
        <v>评委3</v>
      </c>
    </row>
    <row r="7596" spans="1:4">
      <c r="A7596" s="1" t="s">
        <v>1916</v>
      </c>
      <c r="B7596" s="1" t="s">
        <v>295</v>
      </c>
      <c r="C7596">
        <v>0</v>
      </c>
      <c r="D7596" t="str">
        <f>"评委"&amp;MID(B7596,8,1)</f>
        <v>评委1</v>
      </c>
    </row>
    <row r="7597" spans="1:4">
      <c r="A7597" s="1" t="s">
        <v>1916</v>
      </c>
      <c r="B7597" s="1" t="s">
        <v>296</v>
      </c>
      <c r="C7597">
        <v>0</v>
      </c>
      <c r="D7597" t="str">
        <f>"评委"&amp;MID(B7597,8,1)</f>
        <v>评委2</v>
      </c>
    </row>
    <row r="7598" spans="1:4">
      <c r="A7598" s="1" t="s">
        <v>1916</v>
      </c>
      <c r="B7598" s="1" t="s">
        <v>297</v>
      </c>
      <c r="C7598">
        <v>0</v>
      </c>
      <c r="D7598" t="str">
        <f>"评委"&amp;MID(B7598,8,1)</f>
        <v>评委3</v>
      </c>
    </row>
    <row r="7599" spans="1:4">
      <c r="A7599" s="1" t="s">
        <v>2670</v>
      </c>
      <c r="B7599" s="1" t="s">
        <v>364</v>
      </c>
      <c r="C7599">
        <v>1</v>
      </c>
      <c r="D7599" t="str">
        <f>"评委"&amp;MID(B7599,8,1)</f>
        <v>评委1</v>
      </c>
    </row>
    <row r="7600" spans="1:4">
      <c r="A7600" s="1" t="s">
        <v>2670</v>
      </c>
      <c r="B7600" s="1" t="s">
        <v>365</v>
      </c>
      <c r="C7600">
        <v>0</v>
      </c>
      <c r="D7600" t="str">
        <f>"评委"&amp;MID(B7600,8,1)</f>
        <v>评委2</v>
      </c>
    </row>
    <row r="7601" spans="1:4">
      <c r="A7601" s="1" t="s">
        <v>2670</v>
      </c>
      <c r="B7601" s="1" t="s">
        <v>366</v>
      </c>
      <c r="C7601">
        <v>0</v>
      </c>
      <c r="D7601" t="str">
        <f>"评委"&amp;MID(B7601,8,1)</f>
        <v>评委3</v>
      </c>
    </row>
    <row r="7602" spans="1:4">
      <c r="A7602" s="1" t="s">
        <v>2708</v>
      </c>
      <c r="B7602" s="1" t="s">
        <v>367</v>
      </c>
      <c r="C7602">
        <v>0</v>
      </c>
      <c r="D7602" t="str">
        <f>"评委"&amp;MID(B7602,8,1)</f>
        <v>评委1</v>
      </c>
    </row>
    <row r="7603" spans="1:4">
      <c r="A7603" s="1" t="s">
        <v>2708</v>
      </c>
      <c r="B7603" s="1" t="s">
        <v>368</v>
      </c>
      <c r="C7603">
        <v>0</v>
      </c>
      <c r="D7603" t="str">
        <f>"评委"&amp;MID(B7603,8,1)</f>
        <v>评委2</v>
      </c>
    </row>
    <row r="7604" spans="1:4">
      <c r="A7604" s="1" t="s">
        <v>2708</v>
      </c>
      <c r="B7604" s="1" t="s">
        <v>369</v>
      </c>
      <c r="C7604">
        <v>0</v>
      </c>
      <c r="D7604" t="str">
        <f>"评委"&amp;MID(B7604,8,1)</f>
        <v>评委3</v>
      </c>
    </row>
    <row r="7605" spans="1:4">
      <c r="A7605" s="1" t="s">
        <v>4522</v>
      </c>
      <c r="B7605" s="1" t="s">
        <v>526</v>
      </c>
      <c r="C7605">
        <v>1</v>
      </c>
      <c r="D7605" t="str">
        <f>"评委"&amp;MID(B7605,8,1)</f>
        <v>评委1</v>
      </c>
    </row>
    <row r="7606" spans="1:4">
      <c r="A7606" s="1" t="s">
        <v>4522</v>
      </c>
      <c r="B7606" s="1" t="s">
        <v>527</v>
      </c>
      <c r="C7606">
        <v>0</v>
      </c>
      <c r="D7606" t="str">
        <f>"评委"&amp;MID(B7606,8,1)</f>
        <v>评委2</v>
      </c>
    </row>
    <row r="7607" spans="1:4">
      <c r="A7607" s="1" t="s">
        <v>4522</v>
      </c>
      <c r="B7607" s="1" t="s">
        <v>528</v>
      </c>
      <c r="C7607">
        <v>1</v>
      </c>
      <c r="D7607" t="str">
        <f>"评委"&amp;MID(B7607,8,1)</f>
        <v>评委3</v>
      </c>
    </row>
    <row r="7608" spans="1:4">
      <c r="A7608" s="1" t="s">
        <v>4195</v>
      </c>
      <c r="B7608" s="1" t="s">
        <v>496</v>
      </c>
      <c r="C7608">
        <v>0</v>
      </c>
      <c r="D7608" t="str">
        <f>"评委"&amp;MID(B7608,8,1)</f>
        <v>评委1</v>
      </c>
    </row>
    <row r="7609" spans="1:4">
      <c r="A7609" s="1" t="s">
        <v>4195</v>
      </c>
      <c r="B7609" s="1" t="s">
        <v>497</v>
      </c>
      <c r="C7609">
        <v>0</v>
      </c>
      <c r="D7609" t="str">
        <f>"评委"&amp;MID(B7609,8,1)</f>
        <v>评委2</v>
      </c>
    </row>
    <row r="7610" spans="1:4">
      <c r="A7610" s="1" t="s">
        <v>4195</v>
      </c>
      <c r="B7610" s="1" t="s">
        <v>498</v>
      </c>
      <c r="C7610">
        <v>0</v>
      </c>
      <c r="D7610" t="str">
        <f>"评委"&amp;MID(B7610,8,1)</f>
        <v>评委3</v>
      </c>
    </row>
    <row r="7611" spans="1:4">
      <c r="A7611" s="1" t="s">
        <v>2092</v>
      </c>
      <c r="B7611" s="1" t="s">
        <v>313</v>
      </c>
      <c r="C7611">
        <v>1</v>
      </c>
      <c r="D7611" t="str">
        <f>"评委"&amp;MID(B7611,8,1)</f>
        <v>评委1</v>
      </c>
    </row>
    <row r="7612" spans="1:4">
      <c r="A7612" s="1" t="s">
        <v>2092</v>
      </c>
      <c r="B7612" s="1" t="s">
        <v>314</v>
      </c>
      <c r="C7612">
        <v>1</v>
      </c>
      <c r="D7612" t="str">
        <f>"评委"&amp;MID(B7612,8,1)</f>
        <v>评委2</v>
      </c>
    </row>
    <row r="7613" spans="1:4">
      <c r="A7613" s="1" t="s">
        <v>2092</v>
      </c>
      <c r="B7613" s="1" t="s">
        <v>315</v>
      </c>
      <c r="C7613">
        <v>0</v>
      </c>
      <c r="D7613" t="str">
        <f>"评委"&amp;MID(B7613,8,1)</f>
        <v>评委3</v>
      </c>
    </row>
    <row r="7614" spans="1:4">
      <c r="A7614" s="1" t="s">
        <v>4518</v>
      </c>
      <c r="B7614" s="1" t="s">
        <v>526</v>
      </c>
      <c r="C7614">
        <v>0</v>
      </c>
      <c r="D7614" t="str">
        <f>"评委"&amp;MID(B7614,8,1)</f>
        <v>评委1</v>
      </c>
    </row>
    <row r="7615" spans="1:4">
      <c r="A7615" s="1" t="s">
        <v>4518</v>
      </c>
      <c r="B7615" s="1" t="s">
        <v>527</v>
      </c>
      <c r="C7615">
        <v>2</v>
      </c>
      <c r="D7615" t="str">
        <f>"评委"&amp;MID(B7615,8,1)</f>
        <v>评委2</v>
      </c>
    </row>
    <row r="7616" spans="1:4">
      <c r="A7616" s="1" t="s">
        <v>4518</v>
      </c>
      <c r="B7616" s="1" t="s">
        <v>528</v>
      </c>
      <c r="C7616">
        <v>0</v>
      </c>
      <c r="D7616" t="str">
        <f>"评委"&amp;MID(B7616,8,1)</f>
        <v>评委3</v>
      </c>
    </row>
    <row r="7617" spans="1:4">
      <c r="A7617" s="1" t="s">
        <v>3376</v>
      </c>
      <c r="B7617" s="1" t="s">
        <v>427</v>
      </c>
      <c r="C7617">
        <v>0</v>
      </c>
      <c r="D7617" t="str">
        <f>"评委"&amp;MID(B7617,8,1)</f>
        <v>评委1</v>
      </c>
    </row>
    <row r="7618" spans="1:4">
      <c r="A7618" s="1" t="s">
        <v>3376</v>
      </c>
      <c r="B7618" s="1" t="s">
        <v>428</v>
      </c>
      <c r="C7618">
        <v>0</v>
      </c>
      <c r="D7618" t="str">
        <f>"评委"&amp;MID(B7618,8,1)</f>
        <v>评委2</v>
      </c>
    </row>
    <row r="7619" spans="1:4">
      <c r="A7619" s="1" t="s">
        <v>3376</v>
      </c>
      <c r="B7619" s="1" t="s">
        <v>429</v>
      </c>
      <c r="C7619">
        <v>1</v>
      </c>
      <c r="D7619" t="str">
        <f>"评委"&amp;MID(B7619,8,1)</f>
        <v>评委3</v>
      </c>
    </row>
    <row r="7620" spans="1:4">
      <c r="A7620" s="1" t="s">
        <v>2365</v>
      </c>
      <c r="B7620" s="1" t="s">
        <v>337</v>
      </c>
      <c r="C7620">
        <v>1</v>
      </c>
      <c r="D7620" t="str">
        <f>"评委"&amp;MID(B7620,8,1)</f>
        <v>评委1</v>
      </c>
    </row>
    <row r="7621" spans="1:4">
      <c r="A7621" s="1" t="s">
        <v>2365</v>
      </c>
      <c r="B7621" s="1" t="s">
        <v>338</v>
      </c>
      <c r="C7621">
        <v>1</v>
      </c>
      <c r="D7621" t="str">
        <f>"评委"&amp;MID(B7621,8,1)</f>
        <v>评委2</v>
      </c>
    </row>
    <row r="7622" spans="1:4">
      <c r="A7622" s="1" t="s">
        <v>2365</v>
      </c>
      <c r="B7622" s="1" t="s">
        <v>339</v>
      </c>
      <c r="C7622">
        <v>1</v>
      </c>
      <c r="D7622" t="str">
        <f>"评委"&amp;MID(B7622,8,1)</f>
        <v>评委3</v>
      </c>
    </row>
    <row r="7623" spans="1:4">
      <c r="A7623" s="1" t="s">
        <v>3352</v>
      </c>
      <c r="B7623" s="1" t="s">
        <v>424</v>
      </c>
      <c r="C7623">
        <v>0</v>
      </c>
      <c r="D7623" t="str">
        <f>"评委"&amp;MID(B7623,8,1)</f>
        <v>评委1</v>
      </c>
    </row>
    <row r="7624" spans="1:4">
      <c r="A7624" s="1" t="s">
        <v>3352</v>
      </c>
      <c r="B7624" s="1" t="s">
        <v>425</v>
      </c>
      <c r="C7624">
        <v>0</v>
      </c>
      <c r="D7624" t="str">
        <f>"评委"&amp;MID(B7624,8,1)</f>
        <v>评委2</v>
      </c>
    </row>
    <row r="7625" spans="1:4">
      <c r="A7625" s="1" t="s">
        <v>3352</v>
      </c>
      <c r="B7625" s="1" t="s">
        <v>426</v>
      </c>
      <c r="C7625">
        <v>1</v>
      </c>
      <c r="D7625" t="str">
        <f>"评委"&amp;MID(B7625,8,1)</f>
        <v>评委3</v>
      </c>
    </row>
    <row r="7626" spans="1:4">
      <c r="A7626" s="1" t="s">
        <v>4671</v>
      </c>
      <c r="B7626" s="1" t="s">
        <v>220</v>
      </c>
      <c r="C7626">
        <v>0</v>
      </c>
      <c r="D7626" t="str">
        <f>"评委"&amp;MID(B7626,8,1)</f>
        <v>评委1</v>
      </c>
    </row>
    <row r="7627" spans="1:4">
      <c r="A7627" s="1" t="s">
        <v>4671</v>
      </c>
      <c r="B7627" s="1" t="s">
        <v>221</v>
      </c>
      <c r="C7627">
        <v>0</v>
      </c>
      <c r="D7627" t="str">
        <f>"评委"&amp;MID(B7627,8,1)</f>
        <v>评委2</v>
      </c>
    </row>
    <row r="7628" spans="1:4">
      <c r="A7628" s="1" t="s">
        <v>4671</v>
      </c>
      <c r="B7628" s="1" t="s">
        <v>222</v>
      </c>
      <c r="C7628">
        <v>0</v>
      </c>
      <c r="D7628" t="str">
        <f>"评委"&amp;MID(B7628,8,1)</f>
        <v>评委3</v>
      </c>
    </row>
    <row r="7629" spans="1:4">
      <c r="A7629" s="1" t="s">
        <v>4707</v>
      </c>
      <c r="B7629" s="1" t="s">
        <v>274</v>
      </c>
      <c r="C7629">
        <v>1</v>
      </c>
      <c r="D7629" t="str">
        <f>"评委"&amp;MID(B7629,8,1)</f>
        <v>评委1</v>
      </c>
    </row>
    <row r="7630" spans="1:4">
      <c r="A7630" s="1" t="s">
        <v>4707</v>
      </c>
      <c r="B7630" s="1" t="s">
        <v>275</v>
      </c>
      <c r="C7630">
        <v>0</v>
      </c>
      <c r="D7630" t="str">
        <f>"评委"&amp;MID(B7630,8,1)</f>
        <v>评委2</v>
      </c>
    </row>
    <row r="7631" spans="1:4">
      <c r="A7631" s="1" t="s">
        <v>4707</v>
      </c>
      <c r="B7631" s="1" t="s">
        <v>276</v>
      </c>
      <c r="C7631">
        <v>1</v>
      </c>
      <c r="D7631" t="str">
        <f>"评委"&amp;MID(B7631,8,1)</f>
        <v>评委3</v>
      </c>
    </row>
    <row r="7632" spans="1:4">
      <c r="A7632" s="1" t="s">
        <v>4501</v>
      </c>
      <c r="B7632" s="1" t="s">
        <v>523</v>
      </c>
      <c r="C7632">
        <v>0</v>
      </c>
      <c r="D7632" t="str">
        <f>"评委"&amp;MID(B7632,8,1)</f>
        <v>评委1</v>
      </c>
    </row>
    <row r="7633" spans="1:4">
      <c r="A7633" s="1" t="s">
        <v>4501</v>
      </c>
      <c r="B7633" s="1" t="s">
        <v>524</v>
      </c>
      <c r="C7633">
        <v>0</v>
      </c>
      <c r="D7633" t="str">
        <f>"评委"&amp;MID(B7633,8,1)</f>
        <v>评委2</v>
      </c>
    </row>
    <row r="7634" spans="1:4">
      <c r="A7634" s="1" t="s">
        <v>4501</v>
      </c>
      <c r="B7634" s="1" t="s">
        <v>525</v>
      </c>
      <c r="C7634">
        <v>0</v>
      </c>
      <c r="D7634" t="str">
        <f>"评委"&amp;MID(B7634,8,1)</f>
        <v>评委3</v>
      </c>
    </row>
    <row r="7635" spans="1:4">
      <c r="A7635" s="1" t="s">
        <v>3539</v>
      </c>
      <c r="B7635" s="1" t="s">
        <v>442</v>
      </c>
      <c r="C7635">
        <v>0</v>
      </c>
      <c r="D7635" t="str">
        <f>"评委"&amp;MID(B7635,8,1)</f>
        <v>评委1</v>
      </c>
    </row>
    <row r="7636" spans="1:4">
      <c r="A7636" s="1" t="s">
        <v>3539</v>
      </c>
      <c r="B7636" s="1" t="s">
        <v>443</v>
      </c>
      <c r="C7636">
        <v>1</v>
      </c>
      <c r="D7636" t="str">
        <f>"评委"&amp;MID(B7636,8,1)</f>
        <v>评委2</v>
      </c>
    </row>
    <row r="7637" spans="1:4">
      <c r="A7637" s="1" t="s">
        <v>3539</v>
      </c>
      <c r="B7637" s="1" t="s">
        <v>444</v>
      </c>
      <c r="C7637">
        <v>1</v>
      </c>
      <c r="D7637" t="str">
        <f>"评委"&amp;MID(B7637,8,1)</f>
        <v>评委3</v>
      </c>
    </row>
    <row r="7638" spans="1:4">
      <c r="A7638" s="1" t="s">
        <v>4766</v>
      </c>
      <c r="B7638" s="1" t="s">
        <v>412</v>
      </c>
      <c r="C7638">
        <v>0</v>
      </c>
      <c r="D7638" t="str">
        <f>"评委"&amp;MID(B7638,8,1)</f>
        <v>评委1</v>
      </c>
    </row>
    <row r="7639" spans="1:4">
      <c r="A7639" s="1" t="s">
        <v>4766</v>
      </c>
      <c r="B7639" s="1" t="s">
        <v>413</v>
      </c>
      <c r="C7639">
        <v>1</v>
      </c>
      <c r="D7639" t="str">
        <f>"评委"&amp;MID(B7639,8,1)</f>
        <v>评委2</v>
      </c>
    </row>
    <row r="7640" spans="1:4">
      <c r="A7640" s="1" t="s">
        <v>4766</v>
      </c>
      <c r="B7640" s="1" t="s">
        <v>414</v>
      </c>
      <c r="C7640">
        <v>0</v>
      </c>
      <c r="D7640" t="str">
        <f>"评委"&amp;MID(B7640,8,1)</f>
        <v>评委3</v>
      </c>
    </row>
    <row r="7641" spans="1:4">
      <c r="A7641" s="1" t="s">
        <v>4693</v>
      </c>
      <c r="B7641" s="1" t="s">
        <v>253</v>
      </c>
      <c r="C7641">
        <v>0</v>
      </c>
      <c r="D7641" t="str">
        <f>"评委"&amp;MID(B7641,8,1)</f>
        <v>评委1</v>
      </c>
    </row>
    <row r="7642" spans="1:4">
      <c r="A7642" s="1" t="s">
        <v>4693</v>
      </c>
      <c r="B7642" s="1" t="s">
        <v>254</v>
      </c>
      <c r="C7642">
        <v>0</v>
      </c>
      <c r="D7642" t="str">
        <f>"评委"&amp;MID(B7642,8,1)</f>
        <v>评委2</v>
      </c>
    </row>
    <row r="7643" spans="1:4">
      <c r="A7643" s="1" t="s">
        <v>4693</v>
      </c>
      <c r="B7643" s="1" t="s">
        <v>255</v>
      </c>
      <c r="C7643">
        <v>0</v>
      </c>
      <c r="D7643" t="str">
        <f>"评委"&amp;MID(B7643,8,1)</f>
        <v>评委3</v>
      </c>
    </row>
    <row r="7644" spans="1:4">
      <c r="A7644" s="1" t="s">
        <v>4603</v>
      </c>
      <c r="B7644" s="1" t="s">
        <v>535</v>
      </c>
      <c r="C7644">
        <v>1</v>
      </c>
      <c r="D7644" t="str">
        <f>"评委"&amp;MID(B7644,8,1)</f>
        <v>评委1</v>
      </c>
    </row>
    <row r="7645" spans="1:4">
      <c r="A7645" s="1" t="s">
        <v>4603</v>
      </c>
      <c r="B7645" s="1" t="s">
        <v>536</v>
      </c>
      <c r="C7645">
        <v>2</v>
      </c>
      <c r="D7645" t="str">
        <f>"评委"&amp;MID(B7645,8,1)</f>
        <v>评委2</v>
      </c>
    </row>
    <row r="7646" spans="1:4">
      <c r="A7646" s="1" t="s">
        <v>4603</v>
      </c>
      <c r="B7646" s="1" t="s">
        <v>537</v>
      </c>
      <c r="C7646">
        <v>1</v>
      </c>
      <c r="D7646" t="str">
        <f>"评委"&amp;MID(B7646,8,1)</f>
        <v>评委3</v>
      </c>
    </row>
    <row r="7647" spans="1:4">
      <c r="A7647" s="1" t="s">
        <v>4273</v>
      </c>
      <c r="B7647" s="1" t="s">
        <v>505</v>
      </c>
      <c r="C7647">
        <v>1</v>
      </c>
      <c r="D7647" t="str">
        <f>"评委"&amp;MID(B7647,8,1)</f>
        <v>评委1</v>
      </c>
    </row>
    <row r="7648" spans="1:4">
      <c r="A7648" s="1" t="s">
        <v>4273</v>
      </c>
      <c r="B7648" s="1" t="s">
        <v>506</v>
      </c>
      <c r="C7648">
        <v>2</v>
      </c>
      <c r="D7648" t="str">
        <f>"评委"&amp;MID(B7648,8,1)</f>
        <v>评委2</v>
      </c>
    </row>
    <row r="7649" spans="1:4">
      <c r="A7649" s="1" t="s">
        <v>4273</v>
      </c>
      <c r="B7649" s="1" t="s">
        <v>507</v>
      </c>
      <c r="C7649">
        <v>1</v>
      </c>
      <c r="D7649" t="str">
        <f>"评委"&amp;MID(B7649,8,1)</f>
        <v>评委3</v>
      </c>
    </row>
    <row r="7650" spans="1:4">
      <c r="A7650" s="1" t="s">
        <v>2750</v>
      </c>
      <c r="B7650" s="1" t="s">
        <v>373</v>
      </c>
      <c r="C7650">
        <v>1</v>
      </c>
      <c r="D7650" t="str">
        <f>"评委"&amp;MID(B7650,8,1)</f>
        <v>评委1</v>
      </c>
    </row>
    <row r="7651" spans="1:4">
      <c r="A7651" s="1" t="s">
        <v>2750</v>
      </c>
      <c r="B7651" s="1" t="s">
        <v>374</v>
      </c>
      <c r="C7651">
        <v>1</v>
      </c>
      <c r="D7651" t="str">
        <f>"评委"&amp;MID(B7651,8,1)</f>
        <v>评委2</v>
      </c>
    </row>
    <row r="7652" spans="1:4">
      <c r="A7652" s="1" t="s">
        <v>2750</v>
      </c>
      <c r="B7652" s="1" t="s">
        <v>375</v>
      </c>
      <c r="C7652">
        <v>1</v>
      </c>
      <c r="D7652" t="str">
        <f>"评委"&amp;MID(B7652,8,1)</f>
        <v>评委3</v>
      </c>
    </row>
    <row r="7653" spans="1:4">
      <c r="A7653" s="1" t="s">
        <v>2599</v>
      </c>
      <c r="B7653" s="1" t="s">
        <v>358</v>
      </c>
      <c r="C7653">
        <v>2</v>
      </c>
      <c r="D7653" t="str">
        <f>"评委"&amp;MID(B7653,8,1)</f>
        <v>评委1</v>
      </c>
    </row>
    <row r="7654" spans="1:4">
      <c r="A7654" s="1" t="s">
        <v>2599</v>
      </c>
      <c r="B7654" s="1" t="s">
        <v>359</v>
      </c>
      <c r="C7654">
        <v>1</v>
      </c>
      <c r="D7654" t="str">
        <f>"评委"&amp;MID(B7654,8,1)</f>
        <v>评委2</v>
      </c>
    </row>
    <row r="7655" spans="1:4">
      <c r="A7655" s="1" t="s">
        <v>2599</v>
      </c>
      <c r="B7655" s="1" t="s">
        <v>360</v>
      </c>
      <c r="C7655">
        <v>1</v>
      </c>
      <c r="D7655" t="str">
        <f>"评委"&amp;MID(B7655,8,1)</f>
        <v>评委3</v>
      </c>
    </row>
    <row r="7656" spans="1:4">
      <c r="A7656" s="1" t="s">
        <v>3778</v>
      </c>
      <c r="B7656" s="1" t="s">
        <v>463</v>
      </c>
      <c r="C7656">
        <v>1</v>
      </c>
      <c r="D7656" t="str">
        <f>"评委"&amp;MID(B7656,8,1)</f>
        <v>评委1</v>
      </c>
    </row>
    <row r="7657" spans="1:4">
      <c r="A7657" s="1" t="s">
        <v>3778</v>
      </c>
      <c r="B7657" s="1" t="s">
        <v>464</v>
      </c>
      <c r="C7657">
        <v>0</v>
      </c>
      <c r="D7657" t="str">
        <f>"评委"&amp;MID(B7657,8,1)</f>
        <v>评委2</v>
      </c>
    </row>
    <row r="7658" spans="1:4">
      <c r="A7658" s="1" t="s">
        <v>3778</v>
      </c>
      <c r="B7658" s="1" t="s">
        <v>465</v>
      </c>
      <c r="C7658">
        <v>2</v>
      </c>
      <c r="D7658" t="str">
        <f>"评委"&amp;MID(B7658,8,1)</f>
        <v>评委3</v>
      </c>
    </row>
    <row r="7659" spans="1:4">
      <c r="A7659" s="1" t="s">
        <v>609</v>
      </c>
      <c r="B7659" s="1" t="s">
        <v>184</v>
      </c>
      <c r="C7659">
        <v>1</v>
      </c>
      <c r="D7659" t="str">
        <f>"评委"&amp;MID(B7659,8,1)</f>
        <v>评委1</v>
      </c>
    </row>
    <row r="7660" spans="1:4">
      <c r="A7660" s="1" t="s">
        <v>609</v>
      </c>
      <c r="B7660" s="1" t="s">
        <v>185</v>
      </c>
      <c r="C7660">
        <v>1</v>
      </c>
      <c r="D7660" t="str">
        <f>"评委"&amp;MID(B7660,8,1)</f>
        <v>评委2</v>
      </c>
    </row>
    <row r="7661" spans="1:4">
      <c r="A7661" s="1" t="s">
        <v>609</v>
      </c>
      <c r="B7661" s="1" t="s">
        <v>186</v>
      </c>
      <c r="C7661">
        <v>1</v>
      </c>
      <c r="D7661" t="str">
        <f>"评委"&amp;MID(B7661,8,1)</f>
        <v>评委3</v>
      </c>
    </row>
    <row r="7662" spans="1:4">
      <c r="A7662" s="1" t="s">
        <v>4570</v>
      </c>
      <c r="B7662" s="1" t="s">
        <v>529</v>
      </c>
      <c r="C7662">
        <v>0</v>
      </c>
      <c r="D7662" t="str">
        <f>"评委"&amp;MID(B7662,8,1)</f>
        <v>评委1</v>
      </c>
    </row>
    <row r="7663" spans="1:4">
      <c r="A7663" s="1" t="s">
        <v>4570</v>
      </c>
      <c r="B7663" s="1" t="s">
        <v>530</v>
      </c>
      <c r="C7663">
        <v>0</v>
      </c>
      <c r="D7663" t="str">
        <f>"评委"&amp;MID(B7663,8,1)</f>
        <v>评委2</v>
      </c>
    </row>
    <row r="7664" spans="1:4">
      <c r="A7664" s="1" t="s">
        <v>4570</v>
      </c>
      <c r="B7664" s="1" t="s">
        <v>531</v>
      </c>
      <c r="C7664">
        <v>0</v>
      </c>
      <c r="D7664" t="str">
        <f>"评委"&amp;MID(B7664,8,1)</f>
        <v>评委3</v>
      </c>
    </row>
    <row r="7665" spans="1:4">
      <c r="A7665" s="1" t="s">
        <v>3585</v>
      </c>
      <c r="B7665" s="1" t="s">
        <v>445</v>
      </c>
      <c r="C7665">
        <v>1</v>
      </c>
      <c r="D7665" t="str">
        <f>"评委"&amp;MID(B7665,8,1)</f>
        <v>评委1</v>
      </c>
    </row>
    <row r="7666" spans="1:4">
      <c r="A7666" s="1" t="s">
        <v>3585</v>
      </c>
      <c r="B7666" s="1" t="s">
        <v>446</v>
      </c>
      <c r="C7666">
        <v>0</v>
      </c>
      <c r="D7666" t="str">
        <f>"评委"&amp;MID(B7666,8,1)</f>
        <v>评委2</v>
      </c>
    </row>
    <row r="7667" spans="1:4">
      <c r="A7667" s="1" t="s">
        <v>3585</v>
      </c>
      <c r="B7667" s="1" t="s">
        <v>447</v>
      </c>
      <c r="C7667">
        <v>0</v>
      </c>
      <c r="D7667" t="str">
        <f>"评委"&amp;MID(B7667,8,1)</f>
        <v>评委3</v>
      </c>
    </row>
    <row r="7668" spans="1:4">
      <c r="A7668" s="1" t="s">
        <v>2970</v>
      </c>
      <c r="B7668" s="1" t="s">
        <v>391</v>
      </c>
      <c r="C7668">
        <v>0</v>
      </c>
      <c r="D7668" t="str">
        <f>"评委"&amp;MID(B7668,8,1)</f>
        <v>评委1</v>
      </c>
    </row>
    <row r="7669" spans="1:4">
      <c r="A7669" s="1" t="s">
        <v>2970</v>
      </c>
      <c r="B7669" s="1" t="s">
        <v>392</v>
      </c>
      <c r="C7669">
        <v>1</v>
      </c>
      <c r="D7669" t="str">
        <f>"评委"&amp;MID(B7669,8,1)</f>
        <v>评委2</v>
      </c>
    </row>
    <row r="7670" spans="1:4">
      <c r="A7670" s="1" t="s">
        <v>2970</v>
      </c>
      <c r="B7670" s="1" t="s">
        <v>393</v>
      </c>
      <c r="C7670">
        <v>1</v>
      </c>
      <c r="D7670" t="str">
        <f>"评委"&amp;MID(B7670,8,1)</f>
        <v>评委3</v>
      </c>
    </row>
    <row r="7671" spans="1:4">
      <c r="A7671" s="1" t="s">
        <v>3846</v>
      </c>
      <c r="B7671" s="1" t="s">
        <v>469</v>
      </c>
      <c r="C7671">
        <v>1</v>
      </c>
      <c r="D7671" t="str">
        <f>"评委"&amp;MID(B7671,8,1)</f>
        <v>评委1</v>
      </c>
    </row>
    <row r="7672" spans="1:4">
      <c r="A7672" s="1" t="s">
        <v>3846</v>
      </c>
      <c r="B7672" s="1" t="s">
        <v>470</v>
      </c>
      <c r="C7672">
        <v>1</v>
      </c>
      <c r="D7672" t="str">
        <f>"评委"&amp;MID(B7672,8,1)</f>
        <v>评委2</v>
      </c>
    </row>
    <row r="7673" spans="1:4">
      <c r="A7673" s="1" t="s">
        <v>3846</v>
      </c>
      <c r="B7673" s="1" t="s">
        <v>471</v>
      </c>
      <c r="C7673">
        <v>1</v>
      </c>
      <c r="D7673" t="str">
        <f>"评委"&amp;MID(B7673,8,1)</f>
        <v>评委3</v>
      </c>
    </row>
    <row r="7674" spans="1:4">
      <c r="A7674" s="1" t="s">
        <v>2807</v>
      </c>
      <c r="B7674" s="1" t="s">
        <v>376</v>
      </c>
      <c r="C7674">
        <v>0</v>
      </c>
      <c r="D7674" t="str">
        <f>"评委"&amp;MID(B7674,8,1)</f>
        <v>评委1</v>
      </c>
    </row>
    <row r="7675" spans="1:4">
      <c r="A7675" s="1" t="s">
        <v>2807</v>
      </c>
      <c r="B7675" s="1" t="s">
        <v>377</v>
      </c>
      <c r="C7675">
        <v>0</v>
      </c>
      <c r="D7675" t="str">
        <f>"评委"&amp;MID(B7675,8,1)</f>
        <v>评委2</v>
      </c>
    </row>
    <row r="7676" spans="1:4">
      <c r="A7676" s="1" t="s">
        <v>2807</v>
      </c>
      <c r="B7676" s="1" t="s">
        <v>378</v>
      </c>
      <c r="C7676">
        <v>0</v>
      </c>
      <c r="D7676" t="str">
        <f>"评委"&amp;MID(B7676,8,1)</f>
        <v>评委3</v>
      </c>
    </row>
    <row r="7677" spans="1:4">
      <c r="A7677" s="1" t="s">
        <v>2621</v>
      </c>
      <c r="B7677" s="1" t="s">
        <v>358</v>
      </c>
      <c r="C7677">
        <v>0</v>
      </c>
      <c r="D7677" t="str">
        <f>"评委"&amp;MID(B7677,8,1)</f>
        <v>评委1</v>
      </c>
    </row>
    <row r="7678" spans="1:4">
      <c r="A7678" s="1" t="s">
        <v>2621</v>
      </c>
      <c r="B7678" s="1" t="s">
        <v>359</v>
      </c>
      <c r="C7678">
        <v>0</v>
      </c>
      <c r="D7678" t="str">
        <f>"评委"&amp;MID(B7678,8,1)</f>
        <v>评委2</v>
      </c>
    </row>
    <row r="7679" spans="1:4">
      <c r="A7679" s="1" t="s">
        <v>2621</v>
      </c>
      <c r="B7679" s="1" t="s">
        <v>360</v>
      </c>
      <c r="C7679">
        <v>0</v>
      </c>
      <c r="D7679" t="str">
        <f>"评委"&amp;MID(B7679,8,1)</f>
        <v>评委3</v>
      </c>
    </row>
    <row r="7680" spans="1:4">
      <c r="A7680" s="1" t="s">
        <v>4326</v>
      </c>
      <c r="B7680" s="1" t="s">
        <v>508</v>
      </c>
      <c r="C7680">
        <v>0</v>
      </c>
      <c r="D7680" t="str">
        <f>"评委"&amp;MID(B7680,8,1)</f>
        <v>评委1</v>
      </c>
    </row>
    <row r="7681" spans="1:4">
      <c r="A7681" s="1" t="s">
        <v>4326</v>
      </c>
      <c r="B7681" s="1" t="s">
        <v>509</v>
      </c>
      <c r="C7681">
        <v>0</v>
      </c>
      <c r="D7681" t="str">
        <f>"评委"&amp;MID(B7681,8,1)</f>
        <v>评委2</v>
      </c>
    </row>
    <row r="7682" spans="1:4">
      <c r="A7682" s="1" t="s">
        <v>4326</v>
      </c>
      <c r="B7682" s="1" t="s">
        <v>510</v>
      </c>
      <c r="C7682">
        <v>1</v>
      </c>
      <c r="D7682" t="str">
        <f>"评委"&amp;MID(B7682,8,1)</f>
        <v>评委3</v>
      </c>
    </row>
    <row r="7683" spans="1:4">
      <c r="A7683" s="1" t="s">
        <v>4486</v>
      </c>
      <c r="B7683" s="1" t="s">
        <v>523</v>
      </c>
      <c r="C7683">
        <v>0</v>
      </c>
      <c r="D7683" t="str">
        <f>"评委"&amp;MID(B7683,8,1)</f>
        <v>评委1</v>
      </c>
    </row>
    <row r="7684" spans="1:4">
      <c r="A7684" s="1" t="s">
        <v>4486</v>
      </c>
      <c r="B7684" s="1" t="s">
        <v>524</v>
      </c>
      <c r="C7684">
        <v>1</v>
      </c>
      <c r="D7684" t="str">
        <f>"评委"&amp;MID(B7684,8,1)</f>
        <v>评委2</v>
      </c>
    </row>
    <row r="7685" spans="1:4">
      <c r="A7685" s="1" t="s">
        <v>4486</v>
      </c>
      <c r="B7685" s="1" t="s">
        <v>525</v>
      </c>
      <c r="C7685">
        <v>1</v>
      </c>
      <c r="D7685" t="str">
        <f>"评委"&amp;MID(B7685,8,1)</f>
        <v>评委3</v>
      </c>
    </row>
    <row r="7686" spans="1:4">
      <c r="A7686" s="1" t="s">
        <v>1169</v>
      </c>
      <c r="B7686" s="1" t="s">
        <v>229</v>
      </c>
      <c r="C7686">
        <v>0</v>
      </c>
      <c r="D7686" t="str">
        <f>"评委"&amp;MID(B7686,8,1)</f>
        <v>评委1</v>
      </c>
    </row>
    <row r="7687" spans="1:4">
      <c r="A7687" s="1" t="s">
        <v>1169</v>
      </c>
      <c r="B7687" s="1" t="s">
        <v>230</v>
      </c>
      <c r="C7687">
        <v>0</v>
      </c>
      <c r="D7687" t="str">
        <f>"评委"&amp;MID(B7687,8,1)</f>
        <v>评委2</v>
      </c>
    </row>
    <row r="7688" spans="1:4">
      <c r="A7688" s="1" t="s">
        <v>1169</v>
      </c>
      <c r="B7688" s="1" t="s">
        <v>231</v>
      </c>
      <c r="C7688">
        <v>0</v>
      </c>
      <c r="D7688" t="str">
        <f>"评委"&amp;MID(B7688,8,1)</f>
        <v>评委3</v>
      </c>
    </row>
    <row r="7689" spans="1:4">
      <c r="A7689" s="1" t="s">
        <v>4588</v>
      </c>
      <c r="B7689" s="1" t="s">
        <v>532</v>
      </c>
      <c r="C7689">
        <v>0</v>
      </c>
      <c r="D7689" t="str">
        <f>"评委"&amp;MID(B7689,8,1)</f>
        <v>评委1</v>
      </c>
    </row>
    <row r="7690" spans="1:4">
      <c r="A7690" s="1" t="s">
        <v>4588</v>
      </c>
      <c r="B7690" s="1" t="s">
        <v>533</v>
      </c>
      <c r="C7690">
        <v>0</v>
      </c>
      <c r="D7690" t="str">
        <f>"评委"&amp;MID(B7690,8,1)</f>
        <v>评委2</v>
      </c>
    </row>
    <row r="7691" spans="1:4">
      <c r="A7691" s="1" t="s">
        <v>4588</v>
      </c>
      <c r="B7691" s="1" t="s">
        <v>534</v>
      </c>
      <c r="C7691">
        <v>1</v>
      </c>
      <c r="D7691" t="str">
        <f>"评委"&amp;MID(B7691,8,1)</f>
        <v>评委3</v>
      </c>
    </row>
    <row r="7692" spans="1:4">
      <c r="A7692" s="1" t="s">
        <v>1331</v>
      </c>
      <c r="B7692" s="1" t="s">
        <v>244</v>
      </c>
      <c r="C7692">
        <v>0</v>
      </c>
      <c r="D7692" t="str">
        <f>"评委"&amp;MID(B7692,8,1)</f>
        <v>评委1</v>
      </c>
    </row>
    <row r="7693" spans="1:4">
      <c r="A7693" s="1" t="s">
        <v>1331</v>
      </c>
      <c r="B7693" s="1" t="s">
        <v>245</v>
      </c>
      <c r="C7693">
        <v>0</v>
      </c>
      <c r="D7693" t="str">
        <f>"评委"&amp;MID(B7693,8,1)</f>
        <v>评委2</v>
      </c>
    </row>
    <row r="7694" spans="1:4">
      <c r="A7694" s="1" t="s">
        <v>1331</v>
      </c>
      <c r="B7694" s="1" t="s">
        <v>246</v>
      </c>
      <c r="C7694">
        <v>0</v>
      </c>
      <c r="D7694" t="str">
        <f>"评委"&amp;MID(B7694,8,1)</f>
        <v>评委3</v>
      </c>
    </row>
    <row r="7695" spans="1:4">
      <c r="A7695" s="1" t="s">
        <v>1994</v>
      </c>
      <c r="B7695" s="1" t="s">
        <v>304</v>
      </c>
      <c r="C7695">
        <v>0</v>
      </c>
      <c r="D7695" t="str">
        <f>"评委"&amp;MID(B7695,8,1)</f>
        <v>评委1</v>
      </c>
    </row>
    <row r="7696" spans="1:4">
      <c r="A7696" s="1" t="s">
        <v>1994</v>
      </c>
      <c r="B7696" s="1" t="s">
        <v>305</v>
      </c>
      <c r="C7696">
        <v>0</v>
      </c>
      <c r="D7696" t="str">
        <f>"评委"&amp;MID(B7696,8,1)</f>
        <v>评委2</v>
      </c>
    </row>
    <row r="7697" spans="1:4">
      <c r="A7697" s="1" t="s">
        <v>1994</v>
      </c>
      <c r="B7697" s="1" t="s">
        <v>306</v>
      </c>
      <c r="C7697">
        <v>1</v>
      </c>
      <c r="D7697" t="str">
        <f>"评委"&amp;MID(B7697,8,1)</f>
        <v>评委3</v>
      </c>
    </row>
    <row r="7698" spans="1:4">
      <c r="A7698" s="1" t="s">
        <v>3005</v>
      </c>
      <c r="B7698" s="1" t="s">
        <v>394</v>
      </c>
      <c r="C7698">
        <v>1</v>
      </c>
      <c r="D7698" t="str">
        <f>"评委"&amp;MID(B7698,8,1)</f>
        <v>评委1</v>
      </c>
    </row>
    <row r="7699" spans="1:4">
      <c r="A7699" s="1" t="s">
        <v>3005</v>
      </c>
      <c r="B7699" s="1" t="s">
        <v>395</v>
      </c>
      <c r="C7699">
        <v>0</v>
      </c>
      <c r="D7699" t="str">
        <f>"评委"&amp;MID(B7699,8,1)</f>
        <v>评委2</v>
      </c>
    </row>
    <row r="7700" spans="1:4">
      <c r="A7700" s="1" t="s">
        <v>3005</v>
      </c>
      <c r="B7700" s="1" t="s">
        <v>396</v>
      </c>
      <c r="C7700">
        <v>2</v>
      </c>
      <c r="D7700" t="str">
        <f>"评委"&amp;MID(B7700,8,1)</f>
        <v>评委3</v>
      </c>
    </row>
    <row r="7701" spans="1:4">
      <c r="A7701" s="1" t="s">
        <v>1868</v>
      </c>
      <c r="B7701" s="1" t="s">
        <v>292</v>
      </c>
      <c r="C7701">
        <v>0</v>
      </c>
      <c r="D7701" t="str">
        <f>"评委"&amp;MID(B7701,8,1)</f>
        <v>评委1</v>
      </c>
    </row>
    <row r="7702" spans="1:4">
      <c r="A7702" s="1" t="s">
        <v>1868</v>
      </c>
      <c r="B7702" s="1" t="s">
        <v>293</v>
      </c>
      <c r="C7702">
        <v>1</v>
      </c>
      <c r="D7702" t="str">
        <f>"评委"&amp;MID(B7702,8,1)</f>
        <v>评委2</v>
      </c>
    </row>
    <row r="7703" spans="1:4">
      <c r="A7703" s="1" t="s">
        <v>1868</v>
      </c>
      <c r="B7703" s="1" t="s">
        <v>294</v>
      </c>
      <c r="C7703">
        <v>0</v>
      </c>
      <c r="D7703" t="str">
        <f>"评委"&amp;MID(B7703,8,1)</f>
        <v>评委3</v>
      </c>
    </row>
    <row r="7704" spans="1:4">
      <c r="A7704" s="1" t="s">
        <v>4175</v>
      </c>
      <c r="B7704" s="1" t="s">
        <v>496</v>
      </c>
      <c r="C7704">
        <v>1</v>
      </c>
      <c r="D7704" t="str">
        <f>"评委"&amp;MID(B7704,8,1)</f>
        <v>评委1</v>
      </c>
    </row>
    <row r="7705" spans="1:4">
      <c r="A7705" s="1" t="s">
        <v>4175</v>
      </c>
      <c r="B7705" s="1" t="s">
        <v>497</v>
      </c>
      <c r="C7705">
        <v>1</v>
      </c>
      <c r="D7705" t="str">
        <f>"评委"&amp;MID(B7705,8,1)</f>
        <v>评委2</v>
      </c>
    </row>
    <row r="7706" spans="1:4">
      <c r="A7706" s="1" t="s">
        <v>4175</v>
      </c>
      <c r="B7706" s="1" t="s">
        <v>498</v>
      </c>
      <c r="C7706">
        <v>0</v>
      </c>
      <c r="D7706" t="str">
        <f>"评委"&amp;MID(B7706,8,1)</f>
        <v>评委3</v>
      </c>
    </row>
    <row r="7707" spans="1:4">
      <c r="A7707" s="1" t="s">
        <v>3058</v>
      </c>
      <c r="B7707" s="1" t="s">
        <v>397</v>
      </c>
      <c r="C7707">
        <v>1</v>
      </c>
      <c r="D7707" t="str">
        <f>"评委"&amp;MID(B7707,8,1)</f>
        <v>评委1</v>
      </c>
    </row>
    <row r="7708" spans="1:4">
      <c r="A7708" s="1" t="s">
        <v>3058</v>
      </c>
      <c r="B7708" s="1" t="s">
        <v>398</v>
      </c>
      <c r="C7708">
        <v>0</v>
      </c>
      <c r="D7708" t="str">
        <f>"评委"&amp;MID(B7708,8,1)</f>
        <v>评委2</v>
      </c>
    </row>
    <row r="7709" spans="1:4">
      <c r="A7709" s="1" t="s">
        <v>3058</v>
      </c>
      <c r="B7709" s="1" t="s">
        <v>399</v>
      </c>
      <c r="C7709">
        <v>0</v>
      </c>
      <c r="D7709" t="str">
        <f>"评委"&amp;MID(B7709,8,1)</f>
        <v>评委3</v>
      </c>
    </row>
    <row r="7710" spans="1:4">
      <c r="A7710" s="1" t="s">
        <v>2264</v>
      </c>
      <c r="B7710" s="1" t="s">
        <v>328</v>
      </c>
      <c r="C7710">
        <v>1</v>
      </c>
      <c r="D7710" t="str">
        <f>"评委"&amp;MID(B7710,8,1)</f>
        <v>评委1</v>
      </c>
    </row>
    <row r="7711" spans="1:4">
      <c r="A7711" s="1" t="s">
        <v>2264</v>
      </c>
      <c r="B7711" s="1" t="s">
        <v>329</v>
      </c>
      <c r="C7711">
        <v>1</v>
      </c>
      <c r="D7711" t="str">
        <f>"评委"&amp;MID(B7711,8,1)</f>
        <v>评委2</v>
      </c>
    </row>
    <row r="7712" spans="1:4">
      <c r="A7712" s="1" t="s">
        <v>2264</v>
      </c>
      <c r="B7712" s="1" t="s">
        <v>330</v>
      </c>
      <c r="C7712">
        <v>1</v>
      </c>
      <c r="D7712" t="str">
        <f>"评委"&amp;MID(B7712,8,1)</f>
        <v>评委3</v>
      </c>
    </row>
    <row r="7713" spans="1:4">
      <c r="A7713" s="1" t="s">
        <v>2020</v>
      </c>
      <c r="B7713" s="1" t="s">
        <v>307</v>
      </c>
      <c r="C7713">
        <v>1</v>
      </c>
      <c r="D7713" t="str">
        <f>"评委"&amp;MID(B7713,8,1)</f>
        <v>评委1</v>
      </c>
    </row>
    <row r="7714" spans="1:4">
      <c r="A7714" s="1" t="s">
        <v>2020</v>
      </c>
      <c r="B7714" s="1" t="s">
        <v>308</v>
      </c>
      <c r="C7714">
        <v>1</v>
      </c>
      <c r="D7714" t="str">
        <f>"评委"&amp;MID(B7714,8,1)</f>
        <v>评委2</v>
      </c>
    </row>
    <row r="7715" spans="1:4">
      <c r="A7715" s="1" t="s">
        <v>2020</v>
      </c>
      <c r="B7715" s="1" t="s">
        <v>309</v>
      </c>
      <c r="C7715">
        <v>1</v>
      </c>
      <c r="D7715" t="str">
        <f>"评委"&amp;MID(B7715,8,1)</f>
        <v>评委3</v>
      </c>
    </row>
    <row r="7716" spans="1:4">
      <c r="A7716" s="1" t="s">
        <v>4483</v>
      </c>
      <c r="B7716" s="1" t="s">
        <v>523</v>
      </c>
      <c r="C7716">
        <v>1</v>
      </c>
      <c r="D7716" t="str">
        <f>"评委"&amp;MID(B7716,8,1)</f>
        <v>评委1</v>
      </c>
    </row>
    <row r="7717" spans="1:4">
      <c r="A7717" s="1" t="s">
        <v>4483</v>
      </c>
      <c r="B7717" s="1" t="s">
        <v>524</v>
      </c>
      <c r="C7717">
        <v>1</v>
      </c>
      <c r="D7717" t="str">
        <f>"评委"&amp;MID(B7717,8,1)</f>
        <v>评委2</v>
      </c>
    </row>
    <row r="7718" spans="1:4">
      <c r="A7718" s="1" t="s">
        <v>4483</v>
      </c>
      <c r="B7718" s="1" t="s">
        <v>525</v>
      </c>
      <c r="C7718">
        <v>2</v>
      </c>
      <c r="D7718" t="str">
        <f>"评委"&amp;MID(B7718,8,1)</f>
        <v>评委3</v>
      </c>
    </row>
    <row r="7719" spans="1:4">
      <c r="A7719" s="1" t="s">
        <v>719</v>
      </c>
      <c r="B7719" s="1" t="s">
        <v>193</v>
      </c>
      <c r="C7719">
        <v>0</v>
      </c>
      <c r="D7719" t="str">
        <f>"评委"&amp;MID(B7719,8,1)</f>
        <v>评委1</v>
      </c>
    </row>
    <row r="7720" spans="1:4">
      <c r="A7720" s="1" t="s">
        <v>719</v>
      </c>
      <c r="B7720" s="1" t="s">
        <v>194</v>
      </c>
      <c r="C7720">
        <v>0</v>
      </c>
      <c r="D7720" t="str">
        <f>"评委"&amp;MID(B7720,8,1)</f>
        <v>评委2</v>
      </c>
    </row>
    <row r="7721" spans="1:4">
      <c r="A7721" s="1" t="s">
        <v>719</v>
      </c>
      <c r="B7721" s="1" t="s">
        <v>195</v>
      </c>
      <c r="C7721">
        <v>1</v>
      </c>
      <c r="D7721" t="str">
        <f>"评委"&amp;MID(B7721,8,1)</f>
        <v>评委3</v>
      </c>
    </row>
    <row r="7722" spans="1:4">
      <c r="A7722" s="1" t="s">
        <v>3976</v>
      </c>
      <c r="B7722" s="1" t="s">
        <v>481</v>
      </c>
      <c r="C7722">
        <v>2</v>
      </c>
      <c r="D7722" t="str">
        <f>"评委"&amp;MID(B7722,8,1)</f>
        <v>评委1</v>
      </c>
    </row>
    <row r="7723" spans="1:4">
      <c r="A7723" s="1" t="s">
        <v>3976</v>
      </c>
      <c r="B7723" s="1" t="s">
        <v>482</v>
      </c>
      <c r="C7723">
        <v>2</v>
      </c>
      <c r="D7723" t="str">
        <f>"评委"&amp;MID(B7723,8,1)</f>
        <v>评委2</v>
      </c>
    </row>
    <row r="7724" spans="1:4">
      <c r="A7724" s="1" t="s">
        <v>3976</v>
      </c>
      <c r="B7724" s="1" t="s">
        <v>483</v>
      </c>
      <c r="C7724">
        <v>0</v>
      </c>
      <c r="D7724" t="str">
        <f>"评委"&amp;MID(B7724,8,1)</f>
        <v>评委3</v>
      </c>
    </row>
    <row r="7725" spans="1:4">
      <c r="A7725" s="1" t="s">
        <v>1514</v>
      </c>
      <c r="B7725" s="1" t="s">
        <v>259</v>
      </c>
      <c r="C7725">
        <v>0</v>
      </c>
      <c r="D7725" t="str">
        <f>"评委"&amp;MID(B7725,8,1)</f>
        <v>评委1</v>
      </c>
    </row>
    <row r="7726" spans="1:4">
      <c r="A7726" s="1" t="s">
        <v>1514</v>
      </c>
      <c r="B7726" s="1" t="s">
        <v>260</v>
      </c>
      <c r="C7726">
        <v>0</v>
      </c>
      <c r="D7726" t="str">
        <f>"评委"&amp;MID(B7726,8,1)</f>
        <v>评委2</v>
      </c>
    </row>
    <row r="7727" spans="1:4">
      <c r="A7727" s="1" t="s">
        <v>1514</v>
      </c>
      <c r="B7727" s="1" t="s">
        <v>261</v>
      </c>
      <c r="C7727">
        <v>0</v>
      </c>
      <c r="D7727" t="str">
        <f>"评委"&amp;MID(B7727,8,1)</f>
        <v>评委3</v>
      </c>
    </row>
    <row r="7728" spans="1:4">
      <c r="A7728" s="1" t="s">
        <v>2418</v>
      </c>
      <c r="B7728" s="1" t="s">
        <v>343</v>
      </c>
      <c r="C7728">
        <v>2</v>
      </c>
      <c r="D7728" t="str">
        <f>"评委"&amp;MID(B7728,8,1)</f>
        <v>评委1</v>
      </c>
    </row>
    <row r="7729" spans="1:4">
      <c r="A7729" s="1" t="s">
        <v>2418</v>
      </c>
      <c r="B7729" s="1" t="s">
        <v>344</v>
      </c>
      <c r="C7729">
        <v>1</v>
      </c>
      <c r="D7729" t="str">
        <f>"评委"&amp;MID(B7729,8,1)</f>
        <v>评委2</v>
      </c>
    </row>
    <row r="7730" spans="1:4">
      <c r="A7730" s="1" t="s">
        <v>2418</v>
      </c>
      <c r="B7730" s="1" t="s">
        <v>345</v>
      </c>
      <c r="C7730">
        <v>2</v>
      </c>
      <c r="D7730" t="str">
        <f>"评委"&amp;MID(B7730,8,1)</f>
        <v>评委3</v>
      </c>
    </row>
    <row r="7731" spans="1:4">
      <c r="A7731" s="1" t="s">
        <v>3027</v>
      </c>
      <c r="B7731" s="1" t="s">
        <v>394</v>
      </c>
      <c r="C7731">
        <v>0</v>
      </c>
      <c r="D7731" t="str">
        <f>"评委"&amp;MID(B7731,8,1)</f>
        <v>评委1</v>
      </c>
    </row>
    <row r="7732" spans="1:4">
      <c r="A7732" s="1" t="s">
        <v>3027</v>
      </c>
      <c r="B7732" s="1" t="s">
        <v>395</v>
      </c>
      <c r="C7732">
        <v>0</v>
      </c>
      <c r="D7732" t="str">
        <f>"评委"&amp;MID(B7732,8,1)</f>
        <v>评委2</v>
      </c>
    </row>
    <row r="7733" spans="1:4">
      <c r="A7733" s="1" t="s">
        <v>3027</v>
      </c>
      <c r="B7733" s="1" t="s">
        <v>396</v>
      </c>
      <c r="C7733">
        <v>0</v>
      </c>
      <c r="D7733" t="str">
        <f>"评委"&amp;MID(B7733,8,1)</f>
        <v>评委3</v>
      </c>
    </row>
    <row r="7734" spans="1:4">
      <c r="A7734" s="1" t="s">
        <v>2734</v>
      </c>
      <c r="B7734" s="1" t="s">
        <v>370</v>
      </c>
      <c r="C7734">
        <v>0</v>
      </c>
      <c r="D7734" t="str">
        <f>"评委"&amp;MID(B7734,8,1)</f>
        <v>评委1</v>
      </c>
    </row>
    <row r="7735" spans="1:4">
      <c r="A7735" s="1" t="s">
        <v>2734</v>
      </c>
      <c r="B7735" s="1" t="s">
        <v>371</v>
      </c>
      <c r="C7735">
        <v>0</v>
      </c>
      <c r="D7735" t="str">
        <f>"评委"&amp;MID(B7735,8,1)</f>
        <v>评委2</v>
      </c>
    </row>
    <row r="7736" spans="1:4">
      <c r="A7736" s="1" t="s">
        <v>2734</v>
      </c>
      <c r="B7736" s="1" t="s">
        <v>372</v>
      </c>
      <c r="C7736">
        <v>0</v>
      </c>
      <c r="D7736" t="str">
        <f>"评委"&amp;MID(B7736,8,1)</f>
        <v>评委3</v>
      </c>
    </row>
    <row r="7737" spans="1:4">
      <c r="A7737" s="1" t="s">
        <v>2691</v>
      </c>
      <c r="B7737" s="1" t="s">
        <v>367</v>
      </c>
      <c r="C7737">
        <v>1</v>
      </c>
      <c r="D7737" t="str">
        <f>"评委"&amp;MID(B7737,8,1)</f>
        <v>评委1</v>
      </c>
    </row>
    <row r="7738" spans="1:4">
      <c r="A7738" s="1" t="s">
        <v>2691</v>
      </c>
      <c r="B7738" s="1" t="s">
        <v>368</v>
      </c>
      <c r="C7738">
        <v>0</v>
      </c>
      <c r="D7738" t="str">
        <f>"评委"&amp;MID(B7738,8,1)</f>
        <v>评委2</v>
      </c>
    </row>
    <row r="7739" spans="1:4">
      <c r="A7739" s="1" t="s">
        <v>2691</v>
      </c>
      <c r="B7739" s="1" t="s">
        <v>369</v>
      </c>
      <c r="C7739">
        <v>1</v>
      </c>
      <c r="D7739" t="str">
        <f>"评委"&amp;MID(B7739,8,1)</f>
        <v>评委3</v>
      </c>
    </row>
    <row r="7740" spans="1:4">
      <c r="A7740" s="1" t="s">
        <v>4553</v>
      </c>
      <c r="B7740" s="1" t="s">
        <v>529</v>
      </c>
      <c r="C7740">
        <v>0</v>
      </c>
      <c r="D7740" t="str">
        <f>"评委"&amp;MID(B7740,8,1)</f>
        <v>评委1</v>
      </c>
    </row>
    <row r="7741" spans="1:4">
      <c r="A7741" s="1" t="s">
        <v>4553</v>
      </c>
      <c r="B7741" s="1" t="s">
        <v>530</v>
      </c>
      <c r="C7741">
        <v>1</v>
      </c>
      <c r="D7741" t="str">
        <f>"评委"&amp;MID(B7741,8,1)</f>
        <v>评委2</v>
      </c>
    </row>
    <row r="7742" spans="1:4">
      <c r="A7742" s="1" t="s">
        <v>4553</v>
      </c>
      <c r="B7742" s="1" t="s">
        <v>531</v>
      </c>
      <c r="C7742">
        <v>1</v>
      </c>
      <c r="D7742" t="str">
        <f>"评委"&amp;MID(B7742,8,1)</f>
        <v>评委3</v>
      </c>
    </row>
    <row r="7743" spans="1:4">
      <c r="A7743" s="1" t="s">
        <v>820</v>
      </c>
      <c r="B7743" s="1" t="s">
        <v>202</v>
      </c>
      <c r="C7743">
        <v>2</v>
      </c>
      <c r="D7743" t="str">
        <f>"评委"&amp;MID(B7743,8,1)</f>
        <v>评委1</v>
      </c>
    </row>
    <row r="7744" spans="1:4">
      <c r="A7744" s="1" t="s">
        <v>820</v>
      </c>
      <c r="B7744" s="1" t="s">
        <v>203</v>
      </c>
      <c r="C7744">
        <v>0</v>
      </c>
      <c r="D7744" t="str">
        <f>"评委"&amp;MID(B7744,8,1)</f>
        <v>评委2</v>
      </c>
    </row>
    <row r="7745" spans="1:4">
      <c r="A7745" s="1" t="s">
        <v>820</v>
      </c>
      <c r="B7745" s="1" t="s">
        <v>204</v>
      </c>
      <c r="C7745">
        <v>1</v>
      </c>
      <c r="D7745" t="str">
        <f>"评委"&amp;MID(B7745,8,1)</f>
        <v>评委3</v>
      </c>
    </row>
    <row r="7746" spans="1:4">
      <c r="A7746" s="1" t="s">
        <v>2055</v>
      </c>
      <c r="B7746" s="1" t="s">
        <v>310</v>
      </c>
      <c r="C7746">
        <v>1</v>
      </c>
      <c r="D7746" t="str">
        <f>"评委"&amp;MID(B7746,8,1)</f>
        <v>评委1</v>
      </c>
    </row>
    <row r="7747" spans="1:4">
      <c r="A7747" s="1" t="s">
        <v>2055</v>
      </c>
      <c r="B7747" s="1" t="s">
        <v>311</v>
      </c>
      <c r="C7747">
        <v>2</v>
      </c>
      <c r="D7747" t="str">
        <f>"评委"&amp;MID(B7747,8,1)</f>
        <v>评委2</v>
      </c>
    </row>
    <row r="7748" spans="1:4">
      <c r="A7748" s="1" t="s">
        <v>2055</v>
      </c>
      <c r="B7748" s="1" t="s">
        <v>312</v>
      </c>
      <c r="C7748">
        <v>0</v>
      </c>
      <c r="D7748" t="str">
        <f>"评委"&amp;MID(B7748,8,1)</f>
        <v>评委3</v>
      </c>
    </row>
    <row r="7749" spans="1:4">
      <c r="A7749" s="1" t="s">
        <v>3682</v>
      </c>
      <c r="B7749" s="1" t="s">
        <v>454</v>
      </c>
      <c r="C7749">
        <v>0</v>
      </c>
      <c r="D7749" t="str">
        <f>"评委"&amp;MID(B7749,8,1)</f>
        <v>评委1</v>
      </c>
    </row>
    <row r="7750" spans="1:4">
      <c r="A7750" s="1" t="s">
        <v>3682</v>
      </c>
      <c r="B7750" s="1" t="s">
        <v>455</v>
      </c>
      <c r="C7750">
        <v>1</v>
      </c>
      <c r="D7750" t="str">
        <f>"评委"&amp;MID(B7750,8,1)</f>
        <v>评委2</v>
      </c>
    </row>
    <row r="7751" spans="1:4">
      <c r="A7751" s="1" t="s">
        <v>3682</v>
      </c>
      <c r="B7751" s="1" t="s">
        <v>456</v>
      </c>
      <c r="C7751">
        <v>1</v>
      </c>
      <c r="D7751" t="str">
        <f>"评委"&amp;MID(B7751,8,1)</f>
        <v>评委3</v>
      </c>
    </row>
    <row r="7752" spans="1:4">
      <c r="A7752" s="1" t="s">
        <v>2781</v>
      </c>
      <c r="B7752" s="1" t="s">
        <v>376</v>
      </c>
      <c r="C7752">
        <v>1</v>
      </c>
      <c r="D7752" t="str">
        <f>"评委"&amp;MID(B7752,8,1)</f>
        <v>评委1</v>
      </c>
    </row>
    <row r="7753" spans="1:4">
      <c r="A7753" s="1" t="s">
        <v>2781</v>
      </c>
      <c r="B7753" s="1" t="s">
        <v>377</v>
      </c>
      <c r="C7753">
        <v>2</v>
      </c>
      <c r="D7753" t="str">
        <f>"评委"&amp;MID(B7753,8,1)</f>
        <v>评委2</v>
      </c>
    </row>
    <row r="7754" spans="1:4">
      <c r="A7754" s="1" t="s">
        <v>2781</v>
      </c>
      <c r="B7754" s="1" t="s">
        <v>378</v>
      </c>
      <c r="C7754">
        <v>0</v>
      </c>
      <c r="D7754" t="str">
        <f>"评委"&amp;MID(B7754,8,1)</f>
        <v>评委3</v>
      </c>
    </row>
    <row r="7755" spans="1:4">
      <c r="A7755" s="1" t="s">
        <v>1175</v>
      </c>
      <c r="B7755" s="1" t="s">
        <v>232</v>
      </c>
      <c r="C7755">
        <v>1</v>
      </c>
      <c r="D7755" t="str">
        <f>"评委"&amp;MID(B7755,8,1)</f>
        <v>评委1</v>
      </c>
    </row>
    <row r="7756" spans="1:4">
      <c r="A7756" s="1" t="s">
        <v>1175</v>
      </c>
      <c r="B7756" s="1" t="s">
        <v>233</v>
      </c>
      <c r="C7756">
        <v>0</v>
      </c>
      <c r="D7756" t="str">
        <f>"评委"&amp;MID(B7756,8,1)</f>
        <v>评委2</v>
      </c>
    </row>
    <row r="7757" spans="1:4">
      <c r="A7757" s="1" t="s">
        <v>1175</v>
      </c>
      <c r="B7757" s="1" t="s">
        <v>234</v>
      </c>
      <c r="C7757">
        <v>2</v>
      </c>
      <c r="D7757" t="str">
        <f>"评委"&amp;MID(B7757,8,1)</f>
        <v>评委3</v>
      </c>
    </row>
    <row r="7758" spans="1:4">
      <c r="A7758" s="1" t="s">
        <v>892</v>
      </c>
      <c r="B7758" s="1" t="s">
        <v>208</v>
      </c>
      <c r="C7758">
        <v>0</v>
      </c>
      <c r="D7758" t="str">
        <f>"评委"&amp;MID(B7758,8,1)</f>
        <v>评委1</v>
      </c>
    </row>
    <row r="7759" spans="1:4">
      <c r="A7759" s="1" t="s">
        <v>892</v>
      </c>
      <c r="B7759" s="1" t="s">
        <v>209</v>
      </c>
      <c r="C7759">
        <v>2</v>
      </c>
      <c r="D7759" t="str">
        <f>"评委"&amp;MID(B7759,8,1)</f>
        <v>评委2</v>
      </c>
    </row>
    <row r="7760" spans="1:4">
      <c r="A7760" s="1" t="s">
        <v>892</v>
      </c>
      <c r="B7760" s="1" t="s">
        <v>210</v>
      </c>
      <c r="C7760">
        <v>1</v>
      </c>
      <c r="D7760" t="str">
        <f>"评委"&amp;MID(B7760,8,1)</f>
        <v>评委3</v>
      </c>
    </row>
    <row r="7761" spans="1:4">
      <c r="A7761" s="1" t="s">
        <v>2207</v>
      </c>
      <c r="B7761" s="1" t="s">
        <v>322</v>
      </c>
      <c r="C7761">
        <v>0</v>
      </c>
      <c r="D7761" t="str">
        <f>"评委"&amp;MID(B7761,8,1)</f>
        <v>评委1</v>
      </c>
    </row>
    <row r="7762" spans="1:4">
      <c r="A7762" s="1" t="s">
        <v>2207</v>
      </c>
      <c r="B7762" s="1" t="s">
        <v>323</v>
      </c>
      <c r="C7762">
        <v>0</v>
      </c>
      <c r="D7762" t="str">
        <f>"评委"&amp;MID(B7762,8,1)</f>
        <v>评委2</v>
      </c>
    </row>
    <row r="7763" spans="1:4">
      <c r="A7763" s="1" t="s">
        <v>2207</v>
      </c>
      <c r="B7763" s="1" t="s">
        <v>324</v>
      </c>
      <c r="C7763">
        <v>1</v>
      </c>
      <c r="D7763" t="str">
        <f>"评委"&amp;MID(B7763,8,1)</f>
        <v>评委3</v>
      </c>
    </row>
    <row r="7764" spans="1:4">
      <c r="A7764" s="1" t="s">
        <v>780</v>
      </c>
      <c r="B7764" s="1" t="s">
        <v>199</v>
      </c>
      <c r="C7764">
        <v>1</v>
      </c>
      <c r="D7764" t="str">
        <f>"评委"&amp;MID(B7764,8,1)</f>
        <v>评委1</v>
      </c>
    </row>
    <row r="7765" spans="1:4">
      <c r="A7765" s="1" t="s">
        <v>780</v>
      </c>
      <c r="B7765" s="1" t="s">
        <v>200</v>
      </c>
      <c r="C7765">
        <v>2</v>
      </c>
      <c r="D7765" t="str">
        <f>"评委"&amp;MID(B7765,8,1)</f>
        <v>评委2</v>
      </c>
    </row>
    <row r="7766" spans="1:4">
      <c r="A7766" s="1" t="s">
        <v>780</v>
      </c>
      <c r="B7766" s="1" t="s">
        <v>201</v>
      </c>
      <c r="C7766">
        <v>0</v>
      </c>
      <c r="D7766" t="str">
        <f>"评委"&amp;MID(B7766,8,1)</f>
        <v>评委3</v>
      </c>
    </row>
    <row r="7767" spans="1:4">
      <c r="A7767" s="1" t="s">
        <v>4397</v>
      </c>
      <c r="B7767" s="1" t="s">
        <v>514</v>
      </c>
      <c r="C7767">
        <v>0</v>
      </c>
      <c r="D7767" t="str">
        <f>"评委"&amp;MID(B7767,8,1)</f>
        <v>评委1</v>
      </c>
    </row>
    <row r="7768" spans="1:4">
      <c r="A7768" s="1" t="s">
        <v>4397</v>
      </c>
      <c r="B7768" s="1" t="s">
        <v>515</v>
      </c>
      <c r="C7768">
        <v>1</v>
      </c>
      <c r="D7768" t="str">
        <f>"评委"&amp;MID(B7768,8,1)</f>
        <v>评委2</v>
      </c>
    </row>
    <row r="7769" spans="1:4">
      <c r="A7769" s="1" t="s">
        <v>4397</v>
      </c>
      <c r="B7769" s="1" t="s">
        <v>516</v>
      </c>
      <c r="C7769">
        <v>1</v>
      </c>
      <c r="D7769" t="str">
        <f>"评委"&amp;MID(B7769,8,1)</f>
        <v>评委3</v>
      </c>
    </row>
    <row r="7770" spans="1:4">
      <c r="A7770" s="1" t="s">
        <v>1653</v>
      </c>
      <c r="B7770" s="1" t="s">
        <v>274</v>
      </c>
      <c r="C7770">
        <v>1</v>
      </c>
      <c r="D7770" t="str">
        <f>"评委"&amp;MID(B7770,8,1)</f>
        <v>评委1</v>
      </c>
    </row>
    <row r="7771" spans="1:4">
      <c r="A7771" s="1" t="s">
        <v>1653</v>
      </c>
      <c r="B7771" s="1" t="s">
        <v>275</v>
      </c>
      <c r="C7771">
        <v>1</v>
      </c>
      <c r="D7771" t="str">
        <f>"评委"&amp;MID(B7771,8,1)</f>
        <v>评委2</v>
      </c>
    </row>
    <row r="7772" spans="1:4">
      <c r="A7772" s="1" t="s">
        <v>1653</v>
      </c>
      <c r="B7772" s="1" t="s">
        <v>276</v>
      </c>
      <c r="C7772">
        <v>1</v>
      </c>
      <c r="D7772" t="str">
        <f>"评委"&amp;MID(B7772,8,1)</f>
        <v>评委3</v>
      </c>
    </row>
    <row r="7773" spans="1:4">
      <c r="A7773" s="1" t="s">
        <v>1715</v>
      </c>
      <c r="B7773" s="1" t="s">
        <v>280</v>
      </c>
      <c r="C7773">
        <v>1</v>
      </c>
      <c r="D7773" t="str">
        <f>"评委"&amp;MID(B7773,8,1)</f>
        <v>评委1</v>
      </c>
    </row>
    <row r="7774" spans="1:4">
      <c r="A7774" s="1" t="s">
        <v>1715</v>
      </c>
      <c r="B7774" s="1" t="s">
        <v>281</v>
      </c>
      <c r="C7774">
        <v>2</v>
      </c>
      <c r="D7774" t="str">
        <f>"评委"&amp;MID(B7774,8,1)</f>
        <v>评委2</v>
      </c>
    </row>
    <row r="7775" spans="1:4">
      <c r="A7775" s="1" t="s">
        <v>1715</v>
      </c>
      <c r="B7775" s="1" t="s">
        <v>282</v>
      </c>
      <c r="C7775">
        <v>1</v>
      </c>
      <c r="D7775" t="str">
        <f>"评委"&amp;MID(B7775,8,1)</f>
        <v>评委3</v>
      </c>
    </row>
    <row r="7776" spans="1:4">
      <c r="A7776" s="1" t="s">
        <v>3129</v>
      </c>
      <c r="B7776" s="1" t="s">
        <v>403</v>
      </c>
      <c r="C7776">
        <v>0</v>
      </c>
      <c r="D7776" t="str">
        <f>"评委"&amp;MID(B7776,8,1)</f>
        <v>评委1</v>
      </c>
    </row>
    <row r="7777" spans="1:4">
      <c r="A7777" s="1" t="s">
        <v>3129</v>
      </c>
      <c r="B7777" s="1" t="s">
        <v>404</v>
      </c>
      <c r="C7777">
        <v>0</v>
      </c>
      <c r="D7777" t="str">
        <f>"评委"&amp;MID(B7777,8,1)</f>
        <v>评委2</v>
      </c>
    </row>
    <row r="7778" spans="1:4">
      <c r="A7778" s="1" t="s">
        <v>3129</v>
      </c>
      <c r="B7778" s="1" t="s">
        <v>405</v>
      </c>
      <c r="C7778">
        <v>0</v>
      </c>
      <c r="D7778" t="str">
        <f>"评委"&amp;MID(B7778,8,1)</f>
        <v>评委3</v>
      </c>
    </row>
    <row r="7779" spans="1:4">
      <c r="A7779" s="1" t="s">
        <v>4480</v>
      </c>
      <c r="B7779" s="1" t="s">
        <v>523</v>
      </c>
      <c r="C7779">
        <v>1</v>
      </c>
      <c r="D7779" t="str">
        <f>"评委"&amp;MID(B7779,8,1)</f>
        <v>评委1</v>
      </c>
    </row>
    <row r="7780" spans="1:4">
      <c r="A7780" s="1" t="s">
        <v>4480</v>
      </c>
      <c r="B7780" s="1" t="s">
        <v>524</v>
      </c>
      <c r="C7780">
        <v>1</v>
      </c>
      <c r="D7780" t="str">
        <f>"评委"&amp;MID(B7780,8,1)</f>
        <v>评委2</v>
      </c>
    </row>
    <row r="7781" spans="1:4">
      <c r="A7781" s="1" t="s">
        <v>4480</v>
      </c>
      <c r="B7781" s="1" t="s">
        <v>525</v>
      </c>
      <c r="C7781">
        <v>2</v>
      </c>
      <c r="D7781" t="str">
        <f>"评委"&amp;MID(B7781,8,1)</f>
        <v>评委3</v>
      </c>
    </row>
    <row r="7782" spans="1:4">
      <c r="A7782" s="1" t="s">
        <v>3396</v>
      </c>
      <c r="B7782" s="1" t="s">
        <v>430</v>
      </c>
      <c r="C7782">
        <v>1</v>
      </c>
      <c r="D7782" t="str">
        <f>"评委"&amp;MID(B7782,8,1)</f>
        <v>评委1</v>
      </c>
    </row>
    <row r="7783" spans="1:4">
      <c r="A7783" s="1" t="s">
        <v>3396</v>
      </c>
      <c r="B7783" s="1" t="s">
        <v>431</v>
      </c>
      <c r="C7783">
        <v>2</v>
      </c>
      <c r="D7783" t="str">
        <f>"评委"&amp;MID(B7783,8,1)</f>
        <v>评委2</v>
      </c>
    </row>
    <row r="7784" spans="1:4">
      <c r="A7784" s="1" t="s">
        <v>3396</v>
      </c>
      <c r="B7784" s="1" t="s">
        <v>432</v>
      </c>
      <c r="C7784">
        <v>0</v>
      </c>
      <c r="D7784" t="str">
        <f>"评委"&amp;MID(B7784,8,1)</f>
        <v>评委3</v>
      </c>
    </row>
    <row r="7785" spans="1:4">
      <c r="A7785" s="1" t="s">
        <v>1562</v>
      </c>
      <c r="B7785" s="1" t="s">
        <v>265</v>
      </c>
      <c r="C7785">
        <v>0</v>
      </c>
      <c r="D7785" t="str">
        <f>"评委"&amp;MID(B7785,8,1)</f>
        <v>评委1</v>
      </c>
    </row>
    <row r="7786" spans="1:4">
      <c r="A7786" s="1" t="s">
        <v>1562</v>
      </c>
      <c r="B7786" s="1" t="s">
        <v>266</v>
      </c>
      <c r="C7786">
        <v>2</v>
      </c>
      <c r="D7786" t="str">
        <f>"评委"&amp;MID(B7786,8,1)</f>
        <v>评委2</v>
      </c>
    </row>
    <row r="7787" spans="1:4">
      <c r="A7787" s="1" t="s">
        <v>1562</v>
      </c>
      <c r="B7787" s="1" t="s">
        <v>267</v>
      </c>
      <c r="C7787">
        <v>1</v>
      </c>
      <c r="D7787" t="str">
        <f>"评委"&amp;MID(B7787,8,1)</f>
        <v>评委3</v>
      </c>
    </row>
    <row r="7788" spans="1:4">
      <c r="A7788" s="1" t="s">
        <v>4428</v>
      </c>
      <c r="B7788" s="1" t="s">
        <v>517</v>
      </c>
      <c r="C7788">
        <v>0</v>
      </c>
      <c r="D7788" t="str">
        <f>"评委"&amp;MID(B7788,8,1)</f>
        <v>评委1</v>
      </c>
    </row>
    <row r="7789" spans="1:4">
      <c r="A7789" s="1" t="s">
        <v>4428</v>
      </c>
      <c r="B7789" s="1" t="s">
        <v>518</v>
      </c>
      <c r="C7789">
        <v>1</v>
      </c>
      <c r="D7789" t="str">
        <f>"评委"&amp;MID(B7789,8,1)</f>
        <v>评委2</v>
      </c>
    </row>
    <row r="7790" spans="1:4">
      <c r="A7790" s="1" t="s">
        <v>4428</v>
      </c>
      <c r="B7790" s="1" t="s">
        <v>519</v>
      </c>
      <c r="C7790">
        <v>-999</v>
      </c>
      <c r="D7790" t="str">
        <f>"评委"&amp;MID(B7790,8,1)</f>
        <v>评委3</v>
      </c>
    </row>
    <row r="7791" spans="1:4">
      <c r="A7791" s="1" t="s">
        <v>1131</v>
      </c>
      <c r="B7791" s="1" t="s">
        <v>226</v>
      </c>
      <c r="C7791">
        <v>0</v>
      </c>
      <c r="D7791" t="str">
        <f>"评委"&amp;MID(B7791,8,1)</f>
        <v>评委1</v>
      </c>
    </row>
    <row r="7792" spans="1:4">
      <c r="A7792" s="1" t="s">
        <v>1131</v>
      </c>
      <c r="B7792" s="1" t="s">
        <v>227</v>
      </c>
      <c r="C7792">
        <v>0</v>
      </c>
      <c r="D7792" t="str">
        <f>"评委"&amp;MID(B7792,8,1)</f>
        <v>评委2</v>
      </c>
    </row>
    <row r="7793" spans="1:4">
      <c r="A7793" s="1" t="s">
        <v>1131</v>
      </c>
      <c r="B7793" s="1" t="s">
        <v>228</v>
      </c>
      <c r="C7793">
        <v>0</v>
      </c>
      <c r="D7793" t="str">
        <f>"评委"&amp;MID(B7793,8,1)</f>
        <v>评委3</v>
      </c>
    </row>
    <row r="7794" spans="1:4">
      <c r="A7794" s="1" t="s">
        <v>623</v>
      </c>
      <c r="B7794" s="1" t="s">
        <v>184</v>
      </c>
      <c r="C7794">
        <v>0</v>
      </c>
      <c r="D7794" t="str">
        <f>"评委"&amp;MID(B7794,8,1)</f>
        <v>评委1</v>
      </c>
    </row>
    <row r="7795" spans="1:4">
      <c r="A7795" s="1" t="s">
        <v>623</v>
      </c>
      <c r="B7795" s="1" t="s">
        <v>185</v>
      </c>
      <c r="C7795">
        <v>0</v>
      </c>
      <c r="D7795" t="str">
        <f>"评委"&amp;MID(B7795,8,1)</f>
        <v>评委2</v>
      </c>
    </row>
    <row r="7796" spans="1:4">
      <c r="A7796" s="1" t="s">
        <v>623</v>
      </c>
      <c r="B7796" s="1" t="s">
        <v>186</v>
      </c>
      <c r="C7796">
        <v>0</v>
      </c>
      <c r="D7796" t="str">
        <f>"评委"&amp;MID(B7796,8,1)</f>
        <v>评委3</v>
      </c>
    </row>
    <row r="7797" spans="1:4">
      <c r="A7797" s="1" t="s">
        <v>3273</v>
      </c>
      <c r="B7797" s="1" t="s">
        <v>418</v>
      </c>
      <c r="C7797">
        <v>0</v>
      </c>
      <c r="D7797" t="str">
        <f>"评委"&amp;MID(B7797,8,1)</f>
        <v>评委1</v>
      </c>
    </row>
    <row r="7798" spans="1:4">
      <c r="A7798" s="1" t="s">
        <v>3273</v>
      </c>
      <c r="B7798" s="1" t="s">
        <v>419</v>
      </c>
      <c r="C7798">
        <v>0</v>
      </c>
      <c r="D7798" t="str">
        <f>"评委"&amp;MID(B7798,8,1)</f>
        <v>评委2</v>
      </c>
    </row>
    <row r="7799" spans="1:4">
      <c r="A7799" s="1" t="s">
        <v>3273</v>
      </c>
      <c r="B7799" s="1" t="s">
        <v>420</v>
      </c>
      <c r="C7799">
        <v>1</v>
      </c>
      <c r="D7799" t="str">
        <f>"评委"&amp;MID(B7799,8,1)</f>
        <v>评委3</v>
      </c>
    </row>
    <row r="7800" spans="1:4">
      <c r="A7800" s="1" t="s">
        <v>4225</v>
      </c>
      <c r="B7800" s="1" t="s">
        <v>499</v>
      </c>
      <c r="C7800">
        <v>0</v>
      </c>
      <c r="D7800" t="str">
        <f>"评委"&amp;MID(B7800,8,1)</f>
        <v>评委1</v>
      </c>
    </row>
    <row r="7801" spans="1:4">
      <c r="A7801" s="1" t="s">
        <v>4225</v>
      </c>
      <c r="B7801" s="1" t="s">
        <v>500</v>
      </c>
      <c r="C7801">
        <v>0</v>
      </c>
      <c r="D7801" t="str">
        <f>"评委"&amp;MID(B7801,8,1)</f>
        <v>评委2</v>
      </c>
    </row>
    <row r="7802" spans="1:4">
      <c r="A7802" s="1" t="s">
        <v>4225</v>
      </c>
      <c r="B7802" s="1" t="s">
        <v>501</v>
      </c>
      <c r="C7802">
        <v>0</v>
      </c>
      <c r="D7802" t="str">
        <f>"评委"&amp;MID(B7802,8,1)</f>
        <v>评委3</v>
      </c>
    </row>
    <row r="7803" spans="1:4">
      <c r="A7803" s="1" t="s">
        <v>4360</v>
      </c>
      <c r="B7803" s="1" t="s">
        <v>511</v>
      </c>
      <c r="C7803">
        <v>1</v>
      </c>
      <c r="D7803" t="str">
        <f>"评委"&amp;MID(B7803,8,1)</f>
        <v>评委1</v>
      </c>
    </row>
    <row r="7804" spans="1:4">
      <c r="A7804" s="1" t="s">
        <v>4360</v>
      </c>
      <c r="B7804" s="1" t="s">
        <v>512</v>
      </c>
      <c r="C7804">
        <v>1</v>
      </c>
      <c r="D7804" t="str">
        <f>"评委"&amp;MID(B7804,8,1)</f>
        <v>评委2</v>
      </c>
    </row>
    <row r="7805" spans="1:4">
      <c r="A7805" s="1" t="s">
        <v>4360</v>
      </c>
      <c r="B7805" s="1" t="s">
        <v>513</v>
      </c>
      <c r="C7805">
        <v>0</v>
      </c>
      <c r="D7805" t="str">
        <f>"评委"&amp;MID(B7805,8,1)</f>
        <v>评委3</v>
      </c>
    </row>
    <row r="7806" spans="1:4">
      <c r="A7806" s="1" t="s">
        <v>1539</v>
      </c>
      <c r="B7806" s="1" t="s">
        <v>262</v>
      </c>
      <c r="C7806">
        <v>0</v>
      </c>
      <c r="D7806" t="str">
        <f>"评委"&amp;MID(B7806,8,1)</f>
        <v>评委1</v>
      </c>
    </row>
    <row r="7807" spans="1:4">
      <c r="A7807" s="1" t="s">
        <v>1539</v>
      </c>
      <c r="B7807" s="1" t="s">
        <v>263</v>
      </c>
      <c r="C7807">
        <v>1</v>
      </c>
      <c r="D7807" t="str">
        <f>"评委"&amp;MID(B7807,8,1)</f>
        <v>评委2</v>
      </c>
    </row>
    <row r="7808" spans="1:4">
      <c r="A7808" s="1" t="s">
        <v>1539</v>
      </c>
      <c r="B7808" s="1" t="s">
        <v>264</v>
      </c>
      <c r="C7808">
        <v>0</v>
      </c>
      <c r="D7808" t="str">
        <f>"评委"&amp;MID(B7808,8,1)</f>
        <v>评委3</v>
      </c>
    </row>
    <row r="7809" spans="1:4">
      <c r="A7809" s="1" t="s">
        <v>3864</v>
      </c>
      <c r="B7809" s="1" t="s">
        <v>469</v>
      </c>
      <c r="C7809">
        <v>0</v>
      </c>
      <c r="D7809" t="str">
        <f>"评委"&amp;MID(B7809,8,1)</f>
        <v>评委1</v>
      </c>
    </row>
    <row r="7810" spans="1:4">
      <c r="A7810" s="1" t="s">
        <v>3864</v>
      </c>
      <c r="B7810" s="1" t="s">
        <v>470</v>
      </c>
      <c r="C7810">
        <v>0</v>
      </c>
      <c r="D7810" t="str">
        <f>"评委"&amp;MID(B7810,8,1)</f>
        <v>评委2</v>
      </c>
    </row>
    <row r="7811" spans="1:4">
      <c r="A7811" s="1" t="s">
        <v>3864</v>
      </c>
      <c r="B7811" s="1" t="s">
        <v>471</v>
      </c>
      <c r="C7811">
        <v>0</v>
      </c>
      <c r="D7811" t="str">
        <f>"评委"&amp;MID(B7811,8,1)</f>
        <v>评委3</v>
      </c>
    </row>
    <row r="7812" spans="1:4">
      <c r="A7812" s="1" t="s">
        <v>945</v>
      </c>
      <c r="B7812" s="1" t="s">
        <v>211</v>
      </c>
      <c r="C7812">
        <v>0</v>
      </c>
      <c r="D7812" t="str">
        <f>"评委"&amp;MID(B7812,8,1)</f>
        <v>评委1</v>
      </c>
    </row>
    <row r="7813" spans="1:4">
      <c r="A7813" s="1" t="s">
        <v>945</v>
      </c>
      <c r="B7813" s="1" t="s">
        <v>212</v>
      </c>
      <c r="C7813">
        <v>0</v>
      </c>
      <c r="D7813" t="str">
        <f>"评委"&amp;MID(B7813,8,1)</f>
        <v>评委2</v>
      </c>
    </row>
    <row r="7814" spans="1:4">
      <c r="A7814" s="1" t="s">
        <v>945</v>
      </c>
      <c r="B7814" s="1" t="s">
        <v>213</v>
      </c>
      <c r="C7814">
        <v>0</v>
      </c>
      <c r="D7814" t="str">
        <f>"评委"&amp;MID(B7814,8,1)</f>
        <v>评委3</v>
      </c>
    </row>
    <row r="7815" spans="1:4">
      <c r="A7815" s="1" t="s">
        <v>1271</v>
      </c>
      <c r="B7815" s="1" t="s">
        <v>238</v>
      </c>
      <c r="C7815">
        <v>0</v>
      </c>
      <c r="D7815" t="str">
        <f>"评委"&amp;MID(B7815,8,1)</f>
        <v>评委1</v>
      </c>
    </row>
    <row r="7816" spans="1:4">
      <c r="A7816" s="1" t="s">
        <v>1271</v>
      </c>
      <c r="B7816" s="1" t="s">
        <v>239</v>
      </c>
      <c r="C7816">
        <v>0</v>
      </c>
      <c r="D7816" t="str">
        <f>"评委"&amp;MID(B7816,8,1)</f>
        <v>评委2</v>
      </c>
    </row>
    <row r="7817" spans="1:4">
      <c r="A7817" s="1" t="s">
        <v>1271</v>
      </c>
      <c r="B7817" s="1" t="s">
        <v>240</v>
      </c>
      <c r="C7817">
        <v>0</v>
      </c>
      <c r="D7817" t="str">
        <f>"评委"&amp;MID(B7817,8,1)</f>
        <v>评委3</v>
      </c>
    </row>
    <row r="7818" spans="1:4">
      <c r="A7818" s="1" t="s">
        <v>588</v>
      </c>
      <c r="B7818" s="1" t="s">
        <v>181</v>
      </c>
      <c r="C7818">
        <v>0</v>
      </c>
      <c r="D7818" t="str">
        <f>"评委"&amp;MID(B7818,8,1)</f>
        <v>评委1</v>
      </c>
    </row>
    <row r="7819" spans="1:4">
      <c r="A7819" s="1" t="s">
        <v>588</v>
      </c>
      <c r="B7819" s="1" t="s">
        <v>182</v>
      </c>
      <c r="C7819">
        <v>0</v>
      </c>
      <c r="D7819" t="str">
        <f>"评委"&amp;MID(B7819,8,1)</f>
        <v>评委2</v>
      </c>
    </row>
    <row r="7820" spans="1:4">
      <c r="A7820" s="1" t="s">
        <v>588</v>
      </c>
      <c r="B7820" s="1" t="s">
        <v>183</v>
      </c>
      <c r="C7820">
        <v>0</v>
      </c>
      <c r="D7820" t="str">
        <f>"评委"&amp;MID(B7820,8,1)</f>
        <v>评委3</v>
      </c>
    </row>
    <row r="7821" spans="1:4">
      <c r="A7821" s="1" t="s">
        <v>1223</v>
      </c>
      <c r="B7821" s="1" t="s">
        <v>235</v>
      </c>
      <c r="C7821">
        <v>1</v>
      </c>
      <c r="D7821" t="str">
        <f>"评委"&amp;MID(B7821,8,1)</f>
        <v>评委1</v>
      </c>
    </row>
    <row r="7822" spans="1:4">
      <c r="A7822" s="1" t="s">
        <v>1223</v>
      </c>
      <c r="B7822" s="1" t="s">
        <v>236</v>
      </c>
      <c r="C7822">
        <v>1</v>
      </c>
      <c r="D7822" t="str">
        <f>"评委"&amp;MID(B7822,8,1)</f>
        <v>评委2</v>
      </c>
    </row>
    <row r="7823" spans="1:4">
      <c r="A7823" s="1" t="s">
        <v>1223</v>
      </c>
      <c r="B7823" s="1" t="s">
        <v>237</v>
      </c>
      <c r="C7823">
        <v>0</v>
      </c>
      <c r="D7823" t="str">
        <f>"评委"&amp;MID(B7823,8,1)</f>
        <v>评委3</v>
      </c>
    </row>
    <row r="7824" spans="1:4">
      <c r="A7824" s="1" t="s">
        <v>4685</v>
      </c>
      <c r="B7824" s="1" t="s">
        <v>241</v>
      </c>
      <c r="C7824">
        <v>1</v>
      </c>
      <c r="D7824" t="str">
        <f>"评委"&amp;MID(B7824,8,1)</f>
        <v>评委1</v>
      </c>
    </row>
    <row r="7825" spans="1:4">
      <c r="A7825" s="1" t="s">
        <v>4685</v>
      </c>
      <c r="B7825" s="1" t="s">
        <v>242</v>
      </c>
      <c r="C7825">
        <v>0</v>
      </c>
      <c r="D7825" t="str">
        <f>"评委"&amp;MID(B7825,8,1)</f>
        <v>评委2</v>
      </c>
    </row>
    <row r="7826" spans="1:4">
      <c r="A7826" s="1" t="s">
        <v>4685</v>
      </c>
      <c r="B7826" s="1" t="s">
        <v>243</v>
      </c>
      <c r="C7826">
        <v>0</v>
      </c>
      <c r="D7826" t="str">
        <f>"评委"&amp;MID(B7826,8,1)</f>
        <v>评委3</v>
      </c>
    </row>
    <row r="7827" spans="1:4">
      <c r="A7827" s="1" t="s">
        <v>4741</v>
      </c>
      <c r="B7827" s="1" t="s">
        <v>337</v>
      </c>
      <c r="C7827">
        <v>0</v>
      </c>
      <c r="D7827" t="str">
        <f>"评委"&amp;MID(B7827,8,1)</f>
        <v>评委1</v>
      </c>
    </row>
    <row r="7828" spans="1:4">
      <c r="A7828" s="1" t="s">
        <v>4741</v>
      </c>
      <c r="B7828" s="1" t="s">
        <v>338</v>
      </c>
      <c r="C7828">
        <v>2</v>
      </c>
      <c r="D7828" t="str">
        <f>"评委"&amp;MID(B7828,8,1)</f>
        <v>评委2</v>
      </c>
    </row>
    <row r="7829" spans="1:4">
      <c r="A7829" s="1" t="s">
        <v>4741</v>
      </c>
      <c r="B7829" s="1" t="s">
        <v>339</v>
      </c>
      <c r="C7829">
        <v>1</v>
      </c>
      <c r="D7829" t="str">
        <f>"评委"&amp;MID(B7829,8,1)</f>
        <v>评委3</v>
      </c>
    </row>
    <row r="7830" spans="1:4">
      <c r="A7830" s="1" t="s">
        <v>1160</v>
      </c>
      <c r="B7830" s="1" t="s">
        <v>229</v>
      </c>
      <c r="C7830">
        <v>1</v>
      </c>
      <c r="D7830" t="str">
        <f>"评委"&amp;MID(B7830,8,1)</f>
        <v>评委1</v>
      </c>
    </row>
    <row r="7831" spans="1:4">
      <c r="A7831" s="1" t="s">
        <v>1160</v>
      </c>
      <c r="B7831" s="1" t="s">
        <v>230</v>
      </c>
      <c r="C7831">
        <v>0</v>
      </c>
      <c r="D7831" t="str">
        <f>"评委"&amp;MID(B7831,8,1)</f>
        <v>评委2</v>
      </c>
    </row>
    <row r="7832" spans="1:4">
      <c r="A7832" s="1" t="s">
        <v>1160</v>
      </c>
      <c r="B7832" s="1" t="s">
        <v>231</v>
      </c>
      <c r="C7832">
        <v>0</v>
      </c>
      <c r="D7832" t="str">
        <f>"评委"&amp;MID(B7832,8,1)</f>
        <v>评委3</v>
      </c>
    </row>
    <row r="7833" spans="1:4">
      <c r="A7833" s="1" t="s">
        <v>4429</v>
      </c>
      <c r="B7833" s="1" t="s">
        <v>517</v>
      </c>
      <c r="C7833">
        <v>1</v>
      </c>
      <c r="D7833" t="str">
        <f>"评委"&amp;MID(B7833,8,1)</f>
        <v>评委1</v>
      </c>
    </row>
    <row r="7834" spans="1:4">
      <c r="A7834" s="1" t="s">
        <v>4429</v>
      </c>
      <c r="B7834" s="1" t="s">
        <v>518</v>
      </c>
      <c r="C7834">
        <v>0</v>
      </c>
      <c r="D7834" t="str">
        <f>"评委"&amp;MID(B7834,8,1)</f>
        <v>评委2</v>
      </c>
    </row>
    <row r="7835" spans="1:4">
      <c r="A7835" s="1" t="s">
        <v>4429</v>
      </c>
      <c r="B7835" s="1" t="s">
        <v>519</v>
      </c>
      <c r="C7835">
        <v>0</v>
      </c>
      <c r="D7835" t="str">
        <f>"评委"&amp;MID(B7835,8,1)</f>
        <v>评委3</v>
      </c>
    </row>
    <row r="7836" spans="1:4">
      <c r="A7836" s="1" t="s">
        <v>4179</v>
      </c>
      <c r="B7836" s="1" t="s">
        <v>496</v>
      </c>
      <c r="C7836">
        <v>1</v>
      </c>
      <c r="D7836" t="str">
        <f>"评委"&amp;MID(B7836,8,1)</f>
        <v>评委1</v>
      </c>
    </row>
    <row r="7837" spans="1:4">
      <c r="A7837" s="1" t="s">
        <v>4179</v>
      </c>
      <c r="B7837" s="1" t="s">
        <v>497</v>
      </c>
      <c r="C7837">
        <v>0</v>
      </c>
      <c r="D7837" t="str">
        <f>"评委"&amp;MID(B7837,8,1)</f>
        <v>评委2</v>
      </c>
    </row>
    <row r="7838" spans="1:4">
      <c r="A7838" s="1" t="s">
        <v>4179</v>
      </c>
      <c r="B7838" s="1" t="s">
        <v>498</v>
      </c>
      <c r="C7838">
        <v>1</v>
      </c>
      <c r="D7838" t="str">
        <f>"评委"&amp;MID(B7838,8,1)</f>
        <v>评委3</v>
      </c>
    </row>
    <row r="7839" spans="1:4">
      <c r="A7839" s="1" t="s">
        <v>4042</v>
      </c>
      <c r="B7839" s="1" t="s">
        <v>484</v>
      </c>
      <c r="C7839">
        <v>0</v>
      </c>
      <c r="D7839" t="str">
        <f>"评委"&amp;MID(B7839,8,1)</f>
        <v>评委1</v>
      </c>
    </row>
    <row r="7840" spans="1:4">
      <c r="A7840" s="1" t="s">
        <v>4042</v>
      </c>
      <c r="B7840" s="1" t="s">
        <v>485</v>
      </c>
      <c r="C7840">
        <v>0</v>
      </c>
      <c r="D7840" t="str">
        <f>"评委"&amp;MID(B7840,8,1)</f>
        <v>评委2</v>
      </c>
    </row>
    <row r="7841" spans="1:4">
      <c r="A7841" s="1" t="s">
        <v>4042</v>
      </c>
      <c r="B7841" s="1" t="s">
        <v>486</v>
      </c>
      <c r="C7841">
        <v>0</v>
      </c>
      <c r="D7841" t="str">
        <f>"评委"&amp;MID(B7841,8,1)</f>
        <v>评委3</v>
      </c>
    </row>
    <row r="7842" spans="1:4">
      <c r="A7842" s="1" t="s">
        <v>3509</v>
      </c>
      <c r="B7842" s="1" t="s">
        <v>439</v>
      </c>
      <c r="C7842">
        <v>0</v>
      </c>
      <c r="D7842" t="str">
        <f>"评委"&amp;MID(B7842,8,1)</f>
        <v>评委1</v>
      </c>
    </row>
    <row r="7843" spans="1:4">
      <c r="A7843" s="1" t="s">
        <v>3509</v>
      </c>
      <c r="B7843" s="1" t="s">
        <v>440</v>
      </c>
      <c r="C7843">
        <v>1</v>
      </c>
      <c r="D7843" t="str">
        <f>"评委"&amp;MID(B7843,8,1)</f>
        <v>评委2</v>
      </c>
    </row>
    <row r="7844" spans="1:4">
      <c r="A7844" s="1" t="s">
        <v>3509</v>
      </c>
      <c r="B7844" s="1" t="s">
        <v>441</v>
      </c>
      <c r="C7844">
        <v>0</v>
      </c>
      <c r="D7844" t="str">
        <f>"评委"&amp;MID(B7844,8,1)</f>
        <v>评委3</v>
      </c>
    </row>
    <row r="7845" spans="1:4">
      <c r="A7845" s="1" t="s">
        <v>1174</v>
      </c>
      <c r="B7845" s="1" t="s">
        <v>232</v>
      </c>
      <c r="C7845">
        <v>0</v>
      </c>
      <c r="D7845" t="str">
        <f>"评委"&amp;MID(B7845,8,1)</f>
        <v>评委1</v>
      </c>
    </row>
    <row r="7846" spans="1:4">
      <c r="A7846" s="1" t="s">
        <v>1174</v>
      </c>
      <c r="B7846" s="1" t="s">
        <v>233</v>
      </c>
      <c r="C7846">
        <v>2</v>
      </c>
      <c r="D7846" t="str">
        <f>"评委"&amp;MID(B7846,8,1)</f>
        <v>评委2</v>
      </c>
    </row>
    <row r="7847" spans="1:4">
      <c r="A7847" s="1" t="s">
        <v>1174</v>
      </c>
      <c r="B7847" s="1" t="s">
        <v>234</v>
      </c>
      <c r="C7847">
        <v>1</v>
      </c>
      <c r="D7847" t="str">
        <f>"评委"&amp;MID(B7847,8,1)</f>
        <v>评委3</v>
      </c>
    </row>
    <row r="7848" spans="1:4">
      <c r="A7848" s="1" t="s">
        <v>1904</v>
      </c>
      <c r="B7848" s="1" t="s">
        <v>295</v>
      </c>
      <c r="C7848">
        <v>0</v>
      </c>
      <c r="D7848" t="str">
        <f>"评委"&amp;MID(B7848,8,1)</f>
        <v>评委1</v>
      </c>
    </row>
    <row r="7849" spans="1:4">
      <c r="A7849" s="1" t="s">
        <v>1904</v>
      </c>
      <c r="B7849" s="1" t="s">
        <v>296</v>
      </c>
      <c r="C7849">
        <v>0</v>
      </c>
      <c r="D7849" t="str">
        <f>"评委"&amp;MID(B7849,8,1)</f>
        <v>评委2</v>
      </c>
    </row>
    <row r="7850" spans="1:4">
      <c r="A7850" s="1" t="s">
        <v>1904</v>
      </c>
      <c r="B7850" s="1" t="s">
        <v>297</v>
      </c>
      <c r="C7850">
        <v>1</v>
      </c>
      <c r="D7850" t="str">
        <f>"评委"&amp;MID(B7850,8,1)</f>
        <v>评委3</v>
      </c>
    </row>
    <row r="7851" spans="1:4">
      <c r="A7851" s="1" t="s">
        <v>903</v>
      </c>
      <c r="B7851" s="1" t="s">
        <v>208</v>
      </c>
      <c r="C7851">
        <v>0</v>
      </c>
      <c r="D7851" t="str">
        <f>"评委"&amp;MID(B7851,8,1)</f>
        <v>评委1</v>
      </c>
    </row>
    <row r="7852" spans="1:4">
      <c r="A7852" s="1" t="s">
        <v>903</v>
      </c>
      <c r="B7852" s="1" t="s">
        <v>209</v>
      </c>
      <c r="C7852">
        <v>1</v>
      </c>
      <c r="D7852" t="str">
        <f>"评委"&amp;MID(B7852,8,1)</f>
        <v>评委2</v>
      </c>
    </row>
    <row r="7853" spans="1:4">
      <c r="A7853" s="1" t="s">
        <v>903</v>
      </c>
      <c r="B7853" s="1" t="s">
        <v>210</v>
      </c>
      <c r="C7853">
        <v>0</v>
      </c>
      <c r="D7853" t="str">
        <f>"评委"&amp;MID(B7853,8,1)</f>
        <v>评委3</v>
      </c>
    </row>
    <row r="7854" spans="1:4">
      <c r="A7854" s="1" t="s">
        <v>2899</v>
      </c>
      <c r="B7854" s="1" t="s">
        <v>385</v>
      </c>
      <c r="C7854">
        <v>2</v>
      </c>
      <c r="D7854" t="str">
        <f>"评委"&amp;MID(B7854,8,1)</f>
        <v>评委1</v>
      </c>
    </row>
    <row r="7855" spans="1:4">
      <c r="A7855" s="1" t="s">
        <v>2899</v>
      </c>
      <c r="B7855" s="1" t="s">
        <v>386</v>
      </c>
      <c r="C7855">
        <v>0</v>
      </c>
      <c r="D7855" t="str">
        <f>"评委"&amp;MID(B7855,8,1)</f>
        <v>评委2</v>
      </c>
    </row>
    <row r="7856" spans="1:4">
      <c r="A7856" s="1" t="s">
        <v>2899</v>
      </c>
      <c r="B7856" s="1" t="s">
        <v>387</v>
      </c>
      <c r="C7856">
        <v>0</v>
      </c>
      <c r="D7856" t="str">
        <f>"评委"&amp;MID(B7856,8,1)</f>
        <v>评委3</v>
      </c>
    </row>
    <row r="7857" spans="1:4">
      <c r="A7857" s="1" t="s">
        <v>1959</v>
      </c>
      <c r="B7857" s="1" t="s">
        <v>301</v>
      </c>
      <c r="C7857">
        <v>0</v>
      </c>
      <c r="D7857" t="str">
        <f>"评委"&amp;MID(B7857,8,1)</f>
        <v>评委1</v>
      </c>
    </row>
    <row r="7858" spans="1:4">
      <c r="A7858" s="1" t="s">
        <v>1959</v>
      </c>
      <c r="B7858" s="1" t="s">
        <v>302</v>
      </c>
      <c r="C7858">
        <v>1</v>
      </c>
      <c r="D7858" t="str">
        <f>"评委"&amp;MID(B7858,8,1)</f>
        <v>评委2</v>
      </c>
    </row>
    <row r="7859" spans="1:4">
      <c r="A7859" s="1" t="s">
        <v>1959</v>
      </c>
      <c r="B7859" s="1" t="s">
        <v>303</v>
      </c>
      <c r="C7859">
        <v>1</v>
      </c>
      <c r="D7859" t="str">
        <f>"评委"&amp;MID(B7859,8,1)</f>
        <v>评委3</v>
      </c>
    </row>
    <row r="7860" spans="1:4">
      <c r="A7860" s="1" t="s">
        <v>4549</v>
      </c>
      <c r="B7860" s="1" t="s">
        <v>529</v>
      </c>
      <c r="C7860">
        <v>1</v>
      </c>
      <c r="D7860" t="str">
        <f>"评委"&amp;MID(B7860,8,1)</f>
        <v>评委1</v>
      </c>
    </row>
    <row r="7861" spans="1:4">
      <c r="A7861" s="1" t="s">
        <v>4549</v>
      </c>
      <c r="B7861" s="1" t="s">
        <v>530</v>
      </c>
      <c r="C7861">
        <v>1</v>
      </c>
      <c r="D7861" t="str">
        <f>"评委"&amp;MID(B7861,8,1)</f>
        <v>评委2</v>
      </c>
    </row>
    <row r="7862" spans="1:4">
      <c r="A7862" s="1" t="s">
        <v>4549</v>
      </c>
      <c r="B7862" s="1" t="s">
        <v>531</v>
      </c>
      <c r="C7862">
        <v>1</v>
      </c>
      <c r="D7862" t="str">
        <f>"评委"&amp;MID(B7862,8,1)</f>
        <v>评委3</v>
      </c>
    </row>
    <row r="7863" spans="1:4">
      <c r="A7863" s="1" t="s">
        <v>2218</v>
      </c>
      <c r="B7863" s="1" t="s">
        <v>322</v>
      </c>
      <c r="C7863">
        <v>0</v>
      </c>
      <c r="D7863" t="str">
        <f>"评委"&amp;MID(B7863,8,1)</f>
        <v>评委1</v>
      </c>
    </row>
    <row r="7864" spans="1:4">
      <c r="A7864" s="1" t="s">
        <v>2218</v>
      </c>
      <c r="B7864" s="1" t="s">
        <v>323</v>
      </c>
      <c r="C7864">
        <v>0</v>
      </c>
      <c r="D7864" t="str">
        <f>"评委"&amp;MID(B7864,8,1)</f>
        <v>评委2</v>
      </c>
    </row>
    <row r="7865" spans="1:4">
      <c r="A7865" s="1" t="s">
        <v>2218</v>
      </c>
      <c r="B7865" s="1" t="s">
        <v>324</v>
      </c>
      <c r="C7865">
        <v>0</v>
      </c>
      <c r="D7865" t="str">
        <f>"评委"&amp;MID(B7865,8,1)</f>
        <v>评委3</v>
      </c>
    </row>
    <row r="7866" spans="1:4">
      <c r="A7866" s="1" t="s">
        <v>2887</v>
      </c>
      <c r="B7866" s="1" t="s">
        <v>385</v>
      </c>
      <c r="C7866">
        <v>1</v>
      </c>
      <c r="D7866" t="str">
        <f>"评委"&amp;MID(B7866,8,1)</f>
        <v>评委1</v>
      </c>
    </row>
    <row r="7867" spans="1:4">
      <c r="A7867" s="1" t="s">
        <v>2887</v>
      </c>
      <c r="B7867" s="1" t="s">
        <v>386</v>
      </c>
      <c r="C7867">
        <v>1</v>
      </c>
      <c r="D7867" t="str">
        <f>"评委"&amp;MID(B7867,8,1)</f>
        <v>评委2</v>
      </c>
    </row>
    <row r="7868" spans="1:4">
      <c r="A7868" s="1" t="s">
        <v>2887</v>
      </c>
      <c r="B7868" s="1" t="s">
        <v>387</v>
      </c>
      <c r="C7868">
        <v>1</v>
      </c>
      <c r="D7868" t="str">
        <f>"评委"&amp;MID(B7868,8,1)</f>
        <v>评委3</v>
      </c>
    </row>
    <row r="7869" spans="1:4">
      <c r="A7869" s="1" t="s">
        <v>963</v>
      </c>
      <c r="B7869" s="1" t="s">
        <v>214</v>
      </c>
      <c r="C7869">
        <v>2</v>
      </c>
      <c r="D7869" t="str">
        <f>"评委"&amp;MID(B7869,8,1)</f>
        <v>评委1</v>
      </c>
    </row>
    <row r="7870" spans="1:4">
      <c r="A7870" s="1" t="s">
        <v>963</v>
      </c>
      <c r="B7870" s="1" t="s">
        <v>215</v>
      </c>
      <c r="C7870">
        <v>0</v>
      </c>
      <c r="D7870" t="str">
        <f>"评委"&amp;MID(B7870,8,1)</f>
        <v>评委2</v>
      </c>
    </row>
    <row r="7871" spans="1:4">
      <c r="A7871" s="1" t="s">
        <v>963</v>
      </c>
      <c r="B7871" s="1" t="s">
        <v>216</v>
      </c>
      <c r="C7871">
        <v>1</v>
      </c>
      <c r="D7871" t="str">
        <f>"评委"&amp;MID(B7871,8,1)</f>
        <v>评委3</v>
      </c>
    </row>
    <row r="7872" spans="1:4">
      <c r="A7872" s="1" t="s">
        <v>2077</v>
      </c>
      <c r="B7872" s="1" t="s">
        <v>310</v>
      </c>
      <c r="C7872">
        <v>1</v>
      </c>
      <c r="D7872" t="str">
        <f>"评委"&amp;MID(B7872,8,1)</f>
        <v>评委1</v>
      </c>
    </row>
    <row r="7873" spans="1:4">
      <c r="A7873" s="1" t="s">
        <v>2077</v>
      </c>
      <c r="B7873" s="1" t="s">
        <v>311</v>
      </c>
      <c r="C7873">
        <v>0</v>
      </c>
      <c r="D7873" t="str">
        <f>"评委"&amp;MID(B7873,8,1)</f>
        <v>评委2</v>
      </c>
    </row>
    <row r="7874" spans="1:4">
      <c r="A7874" s="1" t="s">
        <v>2077</v>
      </c>
      <c r="B7874" s="1" t="s">
        <v>312</v>
      </c>
      <c r="C7874">
        <v>0</v>
      </c>
      <c r="D7874" t="str">
        <f>"评委"&amp;MID(B7874,8,1)</f>
        <v>评委3</v>
      </c>
    </row>
    <row r="7875" spans="1:4">
      <c r="A7875" s="1" t="s">
        <v>1976</v>
      </c>
      <c r="B7875" s="1" t="s">
        <v>301</v>
      </c>
      <c r="C7875">
        <v>0</v>
      </c>
      <c r="D7875" t="str">
        <f>"评委"&amp;MID(B7875,8,1)</f>
        <v>评委1</v>
      </c>
    </row>
    <row r="7876" spans="1:4">
      <c r="A7876" s="1" t="s">
        <v>1976</v>
      </c>
      <c r="B7876" s="1" t="s">
        <v>302</v>
      </c>
      <c r="C7876">
        <v>0</v>
      </c>
      <c r="D7876" t="str">
        <f>"评委"&amp;MID(B7876,8,1)</f>
        <v>评委2</v>
      </c>
    </row>
    <row r="7877" spans="1:4">
      <c r="A7877" s="1" t="s">
        <v>1976</v>
      </c>
      <c r="B7877" s="1" t="s">
        <v>303</v>
      </c>
      <c r="C7877">
        <v>0</v>
      </c>
      <c r="D7877" t="str">
        <f>"评委"&amp;MID(B7877,8,1)</f>
        <v>评委3</v>
      </c>
    </row>
    <row r="7878" spans="1:4">
      <c r="A7878" s="1" t="s">
        <v>3572</v>
      </c>
      <c r="B7878" s="1" t="s">
        <v>445</v>
      </c>
      <c r="C7878">
        <v>0</v>
      </c>
      <c r="D7878" t="str">
        <f>"评委"&amp;MID(B7878,8,1)</f>
        <v>评委1</v>
      </c>
    </row>
    <row r="7879" spans="1:4">
      <c r="A7879" s="1" t="s">
        <v>3572</v>
      </c>
      <c r="B7879" s="1" t="s">
        <v>446</v>
      </c>
      <c r="C7879">
        <v>2</v>
      </c>
      <c r="D7879" t="str">
        <f>"评委"&amp;MID(B7879,8,1)</f>
        <v>评委2</v>
      </c>
    </row>
    <row r="7880" spans="1:4">
      <c r="A7880" s="1" t="s">
        <v>3572</v>
      </c>
      <c r="B7880" s="1" t="s">
        <v>447</v>
      </c>
      <c r="C7880">
        <v>0</v>
      </c>
      <c r="D7880" t="str">
        <f>"评委"&amp;MID(B7880,8,1)</f>
        <v>评委3</v>
      </c>
    </row>
    <row r="7881" spans="1:4">
      <c r="A7881" s="1" t="s">
        <v>1314</v>
      </c>
      <c r="B7881" s="1" t="s">
        <v>244</v>
      </c>
      <c r="C7881">
        <v>1</v>
      </c>
      <c r="D7881" t="str">
        <f>"评委"&amp;MID(B7881,8,1)</f>
        <v>评委1</v>
      </c>
    </row>
    <row r="7882" spans="1:4">
      <c r="A7882" s="1" t="s">
        <v>1314</v>
      </c>
      <c r="B7882" s="1" t="s">
        <v>245</v>
      </c>
      <c r="C7882">
        <v>1</v>
      </c>
      <c r="D7882" t="str">
        <f>"评委"&amp;MID(B7882,8,1)</f>
        <v>评委2</v>
      </c>
    </row>
    <row r="7883" spans="1:4">
      <c r="A7883" s="1" t="s">
        <v>1314</v>
      </c>
      <c r="B7883" s="1" t="s">
        <v>246</v>
      </c>
      <c r="C7883">
        <v>1</v>
      </c>
      <c r="D7883" t="str">
        <f>"评委"&amp;MID(B7883,8,1)</f>
        <v>评委3</v>
      </c>
    </row>
    <row r="7884" spans="1:4">
      <c r="A7884" s="1" t="s">
        <v>4820</v>
      </c>
      <c r="B7884" s="1" t="s">
        <v>502</v>
      </c>
      <c r="C7884">
        <v>1</v>
      </c>
      <c r="D7884" t="str">
        <f>"评委"&amp;MID(B7884,8,1)</f>
        <v>评委1</v>
      </c>
    </row>
    <row r="7885" spans="1:4">
      <c r="A7885" s="1" t="s">
        <v>4820</v>
      </c>
      <c r="B7885" s="1" t="s">
        <v>503</v>
      </c>
      <c r="C7885">
        <v>1</v>
      </c>
      <c r="D7885" t="str">
        <f>"评委"&amp;MID(B7885,8,1)</f>
        <v>评委2</v>
      </c>
    </row>
    <row r="7886" spans="1:4">
      <c r="A7886" s="1" t="s">
        <v>4820</v>
      </c>
      <c r="B7886" s="1" t="s">
        <v>504</v>
      </c>
      <c r="C7886">
        <v>1</v>
      </c>
      <c r="D7886" t="str">
        <f>"评委"&amp;MID(B7886,8,1)</f>
        <v>评委3</v>
      </c>
    </row>
    <row r="7887" spans="1:4">
      <c r="A7887" s="1" t="s">
        <v>4715</v>
      </c>
      <c r="B7887" s="1" t="s">
        <v>286</v>
      </c>
      <c r="C7887">
        <v>0</v>
      </c>
      <c r="D7887" t="str">
        <f>"评委"&amp;MID(B7887,8,1)</f>
        <v>评委1</v>
      </c>
    </row>
    <row r="7888" spans="1:4">
      <c r="A7888" s="1" t="s">
        <v>4715</v>
      </c>
      <c r="B7888" s="1" t="s">
        <v>287</v>
      </c>
      <c r="C7888">
        <v>0</v>
      </c>
      <c r="D7888" t="str">
        <f>"评委"&amp;MID(B7888,8,1)</f>
        <v>评委2</v>
      </c>
    </row>
    <row r="7889" spans="1:4">
      <c r="A7889" s="1" t="s">
        <v>4715</v>
      </c>
      <c r="B7889" s="1" t="s">
        <v>288</v>
      </c>
      <c r="C7889">
        <v>0</v>
      </c>
      <c r="D7889" t="str">
        <f>"评委"&amp;MID(B7889,8,1)</f>
        <v>评委3</v>
      </c>
    </row>
    <row r="7890" spans="1:4">
      <c r="A7890" s="1" t="s">
        <v>2577</v>
      </c>
      <c r="B7890" s="1" t="s">
        <v>355</v>
      </c>
      <c r="C7890">
        <v>0</v>
      </c>
      <c r="D7890" t="str">
        <f>"评委"&amp;MID(B7890,8,1)</f>
        <v>评委1</v>
      </c>
    </row>
    <row r="7891" spans="1:4">
      <c r="A7891" s="1" t="s">
        <v>2577</v>
      </c>
      <c r="B7891" s="1" t="s">
        <v>356</v>
      </c>
      <c r="C7891">
        <v>1</v>
      </c>
      <c r="D7891" t="str">
        <f>"评委"&amp;MID(B7891,8,1)</f>
        <v>评委2</v>
      </c>
    </row>
    <row r="7892" spans="1:4">
      <c r="A7892" s="1" t="s">
        <v>2577</v>
      </c>
      <c r="B7892" s="1" t="s">
        <v>357</v>
      </c>
      <c r="C7892">
        <v>0</v>
      </c>
      <c r="D7892" t="str">
        <f>"评委"&amp;MID(B7892,8,1)</f>
        <v>评委3</v>
      </c>
    </row>
    <row r="7893" spans="1:4">
      <c r="A7893" s="1" t="s">
        <v>1970</v>
      </c>
      <c r="B7893" s="1" t="s">
        <v>301</v>
      </c>
      <c r="C7893">
        <v>0</v>
      </c>
      <c r="D7893" t="str">
        <f>"评委"&amp;MID(B7893,8,1)</f>
        <v>评委1</v>
      </c>
    </row>
    <row r="7894" spans="1:4">
      <c r="A7894" s="1" t="s">
        <v>1970</v>
      </c>
      <c r="B7894" s="1" t="s">
        <v>302</v>
      </c>
      <c r="C7894">
        <v>0</v>
      </c>
      <c r="D7894" t="str">
        <f>"评委"&amp;MID(B7894,8,1)</f>
        <v>评委2</v>
      </c>
    </row>
    <row r="7895" spans="1:4">
      <c r="A7895" s="1" t="s">
        <v>1970</v>
      </c>
      <c r="B7895" s="1" t="s">
        <v>303</v>
      </c>
      <c r="C7895">
        <v>1</v>
      </c>
      <c r="D7895" t="str">
        <f>"评委"&amp;MID(B7895,8,1)</f>
        <v>评委3</v>
      </c>
    </row>
    <row r="7896" spans="1:4">
      <c r="A7896" s="1" t="s">
        <v>2357</v>
      </c>
      <c r="B7896" s="1" t="s">
        <v>337</v>
      </c>
      <c r="C7896">
        <v>1</v>
      </c>
      <c r="D7896" t="str">
        <f>"评委"&amp;MID(B7896,8,1)</f>
        <v>评委1</v>
      </c>
    </row>
    <row r="7897" spans="1:4">
      <c r="A7897" s="1" t="s">
        <v>2357</v>
      </c>
      <c r="B7897" s="1" t="s">
        <v>338</v>
      </c>
      <c r="C7897">
        <v>1</v>
      </c>
      <c r="D7897" t="str">
        <f>"评委"&amp;MID(B7897,8,1)</f>
        <v>评委2</v>
      </c>
    </row>
    <row r="7898" spans="1:4">
      <c r="A7898" s="1" t="s">
        <v>2357</v>
      </c>
      <c r="B7898" s="1" t="s">
        <v>339</v>
      </c>
      <c r="C7898">
        <v>2</v>
      </c>
      <c r="D7898" t="str">
        <f>"评委"&amp;MID(B7898,8,1)</f>
        <v>评委3</v>
      </c>
    </row>
    <row r="7899" spans="1:4">
      <c r="A7899" s="1" t="s">
        <v>1746</v>
      </c>
      <c r="B7899" s="1" t="s">
        <v>283</v>
      </c>
      <c r="C7899">
        <v>2</v>
      </c>
      <c r="D7899" t="str">
        <f>"评委"&amp;MID(B7899,8,1)</f>
        <v>评委1</v>
      </c>
    </row>
    <row r="7900" spans="1:4">
      <c r="A7900" s="1" t="s">
        <v>1746</v>
      </c>
      <c r="B7900" s="1" t="s">
        <v>284</v>
      </c>
      <c r="C7900">
        <v>1</v>
      </c>
      <c r="D7900" t="str">
        <f>"评委"&amp;MID(B7900,8,1)</f>
        <v>评委2</v>
      </c>
    </row>
    <row r="7901" spans="1:4">
      <c r="A7901" s="1" t="s">
        <v>1746</v>
      </c>
      <c r="B7901" s="1" t="s">
        <v>285</v>
      </c>
      <c r="C7901">
        <v>2</v>
      </c>
      <c r="D7901" t="str">
        <f>"评委"&amp;MID(B7901,8,1)</f>
        <v>评委3</v>
      </c>
    </row>
    <row r="7902" spans="1:4">
      <c r="A7902" s="1" t="s">
        <v>2949</v>
      </c>
      <c r="B7902" s="1" t="s">
        <v>388</v>
      </c>
      <c r="C7902">
        <v>1</v>
      </c>
      <c r="D7902" t="str">
        <f>"评委"&amp;MID(B7902,8,1)</f>
        <v>评委1</v>
      </c>
    </row>
    <row r="7903" spans="1:4">
      <c r="A7903" s="1" t="s">
        <v>2949</v>
      </c>
      <c r="B7903" s="1" t="s">
        <v>389</v>
      </c>
      <c r="C7903">
        <v>0</v>
      </c>
      <c r="D7903" t="str">
        <f>"评委"&amp;MID(B7903,8,1)</f>
        <v>评委2</v>
      </c>
    </row>
    <row r="7904" spans="1:4">
      <c r="A7904" s="1" t="s">
        <v>2949</v>
      </c>
      <c r="B7904" s="1" t="s">
        <v>390</v>
      </c>
      <c r="C7904">
        <v>0</v>
      </c>
      <c r="D7904" t="str">
        <f>"评委"&amp;MID(B7904,8,1)</f>
        <v>评委3</v>
      </c>
    </row>
    <row r="7905" spans="1:4">
      <c r="A7905" s="1" t="s">
        <v>4368</v>
      </c>
      <c r="B7905" s="1" t="s">
        <v>511</v>
      </c>
      <c r="C7905">
        <v>0</v>
      </c>
      <c r="D7905" t="str">
        <f>"评委"&amp;MID(B7905,8,1)</f>
        <v>评委1</v>
      </c>
    </row>
    <row r="7906" spans="1:4">
      <c r="A7906" s="1" t="s">
        <v>4368</v>
      </c>
      <c r="B7906" s="1" t="s">
        <v>512</v>
      </c>
      <c r="C7906">
        <v>1</v>
      </c>
      <c r="D7906" t="str">
        <f>"评委"&amp;MID(B7906,8,1)</f>
        <v>评委2</v>
      </c>
    </row>
    <row r="7907" spans="1:4">
      <c r="A7907" s="1" t="s">
        <v>4368</v>
      </c>
      <c r="B7907" s="1" t="s">
        <v>513</v>
      </c>
      <c r="C7907">
        <v>0</v>
      </c>
      <c r="D7907" t="str">
        <f>"评委"&amp;MID(B7907,8,1)</f>
        <v>评委3</v>
      </c>
    </row>
    <row r="7908" spans="1:4">
      <c r="A7908" s="1" t="s">
        <v>2009</v>
      </c>
      <c r="B7908" s="1" t="s">
        <v>304</v>
      </c>
      <c r="C7908">
        <v>0</v>
      </c>
      <c r="D7908" t="str">
        <f>"评委"&amp;MID(B7908,8,1)</f>
        <v>评委1</v>
      </c>
    </row>
    <row r="7909" spans="1:4">
      <c r="A7909" s="1" t="s">
        <v>2009</v>
      </c>
      <c r="B7909" s="1" t="s">
        <v>305</v>
      </c>
      <c r="C7909">
        <v>0</v>
      </c>
      <c r="D7909" t="str">
        <f>"评委"&amp;MID(B7909,8,1)</f>
        <v>评委2</v>
      </c>
    </row>
    <row r="7910" spans="1:4">
      <c r="A7910" s="1" t="s">
        <v>2009</v>
      </c>
      <c r="B7910" s="1" t="s">
        <v>306</v>
      </c>
      <c r="C7910">
        <v>0</v>
      </c>
      <c r="D7910" t="str">
        <f>"评委"&amp;MID(B7910,8,1)</f>
        <v>评委3</v>
      </c>
    </row>
    <row r="7911" spans="1:4">
      <c r="A7911" s="1" t="s">
        <v>2774</v>
      </c>
      <c r="B7911" s="1" t="s">
        <v>373</v>
      </c>
      <c r="C7911">
        <v>0</v>
      </c>
      <c r="D7911" t="str">
        <f>"评委"&amp;MID(B7911,8,1)</f>
        <v>评委1</v>
      </c>
    </row>
    <row r="7912" spans="1:4">
      <c r="A7912" s="1" t="s">
        <v>2774</v>
      </c>
      <c r="B7912" s="1" t="s">
        <v>374</v>
      </c>
      <c r="C7912">
        <v>0</v>
      </c>
      <c r="D7912" t="str">
        <f>"评委"&amp;MID(B7912,8,1)</f>
        <v>评委2</v>
      </c>
    </row>
    <row r="7913" spans="1:4">
      <c r="A7913" s="1" t="s">
        <v>2774</v>
      </c>
      <c r="B7913" s="1" t="s">
        <v>375</v>
      </c>
      <c r="C7913">
        <v>0</v>
      </c>
      <c r="D7913" t="str">
        <f>"评委"&amp;MID(B7913,8,1)</f>
        <v>评委3</v>
      </c>
    </row>
    <row r="7914" spans="1:4">
      <c r="A7914" s="1" t="s">
        <v>3037</v>
      </c>
      <c r="B7914" s="1" t="s">
        <v>397</v>
      </c>
      <c r="C7914">
        <v>1</v>
      </c>
      <c r="D7914" t="str">
        <f>"评委"&amp;MID(B7914,8,1)</f>
        <v>评委1</v>
      </c>
    </row>
    <row r="7915" spans="1:4">
      <c r="A7915" s="1" t="s">
        <v>3037</v>
      </c>
      <c r="B7915" s="1" t="s">
        <v>398</v>
      </c>
      <c r="C7915">
        <v>2</v>
      </c>
      <c r="D7915" t="str">
        <f>"评委"&amp;MID(B7915,8,1)</f>
        <v>评委2</v>
      </c>
    </row>
    <row r="7916" spans="1:4">
      <c r="A7916" s="1" t="s">
        <v>3037</v>
      </c>
      <c r="B7916" s="1" t="s">
        <v>399</v>
      </c>
      <c r="C7916">
        <v>0</v>
      </c>
      <c r="D7916" t="str">
        <f>"评委"&amp;MID(B7916,8,1)</f>
        <v>评委3</v>
      </c>
    </row>
    <row r="7917" spans="1:4">
      <c r="A7917" s="1" t="s">
        <v>3144</v>
      </c>
      <c r="B7917" s="1" t="s">
        <v>406</v>
      </c>
      <c r="C7917">
        <v>0</v>
      </c>
      <c r="D7917" t="str">
        <f>"评委"&amp;MID(B7917,8,1)</f>
        <v>评委1</v>
      </c>
    </row>
    <row r="7918" spans="1:4">
      <c r="A7918" s="1" t="s">
        <v>3144</v>
      </c>
      <c r="B7918" s="1" t="s">
        <v>407</v>
      </c>
      <c r="C7918">
        <v>1</v>
      </c>
      <c r="D7918" t="str">
        <f>"评委"&amp;MID(B7918,8,1)</f>
        <v>评委2</v>
      </c>
    </row>
    <row r="7919" spans="1:4">
      <c r="A7919" s="1" t="s">
        <v>3144</v>
      </c>
      <c r="B7919" s="1" t="s">
        <v>408</v>
      </c>
      <c r="C7919">
        <v>1</v>
      </c>
      <c r="D7919" t="str">
        <f>"评委"&amp;MID(B7919,8,1)</f>
        <v>评委3</v>
      </c>
    </row>
    <row r="7920" spans="1:4">
      <c r="A7920" s="1" t="s">
        <v>2163</v>
      </c>
      <c r="B7920" s="1" t="s">
        <v>319</v>
      </c>
      <c r="C7920">
        <v>1</v>
      </c>
      <c r="D7920" t="str">
        <f>"评委"&amp;MID(B7920,8,1)</f>
        <v>评委1</v>
      </c>
    </row>
    <row r="7921" spans="1:4">
      <c r="A7921" s="1" t="s">
        <v>2163</v>
      </c>
      <c r="B7921" s="1" t="s">
        <v>320</v>
      </c>
      <c r="C7921">
        <v>0</v>
      </c>
      <c r="D7921" t="str">
        <f>"评委"&amp;MID(B7921,8,1)</f>
        <v>评委2</v>
      </c>
    </row>
    <row r="7922" spans="1:4">
      <c r="A7922" s="1" t="s">
        <v>2163</v>
      </c>
      <c r="B7922" s="1" t="s">
        <v>321</v>
      </c>
      <c r="C7922">
        <v>2</v>
      </c>
      <c r="D7922" t="str">
        <f>"评委"&amp;MID(B7922,8,1)</f>
        <v>评委3</v>
      </c>
    </row>
    <row r="7923" spans="1:4">
      <c r="A7923" s="1" t="s">
        <v>4023</v>
      </c>
      <c r="B7923" s="1" t="s">
        <v>484</v>
      </c>
      <c r="C7923">
        <v>0</v>
      </c>
      <c r="D7923" t="str">
        <f>"评委"&amp;MID(B7923,8,1)</f>
        <v>评委1</v>
      </c>
    </row>
    <row r="7924" spans="1:4">
      <c r="A7924" s="1" t="s">
        <v>4023</v>
      </c>
      <c r="B7924" s="1" t="s">
        <v>485</v>
      </c>
      <c r="C7924">
        <v>1</v>
      </c>
      <c r="D7924" t="str">
        <f>"评委"&amp;MID(B7924,8,1)</f>
        <v>评委2</v>
      </c>
    </row>
    <row r="7925" spans="1:4">
      <c r="A7925" s="1" t="s">
        <v>4023</v>
      </c>
      <c r="B7925" s="1" t="s">
        <v>486</v>
      </c>
      <c r="C7925">
        <v>1</v>
      </c>
      <c r="D7925" t="str">
        <f>"评委"&amp;MID(B7925,8,1)</f>
        <v>评委3</v>
      </c>
    </row>
    <row r="7926" spans="1:4">
      <c r="A7926" s="1" t="s">
        <v>4616</v>
      </c>
      <c r="B7926" s="1" t="s">
        <v>535</v>
      </c>
      <c r="C7926">
        <v>1</v>
      </c>
      <c r="D7926" t="str">
        <f>"评委"&amp;MID(B7926,8,1)</f>
        <v>评委1</v>
      </c>
    </row>
    <row r="7927" spans="1:4">
      <c r="A7927" s="1" t="s">
        <v>4616</v>
      </c>
      <c r="B7927" s="1" t="s">
        <v>536</v>
      </c>
      <c r="C7927">
        <v>0</v>
      </c>
      <c r="D7927" t="str">
        <f>"评委"&amp;MID(B7927,8,1)</f>
        <v>评委2</v>
      </c>
    </row>
    <row r="7928" spans="1:4">
      <c r="A7928" s="1" t="s">
        <v>4616</v>
      </c>
      <c r="B7928" s="1" t="s">
        <v>537</v>
      </c>
      <c r="C7928">
        <v>1</v>
      </c>
      <c r="D7928" t="str">
        <f>"评委"&amp;MID(B7928,8,1)</f>
        <v>评委3</v>
      </c>
    </row>
    <row r="7929" spans="1:4">
      <c r="A7929" s="1" t="s">
        <v>4264</v>
      </c>
      <c r="B7929" s="1" t="s">
        <v>502</v>
      </c>
      <c r="C7929">
        <v>1</v>
      </c>
      <c r="D7929" t="str">
        <f>"评委"&amp;MID(B7929,8,1)</f>
        <v>评委1</v>
      </c>
    </row>
    <row r="7930" spans="1:4">
      <c r="A7930" s="1" t="s">
        <v>4264</v>
      </c>
      <c r="B7930" s="1" t="s">
        <v>503</v>
      </c>
      <c r="C7930">
        <v>0</v>
      </c>
      <c r="D7930" t="str">
        <f>"评委"&amp;MID(B7930,8,1)</f>
        <v>评委2</v>
      </c>
    </row>
    <row r="7931" spans="1:4">
      <c r="A7931" s="1" t="s">
        <v>4264</v>
      </c>
      <c r="B7931" s="1" t="s">
        <v>504</v>
      </c>
      <c r="C7931">
        <v>0</v>
      </c>
      <c r="D7931" t="str">
        <f>"评委"&amp;MID(B7931,8,1)</f>
        <v>评委3</v>
      </c>
    </row>
    <row r="7932" spans="1:4">
      <c r="A7932" s="1" t="s">
        <v>4099</v>
      </c>
      <c r="B7932" s="1" t="s">
        <v>490</v>
      </c>
      <c r="C7932">
        <v>1</v>
      </c>
      <c r="D7932" t="str">
        <f>"评委"&amp;MID(B7932,8,1)</f>
        <v>评委1</v>
      </c>
    </row>
    <row r="7933" spans="1:4">
      <c r="A7933" s="1" t="s">
        <v>4099</v>
      </c>
      <c r="B7933" s="1" t="s">
        <v>491</v>
      </c>
      <c r="C7933">
        <v>0</v>
      </c>
      <c r="D7933" t="str">
        <f>"评委"&amp;MID(B7933,8,1)</f>
        <v>评委2</v>
      </c>
    </row>
    <row r="7934" spans="1:4">
      <c r="A7934" s="1" t="s">
        <v>4099</v>
      </c>
      <c r="B7934" s="1" t="s">
        <v>492</v>
      </c>
      <c r="C7934">
        <v>1</v>
      </c>
      <c r="D7934" t="str">
        <f>"评委"&amp;MID(B7934,8,1)</f>
        <v>评委3</v>
      </c>
    </row>
    <row r="7935" spans="1:4">
      <c r="A7935" s="1" t="s">
        <v>2156</v>
      </c>
      <c r="B7935" s="1" t="s">
        <v>319</v>
      </c>
      <c r="C7935">
        <v>1</v>
      </c>
      <c r="D7935" t="str">
        <f>"评委"&amp;MID(B7935,8,1)</f>
        <v>评委1</v>
      </c>
    </row>
    <row r="7936" spans="1:4">
      <c r="A7936" s="1" t="s">
        <v>2156</v>
      </c>
      <c r="B7936" s="1" t="s">
        <v>320</v>
      </c>
      <c r="C7936">
        <v>1</v>
      </c>
      <c r="D7936" t="str">
        <f>"评委"&amp;MID(B7936,8,1)</f>
        <v>评委2</v>
      </c>
    </row>
    <row r="7937" spans="1:4">
      <c r="A7937" s="1" t="s">
        <v>2156</v>
      </c>
      <c r="B7937" s="1" t="s">
        <v>321</v>
      </c>
      <c r="C7937">
        <v>2</v>
      </c>
      <c r="D7937" t="str">
        <f>"评委"&amp;MID(B7937,8,1)</f>
        <v>评委3</v>
      </c>
    </row>
    <row r="7938" spans="1:4">
      <c r="A7938" s="1" t="s">
        <v>4503</v>
      </c>
      <c r="B7938" s="1" t="s">
        <v>523</v>
      </c>
      <c r="C7938">
        <v>0</v>
      </c>
      <c r="D7938" t="str">
        <f>"评委"&amp;MID(B7938,8,1)</f>
        <v>评委1</v>
      </c>
    </row>
    <row r="7939" spans="1:4">
      <c r="A7939" s="1" t="s">
        <v>4503</v>
      </c>
      <c r="B7939" s="1" t="s">
        <v>524</v>
      </c>
      <c r="C7939">
        <v>0</v>
      </c>
      <c r="D7939" t="str">
        <f>"评委"&amp;MID(B7939,8,1)</f>
        <v>评委2</v>
      </c>
    </row>
    <row r="7940" spans="1:4">
      <c r="A7940" s="1" t="s">
        <v>4503</v>
      </c>
      <c r="B7940" s="1" t="s">
        <v>525</v>
      </c>
      <c r="C7940">
        <v>0</v>
      </c>
      <c r="D7940" t="str">
        <f>"评委"&amp;MID(B7940,8,1)</f>
        <v>评委3</v>
      </c>
    </row>
    <row r="7941" spans="1:4">
      <c r="A7941" s="1" t="s">
        <v>4295</v>
      </c>
      <c r="B7941" s="1" t="s">
        <v>505</v>
      </c>
      <c r="C7941">
        <v>1</v>
      </c>
      <c r="D7941" t="str">
        <f>"评委"&amp;MID(B7941,8,1)</f>
        <v>评委1</v>
      </c>
    </row>
    <row r="7942" spans="1:4">
      <c r="A7942" s="1" t="s">
        <v>4295</v>
      </c>
      <c r="B7942" s="1" t="s">
        <v>506</v>
      </c>
      <c r="C7942">
        <v>1</v>
      </c>
      <c r="D7942" t="str">
        <f>"评委"&amp;MID(B7942,8,1)</f>
        <v>评委2</v>
      </c>
    </row>
    <row r="7943" spans="1:4">
      <c r="A7943" s="1" t="s">
        <v>4295</v>
      </c>
      <c r="B7943" s="1" t="s">
        <v>507</v>
      </c>
      <c r="C7943">
        <v>0</v>
      </c>
      <c r="D7943" t="str">
        <f>"评委"&amp;MID(B7943,8,1)</f>
        <v>评委3</v>
      </c>
    </row>
    <row r="7944" spans="1:4">
      <c r="A7944" s="1" t="s">
        <v>2647</v>
      </c>
      <c r="B7944" s="1" t="s">
        <v>361</v>
      </c>
      <c r="C7944">
        <v>0</v>
      </c>
      <c r="D7944" t="str">
        <f>"评委"&amp;MID(B7944,8,1)</f>
        <v>评委1</v>
      </c>
    </row>
    <row r="7945" spans="1:4">
      <c r="A7945" s="1" t="s">
        <v>2647</v>
      </c>
      <c r="B7945" s="1" t="s">
        <v>362</v>
      </c>
      <c r="C7945">
        <v>0</v>
      </c>
      <c r="D7945" t="str">
        <f>"评委"&amp;MID(B7945,8,1)</f>
        <v>评委2</v>
      </c>
    </row>
    <row r="7946" spans="1:4">
      <c r="A7946" s="1" t="s">
        <v>2647</v>
      </c>
      <c r="B7946" s="1" t="s">
        <v>363</v>
      </c>
      <c r="C7946">
        <v>0</v>
      </c>
      <c r="D7946" t="str">
        <f>"评委"&amp;MID(B7946,8,1)</f>
        <v>评委3</v>
      </c>
    </row>
    <row r="7947" spans="1:4">
      <c r="A7947" s="1" t="s">
        <v>1781</v>
      </c>
      <c r="B7947" s="1" t="s">
        <v>283</v>
      </c>
      <c r="C7947">
        <v>0</v>
      </c>
      <c r="D7947" t="str">
        <f>"评委"&amp;MID(B7947,8,1)</f>
        <v>评委1</v>
      </c>
    </row>
    <row r="7948" spans="1:4">
      <c r="A7948" s="1" t="s">
        <v>1781</v>
      </c>
      <c r="B7948" s="1" t="s">
        <v>284</v>
      </c>
      <c r="C7948">
        <v>0</v>
      </c>
      <c r="D7948" t="str">
        <f>"评委"&amp;MID(B7948,8,1)</f>
        <v>评委2</v>
      </c>
    </row>
    <row r="7949" spans="1:4">
      <c r="A7949" s="1" t="s">
        <v>1781</v>
      </c>
      <c r="B7949" s="1" t="s">
        <v>285</v>
      </c>
      <c r="C7949">
        <v>0</v>
      </c>
      <c r="D7949" t="str">
        <f>"评委"&amp;MID(B7949,8,1)</f>
        <v>评委3</v>
      </c>
    </row>
    <row r="7950" spans="1:4">
      <c r="A7950" s="1" t="s">
        <v>3587</v>
      </c>
      <c r="B7950" s="1" t="s">
        <v>445</v>
      </c>
      <c r="C7950">
        <v>1</v>
      </c>
      <c r="D7950" t="str">
        <f>"评委"&amp;MID(B7950,8,1)</f>
        <v>评委1</v>
      </c>
    </row>
    <row r="7951" spans="1:4">
      <c r="A7951" s="1" t="s">
        <v>3587</v>
      </c>
      <c r="B7951" s="1" t="s">
        <v>446</v>
      </c>
      <c r="C7951">
        <v>0</v>
      </c>
      <c r="D7951" t="str">
        <f>"评委"&amp;MID(B7951,8,1)</f>
        <v>评委2</v>
      </c>
    </row>
    <row r="7952" spans="1:4">
      <c r="A7952" s="1" t="s">
        <v>3587</v>
      </c>
      <c r="B7952" s="1" t="s">
        <v>447</v>
      </c>
      <c r="C7952">
        <v>0</v>
      </c>
      <c r="D7952" t="str">
        <f>"评委"&amp;MID(B7952,8,1)</f>
        <v>评委3</v>
      </c>
    </row>
    <row r="7953" spans="1:4">
      <c r="A7953" s="1" t="s">
        <v>621</v>
      </c>
      <c r="B7953" s="1" t="s">
        <v>184</v>
      </c>
      <c r="C7953">
        <v>0</v>
      </c>
      <c r="D7953" t="str">
        <f>"评委"&amp;MID(B7953,8,1)</f>
        <v>评委1</v>
      </c>
    </row>
    <row r="7954" spans="1:4">
      <c r="A7954" s="1" t="s">
        <v>621</v>
      </c>
      <c r="B7954" s="1" t="s">
        <v>185</v>
      </c>
      <c r="C7954">
        <v>0</v>
      </c>
      <c r="D7954" t="str">
        <f>"评委"&amp;MID(B7954,8,1)</f>
        <v>评委2</v>
      </c>
    </row>
    <row r="7955" spans="1:4">
      <c r="A7955" s="1" t="s">
        <v>621</v>
      </c>
      <c r="B7955" s="1" t="s">
        <v>186</v>
      </c>
      <c r="C7955">
        <v>0</v>
      </c>
      <c r="D7955" t="str">
        <f>"评委"&amp;MID(B7955,8,1)</f>
        <v>评委3</v>
      </c>
    </row>
    <row r="7956" spans="1:4">
      <c r="A7956" s="1" t="s">
        <v>4282</v>
      </c>
      <c r="B7956" s="1" t="s">
        <v>505</v>
      </c>
      <c r="C7956">
        <v>1</v>
      </c>
      <c r="D7956" t="str">
        <f>"评委"&amp;MID(B7956,8,1)</f>
        <v>评委1</v>
      </c>
    </row>
    <row r="7957" spans="1:4">
      <c r="A7957" s="1" t="s">
        <v>4282</v>
      </c>
      <c r="B7957" s="1" t="s">
        <v>506</v>
      </c>
      <c r="C7957">
        <v>1</v>
      </c>
      <c r="D7957" t="str">
        <f>"评委"&amp;MID(B7957,8,1)</f>
        <v>评委2</v>
      </c>
    </row>
    <row r="7958" spans="1:4">
      <c r="A7958" s="1" t="s">
        <v>4282</v>
      </c>
      <c r="B7958" s="1" t="s">
        <v>507</v>
      </c>
      <c r="C7958">
        <v>1</v>
      </c>
      <c r="D7958" t="str">
        <f>"评委"&amp;MID(B7958,8,1)</f>
        <v>评委3</v>
      </c>
    </row>
    <row r="7959" spans="1:4">
      <c r="A7959" s="1" t="s">
        <v>3777</v>
      </c>
      <c r="B7959" s="1" t="s">
        <v>463</v>
      </c>
      <c r="C7959">
        <v>2</v>
      </c>
      <c r="D7959" t="str">
        <f>"评委"&amp;MID(B7959,8,1)</f>
        <v>评委1</v>
      </c>
    </row>
    <row r="7960" spans="1:4">
      <c r="A7960" s="1" t="s">
        <v>3777</v>
      </c>
      <c r="B7960" s="1" t="s">
        <v>464</v>
      </c>
      <c r="C7960">
        <v>1</v>
      </c>
      <c r="D7960" t="str">
        <f>"评委"&amp;MID(B7960,8,1)</f>
        <v>评委2</v>
      </c>
    </row>
    <row r="7961" spans="1:4">
      <c r="A7961" s="1" t="s">
        <v>3777</v>
      </c>
      <c r="B7961" s="1" t="s">
        <v>465</v>
      </c>
      <c r="C7961">
        <v>1</v>
      </c>
      <c r="D7961" t="str">
        <f>"评委"&amp;MID(B7961,8,1)</f>
        <v>评委3</v>
      </c>
    </row>
    <row r="7962" spans="1:4">
      <c r="A7962" s="1" t="s">
        <v>2883</v>
      </c>
      <c r="B7962" s="1" t="s">
        <v>385</v>
      </c>
      <c r="C7962">
        <v>0</v>
      </c>
      <c r="D7962" t="str">
        <f>"评委"&amp;MID(B7962,8,1)</f>
        <v>评委1</v>
      </c>
    </row>
    <row r="7963" spans="1:4">
      <c r="A7963" s="1" t="s">
        <v>2883</v>
      </c>
      <c r="B7963" s="1" t="s">
        <v>386</v>
      </c>
      <c r="C7963">
        <v>2</v>
      </c>
      <c r="D7963" t="str">
        <f>"评委"&amp;MID(B7963,8,1)</f>
        <v>评委2</v>
      </c>
    </row>
    <row r="7964" spans="1:4">
      <c r="A7964" s="1" t="s">
        <v>2883</v>
      </c>
      <c r="B7964" s="1" t="s">
        <v>387</v>
      </c>
      <c r="C7964">
        <v>1</v>
      </c>
      <c r="D7964" t="str">
        <f>"评委"&amp;MID(B7964,8,1)</f>
        <v>评委3</v>
      </c>
    </row>
    <row r="7965" spans="1:4">
      <c r="A7965" s="1" t="s">
        <v>3476</v>
      </c>
      <c r="B7965" s="1" t="s">
        <v>436</v>
      </c>
      <c r="C7965">
        <v>1</v>
      </c>
      <c r="D7965" t="str">
        <f>"评委"&amp;MID(B7965,8,1)</f>
        <v>评委1</v>
      </c>
    </row>
    <row r="7966" spans="1:4">
      <c r="A7966" s="1" t="s">
        <v>3476</v>
      </c>
      <c r="B7966" s="1" t="s">
        <v>437</v>
      </c>
      <c r="C7966">
        <v>0</v>
      </c>
      <c r="D7966" t="str">
        <f>"评委"&amp;MID(B7966,8,1)</f>
        <v>评委2</v>
      </c>
    </row>
    <row r="7967" spans="1:4">
      <c r="A7967" s="1" t="s">
        <v>3476</v>
      </c>
      <c r="B7967" s="1" t="s">
        <v>438</v>
      </c>
      <c r="C7967">
        <v>0</v>
      </c>
      <c r="D7967" t="str">
        <f>"评委"&amp;MID(B7967,8,1)</f>
        <v>评委3</v>
      </c>
    </row>
    <row r="7968" spans="1:4">
      <c r="A7968" s="1" t="s">
        <v>4385</v>
      </c>
      <c r="B7968" s="1" t="s">
        <v>511</v>
      </c>
      <c r="C7968">
        <v>0</v>
      </c>
      <c r="D7968" t="str">
        <f>"评委"&amp;MID(B7968,8,1)</f>
        <v>评委1</v>
      </c>
    </row>
    <row r="7969" spans="1:4">
      <c r="A7969" s="1" t="s">
        <v>4385</v>
      </c>
      <c r="B7969" s="1" t="s">
        <v>512</v>
      </c>
      <c r="C7969">
        <v>0</v>
      </c>
      <c r="D7969" t="str">
        <f>"评委"&amp;MID(B7969,8,1)</f>
        <v>评委2</v>
      </c>
    </row>
    <row r="7970" spans="1:4">
      <c r="A7970" s="1" t="s">
        <v>4385</v>
      </c>
      <c r="B7970" s="1" t="s">
        <v>513</v>
      </c>
      <c r="C7970">
        <v>0</v>
      </c>
      <c r="D7970" t="str">
        <f>"评委"&amp;MID(B7970,8,1)</f>
        <v>评委3</v>
      </c>
    </row>
    <row r="7971" spans="1:4">
      <c r="A7971" s="1" t="s">
        <v>3214</v>
      </c>
      <c r="B7971" s="1" t="s">
        <v>412</v>
      </c>
      <c r="C7971">
        <v>0</v>
      </c>
      <c r="D7971" t="str">
        <f>"评委"&amp;MID(B7971,8,1)</f>
        <v>评委1</v>
      </c>
    </row>
    <row r="7972" spans="1:4">
      <c r="A7972" s="1" t="s">
        <v>3214</v>
      </c>
      <c r="B7972" s="1" t="s">
        <v>413</v>
      </c>
      <c r="C7972">
        <v>1</v>
      </c>
      <c r="D7972" t="str">
        <f>"评委"&amp;MID(B7972,8,1)</f>
        <v>评委2</v>
      </c>
    </row>
    <row r="7973" spans="1:4">
      <c r="A7973" s="1" t="s">
        <v>3214</v>
      </c>
      <c r="B7973" s="1" t="s">
        <v>414</v>
      </c>
      <c r="C7973">
        <v>0</v>
      </c>
      <c r="D7973" t="str">
        <f>"评委"&amp;MID(B7973,8,1)</f>
        <v>评委3</v>
      </c>
    </row>
    <row r="7974" spans="1:4">
      <c r="A7974" s="1" t="s">
        <v>3111</v>
      </c>
      <c r="B7974" s="1" t="s">
        <v>403</v>
      </c>
      <c r="C7974">
        <v>0</v>
      </c>
      <c r="D7974" t="str">
        <f>"评委"&amp;MID(B7974,8,1)</f>
        <v>评委1</v>
      </c>
    </row>
    <row r="7975" spans="1:4">
      <c r="A7975" s="1" t="s">
        <v>3111</v>
      </c>
      <c r="B7975" s="1" t="s">
        <v>404</v>
      </c>
      <c r="C7975">
        <v>1</v>
      </c>
      <c r="D7975" t="str">
        <f>"评委"&amp;MID(B7975,8,1)</f>
        <v>评委2</v>
      </c>
    </row>
    <row r="7976" spans="1:4">
      <c r="A7976" s="1" t="s">
        <v>3111</v>
      </c>
      <c r="B7976" s="1" t="s">
        <v>405</v>
      </c>
      <c r="C7976">
        <v>1</v>
      </c>
      <c r="D7976" t="str">
        <f>"评委"&amp;MID(B7976,8,1)</f>
        <v>评委3</v>
      </c>
    </row>
    <row r="7977" spans="1:4">
      <c r="A7977" s="1" t="s">
        <v>1705</v>
      </c>
      <c r="B7977" s="1" t="s">
        <v>277</v>
      </c>
      <c r="C7977">
        <v>0</v>
      </c>
      <c r="D7977" t="str">
        <f>"评委"&amp;MID(B7977,8,1)</f>
        <v>评委1</v>
      </c>
    </row>
    <row r="7978" spans="1:4">
      <c r="A7978" s="1" t="s">
        <v>1705</v>
      </c>
      <c r="B7978" s="1" t="s">
        <v>278</v>
      </c>
      <c r="C7978">
        <v>0</v>
      </c>
      <c r="D7978" t="str">
        <f>"评委"&amp;MID(B7978,8,1)</f>
        <v>评委2</v>
      </c>
    </row>
    <row r="7979" spans="1:4">
      <c r="A7979" s="1" t="s">
        <v>1705</v>
      </c>
      <c r="B7979" s="1" t="s">
        <v>279</v>
      </c>
      <c r="C7979">
        <v>0</v>
      </c>
      <c r="D7979" t="str">
        <f>"评委"&amp;MID(B7979,8,1)</f>
        <v>评委3</v>
      </c>
    </row>
    <row r="7980" spans="1:4">
      <c r="A7980" s="1" t="s">
        <v>4719</v>
      </c>
      <c r="B7980" s="1" t="s">
        <v>289</v>
      </c>
      <c r="C7980">
        <v>0</v>
      </c>
      <c r="D7980" t="str">
        <f>"评委"&amp;MID(B7980,8,1)</f>
        <v>评委1</v>
      </c>
    </row>
    <row r="7981" spans="1:4">
      <c r="A7981" s="1" t="s">
        <v>4719</v>
      </c>
      <c r="B7981" s="1" t="s">
        <v>290</v>
      </c>
      <c r="C7981">
        <v>0</v>
      </c>
      <c r="D7981" t="str">
        <f>"评委"&amp;MID(B7981,8,1)</f>
        <v>评委2</v>
      </c>
    </row>
    <row r="7982" spans="1:4">
      <c r="A7982" s="1" t="s">
        <v>4719</v>
      </c>
      <c r="B7982" s="1" t="s">
        <v>291</v>
      </c>
      <c r="C7982">
        <v>1</v>
      </c>
      <c r="D7982" t="str">
        <f>"评委"&amp;MID(B7982,8,1)</f>
        <v>评委3</v>
      </c>
    </row>
    <row r="7983" spans="1:4">
      <c r="A7983" s="1" t="s">
        <v>4748</v>
      </c>
      <c r="B7983" s="1" t="s">
        <v>358</v>
      </c>
      <c r="C7983">
        <v>0</v>
      </c>
      <c r="D7983" t="str">
        <f>"评委"&amp;MID(B7983,8,1)</f>
        <v>评委1</v>
      </c>
    </row>
    <row r="7984" spans="1:4">
      <c r="A7984" s="1" t="s">
        <v>4748</v>
      </c>
      <c r="B7984" s="1" t="s">
        <v>359</v>
      </c>
      <c r="C7984">
        <v>0</v>
      </c>
      <c r="D7984" t="str">
        <f>"评委"&amp;MID(B7984,8,1)</f>
        <v>评委2</v>
      </c>
    </row>
    <row r="7985" spans="1:4">
      <c r="A7985" s="1" t="s">
        <v>4748</v>
      </c>
      <c r="B7985" s="1" t="s">
        <v>360</v>
      </c>
      <c r="C7985">
        <v>0</v>
      </c>
      <c r="D7985" t="str">
        <f>"评委"&amp;MID(B7985,8,1)</f>
        <v>评委3</v>
      </c>
    </row>
    <row r="7986" spans="1:4">
      <c r="A7986" s="1" t="s">
        <v>1014</v>
      </c>
      <c r="B7986" s="1" t="s">
        <v>217</v>
      </c>
      <c r="C7986">
        <v>1</v>
      </c>
      <c r="D7986" t="str">
        <f>"评委"&amp;MID(B7986,8,1)</f>
        <v>评委1</v>
      </c>
    </row>
    <row r="7987" spans="1:4">
      <c r="A7987" s="1" t="s">
        <v>1014</v>
      </c>
      <c r="B7987" s="1" t="s">
        <v>218</v>
      </c>
      <c r="C7987">
        <v>0</v>
      </c>
      <c r="D7987" t="str">
        <f>"评委"&amp;MID(B7987,8,1)</f>
        <v>评委2</v>
      </c>
    </row>
    <row r="7988" spans="1:4">
      <c r="A7988" s="1" t="s">
        <v>1014</v>
      </c>
      <c r="B7988" s="1" t="s">
        <v>219</v>
      </c>
      <c r="C7988">
        <v>0</v>
      </c>
      <c r="D7988" t="str">
        <f>"评委"&amp;MID(B7988,8,1)</f>
        <v>评委3</v>
      </c>
    </row>
    <row r="7989" spans="1:4">
      <c r="A7989" s="1" t="s">
        <v>844</v>
      </c>
      <c r="B7989" s="1" t="s">
        <v>202</v>
      </c>
      <c r="C7989">
        <v>0</v>
      </c>
      <c r="D7989" t="str">
        <f>"评委"&amp;MID(B7989,8,1)</f>
        <v>评委1</v>
      </c>
    </row>
    <row r="7990" spans="1:4">
      <c r="A7990" s="1" t="s">
        <v>844</v>
      </c>
      <c r="B7990" s="1" t="s">
        <v>203</v>
      </c>
      <c r="C7990">
        <v>0</v>
      </c>
      <c r="D7990" t="str">
        <f>"评委"&amp;MID(B7990,8,1)</f>
        <v>评委2</v>
      </c>
    </row>
    <row r="7991" spans="1:4">
      <c r="A7991" s="1" t="s">
        <v>844</v>
      </c>
      <c r="B7991" s="1" t="s">
        <v>204</v>
      </c>
      <c r="C7991">
        <v>0</v>
      </c>
      <c r="D7991" t="str">
        <f>"评委"&amp;MID(B7991,8,1)</f>
        <v>评委3</v>
      </c>
    </row>
    <row r="7992" spans="1:4">
      <c r="A7992" s="1" t="s">
        <v>555</v>
      </c>
      <c r="B7992" s="1" t="s">
        <v>178</v>
      </c>
      <c r="C7992">
        <v>0</v>
      </c>
      <c r="D7992" t="str">
        <f>"评委"&amp;MID(B7992,8,1)</f>
        <v>评委1</v>
      </c>
    </row>
    <row r="7993" spans="1:4">
      <c r="A7993" s="1" t="s">
        <v>555</v>
      </c>
      <c r="B7993" s="1" t="s">
        <v>179</v>
      </c>
      <c r="C7993">
        <v>0</v>
      </c>
      <c r="D7993" t="str">
        <f>"评委"&amp;MID(B7993,8,1)</f>
        <v>评委2</v>
      </c>
    </row>
    <row r="7994" spans="1:4">
      <c r="A7994" s="1" t="s">
        <v>555</v>
      </c>
      <c r="B7994" s="1" t="s">
        <v>180</v>
      </c>
      <c r="C7994">
        <v>0</v>
      </c>
      <c r="D7994" t="str">
        <f>"评委"&amp;MID(B7994,8,1)</f>
        <v>评委3</v>
      </c>
    </row>
    <row r="7995" spans="1:4">
      <c r="A7995" s="1" t="s">
        <v>3432</v>
      </c>
      <c r="B7995" s="1" t="s">
        <v>433</v>
      </c>
      <c r="C7995">
        <v>1</v>
      </c>
      <c r="D7995" t="str">
        <f>"评委"&amp;MID(B7995,8,1)</f>
        <v>评委1</v>
      </c>
    </row>
    <row r="7996" spans="1:4">
      <c r="A7996" s="1" t="s">
        <v>3432</v>
      </c>
      <c r="B7996" s="1" t="s">
        <v>434</v>
      </c>
      <c r="C7996">
        <v>0</v>
      </c>
      <c r="D7996" t="str">
        <f>"评委"&amp;MID(B7996,8,1)</f>
        <v>评委2</v>
      </c>
    </row>
    <row r="7997" spans="1:4">
      <c r="A7997" s="1" t="s">
        <v>3432</v>
      </c>
      <c r="B7997" s="1" t="s">
        <v>435</v>
      </c>
      <c r="C7997">
        <v>1</v>
      </c>
      <c r="D7997" t="str">
        <f>"评委"&amp;MID(B7997,8,1)</f>
        <v>评委3</v>
      </c>
    </row>
    <row r="7998" spans="1:4">
      <c r="A7998" s="1" t="s">
        <v>4316</v>
      </c>
      <c r="B7998" s="1" t="s">
        <v>508</v>
      </c>
      <c r="C7998">
        <v>0</v>
      </c>
      <c r="D7998" t="str">
        <f>"评委"&amp;MID(B7998,8,1)</f>
        <v>评委1</v>
      </c>
    </row>
    <row r="7999" spans="1:4">
      <c r="A7999" s="1" t="s">
        <v>4316</v>
      </c>
      <c r="B7999" s="1" t="s">
        <v>509</v>
      </c>
      <c r="C7999">
        <v>1</v>
      </c>
      <c r="D7999" t="str">
        <f>"评委"&amp;MID(B7999,8,1)</f>
        <v>评委2</v>
      </c>
    </row>
    <row r="8000" spans="1:4">
      <c r="A8000" s="1" t="s">
        <v>4316</v>
      </c>
      <c r="B8000" s="1" t="s">
        <v>510</v>
      </c>
      <c r="C8000">
        <v>1</v>
      </c>
      <c r="D8000" t="str">
        <f>"评委"&amp;MID(B8000,8,1)</f>
        <v>评委3</v>
      </c>
    </row>
    <row r="8001" spans="1:4">
      <c r="A8001" s="1" t="s">
        <v>2701</v>
      </c>
      <c r="B8001" s="1" t="s">
        <v>367</v>
      </c>
      <c r="C8001">
        <v>0</v>
      </c>
      <c r="D8001" t="str">
        <f>"评委"&amp;MID(B8001,8,1)</f>
        <v>评委1</v>
      </c>
    </row>
    <row r="8002" spans="1:4">
      <c r="A8002" s="1" t="s">
        <v>2701</v>
      </c>
      <c r="B8002" s="1" t="s">
        <v>368</v>
      </c>
      <c r="C8002">
        <v>1</v>
      </c>
      <c r="D8002" t="str">
        <f>"评委"&amp;MID(B8002,8,1)</f>
        <v>评委2</v>
      </c>
    </row>
    <row r="8003" spans="1:4">
      <c r="A8003" s="1" t="s">
        <v>2701</v>
      </c>
      <c r="B8003" s="1" t="s">
        <v>369</v>
      </c>
      <c r="C8003">
        <v>0</v>
      </c>
      <c r="D8003" t="str">
        <f>"评委"&amp;MID(B8003,8,1)</f>
        <v>评委3</v>
      </c>
    </row>
    <row r="8004" spans="1:4">
      <c r="A8004" s="1" t="s">
        <v>4097</v>
      </c>
      <c r="B8004" s="1" t="s">
        <v>490</v>
      </c>
      <c r="C8004">
        <v>1</v>
      </c>
      <c r="D8004" t="str">
        <f>"评委"&amp;MID(B8004,8,1)</f>
        <v>评委1</v>
      </c>
    </row>
    <row r="8005" spans="1:4">
      <c r="A8005" s="1" t="s">
        <v>4097</v>
      </c>
      <c r="B8005" s="1" t="s">
        <v>491</v>
      </c>
      <c r="C8005">
        <v>1</v>
      </c>
      <c r="D8005" t="str">
        <f>"评委"&amp;MID(B8005,8,1)</f>
        <v>评委2</v>
      </c>
    </row>
    <row r="8006" spans="1:4">
      <c r="A8006" s="1" t="s">
        <v>4097</v>
      </c>
      <c r="B8006" s="1" t="s">
        <v>492</v>
      </c>
      <c r="C8006">
        <v>0</v>
      </c>
      <c r="D8006" t="str">
        <f>"评委"&amp;MID(B8006,8,1)</f>
        <v>评委3</v>
      </c>
    </row>
    <row r="8007" spans="1:4">
      <c r="A8007" s="1" t="s">
        <v>4830</v>
      </c>
      <c r="B8007" s="1" t="s">
        <v>517</v>
      </c>
      <c r="C8007">
        <v>2</v>
      </c>
      <c r="D8007" t="str">
        <f>"评委"&amp;MID(B8007,8,1)</f>
        <v>评委1</v>
      </c>
    </row>
    <row r="8008" spans="1:4">
      <c r="A8008" s="1" t="s">
        <v>4830</v>
      </c>
      <c r="B8008" s="1" t="s">
        <v>518</v>
      </c>
      <c r="C8008">
        <v>2</v>
      </c>
      <c r="D8008" t="str">
        <f>"评委"&amp;MID(B8008,8,1)</f>
        <v>评委2</v>
      </c>
    </row>
    <row r="8009" spans="1:4">
      <c r="A8009" s="1" t="s">
        <v>4830</v>
      </c>
      <c r="B8009" s="1" t="s">
        <v>519</v>
      </c>
      <c r="C8009">
        <v>1</v>
      </c>
      <c r="D8009" t="str">
        <f>"评委"&amp;MID(B8009,8,1)</f>
        <v>评委3</v>
      </c>
    </row>
    <row r="8010" spans="1:4">
      <c r="A8010" s="1" t="s">
        <v>4797</v>
      </c>
      <c r="B8010" s="1" t="s">
        <v>460</v>
      </c>
      <c r="C8010">
        <v>0</v>
      </c>
      <c r="D8010" t="str">
        <f>"评委"&amp;MID(B8010,8,1)</f>
        <v>评委1</v>
      </c>
    </row>
    <row r="8011" spans="1:4">
      <c r="A8011" s="1" t="s">
        <v>4797</v>
      </c>
      <c r="B8011" s="1" t="s">
        <v>461</v>
      </c>
      <c r="C8011">
        <v>1</v>
      </c>
      <c r="D8011" t="str">
        <f>"评委"&amp;MID(B8011,8,1)</f>
        <v>评委2</v>
      </c>
    </row>
    <row r="8012" spans="1:4">
      <c r="A8012" s="1" t="s">
        <v>4797</v>
      </c>
      <c r="B8012" s="1" t="s">
        <v>462</v>
      </c>
      <c r="C8012">
        <v>0</v>
      </c>
      <c r="D8012" t="str">
        <f>"评委"&amp;MID(B8012,8,1)</f>
        <v>评委3</v>
      </c>
    </row>
    <row r="8013" spans="1:4">
      <c r="A8013" s="1" t="s">
        <v>3470</v>
      </c>
      <c r="B8013" s="1" t="s">
        <v>436</v>
      </c>
      <c r="C8013">
        <v>0</v>
      </c>
      <c r="D8013" t="str">
        <f>"评委"&amp;MID(B8013,8,1)</f>
        <v>评委1</v>
      </c>
    </row>
    <row r="8014" spans="1:4">
      <c r="A8014" s="1" t="s">
        <v>3470</v>
      </c>
      <c r="B8014" s="1" t="s">
        <v>437</v>
      </c>
      <c r="C8014">
        <v>0</v>
      </c>
      <c r="D8014" t="str">
        <f>"评委"&amp;MID(B8014,8,1)</f>
        <v>评委2</v>
      </c>
    </row>
    <row r="8015" spans="1:4">
      <c r="A8015" s="1" t="s">
        <v>3470</v>
      </c>
      <c r="B8015" s="1" t="s">
        <v>438</v>
      </c>
      <c r="C8015">
        <v>1</v>
      </c>
      <c r="D8015" t="str">
        <f>"评委"&amp;MID(B8015,8,1)</f>
        <v>评委3</v>
      </c>
    </row>
    <row r="8016" spans="1:4">
      <c r="A8016" s="1" t="s">
        <v>3503</v>
      </c>
      <c r="B8016" s="1" t="s">
        <v>439</v>
      </c>
      <c r="C8016">
        <v>1</v>
      </c>
      <c r="D8016" t="str">
        <f>"评委"&amp;MID(B8016,8,1)</f>
        <v>评委1</v>
      </c>
    </row>
    <row r="8017" spans="1:4">
      <c r="A8017" s="1" t="s">
        <v>3503</v>
      </c>
      <c r="B8017" s="1" t="s">
        <v>440</v>
      </c>
      <c r="C8017">
        <v>1</v>
      </c>
      <c r="D8017" t="str">
        <f>"评委"&amp;MID(B8017,8,1)</f>
        <v>评委2</v>
      </c>
    </row>
    <row r="8018" spans="1:4">
      <c r="A8018" s="1" t="s">
        <v>3503</v>
      </c>
      <c r="B8018" s="1" t="s">
        <v>441</v>
      </c>
      <c r="C8018">
        <v>0</v>
      </c>
      <c r="D8018" t="str">
        <f>"评委"&amp;MID(B8018,8,1)</f>
        <v>评委3</v>
      </c>
    </row>
    <row r="8019" spans="1:4">
      <c r="A8019" s="1" t="s">
        <v>1179</v>
      </c>
      <c r="B8019" s="1" t="s">
        <v>232</v>
      </c>
      <c r="C8019">
        <v>1</v>
      </c>
      <c r="D8019" t="str">
        <f>"评委"&amp;MID(B8019,8,1)</f>
        <v>评委1</v>
      </c>
    </row>
    <row r="8020" spans="1:4">
      <c r="A8020" s="1" t="s">
        <v>1179</v>
      </c>
      <c r="B8020" s="1" t="s">
        <v>233</v>
      </c>
      <c r="C8020">
        <v>1</v>
      </c>
      <c r="D8020" t="str">
        <f>"评委"&amp;MID(B8020,8,1)</f>
        <v>评委2</v>
      </c>
    </row>
    <row r="8021" spans="1:4">
      <c r="A8021" s="1" t="s">
        <v>1179</v>
      </c>
      <c r="B8021" s="1" t="s">
        <v>234</v>
      </c>
      <c r="C8021">
        <v>1</v>
      </c>
      <c r="D8021" t="str">
        <f>"评委"&amp;MID(B8021,8,1)</f>
        <v>评委3</v>
      </c>
    </row>
    <row r="8022" spans="1:4">
      <c r="A8022" s="1" t="s">
        <v>2177</v>
      </c>
      <c r="B8022" s="1" t="s">
        <v>319</v>
      </c>
      <c r="C8022">
        <v>0</v>
      </c>
      <c r="D8022" t="str">
        <f>"评委"&amp;MID(B8022,8,1)</f>
        <v>评委1</v>
      </c>
    </row>
    <row r="8023" spans="1:4">
      <c r="A8023" s="1" t="s">
        <v>2177</v>
      </c>
      <c r="B8023" s="1" t="s">
        <v>320</v>
      </c>
      <c r="C8023">
        <v>0</v>
      </c>
      <c r="D8023" t="str">
        <f>"评委"&amp;MID(B8023,8,1)</f>
        <v>评委2</v>
      </c>
    </row>
    <row r="8024" spans="1:4">
      <c r="A8024" s="1" t="s">
        <v>2177</v>
      </c>
      <c r="B8024" s="1" t="s">
        <v>321</v>
      </c>
      <c r="C8024">
        <v>0</v>
      </c>
      <c r="D8024" t="str">
        <f>"评委"&amp;MID(B8024,8,1)</f>
        <v>评委3</v>
      </c>
    </row>
    <row r="8025" spans="1:4">
      <c r="A8025" s="1" t="s">
        <v>2375</v>
      </c>
      <c r="B8025" s="1" t="s">
        <v>337</v>
      </c>
      <c r="C8025">
        <v>1</v>
      </c>
      <c r="D8025" t="str">
        <f>"评委"&amp;MID(B8025,8,1)</f>
        <v>评委1</v>
      </c>
    </row>
    <row r="8026" spans="1:4">
      <c r="A8026" s="1" t="s">
        <v>2375</v>
      </c>
      <c r="B8026" s="1" t="s">
        <v>338</v>
      </c>
      <c r="C8026">
        <v>1</v>
      </c>
      <c r="D8026" t="str">
        <f>"评委"&amp;MID(B8026,8,1)</f>
        <v>评委2</v>
      </c>
    </row>
    <row r="8027" spans="1:4">
      <c r="A8027" s="1" t="s">
        <v>2375</v>
      </c>
      <c r="B8027" s="1" t="s">
        <v>339</v>
      </c>
      <c r="C8027">
        <v>0</v>
      </c>
      <c r="D8027" t="str">
        <f>"评委"&amp;MID(B8027,8,1)</f>
        <v>评委3</v>
      </c>
    </row>
    <row r="8028" spans="1:4">
      <c r="A8028" s="1" t="s">
        <v>1506</v>
      </c>
      <c r="B8028" s="1" t="s">
        <v>259</v>
      </c>
      <c r="C8028">
        <v>1</v>
      </c>
      <c r="D8028" t="str">
        <f>"评委"&amp;MID(B8028,8,1)</f>
        <v>评委1</v>
      </c>
    </row>
    <row r="8029" spans="1:4">
      <c r="A8029" s="1" t="s">
        <v>1506</v>
      </c>
      <c r="B8029" s="1" t="s">
        <v>260</v>
      </c>
      <c r="C8029">
        <v>0</v>
      </c>
      <c r="D8029" t="str">
        <f>"评委"&amp;MID(B8029,8,1)</f>
        <v>评委2</v>
      </c>
    </row>
    <row r="8030" spans="1:4">
      <c r="A8030" s="1" t="s">
        <v>1506</v>
      </c>
      <c r="B8030" s="1" t="s">
        <v>261</v>
      </c>
      <c r="C8030">
        <v>0</v>
      </c>
      <c r="D8030" t="str">
        <f>"评委"&amp;MID(B8030,8,1)</f>
        <v>评委3</v>
      </c>
    </row>
    <row r="8031" spans="1:4">
      <c r="A8031" s="1" t="s">
        <v>3406</v>
      </c>
      <c r="B8031" s="1" t="s">
        <v>430</v>
      </c>
      <c r="C8031">
        <v>0</v>
      </c>
      <c r="D8031" t="str">
        <f>"评委"&amp;MID(B8031,8,1)</f>
        <v>评委1</v>
      </c>
    </row>
    <row r="8032" spans="1:4">
      <c r="A8032" s="1" t="s">
        <v>3406</v>
      </c>
      <c r="B8032" s="1" t="s">
        <v>431</v>
      </c>
      <c r="C8032">
        <v>0</v>
      </c>
      <c r="D8032" t="str">
        <f>"评委"&amp;MID(B8032,8,1)</f>
        <v>评委2</v>
      </c>
    </row>
    <row r="8033" spans="1:4">
      <c r="A8033" s="1" t="s">
        <v>3406</v>
      </c>
      <c r="B8033" s="1" t="s">
        <v>432</v>
      </c>
      <c r="C8033">
        <v>1</v>
      </c>
      <c r="D8033" t="str">
        <f>"评委"&amp;MID(B8033,8,1)</f>
        <v>评委3</v>
      </c>
    </row>
    <row r="8034" spans="1:4">
      <c r="A8034" s="1" t="s">
        <v>1859</v>
      </c>
      <c r="B8034" s="1" t="s">
        <v>292</v>
      </c>
      <c r="C8034">
        <v>0</v>
      </c>
      <c r="D8034" t="str">
        <f>"评委"&amp;MID(B8034,8,1)</f>
        <v>评委1</v>
      </c>
    </row>
    <row r="8035" spans="1:4">
      <c r="A8035" s="1" t="s">
        <v>1859</v>
      </c>
      <c r="B8035" s="1" t="s">
        <v>293</v>
      </c>
      <c r="C8035">
        <v>1</v>
      </c>
      <c r="D8035" t="str">
        <f>"评委"&amp;MID(B8035,8,1)</f>
        <v>评委2</v>
      </c>
    </row>
    <row r="8036" spans="1:4">
      <c r="A8036" s="1" t="s">
        <v>1859</v>
      </c>
      <c r="B8036" s="1" t="s">
        <v>294</v>
      </c>
      <c r="C8036">
        <v>1</v>
      </c>
      <c r="D8036" t="str">
        <f>"评委"&amp;MID(B8036,8,1)</f>
        <v>评委3</v>
      </c>
    </row>
    <row r="8037" spans="1:4">
      <c r="A8037" s="1" t="s">
        <v>3868</v>
      </c>
      <c r="B8037" s="1" t="s">
        <v>472</v>
      </c>
      <c r="C8037">
        <v>1</v>
      </c>
      <c r="D8037" t="str">
        <f>"评委"&amp;MID(B8037,8,1)</f>
        <v>评委1</v>
      </c>
    </row>
    <row r="8038" spans="1:4">
      <c r="A8038" s="1" t="s">
        <v>3868</v>
      </c>
      <c r="B8038" s="1" t="s">
        <v>473</v>
      </c>
      <c r="C8038">
        <v>1</v>
      </c>
      <c r="D8038" t="str">
        <f>"评委"&amp;MID(B8038,8,1)</f>
        <v>评委2</v>
      </c>
    </row>
    <row r="8039" spans="1:4">
      <c r="A8039" s="1" t="s">
        <v>3868</v>
      </c>
      <c r="B8039" s="1" t="s">
        <v>474</v>
      </c>
      <c r="C8039">
        <v>2</v>
      </c>
      <c r="D8039" t="str">
        <f>"评委"&amp;MID(B8039,8,1)</f>
        <v>评委3</v>
      </c>
    </row>
    <row r="8040" spans="1:4">
      <c r="A8040" s="1" t="s">
        <v>1139</v>
      </c>
      <c r="B8040" s="1" t="s">
        <v>229</v>
      </c>
      <c r="C8040">
        <v>1</v>
      </c>
      <c r="D8040" t="str">
        <f>"评委"&amp;MID(B8040,8,1)</f>
        <v>评委1</v>
      </c>
    </row>
    <row r="8041" spans="1:4">
      <c r="A8041" s="1" t="s">
        <v>1139</v>
      </c>
      <c r="B8041" s="1" t="s">
        <v>230</v>
      </c>
      <c r="C8041">
        <v>0</v>
      </c>
      <c r="D8041" t="str">
        <f>"评委"&amp;MID(B8041,8,1)</f>
        <v>评委2</v>
      </c>
    </row>
    <row r="8042" spans="1:4">
      <c r="A8042" s="1" t="s">
        <v>1139</v>
      </c>
      <c r="B8042" s="1" t="s">
        <v>231</v>
      </c>
      <c r="C8042">
        <v>2</v>
      </c>
      <c r="D8042" t="str">
        <f>"评委"&amp;MID(B8042,8,1)</f>
        <v>评委3</v>
      </c>
    </row>
    <row r="8043" spans="1:4">
      <c r="A8043" s="1" t="s">
        <v>2787</v>
      </c>
      <c r="B8043" s="1" t="s">
        <v>376</v>
      </c>
      <c r="C8043">
        <v>0</v>
      </c>
      <c r="D8043" t="str">
        <f>"评委"&amp;MID(B8043,8,1)</f>
        <v>评委1</v>
      </c>
    </row>
    <row r="8044" spans="1:4">
      <c r="A8044" s="1" t="s">
        <v>2787</v>
      </c>
      <c r="B8044" s="1" t="s">
        <v>377</v>
      </c>
      <c r="C8044">
        <v>2</v>
      </c>
      <c r="D8044" t="str">
        <f>"评委"&amp;MID(B8044,8,1)</f>
        <v>评委2</v>
      </c>
    </row>
    <row r="8045" spans="1:4">
      <c r="A8045" s="1" t="s">
        <v>2787</v>
      </c>
      <c r="B8045" s="1" t="s">
        <v>378</v>
      </c>
      <c r="C8045">
        <v>0</v>
      </c>
      <c r="D8045" t="str">
        <f>"评委"&amp;MID(B8045,8,1)</f>
        <v>评委3</v>
      </c>
    </row>
    <row r="8046" spans="1:4">
      <c r="A8046" s="1" t="s">
        <v>1943</v>
      </c>
      <c r="B8046" s="1" t="s">
        <v>298</v>
      </c>
      <c r="C8046">
        <v>1</v>
      </c>
      <c r="D8046" t="str">
        <f>"评委"&amp;MID(B8046,8,1)</f>
        <v>评委1</v>
      </c>
    </row>
    <row r="8047" spans="1:4">
      <c r="A8047" s="1" t="s">
        <v>1943</v>
      </c>
      <c r="B8047" s="1" t="s">
        <v>299</v>
      </c>
      <c r="C8047">
        <v>0</v>
      </c>
      <c r="D8047" t="str">
        <f>"评委"&amp;MID(B8047,8,1)</f>
        <v>评委2</v>
      </c>
    </row>
    <row r="8048" spans="1:4">
      <c r="A8048" s="1" t="s">
        <v>1943</v>
      </c>
      <c r="B8048" s="1" t="s">
        <v>300</v>
      </c>
      <c r="C8048">
        <v>0</v>
      </c>
      <c r="D8048" t="str">
        <f>"评委"&amp;MID(B8048,8,1)</f>
        <v>评委3</v>
      </c>
    </row>
    <row r="8049" spans="1:4">
      <c r="A8049" s="1" t="s">
        <v>3574</v>
      </c>
      <c r="B8049" s="1" t="s">
        <v>445</v>
      </c>
      <c r="C8049">
        <v>0</v>
      </c>
      <c r="D8049" t="str">
        <f>"评委"&amp;MID(B8049,8,1)</f>
        <v>评委1</v>
      </c>
    </row>
    <row r="8050" spans="1:4">
      <c r="A8050" s="1" t="s">
        <v>3574</v>
      </c>
      <c r="B8050" s="1" t="s">
        <v>446</v>
      </c>
      <c r="C8050">
        <v>1</v>
      </c>
      <c r="D8050" t="str">
        <f>"评委"&amp;MID(B8050,8,1)</f>
        <v>评委2</v>
      </c>
    </row>
    <row r="8051" spans="1:4">
      <c r="A8051" s="1" t="s">
        <v>3574</v>
      </c>
      <c r="B8051" s="1" t="s">
        <v>447</v>
      </c>
      <c r="C8051">
        <v>1</v>
      </c>
      <c r="D8051" t="str">
        <f>"评委"&amp;MID(B8051,8,1)</f>
        <v>评委3</v>
      </c>
    </row>
    <row r="8052" spans="1:4">
      <c r="A8052" s="1" t="s">
        <v>2398</v>
      </c>
      <c r="B8052" s="1" t="s">
        <v>340</v>
      </c>
      <c r="C8052">
        <v>1</v>
      </c>
      <c r="D8052" t="str">
        <f>"评委"&amp;MID(B8052,8,1)</f>
        <v>评委1</v>
      </c>
    </row>
    <row r="8053" spans="1:4">
      <c r="A8053" s="1" t="s">
        <v>2398</v>
      </c>
      <c r="B8053" s="1" t="s">
        <v>341</v>
      </c>
      <c r="C8053">
        <v>1</v>
      </c>
      <c r="D8053" t="str">
        <f>"评委"&amp;MID(B8053,8,1)</f>
        <v>评委2</v>
      </c>
    </row>
    <row r="8054" spans="1:4">
      <c r="A8054" s="1" t="s">
        <v>2398</v>
      </c>
      <c r="B8054" s="1" t="s">
        <v>342</v>
      </c>
      <c r="C8054">
        <v>1</v>
      </c>
      <c r="D8054" t="str">
        <f>"评委"&amp;MID(B8054,8,1)</f>
        <v>评委3</v>
      </c>
    </row>
    <row r="8055" spans="1:4">
      <c r="A8055" s="1" t="s">
        <v>4796</v>
      </c>
      <c r="B8055" s="1" t="s">
        <v>457</v>
      </c>
      <c r="C8055">
        <v>0</v>
      </c>
      <c r="D8055" t="str">
        <f>"评委"&amp;MID(B8055,8,1)</f>
        <v>评委1</v>
      </c>
    </row>
    <row r="8056" spans="1:4">
      <c r="A8056" s="1" t="s">
        <v>4796</v>
      </c>
      <c r="B8056" s="1" t="s">
        <v>458</v>
      </c>
      <c r="C8056">
        <v>0</v>
      </c>
      <c r="D8056" t="str">
        <f>"评委"&amp;MID(B8056,8,1)</f>
        <v>评委2</v>
      </c>
    </row>
    <row r="8057" spans="1:4">
      <c r="A8057" s="1" t="s">
        <v>4796</v>
      </c>
      <c r="B8057" s="1" t="s">
        <v>459</v>
      </c>
      <c r="C8057">
        <v>0</v>
      </c>
      <c r="D8057" t="str">
        <f>"评委"&amp;MID(B8057,8,1)</f>
        <v>评委3</v>
      </c>
    </row>
    <row r="8058" spans="1:4">
      <c r="A8058" s="1" t="s">
        <v>4765</v>
      </c>
      <c r="B8058" s="1" t="s">
        <v>412</v>
      </c>
      <c r="C8058">
        <v>1</v>
      </c>
      <c r="D8058" t="str">
        <f>"评委"&amp;MID(B8058,8,1)</f>
        <v>评委1</v>
      </c>
    </row>
    <row r="8059" spans="1:4">
      <c r="A8059" s="1" t="s">
        <v>4765</v>
      </c>
      <c r="B8059" s="1" t="s">
        <v>413</v>
      </c>
      <c r="C8059">
        <v>0</v>
      </c>
      <c r="D8059" t="str">
        <f>"评委"&amp;MID(B8059,8,1)</f>
        <v>评委2</v>
      </c>
    </row>
    <row r="8060" spans="1:4">
      <c r="A8060" s="1" t="s">
        <v>4765</v>
      </c>
      <c r="B8060" s="1" t="s">
        <v>414</v>
      </c>
      <c r="C8060">
        <v>1</v>
      </c>
      <c r="D8060" t="str">
        <f>"评委"&amp;MID(B8060,8,1)</f>
        <v>评委3</v>
      </c>
    </row>
    <row r="8061" spans="1:4">
      <c r="A8061" s="1" t="s">
        <v>4613</v>
      </c>
      <c r="B8061" s="1" t="s">
        <v>535</v>
      </c>
      <c r="C8061">
        <v>0</v>
      </c>
      <c r="D8061" t="str">
        <f>"评委"&amp;MID(B8061,8,1)</f>
        <v>评委1</v>
      </c>
    </row>
    <row r="8062" spans="1:4">
      <c r="A8062" s="1" t="s">
        <v>4613</v>
      </c>
      <c r="B8062" s="1" t="s">
        <v>536</v>
      </c>
      <c r="C8062">
        <v>1</v>
      </c>
      <c r="D8062" t="str">
        <f>"评委"&amp;MID(B8062,8,1)</f>
        <v>评委2</v>
      </c>
    </row>
    <row r="8063" spans="1:4">
      <c r="A8063" s="1" t="s">
        <v>4613</v>
      </c>
      <c r="B8063" s="1" t="s">
        <v>537</v>
      </c>
      <c r="C8063">
        <v>1</v>
      </c>
      <c r="D8063" t="str">
        <f>"评委"&amp;MID(B8063,8,1)</f>
        <v>评委3</v>
      </c>
    </row>
    <row r="8064" spans="1:4">
      <c r="A8064" s="1" t="s">
        <v>3268</v>
      </c>
      <c r="B8064" s="1" t="s">
        <v>418</v>
      </c>
      <c r="C8064">
        <v>1</v>
      </c>
      <c r="D8064" t="str">
        <f>"评委"&amp;MID(B8064,8,1)</f>
        <v>评委1</v>
      </c>
    </row>
    <row r="8065" spans="1:4">
      <c r="A8065" s="1" t="s">
        <v>3268</v>
      </c>
      <c r="B8065" s="1" t="s">
        <v>419</v>
      </c>
      <c r="C8065">
        <v>1</v>
      </c>
      <c r="D8065" t="str">
        <f>"评委"&amp;MID(B8065,8,1)</f>
        <v>评委2</v>
      </c>
    </row>
    <row r="8066" spans="1:4">
      <c r="A8066" s="1" t="s">
        <v>3268</v>
      </c>
      <c r="B8066" s="1" t="s">
        <v>420</v>
      </c>
      <c r="C8066">
        <v>0</v>
      </c>
      <c r="D8066" t="str">
        <f>"评委"&amp;MID(B8066,8,1)</f>
        <v>评委3</v>
      </c>
    </row>
    <row r="8067" spans="1:4">
      <c r="A8067" s="1" t="s">
        <v>1733</v>
      </c>
      <c r="B8067" s="1" t="s">
        <v>280</v>
      </c>
      <c r="C8067">
        <v>0</v>
      </c>
      <c r="D8067" t="str">
        <f>"评委"&amp;MID(B8067,8,1)</f>
        <v>评委1</v>
      </c>
    </row>
    <row r="8068" spans="1:4">
      <c r="A8068" s="1" t="s">
        <v>1733</v>
      </c>
      <c r="B8068" s="1" t="s">
        <v>281</v>
      </c>
      <c r="C8068">
        <v>0</v>
      </c>
      <c r="D8068" t="str">
        <f>"评委"&amp;MID(B8068,8,1)</f>
        <v>评委2</v>
      </c>
    </row>
    <row r="8069" spans="1:4">
      <c r="A8069" s="1" t="s">
        <v>1733</v>
      </c>
      <c r="B8069" s="1" t="s">
        <v>282</v>
      </c>
      <c r="C8069">
        <v>0</v>
      </c>
      <c r="D8069" t="str">
        <f>"评委"&amp;MID(B8069,8,1)</f>
        <v>评委3</v>
      </c>
    </row>
    <row r="8070" spans="1:4">
      <c r="A8070" s="1" t="s">
        <v>3583</v>
      </c>
      <c r="B8070" s="1" t="s">
        <v>445</v>
      </c>
      <c r="C8070">
        <v>1</v>
      </c>
      <c r="D8070" t="str">
        <f>"评委"&amp;MID(B8070,8,1)</f>
        <v>评委1</v>
      </c>
    </row>
    <row r="8071" spans="1:4">
      <c r="A8071" s="1" t="s">
        <v>3583</v>
      </c>
      <c r="B8071" s="1" t="s">
        <v>446</v>
      </c>
      <c r="C8071">
        <v>0</v>
      </c>
      <c r="D8071" t="str">
        <f>"评委"&amp;MID(B8071,8,1)</f>
        <v>评委2</v>
      </c>
    </row>
    <row r="8072" spans="1:4">
      <c r="A8072" s="1" t="s">
        <v>3583</v>
      </c>
      <c r="B8072" s="1" t="s">
        <v>447</v>
      </c>
      <c r="C8072">
        <v>0</v>
      </c>
      <c r="D8072" t="str">
        <f>"评委"&amp;MID(B8072,8,1)</f>
        <v>评委3</v>
      </c>
    </row>
    <row r="8073" spans="1:4">
      <c r="A8073" s="1" t="s">
        <v>1801</v>
      </c>
      <c r="B8073" s="1" t="s">
        <v>286</v>
      </c>
      <c r="C8073">
        <v>0</v>
      </c>
      <c r="D8073" t="str">
        <f>"评委"&amp;MID(B8073,8,1)</f>
        <v>评委1</v>
      </c>
    </row>
    <row r="8074" spans="1:4">
      <c r="A8074" s="1" t="s">
        <v>1801</v>
      </c>
      <c r="B8074" s="1" t="s">
        <v>287</v>
      </c>
      <c r="C8074">
        <v>0</v>
      </c>
      <c r="D8074" t="str">
        <f>"评委"&amp;MID(B8074,8,1)</f>
        <v>评委2</v>
      </c>
    </row>
    <row r="8075" spans="1:4">
      <c r="A8075" s="1" t="s">
        <v>1801</v>
      </c>
      <c r="B8075" s="1" t="s">
        <v>288</v>
      </c>
      <c r="C8075">
        <v>0</v>
      </c>
      <c r="D8075" t="str">
        <f>"评委"&amp;MID(B8075,8,1)</f>
        <v>评委3</v>
      </c>
    </row>
    <row r="8076" spans="1:4">
      <c r="A8076" s="1" t="s">
        <v>1847</v>
      </c>
      <c r="B8076" s="1" t="s">
        <v>292</v>
      </c>
      <c r="C8076">
        <v>1</v>
      </c>
      <c r="D8076" t="str">
        <f>"评委"&amp;MID(B8076,8,1)</f>
        <v>评委1</v>
      </c>
    </row>
    <row r="8077" spans="1:4">
      <c r="A8077" s="1" t="s">
        <v>1847</v>
      </c>
      <c r="B8077" s="1" t="s">
        <v>293</v>
      </c>
      <c r="C8077">
        <v>2</v>
      </c>
      <c r="D8077" t="str">
        <f>"评委"&amp;MID(B8077,8,1)</f>
        <v>评委2</v>
      </c>
    </row>
    <row r="8078" spans="1:4">
      <c r="A8078" s="1" t="s">
        <v>1847</v>
      </c>
      <c r="B8078" s="1" t="s">
        <v>294</v>
      </c>
      <c r="C8078">
        <v>2</v>
      </c>
      <c r="D8078" t="str">
        <f>"评委"&amp;MID(B8078,8,1)</f>
        <v>评委3</v>
      </c>
    </row>
    <row r="8079" spans="1:4">
      <c r="A8079" s="1" t="s">
        <v>1885</v>
      </c>
      <c r="B8079" s="1" t="s">
        <v>295</v>
      </c>
      <c r="C8079">
        <v>2</v>
      </c>
      <c r="D8079" t="str">
        <f>"评委"&amp;MID(B8079,8,1)</f>
        <v>评委1</v>
      </c>
    </row>
    <row r="8080" spans="1:4">
      <c r="A8080" s="1" t="s">
        <v>1885</v>
      </c>
      <c r="B8080" s="1" t="s">
        <v>296</v>
      </c>
      <c r="C8080">
        <v>1</v>
      </c>
      <c r="D8080" t="str">
        <f>"评委"&amp;MID(B8080,8,1)</f>
        <v>评委2</v>
      </c>
    </row>
    <row r="8081" spans="1:4">
      <c r="A8081" s="1" t="s">
        <v>1885</v>
      </c>
      <c r="B8081" s="1" t="s">
        <v>297</v>
      </c>
      <c r="C8081">
        <v>1</v>
      </c>
      <c r="D8081" t="str">
        <f>"评委"&amp;MID(B8081,8,1)</f>
        <v>评委3</v>
      </c>
    </row>
    <row r="8082" spans="1:4">
      <c r="A8082" s="1" t="s">
        <v>4471</v>
      </c>
      <c r="B8082" s="1" t="s">
        <v>520</v>
      </c>
      <c r="C8082">
        <v>0</v>
      </c>
      <c r="D8082" t="str">
        <f>"评委"&amp;MID(B8082,8,1)</f>
        <v>评委1</v>
      </c>
    </row>
    <row r="8083" spans="1:4">
      <c r="A8083" s="1" t="s">
        <v>4471</v>
      </c>
      <c r="B8083" s="1" t="s">
        <v>521</v>
      </c>
      <c r="C8083">
        <v>0</v>
      </c>
      <c r="D8083" t="str">
        <f>"评委"&amp;MID(B8083,8,1)</f>
        <v>评委2</v>
      </c>
    </row>
    <row r="8084" spans="1:4">
      <c r="A8084" s="1" t="s">
        <v>4471</v>
      </c>
      <c r="B8084" s="1" t="s">
        <v>522</v>
      </c>
      <c r="C8084">
        <v>0</v>
      </c>
      <c r="D8084" t="str">
        <f>"评委"&amp;MID(B8084,8,1)</f>
        <v>评委3</v>
      </c>
    </row>
    <row r="8085" spans="1:4">
      <c r="A8085" s="1" t="s">
        <v>4649</v>
      </c>
      <c r="B8085" s="1" t="s">
        <v>196</v>
      </c>
      <c r="C8085">
        <v>1</v>
      </c>
      <c r="D8085" t="str">
        <f>"评委"&amp;MID(B8085,8,1)</f>
        <v>评委1</v>
      </c>
    </row>
    <row r="8086" spans="1:4">
      <c r="A8086" s="1" t="s">
        <v>4649</v>
      </c>
      <c r="B8086" s="1" t="s">
        <v>197</v>
      </c>
      <c r="C8086">
        <v>1</v>
      </c>
      <c r="D8086" t="str">
        <f>"评委"&amp;MID(B8086,8,1)</f>
        <v>评委2</v>
      </c>
    </row>
    <row r="8087" spans="1:4">
      <c r="A8087" s="1" t="s">
        <v>4649</v>
      </c>
      <c r="B8087" s="1" t="s">
        <v>198</v>
      </c>
      <c r="C8087">
        <v>1</v>
      </c>
      <c r="D8087" t="str">
        <f>"评委"&amp;MID(B8087,8,1)</f>
        <v>评委3</v>
      </c>
    </row>
    <row r="8088" spans="1:4">
      <c r="A8088" s="1" t="s">
        <v>4661</v>
      </c>
      <c r="B8088" s="1" t="s">
        <v>214</v>
      </c>
      <c r="C8088">
        <v>1</v>
      </c>
      <c r="D8088" t="str">
        <f>"评委"&amp;MID(B8088,8,1)</f>
        <v>评委1</v>
      </c>
    </row>
    <row r="8089" spans="1:4">
      <c r="A8089" s="1" t="s">
        <v>4661</v>
      </c>
      <c r="B8089" s="1" t="s">
        <v>215</v>
      </c>
      <c r="C8089">
        <v>0</v>
      </c>
      <c r="D8089" t="str">
        <f>"评委"&amp;MID(B8089,8,1)</f>
        <v>评委2</v>
      </c>
    </row>
    <row r="8090" spans="1:4">
      <c r="A8090" s="1" t="s">
        <v>4661</v>
      </c>
      <c r="B8090" s="1" t="s">
        <v>216</v>
      </c>
      <c r="C8090">
        <v>1</v>
      </c>
      <c r="D8090" t="str">
        <f>"评委"&amp;MID(B8090,8,1)</f>
        <v>评委3</v>
      </c>
    </row>
    <row r="8091" spans="1:4">
      <c r="A8091" s="1" t="s">
        <v>3430</v>
      </c>
      <c r="B8091" s="1" t="s">
        <v>433</v>
      </c>
      <c r="C8091">
        <v>1</v>
      </c>
      <c r="D8091" t="str">
        <f>"评委"&amp;MID(B8091,8,1)</f>
        <v>评委1</v>
      </c>
    </row>
    <row r="8092" spans="1:4">
      <c r="A8092" s="1" t="s">
        <v>3430</v>
      </c>
      <c r="B8092" s="1" t="s">
        <v>434</v>
      </c>
      <c r="C8092">
        <v>0</v>
      </c>
      <c r="D8092" t="str">
        <f>"评委"&amp;MID(B8092,8,1)</f>
        <v>评委2</v>
      </c>
    </row>
    <row r="8093" spans="1:4">
      <c r="A8093" s="1" t="s">
        <v>3430</v>
      </c>
      <c r="B8093" s="1" t="s">
        <v>435</v>
      </c>
      <c r="C8093">
        <v>1</v>
      </c>
      <c r="D8093" t="str">
        <f>"评委"&amp;MID(B8093,8,1)</f>
        <v>评委3</v>
      </c>
    </row>
    <row r="8094" spans="1:4">
      <c r="A8094" s="1" t="s">
        <v>2904</v>
      </c>
      <c r="B8094" s="1" t="s">
        <v>385</v>
      </c>
      <c r="C8094">
        <v>0</v>
      </c>
      <c r="D8094" t="str">
        <f>"评委"&amp;MID(B8094,8,1)</f>
        <v>评委1</v>
      </c>
    </row>
    <row r="8095" spans="1:4">
      <c r="A8095" s="1" t="s">
        <v>2904</v>
      </c>
      <c r="B8095" s="1" t="s">
        <v>386</v>
      </c>
      <c r="C8095">
        <v>0</v>
      </c>
      <c r="D8095" t="str">
        <f>"评委"&amp;MID(B8095,8,1)</f>
        <v>评委2</v>
      </c>
    </row>
    <row r="8096" spans="1:4">
      <c r="A8096" s="1" t="s">
        <v>2904</v>
      </c>
      <c r="B8096" s="1" t="s">
        <v>387</v>
      </c>
      <c r="C8096">
        <v>1</v>
      </c>
      <c r="D8096" t="str">
        <f>"评委"&amp;MID(B8096,8,1)</f>
        <v>评委3</v>
      </c>
    </row>
    <row r="8097" spans="1:4">
      <c r="A8097" s="1" t="s">
        <v>977</v>
      </c>
      <c r="B8097" s="1" t="s">
        <v>214</v>
      </c>
      <c r="C8097">
        <v>0</v>
      </c>
      <c r="D8097" t="str">
        <f>"评委"&amp;MID(B8097,8,1)</f>
        <v>评委1</v>
      </c>
    </row>
    <row r="8098" spans="1:4">
      <c r="A8098" s="1" t="s">
        <v>977</v>
      </c>
      <c r="B8098" s="1" t="s">
        <v>215</v>
      </c>
      <c r="C8098">
        <v>0</v>
      </c>
      <c r="D8098" t="str">
        <f>"评委"&amp;MID(B8098,8,1)</f>
        <v>评委2</v>
      </c>
    </row>
    <row r="8099" spans="1:4">
      <c r="A8099" s="1" t="s">
        <v>977</v>
      </c>
      <c r="B8099" s="1" t="s">
        <v>216</v>
      </c>
      <c r="C8099">
        <v>1</v>
      </c>
      <c r="D8099" t="str">
        <f>"评委"&amp;MID(B8099,8,1)</f>
        <v>评委3</v>
      </c>
    </row>
    <row r="8100" spans="1:4">
      <c r="A8100" s="1" t="s">
        <v>4612</v>
      </c>
      <c r="B8100" s="1" t="s">
        <v>535</v>
      </c>
      <c r="C8100">
        <v>0</v>
      </c>
      <c r="D8100" t="str">
        <f>"评委"&amp;MID(B8100,8,1)</f>
        <v>评委1</v>
      </c>
    </row>
    <row r="8101" spans="1:4">
      <c r="A8101" s="1" t="s">
        <v>4612</v>
      </c>
      <c r="B8101" s="1" t="s">
        <v>536</v>
      </c>
      <c r="C8101">
        <v>1</v>
      </c>
      <c r="D8101" t="str">
        <f>"评委"&amp;MID(B8101,8,1)</f>
        <v>评委2</v>
      </c>
    </row>
    <row r="8102" spans="1:4">
      <c r="A8102" s="1" t="s">
        <v>4612</v>
      </c>
      <c r="B8102" s="1" t="s">
        <v>537</v>
      </c>
      <c r="C8102">
        <v>1</v>
      </c>
      <c r="D8102" t="str">
        <f>"评委"&amp;MID(B8102,8,1)</f>
        <v>评委3</v>
      </c>
    </row>
    <row r="8103" spans="1:4">
      <c r="A8103" s="1" t="s">
        <v>3967</v>
      </c>
      <c r="B8103" s="1" t="s">
        <v>478</v>
      </c>
      <c r="C8103">
        <v>1</v>
      </c>
      <c r="D8103" t="str">
        <f>"评委"&amp;MID(B8103,8,1)</f>
        <v>评委1</v>
      </c>
    </row>
    <row r="8104" spans="1:4">
      <c r="A8104" s="1" t="s">
        <v>3967</v>
      </c>
      <c r="B8104" s="1" t="s">
        <v>479</v>
      </c>
      <c r="C8104">
        <v>0</v>
      </c>
      <c r="D8104" t="str">
        <f>"评委"&amp;MID(B8104,8,1)</f>
        <v>评委2</v>
      </c>
    </row>
    <row r="8105" spans="1:4">
      <c r="A8105" s="1" t="s">
        <v>3967</v>
      </c>
      <c r="B8105" s="1" t="s">
        <v>480</v>
      </c>
      <c r="C8105">
        <v>0</v>
      </c>
      <c r="D8105" t="str">
        <f>"评委"&amp;MID(B8105,8,1)</f>
        <v>评委3</v>
      </c>
    </row>
    <row r="8106" spans="1:4">
      <c r="A8106" s="1" t="s">
        <v>2575</v>
      </c>
      <c r="B8106" s="1" t="s">
        <v>355</v>
      </c>
      <c r="C8106">
        <v>1</v>
      </c>
      <c r="D8106" t="str">
        <f>"评委"&amp;MID(B8106,8,1)</f>
        <v>评委1</v>
      </c>
    </row>
    <row r="8107" spans="1:4">
      <c r="A8107" s="1" t="s">
        <v>2575</v>
      </c>
      <c r="B8107" s="1" t="s">
        <v>356</v>
      </c>
      <c r="C8107">
        <v>0</v>
      </c>
      <c r="D8107" t="str">
        <f>"评委"&amp;MID(B8107,8,1)</f>
        <v>评委2</v>
      </c>
    </row>
    <row r="8108" spans="1:4">
      <c r="A8108" s="1" t="s">
        <v>2575</v>
      </c>
      <c r="B8108" s="1" t="s">
        <v>357</v>
      </c>
      <c r="C8108">
        <v>1</v>
      </c>
      <c r="D8108" t="str">
        <f>"评委"&amp;MID(B8108,8,1)</f>
        <v>评委3</v>
      </c>
    </row>
    <row r="8109" spans="1:4">
      <c r="A8109" s="1" t="s">
        <v>2046</v>
      </c>
      <c r="B8109" s="1" t="s">
        <v>307</v>
      </c>
      <c r="C8109">
        <v>0</v>
      </c>
      <c r="D8109" t="str">
        <f>"评委"&amp;MID(B8109,8,1)</f>
        <v>评委1</v>
      </c>
    </row>
    <row r="8110" spans="1:4">
      <c r="A8110" s="1" t="s">
        <v>2046</v>
      </c>
      <c r="B8110" s="1" t="s">
        <v>308</v>
      </c>
      <c r="C8110">
        <v>0</v>
      </c>
      <c r="D8110" t="str">
        <f>"评委"&amp;MID(B8110,8,1)</f>
        <v>评委2</v>
      </c>
    </row>
    <row r="8111" spans="1:4">
      <c r="A8111" s="1" t="s">
        <v>2046</v>
      </c>
      <c r="B8111" s="1" t="s">
        <v>309</v>
      </c>
      <c r="C8111">
        <v>0</v>
      </c>
      <c r="D8111" t="str">
        <f>"评委"&amp;MID(B8111,8,1)</f>
        <v>评委3</v>
      </c>
    </row>
    <row r="8112" spans="1:4">
      <c r="A8112" s="1" t="s">
        <v>3083</v>
      </c>
      <c r="B8112" s="1" t="s">
        <v>400</v>
      </c>
      <c r="C8112">
        <v>1</v>
      </c>
      <c r="D8112" t="str">
        <f>"评委"&amp;MID(B8112,8,1)</f>
        <v>评委1</v>
      </c>
    </row>
    <row r="8113" spans="1:4">
      <c r="A8113" s="1" t="s">
        <v>3083</v>
      </c>
      <c r="B8113" s="1" t="s">
        <v>401</v>
      </c>
      <c r="C8113">
        <v>0</v>
      </c>
      <c r="D8113" t="str">
        <f>"评委"&amp;MID(B8113,8,1)</f>
        <v>评委2</v>
      </c>
    </row>
    <row r="8114" spans="1:4">
      <c r="A8114" s="1" t="s">
        <v>3083</v>
      </c>
      <c r="B8114" s="1" t="s">
        <v>402</v>
      </c>
      <c r="C8114">
        <v>1</v>
      </c>
      <c r="D8114" t="str">
        <f>"评委"&amp;MID(B8114,8,1)</f>
        <v>评委3</v>
      </c>
    </row>
    <row r="8115" spans="1:4">
      <c r="A8115" s="1" t="s">
        <v>1823</v>
      </c>
      <c r="B8115" s="1" t="s">
        <v>289</v>
      </c>
      <c r="C8115">
        <v>1</v>
      </c>
      <c r="D8115" t="str">
        <f>"评委"&amp;MID(B8115,8,1)</f>
        <v>评委1</v>
      </c>
    </row>
    <row r="8116" spans="1:4">
      <c r="A8116" s="1" t="s">
        <v>1823</v>
      </c>
      <c r="B8116" s="1" t="s">
        <v>290</v>
      </c>
      <c r="C8116">
        <v>1</v>
      </c>
      <c r="D8116" t="str">
        <f>"评委"&amp;MID(B8116,8,1)</f>
        <v>评委2</v>
      </c>
    </row>
    <row r="8117" spans="1:4">
      <c r="A8117" s="1" t="s">
        <v>1823</v>
      </c>
      <c r="B8117" s="1" t="s">
        <v>291</v>
      </c>
      <c r="C8117">
        <v>1</v>
      </c>
      <c r="D8117" t="str">
        <f>"评委"&amp;MID(B8117,8,1)</f>
        <v>评委3</v>
      </c>
    </row>
    <row r="8118" spans="1:4">
      <c r="A8118" s="1" t="s">
        <v>2600</v>
      </c>
      <c r="B8118" s="1" t="s">
        <v>358</v>
      </c>
      <c r="C8118">
        <v>2</v>
      </c>
      <c r="D8118" t="str">
        <f>"评委"&amp;MID(B8118,8,1)</f>
        <v>评委1</v>
      </c>
    </row>
    <row r="8119" spans="1:4">
      <c r="A8119" s="1" t="s">
        <v>2600</v>
      </c>
      <c r="B8119" s="1" t="s">
        <v>359</v>
      </c>
      <c r="C8119">
        <v>0</v>
      </c>
      <c r="D8119" t="str">
        <f>"评委"&amp;MID(B8119,8,1)</f>
        <v>评委2</v>
      </c>
    </row>
    <row r="8120" spans="1:4">
      <c r="A8120" s="1" t="s">
        <v>2600</v>
      </c>
      <c r="B8120" s="1" t="s">
        <v>360</v>
      </c>
      <c r="C8120">
        <v>2</v>
      </c>
      <c r="D8120" t="str">
        <f>"评委"&amp;MID(B8120,8,1)</f>
        <v>评委3</v>
      </c>
    </row>
    <row r="8121" spans="1:4">
      <c r="A8121" s="1" t="s">
        <v>2216</v>
      </c>
      <c r="B8121" s="1" t="s">
        <v>322</v>
      </c>
      <c r="C8121">
        <v>0</v>
      </c>
      <c r="D8121" t="str">
        <f>"评委"&amp;MID(B8121,8,1)</f>
        <v>评委1</v>
      </c>
    </row>
    <row r="8122" spans="1:4">
      <c r="A8122" s="1" t="s">
        <v>2216</v>
      </c>
      <c r="B8122" s="1" t="s">
        <v>323</v>
      </c>
      <c r="C8122">
        <v>0</v>
      </c>
      <c r="D8122" t="str">
        <f>"评委"&amp;MID(B8122,8,1)</f>
        <v>评委2</v>
      </c>
    </row>
    <row r="8123" spans="1:4">
      <c r="A8123" s="1" t="s">
        <v>2216</v>
      </c>
      <c r="B8123" s="1" t="s">
        <v>324</v>
      </c>
      <c r="C8123">
        <v>0</v>
      </c>
      <c r="D8123" t="str">
        <f>"评委"&amp;MID(B8123,8,1)</f>
        <v>评委3</v>
      </c>
    </row>
    <row r="8124" spans="1:4">
      <c r="A8124" s="1" t="s">
        <v>1541</v>
      </c>
      <c r="B8124" s="1" t="s">
        <v>262</v>
      </c>
      <c r="C8124">
        <v>0</v>
      </c>
      <c r="D8124" t="str">
        <f>"评委"&amp;MID(B8124,8,1)</f>
        <v>评委1</v>
      </c>
    </row>
    <row r="8125" spans="1:4">
      <c r="A8125" s="1" t="s">
        <v>1541</v>
      </c>
      <c r="B8125" s="1" t="s">
        <v>263</v>
      </c>
      <c r="C8125">
        <v>0</v>
      </c>
      <c r="D8125" t="str">
        <f>"评委"&amp;MID(B8125,8,1)</f>
        <v>评委2</v>
      </c>
    </row>
    <row r="8126" spans="1:4">
      <c r="A8126" s="1" t="s">
        <v>1541</v>
      </c>
      <c r="B8126" s="1" t="s">
        <v>264</v>
      </c>
      <c r="C8126">
        <v>1</v>
      </c>
      <c r="D8126" t="str">
        <f>"评委"&amp;MID(B8126,8,1)</f>
        <v>评委3</v>
      </c>
    </row>
    <row r="8127" spans="1:4">
      <c r="A8127" s="1" t="s">
        <v>4197</v>
      </c>
      <c r="B8127" s="1" t="s">
        <v>499</v>
      </c>
      <c r="C8127">
        <v>2</v>
      </c>
      <c r="D8127" t="str">
        <f>"评委"&amp;MID(B8127,8,1)</f>
        <v>评委1</v>
      </c>
    </row>
    <row r="8128" spans="1:4">
      <c r="A8128" s="1" t="s">
        <v>4197</v>
      </c>
      <c r="B8128" s="1" t="s">
        <v>500</v>
      </c>
      <c r="C8128">
        <v>2</v>
      </c>
      <c r="D8128" t="str">
        <f>"评委"&amp;MID(B8128,8,1)</f>
        <v>评委2</v>
      </c>
    </row>
    <row r="8129" spans="1:4">
      <c r="A8129" s="1" t="s">
        <v>4197</v>
      </c>
      <c r="B8129" s="1" t="s">
        <v>501</v>
      </c>
      <c r="C8129">
        <v>1</v>
      </c>
      <c r="D8129" t="str">
        <f>"评委"&amp;MID(B8129,8,1)</f>
        <v>评委3</v>
      </c>
    </row>
    <row r="8130" spans="1:4">
      <c r="A8130" s="1" t="s">
        <v>1645</v>
      </c>
      <c r="B8130" s="1" t="s">
        <v>271</v>
      </c>
      <c r="C8130">
        <v>0</v>
      </c>
      <c r="D8130" t="str">
        <f>"评委"&amp;MID(B8130,8,1)</f>
        <v>评委1</v>
      </c>
    </row>
    <row r="8131" spans="1:4">
      <c r="A8131" s="1" t="s">
        <v>1645</v>
      </c>
      <c r="B8131" s="1" t="s">
        <v>272</v>
      </c>
      <c r="C8131">
        <v>0</v>
      </c>
      <c r="D8131" t="str">
        <f>"评委"&amp;MID(B8131,8,1)</f>
        <v>评委2</v>
      </c>
    </row>
    <row r="8132" spans="1:4">
      <c r="A8132" s="1" t="s">
        <v>1645</v>
      </c>
      <c r="B8132" s="1" t="s">
        <v>273</v>
      </c>
      <c r="C8132">
        <v>0</v>
      </c>
      <c r="D8132" t="str">
        <f>"评委"&amp;MID(B8132,8,1)</f>
        <v>评委3</v>
      </c>
    </row>
    <row r="8133" spans="1:4">
      <c r="A8133" s="1" t="s">
        <v>3995</v>
      </c>
      <c r="B8133" s="1" t="s">
        <v>481</v>
      </c>
      <c r="C8133">
        <v>0</v>
      </c>
      <c r="D8133" t="str">
        <f>"评委"&amp;MID(B8133,8,1)</f>
        <v>评委1</v>
      </c>
    </row>
    <row r="8134" spans="1:4">
      <c r="A8134" s="1" t="s">
        <v>3995</v>
      </c>
      <c r="B8134" s="1" t="s">
        <v>482</v>
      </c>
      <c r="C8134">
        <v>1</v>
      </c>
      <c r="D8134" t="str">
        <f>"评委"&amp;MID(B8134,8,1)</f>
        <v>评委2</v>
      </c>
    </row>
    <row r="8135" spans="1:4">
      <c r="A8135" s="1" t="s">
        <v>3995</v>
      </c>
      <c r="B8135" s="1" t="s">
        <v>483</v>
      </c>
      <c r="C8135">
        <v>0</v>
      </c>
      <c r="D8135" t="str">
        <f>"评委"&amp;MID(B8135,8,1)</f>
        <v>评委3</v>
      </c>
    </row>
    <row r="8136" spans="1:4">
      <c r="A8136" s="1" t="s">
        <v>1821</v>
      </c>
      <c r="B8136" s="1" t="s">
        <v>289</v>
      </c>
      <c r="C8136">
        <v>1</v>
      </c>
      <c r="D8136" t="str">
        <f>"评委"&amp;MID(B8136,8,1)</f>
        <v>评委1</v>
      </c>
    </row>
    <row r="8137" spans="1:4">
      <c r="A8137" s="1" t="s">
        <v>1821</v>
      </c>
      <c r="B8137" s="1" t="s">
        <v>290</v>
      </c>
      <c r="C8137">
        <v>0</v>
      </c>
      <c r="D8137" t="str">
        <f>"评委"&amp;MID(B8137,8,1)</f>
        <v>评委2</v>
      </c>
    </row>
    <row r="8138" spans="1:4">
      <c r="A8138" s="1" t="s">
        <v>1821</v>
      </c>
      <c r="B8138" s="1" t="s">
        <v>291</v>
      </c>
      <c r="C8138">
        <v>2</v>
      </c>
      <c r="D8138" t="str">
        <f>"评委"&amp;MID(B8138,8,1)</f>
        <v>评委3</v>
      </c>
    </row>
    <row r="8139" spans="1:4">
      <c r="A8139" s="1" t="s">
        <v>1053</v>
      </c>
      <c r="B8139" s="1" t="s">
        <v>220</v>
      </c>
      <c r="C8139">
        <v>0</v>
      </c>
      <c r="D8139" t="str">
        <f>"评委"&amp;MID(B8139,8,1)</f>
        <v>评委1</v>
      </c>
    </row>
    <row r="8140" spans="1:4">
      <c r="A8140" s="1" t="s">
        <v>1053</v>
      </c>
      <c r="B8140" s="1" t="s">
        <v>221</v>
      </c>
      <c r="C8140">
        <v>0</v>
      </c>
      <c r="D8140" t="str">
        <f>"评委"&amp;MID(B8140,8,1)</f>
        <v>评委2</v>
      </c>
    </row>
    <row r="8141" spans="1:4">
      <c r="A8141" s="1" t="s">
        <v>1053</v>
      </c>
      <c r="B8141" s="1" t="s">
        <v>222</v>
      </c>
      <c r="C8141">
        <v>0</v>
      </c>
      <c r="D8141" t="str">
        <f>"评委"&amp;MID(B8141,8,1)</f>
        <v>评委3</v>
      </c>
    </row>
    <row r="8142" spans="1:4">
      <c r="A8142" s="1" t="s">
        <v>3923</v>
      </c>
      <c r="B8142" s="1" t="s">
        <v>475</v>
      </c>
      <c r="C8142">
        <v>1</v>
      </c>
      <c r="D8142" t="str">
        <f>"评委"&amp;MID(B8142,8,1)</f>
        <v>评委1</v>
      </c>
    </row>
    <row r="8143" spans="1:4">
      <c r="A8143" s="1" t="s">
        <v>3923</v>
      </c>
      <c r="B8143" s="1" t="s">
        <v>476</v>
      </c>
      <c r="C8143">
        <v>0</v>
      </c>
      <c r="D8143" t="str">
        <f>"评委"&amp;MID(B8143,8,1)</f>
        <v>评委2</v>
      </c>
    </row>
    <row r="8144" spans="1:4">
      <c r="A8144" s="1" t="s">
        <v>3923</v>
      </c>
      <c r="B8144" s="1" t="s">
        <v>477</v>
      </c>
      <c r="C8144">
        <v>0</v>
      </c>
      <c r="D8144" t="str">
        <f>"评委"&amp;MID(B8144,8,1)</f>
        <v>评委3</v>
      </c>
    </row>
    <row r="8145" spans="1:4">
      <c r="A8145" s="1" t="s">
        <v>1492</v>
      </c>
      <c r="B8145" s="1" t="s">
        <v>259</v>
      </c>
      <c r="C8145">
        <v>1</v>
      </c>
      <c r="D8145" t="str">
        <f>"评委"&amp;MID(B8145,8,1)</f>
        <v>评委1</v>
      </c>
    </row>
    <row r="8146" spans="1:4">
      <c r="A8146" s="1" t="s">
        <v>1492</v>
      </c>
      <c r="B8146" s="1" t="s">
        <v>260</v>
      </c>
      <c r="C8146">
        <v>1</v>
      </c>
      <c r="D8146" t="str">
        <f>"评委"&amp;MID(B8146,8,1)</f>
        <v>评委2</v>
      </c>
    </row>
    <row r="8147" spans="1:4">
      <c r="A8147" s="1" t="s">
        <v>1492</v>
      </c>
      <c r="B8147" s="1" t="s">
        <v>261</v>
      </c>
      <c r="C8147">
        <v>1</v>
      </c>
      <c r="D8147" t="str">
        <f>"评委"&amp;MID(B8147,8,1)</f>
        <v>评委3</v>
      </c>
    </row>
    <row r="8148" spans="1:4">
      <c r="A8148" s="1" t="s">
        <v>2744</v>
      </c>
      <c r="B8148" s="1" t="s">
        <v>373</v>
      </c>
      <c r="C8148">
        <v>1</v>
      </c>
      <c r="D8148" t="str">
        <f>"评委"&amp;MID(B8148,8,1)</f>
        <v>评委1</v>
      </c>
    </row>
    <row r="8149" spans="1:4">
      <c r="A8149" s="1" t="s">
        <v>2744</v>
      </c>
      <c r="B8149" s="1" t="s">
        <v>374</v>
      </c>
      <c r="C8149">
        <v>1</v>
      </c>
      <c r="D8149" t="str">
        <f>"评委"&amp;MID(B8149,8,1)</f>
        <v>评委2</v>
      </c>
    </row>
    <row r="8150" spans="1:4">
      <c r="A8150" s="1" t="s">
        <v>2744</v>
      </c>
      <c r="B8150" s="1" t="s">
        <v>375</v>
      </c>
      <c r="C8150">
        <v>2</v>
      </c>
      <c r="D8150" t="str">
        <f>"评委"&amp;MID(B8150,8,1)</f>
        <v>评委3</v>
      </c>
    </row>
    <row r="8151" spans="1:4">
      <c r="A8151" s="1" t="s">
        <v>4437</v>
      </c>
      <c r="B8151" s="1" t="s">
        <v>517</v>
      </c>
      <c r="C8151">
        <v>0</v>
      </c>
      <c r="D8151" t="str">
        <f>"评委"&amp;MID(B8151,8,1)</f>
        <v>评委1</v>
      </c>
    </row>
    <row r="8152" spans="1:4">
      <c r="A8152" s="1" t="s">
        <v>4437</v>
      </c>
      <c r="B8152" s="1" t="s">
        <v>518</v>
      </c>
      <c r="C8152">
        <v>0</v>
      </c>
      <c r="D8152" t="str">
        <f>"评委"&amp;MID(B8152,8,1)</f>
        <v>评委2</v>
      </c>
    </row>
    <row r="8153" spans="1:4">
      <c r="A8153" s="1" t="s">
        <v>4437</v>
      </c>
      <c r="B8153" s="1" t="s">
        <v>519</v>
      </c>
      <c r="C8153">
        <v>-999</v>
      </c>
      <c r="D8153" t="str">
        <f>"评委"&amp;MID(B8153,8,1)</f>
        <v>评委3</v>
      </c>
    </row>
    <row r="8154" spans="1:4">
      <c r="A8154" s="1" t="s">
        <v>3231</v>
      </c>
      <c r="B8154" s="1" t="s">
        <v>415</v>
      </c>
      <c r="C8154">
        <v>2</v>
      </c>
      <c r="D8154" t="str">
        <f>"评委"&amp;MID(B8154,8,1)</f>
        <v>评委1</v>
      </c>
    </row>
    <row r="8155" spans="1:4">
      <c r="A8155" s="1" t="s">
        <v>3231</v>
      </c>
      <c r="B8155" s="1" t="s">
        <v>416</v>
      </c>
      <c r="C8155">
        <v>0</v>
      </c>
      <c r="D8155" t="str">
        <f>"评委"&amp;MID(B8155,8,1)</f>
        <v>评委2</v>
      </c>
    </row>
    <row r="8156" spans="1:4">
      <c r="A8156" s="1" t="s">
        <v>3231</v>
      </c>
      <c r="B8156" s="1" t="s">
        <v>417</v>
      </c>
      <c r="C8156">
        <v>1</v>
      </c>
      <c r="D8156" t="str">
        <f>"评委"&amp;MID(B8156,8,1)</f>
        <v>评委3</v>
      </c>
    </row>
    <row r="8157" spans="1:4">
      <c r="A8157" s="1" t="s">
        <v>3599</v>
      </c>
      <c r="B8157" s="1" t="s">
        <v>448</v>
      </c>
      <c r="C8157">
        <v>1</v>
      </c>
      <c r="D8157" t="str">
        <f>"评委"&amp;MID(B8157,8,1)</f>
        <v>评委1</v>
      </c>
    </row>
    <row r="8158" spans="1:4">
      <c r="A8158" s="1" t="s">
        <v>3599</v>
      </c>
      <c r="B8158" s="1" t="s">
        <v>449</v>
      </c>
      <c r="C8158">
        <v>1</v>
      </c>
      <c r="D8158" t="str">
        <f>"评委"&amp;MID(B8158,8,1)</f>
        <v>评委2</v>
      </c>
    </row>
    <row r="8159" spans="1:4">
      <c r="A8159" s="1" t="s">
        <v>3599</v>
      </c>
      <c r="B8159" s="1" t="s">
        <v>450</v>
      </c>
      <c r="C8159">
        <v>1</v>
      </c>
      <c r="D8159" t="str">
        <f>"评委"&amp;MID(B8159,8,1)</f>
        <v>评委3</v>
      </c>
    </row>
    <row r="8160" spans="1:4">
      <c r="A8160" s="1" t="s">
        <v>3244</v>
      </c>
      <c r="B8160" s="1" t="s">
        <v>415</v>
      </c>
      <c r="C8160">
        <v>0</v>
      </c>
      <c r="D8160" t="str">
        <f>"评委"&amp;MID(B8160,8,1)</f>
        <v>评委1</v>
      </c>
    </row>
    <row r="8161" spans="1:4">
      <c r="A8161" s="1" t="s">
        <v>3244</v>
      </c>
      <c r="B8161" s="1" t="s">
        <v>416</v>
      </c>
      <c r="C8161">
        <v>1</v>
      </c>
      <c r="D8161" t="str">
        <f>"评委"&amp;MID(B8161,8,1)</f>
        <v>评委2</v>
      </c>
    </row>
    <row r="8162" spans="1:4">
      <c r="A8162" s="1" t="s">
        <v>3244</v>
      </c>
      <c r="B8162" s="1" t="s">
        <v>417</v>
      </c>
      <c r="C8162">
        <v>0</v>
      </c>
      <c r="D8162" t="str">
        <f>"评委"&amp;MID(B8162,8,1)</f>
        <v>评委3</v>
      </c>
    </row>
    <row r="8163" spans="1:4">
      <c r="A8163" s="1" t="s">
        <v>3508</v>
      </c>
      <c r="B8163" s="1" t="s">
        <v>439</v>
      </c>
      <c r="C8163">
        <v>0</v>
      </c>
      <c r="D8163" t="str">
        <f>"评委"&amp;MID(B8163,8,1)</f>
        <v>评委1</v>
      </c>
    </row>
    <row r="8164" spans="1:4">
      <c r="A8164" s="1" t="s">
        <v>3508</v>
      </c>
      <c r="B8164" s="1" t="s">
        <v>440</v>
      </c>
      <c r="C8164">
        <v>0</v>
      </c>
      <c r="D8164" t="str">
        <f>"评委"&amp;MID(B8164,8,1)</f>
        <v>评委2</v>
      </c>
    </row>
    <row r="8165" spans="1:4">
      <c r="A8165" s="1" t="s">
        <v>3508</v>
      </c>
      <c r="B8165" s="1" t="s">
        <v>441</v>
      </c>
      <c r="C8165">
        <v>1</v>
      </c>
      <c r="D8165" t="str">
        <f>"评委"&amp;MID(B8165,8,1)</f>
        <v>评委3</v>
      </c>
    </row>
    <row r="8166" spans="1:4">
      <c r="A8166" s="1" t="s">
        <v>2019</v>
      </c>
      <c r="B8166" s="1" t="s">
        <v>307</v>
      </c>
      <c r="C8166">
        <v>1</v>
      </c>
      <c r="D8166" t="str">
        <f>"评委"&amp;MID(B8166,8,1)</f>
        <v>评委1</v>
      </c>
    </row>
    <row r="8167" spans="1:4">
      <c r="A8167" s="1" t="s">
        <v>2019</v>
      </c>
      <c r="B8167" s="1" t="s">
        <v>308</v>
      </c>
      <c r="C8167">
        <v>2</v>
      </c>
      <c r="D8167" t="str">
        <f>"评委"&amp;MID(B8167,8,1)</f>
        <v>评委2</v>
      </c>
    </row>
    <row r="8168" spans="1:4">
      <c r="A8168" s="1" t="s">
        <v>2019</v>
      </c>
      <c r="B8168" s="1" t="s">
        <v>309</v>
      </c>
      <c r="C8168">
        <v>0</v>
      </c>
      <c r="D8168" t="str">
        <f>"评委"&amp;MID(B8168,8,1)</f>
        <v>评委3</v>
      </c>
    </row>
    <row r="8169" spans="1:4">
      <c r="A8169" s="1" t="s">
        <v>3526</v>
      </c>
      <c r="B8169" s="1" t="s">
        <v>442</v>
      </c>
      <c r="C8169">
        <v>1</v>
      </c>
      <c r="D8169" t="str">
        <f>"评委"&amp;MID(B8169,8,1)</f>
        <v>评委1</v>
      </c>
    </row>
    <row r="8170" spans="1:4">
      <c r="A8170" s="1" t="s">
        <v>3526</v>
      </c>
      <c r="B8170" s="1" t="s">
        <v>443</v>
      </c>
      <c r="C8170">
        <v>1</v>
      </c>
      <c r="D8170" t="str">
        <f>"评委"&amp;MID(B8170,8,1)</f>
        <v>评委2</v>
      </c>
    </row>
    <row r="8171" spans="1:4">
      <c r="A8171" s="1" t="s">
        <v>3526</v>
      </c>
      <c r="B8171" s="1" t="s">
        <v>444</v>
      </c>
      <c r="C8171">
        <v>2</v>
      </c>
      <c r="D8171" t="str">
        <f>"评委"&amp;MID(B8171,8,1)</f>
        <v>评委3</v>
      </c>
    </row>
    <row r="8172" spans="1:4">
      <c r="A8172" s="1" t="s">
        <v>3842</v>
      </c>
      <c r="B8172" s="1" t="s">
        <v>469</v>
      </c>
      <c r="C8172">
        <v>1</v>
      </c>
      <c r="D8172" t="str">
        <f>"评委"&amp;MID(B8172,8,1)</f>
        <v>评委1</v>
      </c>
    </row>
    <row r="8173" spans="1:4">
      <c r="A8173" s="1" t="s">
        <v>3842</v>
      </c>
      <c r="B8173" s="1" t="s">
        <v>470</v>
      </c>
      <c r="C8173">
        <v>1</v>
      </c>
      <c r="D8173" t="str">
        <f>"评委"&amp;MID(B8173,8,1)</f>
        <v>评委2</v>
      </c>
    </row>
    <row r="8174" spans="1:4">
      <c r="A8174" s="1" t="s">
        <v>3842</v>
      </c>
      <c r="B8174" s="1" t="s">
        <v>471</v>
      </c>
      <c r="C8174">
        <v>1</v>
      </c>
      <c r="D8174" t="str">
        <f>"评委"&amp;MID(B8174,8,1)</f>
        <v>评委3</v>
      </c>
    </row>
    <row r="8175" spans="1:4">
      <c r="A8175" s="1" t="s">
        <v>4628</v>
      </c>
      <c r="B8175" s="1" t="s">
        <v>535</v>
      </c>
      <c r="C8175">
        <v>0</v>
      </c>
      <c r="D8175" t="str">
        <f>"评委"&amp;MID(B8175,8,1)</f>
        <v>评委1</v>
      </c>
    </row>
    <row r="8176" spans="1:4">
      <c r="A8176" s="1" t="s">
        <v>4628</v>
      </c>
      <c r="B8176" s="1" t="s">
        <v>536</v>
      </c>
      <c r="C8176">
        <v>0</v>
      </c>
      <c r="D8176" t="str">
        <f>"评委"&amp;MID(B8176,8,1)</f>
        <v>评委2</v>
      </c>
    </row>
    <row r="8177" spans="1:4">
      <c r="A8177" s="1" t="s">
        <v>4628</v>
      </c>
      <c r="B8177" s="1" t="s">
        <v>537</v>
      </c>
      <c r="C8177">
        <v>0</v>
      </c>
      <c r="D8177" t="str">
        <f>"评委"&amp;MID(B8177,8,1)</f>
        <v>评委3</v>
      </c>
    </row>
    <row r="8178" spans="1:4">
      <c r="A8178" s="1" t="s">
        <v>4443</v>
      </c>
      <c r="B8178" s="1" t="s">
        <v>520</v>
      </c>
      <c r="C8178">
        <v>2</v>
      </c>
      <c r="D8178" t="str">
        <f>"评委"&amp;MID(B8178,8,1)</f>
        <v>评委1</v>
      </c>
    </row>
    <row r="8179" spans="1:4">
      <c r="A8179" s="1" t="s">
        <v>4443</v>
      </c>
      <c r="B8179" s="1" t="s">
        <v>521</v>
      </c>
      <c r="C8179">
        <v>1</v>
      </c>
      <c r="D8179" t="str">
        <f>"评委"&amp;MID(B8179,8,1)</f>
        <v>评委2</v>
      </c>
    </row>
    <row r="8180" spans="1:4">
      <c r="A8180" s="1" t="s">
        <v>4443</v>
      </c>
      <c r="B8180" s="1" t="s">
        <v>522</v>
      </c>
      <c r="C8180">
        <v>2</v>
      </c>
      <c r="D8180" t="str">
        <f>"评委"&amp;MID(B8180,8,1)</f>
        <v>评委3</v>
      </c>
    </row>
    <row r="8181" spans="1:4">
      <c r="A8181" s="1" t="s">
        <v>4848</v>
      </c>
      <c r="B8181" s="1" t="s">
        <v>475</v>
      </c>
      <c r="C8181">
        <v>2</v>
      </c>
      <c r="D8181" t="str">
        <f>"评委"&amp;MID(B8181,8,1)</f>
        <v>评委1</v>
      </c>
    </row>
    <row r="8182" spans="1:4">
      <c r="A8182" s="1" t="s">
        <v>4848</v>
      </c>
      <c r="B8182" s="1" t="s">
        <v>476</v>
      </c>
      <c r="C8182">
        <v>1</v>
      </c>
      <c r="D8182" t="str">
        <f>"评委"&amp;MID(B8182,8,1)</f>
        <v>评委2</v>
      </c>
    </row>
    <row r="8183" spans="1:4">
      <c r="A8183" s="1" t="s">
        <v>4848</v>
      </c>
      <c r="B8183" s="1" t="s">
        <v>477</v>
      </c>
      <c r="C8183">
        <v>2</v>
      </c>
      <c r="D8183" t="str">
        <f>"评委"&amp;MID(B8183,8,1)</f>
        <v>评委3</v>
      </c>
    </row>
    <row r="8184" spans="1:4">
      <c r="A8184" s="1" t="s">
        <v>4700</v>
      </c>
      <c r="B8184" s="1" t="s">
        <v>265</v>
      </c>
      <c r="C8184">
        <v>1</v>
      </c>
      <c r="D8184" t="str">
        <f>"评委"&amp;MID(B8184,8,1)</f>
        <v>评委1</v>
      </c>
    </row>
    <row r="8185" spans="1:4">
      <c r="A8185" s="1" t="s">
        <v>4700</v>
      </c>
      <c r="B8185" s="1" t="s">
        <v>266</v>
      </c>
      <c r="C8185">
        <v>0</v>
      </c>
      <c r="D8185" t="str">
        <f>"评委"&amp;MID(B8185,8,1)</f>
        <v>评委2</v>
      </c>
    </row>
    <row r="8186" spans="1:4">
      <c r="A8186" s="1" t="s">
        <v>4700</v>
      </c>
      <c r="B8186" s="1" t="s">
        <v>267</v>
      </c>
      <c r="C8186">
        <v>0</v>
      </c>
      <c r="D8186" t="str">
        <f>"评委"&amp;MID(B8186,8,1)</f>
        <v>评委3</v>
      </c>
    </row>
    <row r="8187" spans="1:4">
      <c r="A8187" s="1" t="s">
        <v>3827</v>
      </c>
      <c r="B8187" s="1" t="s">
        <v>466</v>
      </c>
      <c r="C8187">
        <v>0</v>
      </c>
      <c r="D8187" t="str">
        <f>"评委"&amp;MID(B8187,8,1)</f>
        <v>评委1</v>
      </c>
    </row>
    <row r="8188" spans="1:4">
      <c r="A8188" s="1" t="s">
        <v>3827</v>
      </c>
      <c r="B8188" s="1" t="s">
        <v>467</v>
      </c>
      <c r="C8188">
        <v>0</v>
      </c>
      <c r="D8188" t="str">
        <f>"评委"&amp;MID(B8188,8,1)</f>
        <v>评委2</v>
      </c>
    </row>
    <row r="8189" spans="1:4">
      <c r="A8189" s="1" t="s">
        <v>3827</v>
      </c>
      <c r="B8189" s="1" t="s">
        <v>468</v>
      </c>
      <c r="C8189">
        <v>1</v>
      </c>
      <c r="D8189" t="str">
        <f>"评委"&amp;MID(B8189,8,1)</f>
        <v>评委3</v>
      </c>
    </row>
    <row r="8190" spans="1:4">
      <c r="A8190" s="1" t="s">
        <v>1118</v>
      </c>
      <c r="B8190" s="1" t="s">
        <v>226</v>
      </c>
      <c r="C8190">
        <v>0</v>
      </c>
      <c r="D8190" t="str">
        <f>"评委"&amp;MID(B8190,8,1)</f>
        <v>评委1</v>
      </c>
    </row>
    <row r="8191" spans="1:4">
      <c r="A8191" s="1" t="s">
        <v>1118</v>
      </c>
      <c r="B8191" s="1" t="s">
        <v>227</v>
      </c>
      <c r="C8191">
        <v>1</v>
      </c>
      <c r="D8191" t="str">
        <f>"评委"&amp;MID(B8191,8,1)</f>
        <v>评委2</v>
      </c>
    </row>
    <row r="8192" spans="1:4">
      <c r="A8192" s="1" t="s">
        <v>1118</v>
      </c>
      <c r="B8192" s="1" t="s">
        <v>228</v>
      </c>
      <c r="C8192">
        <v>0</v>
      </c>
      <c r="D8192" t="str">
        <f>"评委"&amp;MID(B8192,8,1)</f>
        <v>评委3</v>
      </c>
    </row>
    <row r="8193" spans="1:4">
      <c r="A8193" s="1" t="s">
        <v>1363</v>
      </c>
      <c r="B8193" s="1" t="s">
        <v>247</v>
      </c>
      <c r="C8193">
        <v>0</v>
      </c>
      <c r="D8193" t="str">
        <f>"评委"&amp;MID(B8193,8,1)</f>
        <v>评委1</v>
      </c>
    </row>
    <row r="8194" spans="1:4">
      <c r="A8194" s="1" t="s">
        <v>1363</v>
      </c>
      <c r="B8194" s="1" t="s">
        <v>248</v>
      </c>
      <c r="C8194">
        <v>0</v>
      </c>
      <c r="D8194" t="str">
        <f>"评委"&amp;MID(B8194,8,1)</f>
        <v>评委2</v>
      </c>
    </row>
    <row r="8195" spans="1:4">
      <c r="A8195" s="1" t="s">
        <v>1363</v>
      </c>
      <c r="B8195" s="1" t="s">
        <v>249</v>
      </c>
      <c r="C8195">
        <v>0</v>
      </c>
      <c r="D8195" t="str">
        <f>"评委"&amp;MID(B8195,8,1)</f>
        <v>评委3</v>
      </c>
    </row>
    <row r="8196" spans="1:4">
      <c r="A8196" s="1" t="s">
        <v>2180</v>
      </c>
      <c r="B8196" s="1" t="s">
        <v>319</v>
      </c>
      <c r="C8196">
        <v>0</v>
      </c>
      <c r="D8196" t="str">
        <f>"评委"&amp;MID(B8196,8,1)</f>
        <v>评委1</v>
      </c>
    </row>
    <row r="8197" spans="1:4">
      <c r="A8197" s="1" t="s">
        <v>2180</v>
      </c>
      <c r="B8197" s="1" t="s">
        <v>320</v>
      </c>
      <c r="C8197">
        <v>0</v>
      </c>
      <c r="D8197" t="str">
        <f>"评委"&amp;MID(B8197,8,1)</f>
        <v>评委2</v>
      </c>
    </row>
    <row r="8198" spans="1:4">
      <c r="A8198" s="1" t="s">
        <v>2180</v>
      </c>
      <c r="B8198" s="1" t="s">
        <v>321</v>
      </c>
      <c r="C8198">
        <v>0</v>
      </c>
      <c r="D8198" t="str">
        <f>"评委"&amp;MID(B8198,8,1)</f>
        <v>评委3</v>
      </c>
    </row>
    <row r="8199" spans="1:4">
      <c r="A8199" s="1" t="s">
        <v>938</v>
      </c>
      <c r="B8199" s="1" t="s">
        <v>211</v>
      </c>
      <c r="C8199">
        <v>0</v>
      </c>
      <c r="D8199" t="str">
        <f>"评委"&amp;MID(B8199,8,1)</f>
        <v>评委1</v>
      </c>
    </row>
    <row r="8200" spans="1:4">
      <c r="A8200" s="1" t="s">
        <v>938</v>
      </c>
      <c r="B8200" s="1" t="s">
        <v>212</v>
      </c>
      <c r="C8200">
        <v>0</v>
      </c>
      <c r="D8200" t="str">
        <f>"评委"&amp;MID(B8200,8,1)</f>
        <v>评委2</v>
      </c>
    </row>
    <row r="8201" spans="1:4">
      <c r="A8201" s="1" t="s">
        <v>938</v>
      </c>
      <c r="B8201" s="1" t="s">
        <v>213</v>
      </c>
      <c r="C8201">
        <v>1</v>
      </c>
      <c r="D8201" t="str">
        <f>"评委"&amp;MID(B8201,8,1)</f>
        <v>评委3</v>
      </c>
    </row>
    <row r="8202" spans="1:4">
      <c r="A8202" s="1" t="s">
        <v>1497</v>
      </c>
      <c r="B8202" s="1" t="s">
        <v>259</v>
      </c>
      <c r="C8202">
        <v>1</v>
      </c>
      <c r="D8202" t="str">
        <f>"评委"&amp;MID(B8202,8,1)</f>
        <v>评委1</v>
      </c>
    </row>
    <row r="8203" spans="1:4">
      <c r="A8203" s="1" t="s">
        <v>1497</v>
      </c>
      <c r="B8203" s="1" t="s">
        <v>260</v>
      </c>
      <c r="C8203">
        <v>1</v>
      </c>
      <c r="D8203" t="str">
        <f>"评委"&amp;MID(B8203,8,1)</f>
        <v>评委2</v>
      </c>
    </row>
    <row r="8204" spans="1:4">
      <c r="A8204" s="1" t="s">
        <v>1497</v>
      </c>
      <c r="B8204" s="1" t="s">
        <v>261</v>
      </c>
      <c r="C8204">
        <v>1</v>
      </c>
      <c r="D8204" t="str">
        <f>"评委"&amp;MID(B8204,8,1)</f>
        <v>评委3</v>
      </c>
    </row>
    <row r="8205" spans="1:4">
      <c r="A8205" s="1" t="s">
        <v>4498</v>
      </c>
      <c r="B8205" s="1" t="s">
        <v>523</v>
      </c>
      <c r="C8205">
        <v>1</v>
      </c>
      <c r="D8205" t="str">
        <f>"评委"&amp;MID(B8205,8,1)</f>
        <v>评委1</v>
      </c>
    </row>
    <row r="8206" spans="1:4">
      <c r="A8206" s="1" t="s">
        <v>4498</v>
      </c>
      <c r="B8206" s="1" t="s">
        <v>524</v>
      </c>
      <c r="C8206">
        <v>0</v>
      </c>
      <c r="D8206" t="str">
        <f>"评委"&amp;MID(B8206,8,1)</f>
        <v>评委2</v>
      </c>
    </row>
    <row r="8207" spans="1:4">
      <c r="A8207" s="1" t="s">
        <v>4498</v>
      </c>
      <c r="B8207" s="1" t="s">
        <v>525</v>
      </c>
      <c r="C8207">
        <v>0</v>
      </c>
      <c r="D8207" t="str">
        <f>"评委"&amp;MID(B8207,8,1)</f>
        <v>评委3</v>
      </c>
    </row>
    <row r="8208" spans="1:4">
      <c r="A8208" s="1" t="s">
        <v>2319</v>
      </c>
      <c r="B8208" s="1" t="s">
        <v>331</v>
      </c>
      <c r="C8208">
        <v>0</v>
      </c>
      <c r="D8208" t="str">
        <f>"评委"&amp;MID(B8208,8,1)</f>
        <v>评委1</v>
      </c>
    </row>
    <row r="8209" spans="1:4">
      <c r="A8209" s="1" t="s">
        <v>2319</v>
      </c>
      <c r="B8209" s="1" t="s">
        <v>332</v>
      </c>
      <c r="C8209">
        <v>0</v>
      </c>
      <c r="D8209" t="str">
        <f>"评委"&amp;MID(B8209,8,1)</f>
        <v>评委2</v>
      </c>
    </row>
    <row r="8210" spans="1:4">
      <c r="A8210" s="1" t="s">
        <v>2319</v>
      </c>
      <c r="B8210" s="1" t="s">
        <v>333</v>
      </c>
      <c r="C8210">
        <v>0</v>
      </c>
      <c r="D8210" t="str">
        <f>"评委"&amp;MID(B8210,8,1)</f>
        <v>评委3</v>
      </c>
    </row>
    <row r="8211" spans="1:4">
      <c r="A8211" s="1" t="s">
        <v>916</v>
      </c>
      <c r="B8211" s="1" t="s">
        <v>208</v>
      </c>
      <c r="C8211">
        <v>0</v>
      </c>
      <c r="D8211" t="str">
        <f>"评委"&amp;MID(B8211,8,1)</f>
        <v>评委1</v>
      </c>
    </row>
    <row r="8212" spans="1:4">
      <c r="A8212" s="1" t="s">
        <v>916</v>
      </c>
      <c r="B8212" s="1" t="s">
        <v>209</v>
      </c>
      <c r="C8212">
        <v>0</v>
      </c>
      <c r="D8212" t="str">
        <f>"评委"&amp;MID(B8212,8,1)</f>
        <v>评委2</v>
      </c>
    </row>
    <row r="8213" spans="1:4">
      <c r="A8213" s="1" t="s">
        <v>916</v>
      </c>
      <c r="B8213" s="1" t="s">
        <v>210</v>
      </c>
      <c r="C8213">
        <v>0</v>
      </c>
      <c r="D8213" t="str">
        <f>"评委"&amp;MID(B8213,8,1)</f>
        <v>评委3</v>
      </c>
    </row>
    <row r="8214" spans="1:4">
      <c r="A8214" s="1" t="s">
        <v>1685</v>
      </c>
      <c r="B8214" s="1" t="s">
        <v>277</v>
      </c>
      <c r="C8214">
        <v>1</v>
      </c>
      <c r="D8214" t="str">
        <f>"评委"&amp;MID(B8214,8,1)</f>
        <v>评委1</v>
      </c>
    </row>
    <row r="8215" spans="1:4">
      <c r="A8215" s="1" t="s">
        <v>1685</v>
      </c>
      <c r="B8215" s="1" t="s">
        <v>278</v>
      </c>
      <c r="C8215">
        <v>2</v>
      </c>
      <c r="D8215" t="str">
        <f>"评委"&amp;MID(B8215,8,1)</f>
        <v>评委2</v>
      </c>
    </row>
    <row r="8216" spans="1:4">
      <c r="A8216" s="1" t="s">
        <v>1685</v>
      </c>
      <c r="B8216" s="1" t="s">
        <v>279</v>
      </c>
      <c r="C8216">
        <v>1</v>
      </c>
      <c r="D8216" t="str">
        <f>"评委"&amp;MID(B8216,8,1)</f>
        <v>评委3</v>
      </c>
    </row>
    <row r="8217" spans="1:4">
      <c r="A8217" s="1" t="s">
        <v>3223</v>
      </c>
      <c r="B8217" s="1" t="s">
        <v>415</v>
      </c>
      <c r="C8217">
        <v>2</v>
      </c>
      <c r="D8217" t="str">
        <f>"评委"&amp;MID(B8217,8,1)</f>
        <v>评委1</v>
      </c>
    </row>
    <row r="8218" spans="1:4">
      <c r="A8218" s="1" t="s">
        <v>3223</v>
      </c>
      <c r="B8218" s="1" t="s">
        <v>416</v>
      </c>
      <c r="C8218">
        <v>2</v>
      </c>
      <c r="D8218" t="str">
        <f>"评委"&amp;MID(B8218,8,1)</f>
        <v>评委2</v>
      </c>
    </row>
    <row r="8219" spans="1:4">
      <c r="A8219" s="1" t="s">
        <v>3223</v>
      </c>
      <c r="B8219" s="1" t="s">
        <v>417</v>
      </c>
      <c r="C8219">
        <v>1</v>
      </c>
      <c r="D8219" t="str">
        <f>"评委"&amp;MID(B8219,8,1)</f>
        <v>评委3</v>
      </c>
    </row>
    <row r="8220" spans="1:4">
      <c r="A8220" s="1" t="s">
        <v>3007</v>
      </c>
      <c r="B8220" s="1" t="s">
        <v>394</v>
      </c>
      <c r="C8220">
        <v>1</v>
      </c>
      <c r="D8220" t="str">
        <f>"评委"&amp;MID(B8220,8,1)</f>
        <v>评委1</v>
      </c>
    </row>
    <row r="8221" spans="1:4">
      <c r="A8221" s="1" t="s">
        <v>3007</v>
      </c>
      <c r="B8221" s="1" t="s">
        <v>395</v>
      </c>
      <c r="C8221">
        <v>1</v>
      </c>
      <c r="D8221" t="str">
        <f>"评委"&amp;MID(B8221,8,1)</f>
        <v>评委2</v>
      </c>
    </row>
    <row r="8222" spans="1:4">
      <c r="A8222" s="1" t="s">
        <v>3007</v>
      </c>
      <c r="B8222" s="1" t="s">
        <v>396</v>
      </c>
      <c r="C8222">
        <v>1</v>
      </c>
      <c r="D8222" t="str">
        <f>"评委"&amp;MID(B8222,8,1)</f>
        <v>评委3</v>
      </c>
    </row>
    <row r="8223" spans="1:4">
      <c r="A8223" s="1" t="s">
        <v>4082</v>
      </c>
      <c r="B8223" s="1" t="s">
        <v>490</v>
      </c>
      <c r="C8223">
        <v>1</v>
      </c>
      <c r="D8223" t="str">
        <f>"评委"&amp;MID(B8223,8,1)</f>
        <v>评委1</v>
      </c>
    </row>
    <row r="8224" spans="1:4">
      <c r="A8224" s="1" t="s">
        <v>4082</v>
      </c>
      <c r="B8224" s="1" t="s">
        <v>491</v>
      </c>
      <c r="C8224">
        <v>1</v>
      </c>
      <c r="D8224" t="str">
        <f>"评委"&amp;MID(B8224,8,1)</f>
        <v>评委2</v>
      </c>
    </row>
    <row r="8225" spans="1:4">
      <c r="A8225" s="1" t="s">
        <v>4082</v>
      </c>
      <c r="B8225" s="1" t="s">
        <v>492</v>
      </c>
      <c r="C8225">
        <v>2</v>
      </c>
      <c r="D8225" t="str">
        <f>"评委"&amp;MID(B8225,8,1)</f>
        <v>评委3</v>
      </c>
    </row>
    <row r="8226" spans="1:4">
      <c r="A8226" s="1" t="s">
        <v>3881</v>
      </c>
      <c r="B8226" s="1" t="s">
        <v>472</v>
      </c>
      <c r="C8226">
        <v>1</v>
      </c>
      <c r="D8226" t="str">
        <f>"评委"&amp;MID(B8226,8,1)</f>
        <v>评委1</v>
      </c>
    </row>
    <row r="8227" spans="1:4">
      <c r="A8227" s="1" t="s">
        <v>3881</v>
      </c>
      <c r="B8227" s="1" t="s">
        <v>473</v>
      </c>
      <c r="C8227">
        <v>1</v>
      </c>
      <c r="D8227" t="str">
        <f>"评委"&amp;MID(B8227,8,1)</f>
        <v>评委2</v>
      </c>
    </row>
    <row r="8228" spans="1:4">
      <c r="A8228" s="1" t="s">
        <v>3881</v>
      </c>
      <c r="B8228" s="1" t="s">
        <v>474</v>
      </c>
      <c r="C8228">
        <v>0</v>
      </c>
      <c r="D8228" t="str">
        <f>"评委"&amp;MID(B8228,8,1)</f>
        <v>评委3</v>
      </c>
    </row>
    <row r="8229" spans="1:4">
      <c r="A8229" s="1" t="s">
        <v>1974</v>
      </c>
      <c r="B8229" s="1" t="s">
        <v>301</v>
      </c>
      <c r="C8229">
        <v>1</v>
      </c>
      <c r="D8229" t="str">
        <f>"评委"&amp;MID(B8229,8,1)</f>
        <v>评委1</v>
      </c>
    </row>
    <row r="8230" spans="1:4">
      <c r="A8230" s="1" t="s">
        <v>1974</v>
      </c>
      <c r="B8230" s="1" t="s">
        <v>302</v>
      </c>
      <c r="C8230">
        <v>0</v>
      </c>
      <c r="D8230" t="str">
        <f>"评委"&amp;MID(B8230,8,1)</f>
        <v>评委2</v>
      </c>
    </row>
    <row r="8231" spans="1:4">
      <c r="A8231" s="1" t="s">
        <v>1974</v>
      </c>
      <c r="B8231" s="1" t="s">
        <v>303</v>
      </c>
      <c r="C8231">
        <v>0</v>
      </c>
      <c r="D8231" t="str">
        <f>"评委"&amp;MID(B8231,8,1)</f>
        <v>评委3</v>
      </c>
    </row>
    <row r="8232" spans="1:4">
      <c r="A8232" s="1" t="s">
        <v>1490</v>
      </c>
      <c r="B8232" s="1" t="s">
        <v>259</v>
      </c>
      <c r="C8232">
        <v>1</v>
      </c>
      <c r="D8232" t="str">
        <f>"评委"&amp;MID(B8232,8,1)</f>
        <v>评委1</v>
      </c>
    </row>
    <row r="8233" spans="1:4">
      <c r="A8233" s="1" t="s">
        <v>1490</v>
      </c>
      <c r="B8233" s="1" t="s">
        <v>260</v>
      </c>
      <c r="C8233">
        <v>1</v>
      </c>
      <c r="D8233" t="str">
        <f>"评委"&amp;MID(B8233,8,1)</f>
        <v>评委2</v>
      </c>
    </row>
    <row r="8234" spans="1:4">
      <c r="A8234" s="1" t="s">
        <v>1490</v>
      </c>
      <c r="B8234" s="1" t="s">
        <v>261</v>
      </c>
      <c r="C8234">
        <v>1</v>
      </c>
      <c r="D8234" t="str">
        <f>"评委"&amp;MID(B8234,8,1)</f>
        <v>评委3</v>
      </c>
    </row>
    <row r="8235" spans="1:4">
      <c r="A8235" s="1" t="s">
        <v>4078</v>
      </c>
      <c r="B8235" s="1" t="s">
        <v>487</v>
      </c>
      <c r="C8235">
        <v>0</v>
      </c>
      <c r="D8235" t="str">
        <f>"评委"&amp;MID(B8235,8,1)</f>
        <v>评委1</v>
      </c>
    </row>
    <row r="8236" spans="1:4">
      <c r="A8236" s="1" t="s">
        <v>4078</v>
      </c>
      <c r="B8236" s="1" t="s">
        <v>488</v>
      </c>
      <c r="C8236">
        <v>0</v>
      </c>
      <c r="D8236" t="str">
        <f>"评委"&amp;MID(B8236,8,1)</f>
        <v>评委2</v>
      </c>
    </row>
    <row r="8237" spans="1:4">
      <c r="A8237" s="1" t="s">
        <v>4078</v>
      </c>
      <c r="B8237" s="1" t="s">
        <v>489</v>
      </c>
      <c r="C8237">
        <v>0</v>
      </c>
      <c r="D8237" t="str">
        <f>"评委"&amp;MID(B8237,8,1)</f>
        <v>评委3</v>
      </c>
    </row>
    <row r="8238" spans="1:4">
      <c r="A8238" s="1" t="s">
        <v>1627</v>
      </c>
      <c r="B8238" s="1" t="s">
        <v>271</v>
      </c>
      <c r="C8238">
        <v>1</v>
      </c>
      <c r="D8238" t="str">
        <f>"评委"&amp;MID(B8238,8,1)</f>
        <v>评委1</v>
      </c>
    </row>
    <row r="8239" spans="1:4">
      <c r="A8239" s="1" t="s">
        <v>1627</v>
      </c>
      <c r="B8239" s="1" t="s">
        <v>272</v>
      </c>
      <c r="C8239">
        <v>1</v>
      </c>
      <c r="D8239" t="str">
        <f>"评委"&amp;MID(B8239,8,1)</f>
        <v>评委2</v>
      </c>
    </row>
    <row r="8240" spans="1:4">
      <c r="A8240" s="1" t="s">
        <v>1627</v>
      </c>
      <c r="B8240" s="1" t="s">
        <v>273</v>
      </c>
      <c r="C8240">
        <v>0</v>
      </c>
      <c r="D8240" t="str">
        <f>"评委"&amp;MID(B8240,8,1)</f>
        <v>评委3</v>
      </c>
    </row>
    <row r="8241" spans="1:4">
      <c r="A8241" s="1" t="s">
        <v>3658</v>
      </c>
      <c r="B8241" s="1" t="s">
        <v>451</v>
      </c>
      <c r="C8241">
        <v>1</v>
      </c>
      <c r="D8241" t="str">
        <f>"评委"&amp;MID(B8241,8,1)</f>
        <v>评委1</v>
      </c>
    </row>
    <row r="8242" spans="1:4">
      <c r="A8242" s="1" t="s">
        <v>3658</v>
      </c>
      <c r="B8242" s="1" t="s">
        <v>452</v>
      </c>
      <c r="C8242">
        <v>0</v>
      </c>
      <c r="D8242" t="str">
        <f>"评委"&amp;MID(B8242,8,1)</f>
        <v>评委2</v>
      </c>
    </row>
    <row r="8243" spans="1:4">
      <c r="A8243" s="1" t="s">
        <v>3658</v>
      </c>
      <c r="B8243" s="1" t="s">
        <v>453</v>
      </c>
      <c r="C8243">
        <v>0</v>
      </c>
      <c r="D8243" t="str">
        <f>"评委"&amp;MID(B8243,8,1)</f>
        <v>评委3</v>
      </c>
    </row>
    <row r="8244" spans="1:4">
      <c r="A8244" s="1" t="s">
        <v>1881</v>
      </c>
      <c r="B8244" s="1" t="s">
        <v>292</v>
      </c>
      <c r="C8244">
        <v>0</v>
      </c>
      <c r="D8244" t="str">
        <f>"评委"&amp;MID(B8244,8,1)</f>
        <v>评委1</v>
      </c>
    </row>
    <row r="8245" spans="1:4">
      <c r="A8245" s="1" t="s">
        <v>1881</v>
      </c>
      <c r="B8245" s="1" t="s">
        <v>293</v>
      </c>
      <c r="C8245">
        <v>0</v>
      </c>
      <c r="D8245" t="str">
        <f>"评委"&amp;MID(B8245,8,1)</f>
        <v>评委2</v>
      </c>
    </row>
    <row r="8246" spans="1:4">
      <c r="A8246" s="1" t="s">
        <v>1881</v>
      </c>
      <c r="B8246" s="1" t="s">
        <v>294</v>
      </c>
      <c r="C8246">
        <v>0</v>
      </c>
      <c r="D8246" t="str">
        <f>"评委"&amp;MID(B8246,8,1)</f>
        <v>评委3</v>
      </c>
    </row>
    <row r="8247" spans="1:4">
      <c r="A8247" s="1" t="s">
        <v>3239</v>
      </c>
      <c r="B8247" s="1" t="s">
        <v>415</v>
      </c>
      <c r="C8247">
        <v>0</v>
      </c>
      <c r="D8247" t="str">
        <f>"评委"&amp;MID(B8247,8,1)</f>
        <v>评委1</v>
      </c>
    </row>
    <row r="8248" spans="1:4">
      <c r="A8248" s="1" t="s">
        <v>3239</v>
      </c>
      <c r="B8248" s="1" t="s">
        <v>416</v>
      </c>
      <c r="C8248">
        <v>1</v>
      </c>
      <c r="D8248" t="str">
        <f>"评委"&amp;MID(B8248,8,1)</f>
        <v>评委2</v>
      </c>
    </row>
    <row r="8249" spans="1:4">
      <c r="A8249" s="1" t="s">
        <v>3239</v>
      </c>
      <c r="B8249" s="1" t="s">
        <v>417</v>
      </c>
      <c r="C8249">
        <v>0</v>
      </c>
      <c r="D8249" t="str">
        <f>"评委"&amp;MID(B8249,8,1)</f>
        <v>评委3</v>
      </c>
    </row>
    <row r="8250" spans="1:4">
      <c r="A8250" s="1" t="s">
        <v>4277</v>
      </c>
      <c r="B8250" s="1" t="s">
        <v>505</v>
      </c>
      <c r="C8250">
        <v>0</v>
      </c>
      <c r="D8250" t="str">
        <f>"评委"&amp;MID(B8250,8,1)</f>
        <v>评委1</v>
      </c>
    </row>
    <row r="8251" spans="1:4">
      <c r="A8251" s="1" t="s">
        <v>4277</v>
      </c>
      <c r="B8251" s="1" t="s">
        <v>506</v>
      </c>
      <c r="C8251">
        <v>2</v>
      </c>
      <c r="D8251" t="str">
        <f>"评委"&amp;MID(B8251,8,1)</f>
        <v>评委2</v>
      </c>
    </row>
    <row r="8252" spans="1:4">
      <c r="A8252" s="1" t="s">
        <v>4277</v>
      </c>
      <c r="B8252" s="1" t="s">
        <v>507</v>
      </c>
      <c r="C8252">
        <v>1</v>
      </c>
      <c r="D8252" t="str">
        <f>"评委"&amp;MID(B8252,8,1)</f>
        <v>评委3</v>
      </c>
    </row>
    <row r="8253" spans="1:4">
      <c r="A8253" s="1" t="s">
        <v>867</v>
      </c>
      <c r="B8253" s="1" t="s">
        <v>205</v>
      </c>
      <c r="C8253">
        <v>1</v>
      </c>
      <c r="D8253" t="str">
        <f>"评委"&amp;MID(B8253,8,1)</f>
        <v>评委1</v>
      </c>
    </row>
    <row r="8254" spans="1:4">
      <c r="A8254" s="1" t="s">
        <v>867</v>
      </c>
      <c r="B8254" s="1" t="s">
        <v>206</v>
      </c>
      <c r="C8254">
        <v>0</v>
      </c>
      <c r="D8254" t="str">
        <f>"评委"&amp;MID(B8254,8,1)</f>
        <v>评委2</v>
      </c>
    </row>
    <row r="8255" spans="1:4">
      <c r="A8255" s="1" t="s">
        <v>867</v>
      </c>
      <c r="B8255" s="1" t="s">
        <v>207</v>
      </c>
      <c r="C8255">
        <v>0</v>
      </c>
      <c r="D8255" t="str">
        <f>"评委"&amp;MID(B8255,8,1)</f>
        <v>评委3</v>
      </c>
    </row>
    <row r="8256" spans="1:4">
      <c r="A8256" s="1" t="s">
        <v>2030</v>
      </c>
      <c r="B8256" s="1" t="s">
        <v>307</v>
      </c>
      <c r="C8256">
        <v>1</v>
      </c>
      <c r="D8256" t="str">
        <f>"评委"&amp;MID(B8256,8,1)</f>
        <v>评委1</v>
      </c>
    </row>
    <row r="8257" spans="1:4">
      <c r="A8257" s="1" t="s">
        <v>2030</v>
      </c>
      <c r="B8257" s="1" t="s">
        <v>308</v>
      </c>
      <c r="C8257">
        <v>1</v>
      </c>
      <c r="D8257" t="str">
        <f>"评委"&amp;MID(B8257,8,1)</f>
        <v>评委2</v>
      </c>
    </row>
    <row r="8258" spans="1:4">
      <c r="A8258" s="1" t="s">
        <v>2030</v>
      </c>
      <c r="B8258" s="1" t="s">
        <v>309</v>
      </c>
      <c r="C8258">
        <v>0</v>
      </c>
      <c r="D8258" t="str">
        <f>"评委"&amp;MID(B8258,8,1)</f>
        <v>评委3</v>
      </c>
    </row>
    <row r="8259" spans="1:4">
      <c r="A8259" s="1" t="s">
        <v>1168</v>
      </c>
      <c r="B8259" s="1" t="s">
        <v>229</v>
      </c>
      <c r="C8259">
        <v>0</v>
      </c>
      <c r="D8259" t="str">
        <f>"评委"&amp;MID(B8259,8,1)</f>
        <v>评委1</v>
      </c>
    </row>
    <row r="8260" spans="1:4">
      <c r="A8260" s="1" t="s">
        <v>1168</v>
      </c>
      <c r="B8260" s="1" t="s">
        <v>230</v>
      </c>
      <c r="C8260">
        <v>0</v>
      </c>
      <c r="D8260" t="str">
        <f>"评委"&amp;MID(B8260,8,1)</f>
        <v>评委2</v>
      </c>
    </row>
    <row r="8261" spans="1:4">
      <c r="A8261" s="1" t="s">
        <v>1168</v>
      </c>
      <c r="B8261" s="1" t="s">
        <v>231</v>
      </c>
      <c r="C8261">
        <v>0</v>
      </c>
      <c r="D8261" t="str">
        <f>"评委"&amp;MID(B8261,8,1)</f>
        <v>评委3</v>
      </c>
    </row>
    <row r="8262" spans="1:4">
      <c r="A8262" s="1" t="s">
        <v>2093</v>
      </c>
      <c r="B8262" s="1" t="s">
        <v>313</v>
      </c>
      <c r="C8262">
        <v>1</v>
      </c>
      <c r="D8262" t="str">
        <f>"评委"&amp;MID(B8262,8,1)</f>
        <v>评委1</v>
      </c>
    </row>
    <row r="8263" spans="1:4">
      <c r="A8263" s="1" t="s">
        <v>2093</v>
      </c>
      <c r="B8263" s="1" t="s">
        <v>314</v>
      </c>
      <c r="C8263">
        <v>1</v>
      </c>
      <c r="D8263" t="str">
        <f>"评委"&amp;MID(B8263,8,1)</f>
        <v>评委2</v>
      </c>
    </row>
    <row r="8264" spans="1:4">
      <c r="A8264" s="1" t="s">
        <v>2093</v>
      </c>
      <c r="B8264" s="1" t="s">
        <v>315</v>
      </c>
      <c r="C8264">
        <v>0</v>
      </c>
      <c r="D8264" t="str">
        <f>"评委"&amp;MID(B8264,8,1)</f>
        <v>评委3</v>
      </c>
    </row>
    <row r="8265" spans="1:4">
      <c r="A8265" s="1" t="s">
        <v>2618</v>
      </c>
      <c r="B8265" s="1" t="s">
        <v>358</v>
      </c>
      <c r="C8265">
        <v>0</v>
      </c>
      <c r="D8265" t="str">
        <f>"评委"&amp;MID(B8265,8,1)</f>
        <v>评委1</v>
      </c>
    </row>
    <row r="8266" spans="1:4">
      <c r="A8266" s="1" t="s">
        <v>2618</v>
      </c>
      <c r="B8266" s="1" t="s">
        <v>359</v>
      </c>
      <c r="C8266">
        <v>0</v>
      </c>
      <c r="D8266" t="str">
        <f>"评委"&amp;MID(B8266,8,1)</f>
        <v>评委2</v>
      </c>
    </row>
    <row r="8267" spans="1:4">
      <c r="A8267" s="1" t="s">
        <v>2618</v>
      </c>
      <c r="B8267" s="1" t="s">
        <v>360</v>
      </c>
      <c r="C8267">
        <v>0</v>
      </c>
      <c r="D8267" t="str">
        <f>"评委"&amp;MID(B8267,8,1)</f>
        <v>评委3</v>
      </c>
    </row>
    <row r="8268" spans="1:4">
      <c r="A8268" s="1" t="s">
        <v>944</v>
      </c>
      <c r="B8268" s="1" t="s">
        <v>211</v>
      </c>
      <c r="C8268">
        <v>0</v>
      </c>
      <c r="D8268" t="str">
        <f>"评委"&amp;MID(B8268,8,1)</f>
        <v>评委1</v>
      </c>
    </row>
    <row r="8269" spans="1:4">
      <c r="A8269" s="1" t="s">
        <v>944</v>
      </c>
      <c r="B8269" s="1" t="s">
        <v>212</v>
      </c>
      <c r="C8269">
        <v>0</v>
      </c>
      <c r="D8269" t="str">
        <f>"评委"&amp;MID(B8269,8,1)</f>
        <v>评委2</v>
      </c>
    </row>
    <row r="8270" spans="1:4">
      <c r="A8270" s="1" t="s">
        <v>944</v>
      </c>
      <c r="B8270" s="1" t="s">
        <v>213</v>
      </c>
      <c r="C8270">
        <v>0</v>
      </c>
      <c r="D8270" t="str">
        <f>"评委"&amp;MID(B8270,8,1)</f>
        <v>评委3</v>
      </c>
    </row>
    <row r="8271" spans="1:4">
      <c r="A8271" s="1" t="s">
        <v>4513</v>
      </c>
      <c r="B8271" s="1" t="s">
        <v>526</v>
      </c>
      <c r="C8271">
        <v>1</v>
      </c>
      <c r="D8271" t="str">
        <f>"评委"&amp;MID(B8271,8,1)</f>
        <v>评委1</v>
      </c>
    </row>
    <row r="8272" spans="1:4">
      <c r="A8272" s="1" t="s">
        <v>4513</v>
      </c>
      <c r="B8272" s="1" t="s">
        <v>527</v>
      </c>
      <c r="C8272">
        <v>1</v>
      </c>
      <c r="D8272" t="str">
        <f>"评委"&amp;MID(B8272,8,1)</f>
        <v>评委2</v>
      </c>
    </row>
    <row r="8273" spans="1:4">
      <c r="A8273" s="1" t="s">
        <v>4513</v>
      </c>
      <c r="B8273" s="1" t="s">
        <v>528</v>
      </c>
      <c r="C8273">
        <v>1</v>
      </c>
      <c r="D8273" t="str">
        <f>"评委"&amp;MID(B8273,8,1)</f>
        <v>评委3</v>
      </c>
    </row>
    <row r="8274" spans="1:4">
      <c r="A8274" s="1" t="s">
        <v>1513</v>
      </c>
      <c r="B8274" s="1" t="s">
        <v>259</v>
      </c>
      <c r="C8274">
        <v>0</v>
      </c>
      <c r="D8274" t="str">
        <f>"评委"&amp;MID(B8274,8,1)</f>
        <v>评委1</v>
      </c>
    </row>
    <row r="8275" spans="1:4">
      <c r="A8275" s="1" t="s">
        <v>1513</v>
      </c>
      <c r="B8275" s="1" t="s">
        <v>260</v>
      </c>
      <c r="C8275">
        <v>0</v>
      </c>
      <c r="D8275" t="str">
        <f>"评委"&amp;MID(B8275,8,1)</f>
        <v>评委2</v>
      </c>
    </row>
    <row r="8276" spans="1:4">
      <c r="A8276" s="1" t="s">
        <v>1513</v>
      </c>
      <c r="B8276" s="1" t="s">
        <v>261</v>
      </c>
      <c r="C8276">
        <v>0</v>
      </c>
      <c r="D8276" t="str">
        <f>"评委"&amp;MID(B8276,8,1)</f>
        <v>评委3</v>
      </c>
    </row>
    <row r="8277" spans="1:4">
      <c r="A8277" s="1" t="s">
        <v>2607</v>
      </c>
      <c r="B8277" s="1" t="s">
        <v>358</v>
      </c>
      <c r="C8277">
        <v>0</v>
      </c>
      <c r="D8277" t="str">
        <f>"评委"&amp;MID(B8277,8,1)</f>
        <v>评委1</v>
      </c>
    </row>
    <row r="8278" spans="1:4">
      <c r="A8278" s="1" t="s">
        <v>2607</v>
      </c>
      <c r="B8278" s="1" t="s">
        <v>359</v>
      </c>
      <c r="C8278">
        <v>1</v>
      </c>
      <c r="D8278" t="str">
        <f>"评委"&amp;MID(B8278,8,1)</f>
        <v>评委2</v>
      </c>
    </row>
    <row r="8279" spans="1:4">
      <c r="A8279" s="1" t="s">
        <v>2607</v>
      </c>
      <c r="B8279" s="1" t="s">
        <v>360</v>
      </c>
      <c r="C8279">
        <v>1</v>
      </c>
      <c r="D8279" t="str">
        <f>"评委"&amp;MID(B8279,8,1)</f>
        <v>评委3</v>
      </c>
    </row>
    <row r="8280" spans="1:4">
      <c r="A8280" s="1" t="s">
        <v>2626</v>
      </c>
      <c r="B8280" s="1" t="s">
        <v>358</v>
      </c>
      <c r="C8280">
        <v>0</v>
      </c>
      <c r="D8280" t="str">
        <f>"评委"&amp;MID(B8280,8,1)</f>
        <v>评委1</v>
      </c>
    </row>
    <row r="8281" spans="1:4">
      <c r="A8281" s="1" t="s">
        <v>2626</v>
      </c>
      <c r="B8281" s="1" t="s">
        <v>359</v>
      </c>
      <c r="C8281">
        <v>0</v>
      </c>
      <c r="D8281" t="str">
        <f>"评委"&amp;MID(B8281,8,1)</f>
        <v>评委2</v>
      </c>
    </row>
    <row r="8282" spans="1:4">
      <c r="A8282" s="1" t="s">
        <v>2626</v>
      </c>
      <c r="B8282" s="1" t="s">
        <v>360</v>
      </c>
      <c r="C8282">
        <v>0</v>
      </c>
      <c r="D8282" t="str">
        <f>"评委"&amp;MID(B8282,8,1)</f>
        <v>评委3</v>
      </c>
    </row>
    <row r="8283" spans="1:4">
      <c r="A8283" s="1" t="s">
        <v>3982</v>
      </c>
      <c r="B8283" s="1" t="s">
        <v>481</v>
      </c>
      <c r="C8283">
        <v>1</v>
      </c>
      <c r="D8283" t="str">
        <f>"评委"&amp;MID(B8283,8,1)</f>
        <v>评委1</v>
      </c>
    </row>
    <row r="8284" spans="1:4">
      <c r="A8284" s="1" t="s">
        <v>3982</v>
      </c>
      <c r="B8284" s="1" t="s">
        <v>482</v>
      </c>
      <c r="C8284">
        <v>1</v>
      </c>
      <c r="D8284" t="str">
        <f>"评委"&amp;MID(B8284,8,1)</f>
        <v>评委2</v>
      </c>
    </row>
    <row r="8285" spans="1:4">
      <c r="A8285" s="1" t="s">
        <v>3982</v>
      </c>
      <c r="B8285" s="1" t="s">
        <v>483</v>
      </c>
      <c r="C8285">
        <v>1</v>
      </c>
      <c r="D8285" t="str">
        <f>"评委"&amp;MID(B8285,8,1)</f>
        <v>评委3</v>
      </c>
    </row>
    <row r="8286" spans="1:4">
      <c r="A8286" s="1" t="s">
        <v>1909</v>
      </c>
      <c r="B8286" s="1" t="s">
        <v>295</v>
      </c>
      <c r="C8286">
        <v>1</v>
      </c>
      <c r="D8286" t="str">
        <f>"评委"&amp;MID(B8286,8,1)</f>
        <v>评委1</v>
      </c>
    </row>
    <row r="8287" spans="1:4">
      <c r="A8287" s="1" t="s">
        <v>1909</v>
      </c>
      <c r="B8287" s="1" t="s">
        <v>296</v>
      </c>
      <c r="C8287">
        <v>0</v>
      </c>
      <c r="D8287" t="str">
        <f>"评委"&amp;MID(B8287,8,1)</f>
        <v>评委2</v>
      </c>
    </row>
    <row r="8288" spans="1:4">
      <c r="A8288" s="1" t="s">
        <v>1909</v>
      </c>
      <c r="B8288" s="1" t="s">
        <v>297</v>
      </c>
      <c r="C8288">
        <v>0</v>
      </c>
      <c r="D8288" t="str">
        <f>"评委"&amp;MID(B8288,8,1)</f>
        <v>评委3</v>
      </c>
    </row>
    <row r="8289" spans="1:4">
      <c r="A8289" s="1" t="s">
        <v>2877</v>
      </c>
      <c r="B8289" s="1" t="s">
        <v>382</v>
      </c>
      <c r="C8289">
        <v>0</v>
      </c>
      <c r="D8289" t="str">
        <f>"评委"&amp;MID(B8289,8,1)</f>
        <v>评委1</v>
      </c>
    </row>
    <row r="8290" spans="1:4">
      <c r="A8290" s="1" t="s">
        <v>2877</v>
      </c>
      <c r="B8290" s="1" t="s">
        <v>383</v>
      </c>
      <c r="C8290">
        <v>0</v>
      </c>
      <c r="D8290" t="str">
        <f>"评委"&amp;MID(B8290,8,1)</f>
        <v>评委2</v>
      </c>
    </row>
    <row r="8291" spans="1:4">
      <c r="A8291" s="1" t="s">
        <v>2877</v>
      </c>
      <c r="B8291" s="1" t="s">
        <v>384</v>
      </c>
      <c r="C8291">
        <v>0</v>
      </c>
      <c r="D8291" t="str">
        <f>"评委"&amp;MID(B8291,8,1)</f>
        <v>评委3</v>
      </c>
    </row>
    <row r="8292" spans="1:4">
      <c r="A8292" s="1" t="s">
        <v>3804</v>
      </c>
      <c r="B8292" s="1" t="s">
        <v>466</v>
      </c>
      <c r="C8292">
        <v>1</v>
      </c>
      <c r="D8292" t="str">
        <f>"评委"&amp;MID(B8292,8,1)</f>
        <v>评委1</v>
      </c>
    </row>
    <row r="8293" spans="1:4">
      <c r="A8293" s="1" t="s">
        <v>3804</v>
      </c>
      <c r="B8293" s="1" t="s">
        <v>467</v>
      </c>
      <c r="C8293">
        <v>2</v>
      </c>
      <c r="D8293" t="str">
        <f>"评委"&amp;MID(B8293,8,1)</f>
        <v>评委2</v>
      </c>
    </row>
    <row r="8294" spans="1:4">
      <c r="A8294" s="1" t="s">
        <v>3804</v>
      </c>
      <c r="B8294" s="1" t="s">
        <v>468</v>
      </c>
      <c r="C8294">
        <v>1</v>
      </c>
      <c r="D8294" t="str">
        <f>"评委"&amp;MID(B8294,8,1)</f>
        <v>评委3</v>
      </c>
    </row>
    <row r="8295" spans="1:4">
      <c r="A8295" s="1" t="s">
        <v>889</v>
      </c>
      <c r="B8295" s="1" t="s">
        <v>208</v>
      </c>
      <c r="C8295">
        <v>1</v>
      </c>
      <c r="D8295" t="str">
        <f>"评委"&amp;MID(B8295,8,1)</f>
        <v>评委1</v>
      </c>
    </row>
    <row r="8296" spans="1:4">
      <c r="A8296" s="1" t="s">
        <v>889</v>
      </c>
      <c r="B8296" s="1" t="s">
        <v>209</v>
      </c>
      <c r="C8296">
        <v>2</v>
      </c>
      <c r="D8296" t="str">
        <f>"评委"&amp;MID(B8296,8,1)</f>
        <v>评委2</v>
      </c>
    </row>
    <row r="8297" spans="1:4">
      <c r="A8297" s="1" t="s">
        <v>889</v>
      </c>
      <c r="B8297" s="1" t="s">
        <v>210</v>
      </c>
      <c r="C8297">
        <v>1</v>
      </c>
      <c r="D8297" t="str">
        <f>"评委"&amp;MID(B8297,8,1)</f>
        <v>评委3</v>
      </c>
    </row>
    <row r="8298" spans="1:4">
      <c r="A8298" s="1" t="s">
        <v>1453</v>
      </c>
      <c r="B8298" s="1" t="s">
        <v>256</v>
      </c>
      <c r="C8298">
        <v>1</v>
      </c>
      <c r="D8298" t="str">
        <f>"评委"&amp;MID(B8298,8,1)</f>
        <v>评委1</v>
      </c>
    </row>
    <row r="8299" spans="1:4">
      <c r="A8299" s="1" t="s">
        <v>1453</v>
      </c>
      <c r="B8299" s="1" t="s">
        <v>257</v>
      </c>
      <c r="C8299">
        <v>1</v>
      </c>
      <c r="D8299" t="str">
        <f>"评委"&amp;MID(B8299,8,1)</f>
        <v>评委2</v>
      </c>
    </row>
    <row r="8300" spans="1:4">
      <c r="A8300" s="1" t="s">
        <v>1453</v>
      </c>
      <c r="B8300" s="1" t="s">
        <v>258</v>
      </c>
      <c r="C8300">
        <v>1</v>
      </c>
      <c r="D8300" t="str">
        <f>"评委"&amp;MID(B8300,8,1)</f>
        <v>评委3</v>
      </c>
    </row>
    <row r="8301" spans="1:4">
      <c r="A8301" s="1" t="s">
        <v>1883</v>
      </c>
      <c r="B8301" s="1" t="s">
        <v>295</v>
      </c>
      <c r="C8301">
        <v>2</v>
      </c>
      <c r="D8301" t="str">
        <f>"评委"&amp;MID(B8301,8,1)</f>
        <v>评委1</v>
      </c>
    </row>
    <row r="8302" spans="1:4">
      <c r="A8302" s="1" t="s">
        <v>1883</v>
      </c>
      <c r="B8302" s="1" t="s">
        <v>296</v>
      </c>
      <c r="C8302">
        <v>2</v>
      </c>
      <c r="D8302" t="str">
        <f>"评委"&amp;MID(B8302,8,1)</f>
        <v>评委2</v>
      </c>
    </row>
    <row r="8303" spans="1:4">
      <c r="A8303" s="1" t="s">
        <v>1883</v>
      </c>
      <c r="B8303" s="1" t="s">
        <v>297</v>
      </c>
      <c r="C8303">
        <v>2</v>
      </c>
      <c r="D8303" t="str">
        <f>"评委"&amp;MID(B8303,8,1)</f>
        <v>评委3</v>
      </c>
    </row>
    <row r="8304" spans="1:4">
      <c r="A8304" s="1" t="s">
        <v>1163</v>
      </c>
      <c r="B8304" s="1" t="s">
        <v>229</v>
      </c>
      <c r="C8304">
        <v>0</v>
      </c>
      <c r="D8304" t="str">
        <f>"评委"&amp;MID(B8304,8,1)</f>
        <v>评委1</v>
      </c>
    </row>
    <row r="8305" spans="1:4">
      <c r="A8305" s="1" t="s">
        <v>1163</v>
      </c>
      <c r="B8305" s="1" t="s">
        <v>230</v>
      </c>
      <c r="C8305">
        <v>0</v>
      </c>
      <c r="D8305" t="str">
        <f>"评委"&amp;MID(B8305,8,1)</f>
        <v>评委2</v>
      </c>
    </row>
    <row r="8306" spans="1:4">
      <c r="A8306" s="1" t="s">
        <v>1163</v>
      </c>
      <c r="B8306" s="1" t="s">
        <v>231</v>
      </c>
      <c r="C8306">
        <v>0</v>
      </c>
      <c r="D8306" t="str">
        <f>"评委"&amp;MID(B8306,8,1)</f>
        <v>评委3</v>
      </c>
    </row>
    <row r="8307" spans="1:4">
      <c r="A8307" s="1" t="s">
        <v>2371</v>
      </c>
      <c r="B8307" s="1" t="s">
        <v>337</v>
      </c>
      <c r="C8307">
        <v>0</v>
      </c>
      <c r="D8307" t="str">
        <f>"评委"&amp;MID(B8307,8,1)</f>
        <v>评委1</v>
      </c>
    </row>
    <row r="8308" spans="1:4">
      <c r="A8308" s="1" t="s">
        <v>2371</v>
      </c>
      <c r="B8308" s="1" t="s">
        <v>338</v>
      </c>
      <c r="C8308">
        <v>1</v>
      </c>
      <c r="D8308" t="str">
        <f>"评委"&amp;MID(B8308,8,1)</f>
        <v>评委2</v>
      </c>
    </row>
    <row r="8309" spans="1:4">
      <c r="A8309" s="1" t="s">
        <v>2371</v>
      </c>
      <c r="B8309" s="1" t="s">
        <v>339</v>
      </c>
      <c r="C8309">
        <v>1</v>
      </c>
      <c r="D8309" t="str">
        <f>"评委"&amp;MID(B8309,8,1)</f>
        <v>评委3</v>
      </c>
    </row>
    <row r="8310" spans="1:4">
      <c r="A8310" s="1" t="s">
        <v>2310</v>
      </c>
      <c r="B8310" s="1" t="s">
        <v>331</v>
      </c>
      <c r="C8310">
        <v>1</v>
      </c>
      <c r="D8310" t="str">
        <f>"评委"&amp;MID(B8310,8,1)</f>
        <v>评委1</v>
      </c>
    </row>
    <row r="8311" spans="1:4">
      <c r="A8311" s="1" t="s">
        <v>2310</v>
      </c>
      <c r="B8311" s="1" t="s">
        <v>332</v>
      </c>
      <c r="C8311">
        <v>0</v>
      </c>
      <c r="D8311" t="str">
        <f>"评委"&amp;MID(B8311,8,1)</f>
        <v>评委2</v>
      </c>
    </row>
    <row r="8312" spans="1:4">
      <c r="A8312" s="1" t="s">
        <v>2310</v>
      </c>
      <c r="B8312" s="1" t="s">
        <v>333</v>
      </c>
      <c r="C8312">
        <v>0</v>
      </c>
      <c r="D8312" t="str">
        <f>"评委"&amp;MID(B8312,8,1)</f>
        <v>评委3</v>
      </c>
    </row>
    <row r="8313" spans="1:4">
      <c r="A8313" s="1" t="s">
        <v>1465</v>
      </c>
      <c r="B8313" s="1" t="s">
        <v>256</v>
      </c>
      <c r="C8313">
        <v>0</v>
      </c>
      <c r="D8313" t="str">
        <f>"评委"&amp;MID(B8313,8,1)</f>
        <v>评委1</v>
      </c>
    </row>
    <row r="8314" spans="1:4">
      <c r="A8314" s="1" t="s">
        <v>1465</v>
      </c>
      <c r="B8314" s="1" t="s">
        <v>257</v>
      </c>
      <c r="C8314">
        <v>1</v>
      </c>
      <c r="D8314" t="str">
        <f>"评委"&amp;MID(B8314,8,1)</f>
        <v>评委2</v>
      </c>
    </row>
    <row r="8315" spans="1:4">
      <c r="A8315" s="1" t="s">
        <v>1465</v>
      </c>
      <c r="B8315" s="1" t="s">
        <v>258</v>
      </c>
      <c r="C8315">
        <v>0</v>
      </c>
      <c r="D8315" t="str">
        <f>"评委"&amp;MID(B8315,8,1)</f>
        <v>评委3</v>
      </c>
    </row>
    <row r="8316" spans="1:4">
      <c r="A8316" s="1" t="s">
        <v>4090</v>
      </c>
      <c r="B8316" s="1" t="s">
        <v>490</v>
      </c>
      <c r="C8316">
        <v>0</v>
      </c>
      <c r="D8316" t="str">
        <f>"评委"&amp;MID(B8316,8,1)</f>
        <v>评委1</v>
      </c>
    </row>
    <row r="8317" spans="1:4">
      <c r="A8317" s="1" t="s">
        <v>4090</v>
      </c>
      <c r="B8317" s="1" t="s">
        <v>491</v>
      </c>
      <c r="C8317">
        <v>1</v>
      </c>
      <c r="D8317" t="str">
        <f>"评委"&amp;MID(B8317,8,1)</f>
        <v>评委2</v>
      </c>
    </row>
    <row r="8318" spans="1:4">
      <c r="A8318" s="1" t="s">
        <v>4090</v>
      </c>
      <c r="B8318" s="1" t="s">
        <v>492</v>
      </c>
      <c r="C8318">
        <v>1</v>
      </c>
      <c r="D8318" t="str">
        <f>"评委"&amp;MID(B8318,8,1)</f>
        <v>评委3</v>
      </c>
    </row>
    <row r="8319" spans="1:4">
      <c r="A8319" s="1" t="s">
        <v>2456</v>
      </c>
      <c r="B8319" s="1" t="s">
        <v>346</v>
      </c>
      <c r="C8319">
        <v>1</v>
      </c>
      <c r="D8319" t="str">
        <f>"评委"&amp;MID(B8319,8,1)</f>
        <v>评委1</v>
      </c>
    </row>
    <row r="8320" spans="1:4">
      <c r="A8320" s="1" t="s">
        <v>2456</v>
      </c>
      <c r="B8320" s="1" t="s">
        <v>347</v>
      </c>
      <c r="C8320">
        <v>1</v>
      </c>
      <c r="D8320" t="str">
        <f>"评委"&amp;MID(B8320,8,1)</f>
        <v>评委2</v>
      </c>
    </row>
    <row r="8321" spans="1:4">
      <c r="A8321" s="1" t="s">
        <v>2456</v>
      </c>
      <c r="B8321" s="1" t="s">
        <v>348</v>
      </c>
      <c r="C8321">
        <v>1</v>
      </c>
      <c r="D8321" t="str">
        <f>"评委"&amp;MID(B8321,8,1)</f>
        <v>评委3</v>
      </c>
    </row>
    <row r="8322" spans="1:4">
      <c r="A8322" s="1" t="s">
        <v>3625</v>
      </c>
      <c r="B8322" s="1" t="s">
        <v>448</v>
      </c>
      <c r="C8322">
        <v>0</v>
      </c>
      <c r="D8322" t="str">
        <f>"评委"&amp;MID(B8322,8,1)</f>
        <v>评委1</v>
      </c>
    </row>
    <row r="8323" spans="1:4">
      <c r="A8323" s="1" t="s">
        <v>3625</v>
      </c>
      <c r="B8323" s="1" t="s">
        <v>449</v>
      </c>
      <c r="C8323">
        <v>0</v>
      </c>
      <c r="D8323" t="str">
        <f>"评委"&amp;MID(B8323,8,1)</f>
        <v>评委2</v>
      </c>
    </row>
    <row r="8324" spans="1:4">
      <c r="A8324" s="1" t="s">
        <v>3625</v>
      </c>
      <c r="B8324" s="1" t="s">
        <v>450</v>
      </c>
      <c r="C8324">
        <v>0</v>
      </c>
      <c r="D8324" t="str">
        <f>"评委"&amp;MID(B8324,8,1)</f>
        <v>评委3</v>
      </c>
    </row>
    <row r="8325" spans="1:4">
      <c r="A8325" s="1" t="s">
        <v>3855</v>
      </c>
      <c r="B8325" s="1" t="s">
        <v>469</v>
      </c>
      <c r="C8325">
        <v>0</v>
      </c>
      <c r="D8325" t="str">
        <f>"评委"&amp;MID(B8325,8,1)</f>
        <v>评委1</v>
      </c>
    </row>
    <row r="8326" spans="1:4">
      <c r="A8326" s="1" t="s">
        <v>3855</v>
      </c>
      <c r="B8326" s="1" t="s">
        <v>470</v>
      </c>
      <c r="C8326">
        <v>0</v>
      </c>
      <c r="D8326" t="str">
        <f>"评委"&amp;MID(B8326,8,1)</f>
        <v>评委2</v>
      </c>
    </row>
    <row r="8327" spans="1:4">
      <c r="A8327" s="1" t="s">
        <v>3855</v>
      </c>
      <c r="B8327" s="1" t="s">
        <v>471</v>
      </c>
      <c r="C8327">
        <v>0</v>
      </c>
      <c r="D8327" t="str">
        <f>"评委"&amp;MID(B8327,8,1)</f>
        <v>评委3</v>
      </c>
    </row>
    <row r="8328" spans="1:4">
      <c r="A8328" s="1" t="s">
        <v>3322</v>
      </c>
      <c r="B8328" s="1" t="s">
        <v>421</v>
      </c>
      <c r="C8328">
        <v>1</v>
      </c>
      <c r="D8328" t="str">
        <f>"评委"&amp;MID(B8328,8,1)</f>
        <v>评委1</v>
      </c>
    </row>
    <row r="8329" spans="1:4">
      <c r="A8329" s="1" t="s">
        <v>3322</v>
      </c>
      <c r="B8329" s="1" t="s">
        <v>422</v>
      </c>
      <c r="C8329">
        <v>0</v>
      </c>
      <c r="D8329" t="str">
        <f>"评委"&amp;MID(B8329,8,1)</f>
        <v>评委2</v>
      </c>
    </row>
    <row r="8330" spans="1:4">
      <c r="A8330" s="1" t="s">
        <v>3322</v>
      </c>
      <c r="B8330" s="1" t="s">
        <v>423</v>
      </c>
      <c r="C8330">
        <v>0</v>
      </c>
      <c r="D8330" t="str">
        <f>"评委"&amp;MID(B8330,8,1)</f>
        <v>评委3</v>
      </c>
    </row>
    <row r="8331" spans="1:4">
      <c r="A8331" s="1" t="s">
        <v>3547</v>
      </c>
      <c r="B8331" s="1" t="s">
        <v>442</v>
      </c>
      <c r="C8331">
        <v>0</v>
      </c>
      <c r="D8331" t="str">
        <f>"评委"&amp;MID(B8331,8,1)</f>
        <v>评委1</v>
      </c>
    </row>
    <row r="8332" spans="1:4">
      <c r="A8332" s="1" t="s">
        <v>3547</v>
      </c>
      <c r="B8332" s="1" t="s">
        <v>443</v>
      </c>
      <c r="C8332">
        <v>1</v>
      </c>
      <c r="D8332" t="str">
        <f>"评委"&amp;MID(B8332,8,1)</f>
        <v>评委2</v>
      </c>
    </row>
    <row r="8333" spans="1:4">
      <c r="A8333" s="1" t="s">
        <v>3547</v>
      </c>
      <c r="B8333" s="1" t="s">
        <v>444</v>
      </c>
      <c r="C8333">
        <v>0</v>
      </c>
      <c r="D8333" t="str">
        <f>"评委"&amp;MID(B8333,8,1)</f>
        <v>评委3</v>
      </c>
    </row>
    <row r="8334" spans="1:4">
      <c r="A8334" s="1" t="s">
        <v>1910</v>
      </c>
      <c r="B8334" s="1" t="s">
        <v>295</v>
      </c>
      <c r="C8334">
        <v>1</v>
      </c>
      <c r="D8334" t="str">
        <f>"评委"&amp;MID(B8334,8,1)</f>
        <v>评委1</v>
      </c>
    </row>
    <row r="8335" spans="1:4">
      <c r="A8335" s="1" t="s">
        <v>1910</v>
      </c>
      <c r="B8335" s="1" t="s">
        <v>296</v>
      </c>
      <c r="C8335">
        <v>0</v>
      </c>
      <c r="D8335" t="str">
        <f>"评委"&amp;MID(B8335,8,1)</f>
        <v>评委2</v>
      </c>
    </row>
    <row r="8336" spans="1:4">
      <c r="A8336" s="1" t="s">
        <v>1910</v>
      </c>
      <c r="B8336" s="1" t="s">
        <v>297</v>
      </c>
      <c r="C8336">
        <v>0</v>
      </c>
      <c r="D8336" t="str">
        <f>"评委"&amp;MID(B8336,8,1)</f>
        <v>评委3</v>
      </c>
    </row>
    <row r="8337" spans="1:4">
      <c r="A8337" s="1" t="s">
        <v>2384</v>
      </c>
      <c r="B8337" s="1" t="s">
        <v>340</v>
      </c>
      <c r="C8337">
        <v>1</v>
      </c>
      <c r="D8337" t="str">
        <f>"评委"&amp;MID(B8337,8,1)</f>
        <v>评委1</v>
      </c>
    </row>
    <row r="8338" spans="1:4">
      <c r="A8338" s="1" t="s">
        <v>2384</v>
      </c>
      <c r="B8338" s="1" t="s">
        <v>341</v>
      </c>
      <c r="C8338">
        <v>2</v>
      </c>
      <c r="D8338" t="str">
        <f>"评委"&amp;MID(B8338,8,1)</f>
        <v>评委2</v>
      </c>
    </row>
    <row r="8339" spans="1:4">
      <c r="A8339" s="1" t="s">
        <v>2384</v>
      </c>
      <c r="B8339" s="1" t="s">
        <v>342</v>
      </c>
      <c r="C8339">
        <v>1</v>
      </c>
      <c r="D8339" t="str">
        <f>"评委"&amp;MID(B8339,8,1)</f>
        <v>评委3</v>
      </c>
    </row>
    <row r="8340" spans="1:4">
      <c r="A8340" s="1" t="s">
        <v>1300</v>
      </c>
      <c r="B8340" s="1" t="s">
        <v>241</v>
      </c>
      <c r="C8340">
        <v>1</v>
      </c>
      <c r="D8340" t="str">
        <f>"评委"&amp;MID(B8340,8,1)</f>
        <v>评委1</v>
      </c>
    </row>
    <row r="8341" spans="1:4">
      <c r="A8341" s="1" t="s">
        <v>1300</v>
      </c>
      <c r="B8341" s="1" t="s">
        <v>242</v>
      </c>
      <c r="C8341">
        <v>0</v>
      </c>
      <c r="D8341" t="str">
        <f>"评委"&amp;MID(B8341,8,1)</f>
        <v>评委2</v>
      </c>
    </row>
    <row r="8342" spans="1:4">
      <c r="A8342" s="1" t="s">
        <v>1300</v>
      </c>
      <c r="B8342" s="1" t="s">
        <v>243</v>
      </c>
      <c r="C8342">
        <v>0</v>
      </c>
      <c r="D8342" t="str">
        <f>"评委"&amp;MID(B8342,8,1)</f>
        <v>评委3</v>
      </c>
    </row>
    <row r="8343" spans="1:4">
      <c r="A8343" s="1" t="s">
        <v>2347</v>
      </c>
      <c r="B8343" s="1" t="s">
        <v>334</v>
      </c>
      <c r="C8343">
        <v>0</v>
      </c>
      <c r="D8343" t="str">
        <f>"评委"&amp;MID(B8343,8,1)</f>
        <v>评委1</v>
      </c>
    </row>
    <row r="8344" spans="1:4">
      <c r="A8344" s="1" t="s">
        <v>2347</v>
      </c>
      <c r="B8344" s="1" t="s">
        <v>335</v>
      </c>
      <c r="C8344">
        <v>0</v>
      </c>
      <c r="D8344" t="str">
        <f>"评委"&amp;MID(B8344,8,1)</f>
        <v>评委2</v>
      </c>
    </row>
    <row r="8345" spans="1:4">
      <c r="A8345" s="1" t="s">
        <v>2347</v>
      </c>
      <c r="B8345" s="1" t="s">
        <v>336</v>
      </c>
      <c r="C8345">
        <v>0</v>
      </c>
      <c r="D8345" t="str">
        <f>"评委"&amp;MID(B8345,8,1)</f>
        <v>评委3</v>
      </c>
    </row>
    <row r="8346" spans="1:4">
      <c r="A8346" s="1" t="s">
        <v>4420</v>
      </c>
      <c r="B8346" s="1" t="s">
        <v>517</v>
      </c>
      <c r="C8346">
        <v>1</v>
      </c>
      <c r="D8346" t="str">
        <f>"评委"&amp;MID(B8346,8,1)</f>
        <v>评委1</v>
      </c>
    </row>
    <row r="8347" spans="1:4">
      <c r="A8347" s="1" t="s">
        <v>4420</v>
      </c>
      <c r="B8347" s="1" t="s">
        <v>518</v>
      </c>
      <c r="C8347">
        <v>1</v>
      </c>
      <c r="D8347" t="str">
        <f>"评委"&amp;MID(B8347,8,1)</f>
        <v>评委2</v>
      </c>
    </row>
    <row r="8348" spans="1:4">
      <c r="A8348" s="1" t="s">
        <v>4420</v>
      </c>
      <c r="B8348" s="1" t="s">
        <v>519</v>
      </c>
      <c r="C8348">
        <v>1</v>
      </c>
      <c r="D8348" t="str">
        <f>"评委"&amp;MID(B8348,8,1)</f>
        <v>评委3</v>
      </c>
    </row>
    <row r="8349" spans="1:4">
      <c r="A8349" s="1" t="s">
        <v>1200</v>
      </c>
      <c r="B8349" s="1" t="s">
        <v>232</v>
      </c>
      <c r="C8349">
        <v>0</v>
      </c>
      <c r="D8349" t="str">
        <f>"评委"&amp;MID(B8349,8,1)</f>
        <v>评委1</v>
      </c>
    </row>
    <row r="8350" spans="1:4">
      <c r="A8350" s="1" t="s">
        <v>1200</v>
      </c>
      <c r="B8350" s="1" t="s">
        <v>233</v>
      </c>
      <c r="C8350">
        <v>0</v>
      </c>
      <c r="D8350" t="str">
        <f>"评委"&amp;MID(B8350,8,1)</f>
        <v>评委2</v>
      </c>
    </row>
    <row r="8351" spans="1:4">
      <c r="A8351" s="1" t="s">
        <v>1200</v>
      </c>
      <c r="B8351" s="1" t="s">
        <v>234</v>
      </c>
      <c r="C8351">
        <v>1</v>
      </c>
      <c r="D8351" t="str">
        <f>"评委"&amp;MID(B8351,8,1)</f>
        <v>评委3</v>
      </c>
    </row>
    <row r="8352" spans="1:4">
      <c r="A8352" s="1" t="s">
        <v>4329</v>
      </c>
      <c r="B8352" s="1" t="s">
        <v>508</v>
      </c>
      <c r="C8352">
        <v>0</v>
      </c>
      <c r="D8352" t="str">
        <f>"评委"&amp;MID(B8352,8,1)</f>
        <v>评委1</v>
      </c>
    </row>
    <row r="8353" spans="1:4">
      <c r="A8353" s="1" t="s">
        <v>4329</v>
      </c>
      <c r="B8353" s="1" t="s">
        <v>509</v>
      </c>
      <c r="C8353">
        <v>0</v>
      </c>
      <c r="D8353" t="str">
        <f>"评委"&amp;MID(B8353,8,1)</f>
        <v>评委2</v>
      </c>
    </row>
    <row r="8354" spans="1:4">
      <c r="A8354" s="1" t="s">
        <v>4329</v>
      </c>
      <c r="B8354" s="1" t="s">
        <v>510</v>
      </c>
      <c r="C8354">
        <v>1</v>
      </c>
      <c r="D8354" t="str">
        <f>"评委"&amp;MID(B8354,8,1)</f>
        <v>评委3</v>
      </c>
    </row>
    <row r="8355" spans="1:4">
      <c r="A8355" s="1" t="s">
        <v>4172</v>
      </c>
      <c r="B8355" s="1" t="s">
        <v>496</v>
      </c>
      <c r="C8355">
        <v>0</v>
      </c>
      <c r="D8355" t="str">
        <f>"评委"&amp;MID(B8355,8,1)</f>
        <v>评委1</v>
      </c>
    </row>
    <row r="8356" spans="1:4">
      <c r="A8356" s="1" t="s">
        <v>4172</v>
      </c>
      <c r="B8356" s="1" t="s">
        <v>497</v>
      </c>
      <c r="C8356">
        <v>1</v>
      </c>
      <c r="D8356" t="str">
        <f>"评委"&amp;MID(B8356,8,1)</f>
        <v>评委2</v>
      </c>
    </row>
    <row r="8357" spans="1:4">
      <c r="A8357" s="1" t="s">
        <v>4172</v>
      </c>
      <c r="B8357" s="1" t="s">
        <v>498</v>
      </c>
      <c r="C8357">
        <v>1</v>
      </c>
      <c r="D8357" t="str">
        <f>"评委"&amp;MID(B8357,8,1)</f>
        <v>评委3</v>
      </c>
    </row>
    <row r="8358" spans="1:4">
      <c r="A8358" s="1" t="s">
        <v>3018</v>
      </c>
      <c r="B8358" s="1" t="s">
        <v>394</v>
      </c>
      <c r="C8358">
        <v>0</v>
      </c>
      <c r="D8358" t="str">
        <f>"评委"&amp;MID(B8358,8,1)</f>
        <v>评委1</v>
      </c>
    </row>
    <row r="8359" spans="1:4">
      <c r="A8359" s="1" t="s">
        <v>3018</v>
      </c>
      <c r="B8359" s="1" t="s">
        <v>395</v>
      </c>
      <c r="C8359">
        <v>0</v>
      </c>
      <c r="D8359" t="str">
        <f>"评委"&amp;MID(B8359,8,1)</f>
        <v>评委2</v>
      </c>
    </row>
    <row r="8360" spans="1:4">
      <c r="A8360" s="1" t="s">
        <v>3018</v>
      </c>
      <c r="B8360" s="1" t="s">
        <v>396</v>
      </c>
      <c r="C8360">
        <v>1</v>
      </c>
      <c r="D8360" t="str">
        <f>"评委"&amp;MID(B8360,8,1)</f>
        <v>评委3</v>
      </c>
    </row>
    <row r="8361" spans="1:4">
      <c r="A8361" s="1" t="s">
        <v>1304</v>
      </c>
      <c r="B8361" s="1" t="s">
        <v>241</v>
      </c>
      <c r="C8361">
        <v>0</v>
      </c>
      <c r="D8361" t="str">
        <f>"评委"&amp;MID(B8361,8,1)</f>
        <v>评委1</v>
      </c>
    </row>
    <row r="8362" spans="1:4">
      <c r="A8362" s="1" t="s">
        <v>1304</v>
      </c>
      <c r="B8362" s="1" t="s">
        <v>242</v>
      </c>
      <c r="C8362">
        <v>0</v>
      </c>
      <c r="D8362" t="str">
        <f>"评委"&amp;MID(B8362,8,1)</f>
        <v>评委2</v>
      </c>
    </row>
    <row r="8363" spans="1:4">
      <c r="A8363" s="1" t="s">
        <v>1304</v>
      </c>
      <c r="B8363" s="1" t="s">
        <v>243</v>
      </c>
      <c r="C8363">
        <v>0</v>
      </c>
      <c r="D8363" t="str">
        <f>"评委"&amp;MID(B8363,8,1)</f>
        <v>评委3</v>
      </c>
    </row>
    <row r="8364" spans="1:4">
      <c r="A8364" s="1" t="s">
        <v>2469</v>
      </c>
      <c r="B8364" s="1" t="s">
        <v>346</v>
      </c>
      <c r="C8364">
        <v>0</v>
      </c>
      <c r="D8364" t="str">
        <f>"评委"&amp;MID(B8364,8,1)</f>
        <v>评委1</v>
      </c>
    </row>
    <row r="8365" spans="1:4">
      <c r="A8365" s="1" t="s">
        <v>2469</v>
      </c>
      <c r="B8365" s="1" t="s">
        <v>347</v>
      </c>
      <c r="C8365">
        <v>0</v>
      </c>
      <c r="D8365" t="str">
        <f>"评委"&amp;MID(B8365,8,1)</f>
        <v>评委2</v>
      </c>
    </row>
    <row r="8366" spans="1:4">
      <c r="A8366" s="1" t="s">
        <v>2469</v>
      </c>
      <c r="B8366" s="1" t="s">
        <v>348</v>
      </c>
      <c r="C8366">
        <v>0</v>
      </c>
      <c r="D8366" t="str">
        <f>"评委"&amp;MID(B8366,8,1)</f>
        <v>评委3</v>
      </c>
    </row>
    <row r="8367" spans="1:4">
      <c r="A8367" s="1" t="s">
        <v>987</v>
      </c>
      <c r="B8367" s="1" t="s">
        <v>214</v>
      </c>
      <c r="C8367">
        <v>0</v>
      </c>
      <c r="D8367" t="str">
        <f>"评委"&amp;MID(B8367,8,1)</f>
        <v>评委1</v>
      </c>
    </row>
    <row r="8368" spans="1:4">
      <c r="A8368" s="1" t="s">
        <v>987</v>
      </c>
      <c r="B8368" s="1" t="s">
        <v>215</v>
      </c>
      <c r="C8368">
        <v>0</v>
      </c>
      <c r="D8368" t="str">
        <f>"评委"&amp;MID(B8368,8,1)</f>
        <v>评委2</v>
      </c>
    </row>
    <row r="8369" spans="1:4">
      <c r="A8369" s="1" t="s">
        <v>987</v>
      </c>
      <c r="B8369" s="1" t="s">
        <v>216</v>
      </c>
      <c r="C8369">
        <v>0</v>
      </c>
      <c r="D8369" t="str">
        <f>"评委"&amp;MID(B8369,8,1)</f>
        <v>评委3</v>
      </c>
    </row>
    <row r="8370" spans="1:4">
      <c r="A8370" s="1" t="s">
        <v>2452</v>
      </c>
      <c r="B8370" s="1" t="s">
        <v>346</v>
      </c>
      <c r="C8370">
        <v>1</v>
      </c>
      <c r="D8370" t="str">
        <f>"评委"&amp;MID(B8370,8,1)</f>
        <v>评委1</v>
      </c>
    </row>
    <row r="8371" spans="1:4">
      <c r="A8371" s="1" t="s">
        <v>2452</v>
      </c>
      <c r="B8371" s="1" t="s">
        <v>347</v>
      </c>
      <c r="C8371">
        <v>2</v>
      </c>
      <c r="D8371" t="str">
        <f>"评委"&amp;MID(B8371,8,1)</f>
        <v>评委2</v>
      </c>
    </row>
    <row r="8372" spans="1:4">
      <c r="A8372" s="1" t="s">
        <v>2452</v>
      </c>
      <c r="B8372" s="1" t="s">
        <v>348</v>
      </c>
      <c r="C8372">
        <v>1</v>
      </c>
      <c r="D8372" t="str">
        <f>"评委"&amp;MID(B8372,8,1)</f>
        <v>评委3</v>
      </c>
    </row>
    <row r="8373" spans="1:4">
      <c r="A8373" s="1" t="s">
        <v>1522</v>
      </c>
      <c r="B8373" s="1" t="s">
        <v>259</v>
      </c>
      <c r="C8373">
        <v>0</v>
      </c>
      <c r="D8373" t="str">
        <f>"评委"&amp;MID(B8373,8,1)</f>
        <v>评委1</v>
      </c>
    </row>
    <row r="8374" spans="1:4">
      <c r="A8374" s="1" t="s">
        <v>1522</v>
      </c>
      <c r="B8374" s="1" t="s">
        <v>260</v>
      </c>
      <c r="C8374">
        <v>0</v>
      </c>
      <c r="D8374" t="str">
        <f>"评委"&amp;MID(B8374,8,1)</f>
        <v>评委2</v>
      </c>
    </row>
    <row r="8375" spans="1:4">
      <c r="A8375" s="1" t="s">
        <v>1522</v>
      </c>
      <c r="B8375" s="1" t="s">
        <v>261</v>
      </c>
      <c r="C8375">
        <v>0</v>
      </c>
      <c r="D8375" t="str">
        <f>"评委"&amp;MID(B8375,8,1)</f>
        <v>评委3</v>
      </c>
    </row>
    <row r="8376" spans="1:4">
      <c r="A8376" s="1" t="s">
        <v>1258</v>
      </c>
      <c r="B8376" s="1" t="s">
        <v>238</v>
      </c>
      <c r="C8376">
        <v>0</v>
      </c>
      <c r="D8376" t="str">
        <f>"评委"&amp;MID(B8376,8,1)</f>
        <v>评委1</v>
      </c>
    </row>
    <row r="8377" spans="1:4">
      <c r="A8377" s="1" t="s">
        <v>1258</v>
      </c>
      <c r="B8377" s="1" t="s">
        <v>239</v>
      </c>
      <c r="C8377">
        <v>1</v>
      </c>
      <c r="D8377" t="str">
        <f>"评委"&amp;MID(B8377,8,1)</f>
        <v>评委2</v>
      </c>
    </row>
    <row r="8378" spans="1:4">
      <c r="A8378" s="1" t="s">
        <v>1258</v>
      </c>
      <c r="B8378" s="1" t="s">
        <v>240</v>
      </c>
      <c r="C8378">
        <v>0</v>
      </c>
      <c r="D8378" t="str">
        <f>"评委"&amp;MID(B8378,8,1)</f>
        <v>评委3</v>
      </c>
    </row>
    <row r="8379" spans="1:4">
      <c r="A8379" s="1" t="s">
        <v>2864</v>
      </c>
      <c r="B8379" s="1" t="s">
        <v>382</v>
      </c>
      <c r="C8379">
        <v>0</v>
      </c>
      <c r="D8379" t="str">
        <f>"评委"&amp;MID(B8379,8,1)</f>
        <v>评委1</v>
      </c>
    </row>
    <row r="8380" spans="1:4">
      <c r="A8380" s="1" t="s">
        <v>2864</v>
      </c>
      <c r="B8380" s="1" t="s">
        <v>383</v>
      </c>
      <c r="C8380">
        <v>1</v>
      </c>
      <c r="D8380" t="str">
        <f>"评委"&amp;MID(B8380,8,1)</f>
        <v>评委2</v>
      </c>
    </row>
    <row r="8381" spans="1:4">
      <c r="A8381" s="1" t="s">
        <v>2864</v>
      </c>
      <c r="B8381" s="1" t="s">
        <v>384</v>
      </c>
      <c r="C8381">
        <v>0</v>
      </c>
      <c r="D8381" t="str">
        <f>"评委"&amp;MID(B8381,8,1)</f>
        <v>评委3</v>
      </c>
    </row>
    <row r="8382" spans="1:4">
      <c r="A8382" s="1" t="s">
        <v>1479</v>
      </c>
      <c r="B8382" s="1" t="s">
        <v>256</v>
      </c>
      <c r="C8382">
        <v>0</v>
      </c>
      <c r="D8382" t="str">
        <f>"评委"&amp;MID(B8382,8,1)</f>
        <v>评委1</v>
      </c>
    </row>
    <row r="8383" spans="1:4">
      <c r="A8383" s="1" t="s">
        <v>1479</v>
      </c>
      <c r="B8383" s="1" t="s">
        <v>257</v>
      </c>
      <c r="C8383">
        <v>0</v>
      </c>
      <c r="D8383" t="str">
        <f>"评委"&amp;MID(B8383,8,1)</f>
        <v>评委2</v>
      </c>
    </row>
    <row r="8384" spans="1:4">
      <c r="A8384" s="1" t="s">
        <v>1479</v>
      </c>
      <c r="B8384" s="1" t="s">
        <v>258</v>
      </c>
      <c r="C8384">
        <v>0</v>
      </c>
      <c r="D8384" t="str">
        <f>"评委"&amp;MID(B8384,8,1)</f>
        <v>评委3</v>
      </c>
    </row>
    <row r="8385" spans="1:4">
      <c r="A8385" s="1" t="s">
        <v>2369</v>
      </c>
      <c r="B8385" s="1" t="s">
        <v>337</v>
      </c>
      <c r="C8385">
        <v>0</v>
      </c>
      <c r="D8385" t="str">
        <f>"评委"&amp;MID(B8385,8,1)</f>
        <v>评委1</v>
      </c>
    </row>
    <row r="8386" spans="1:4">
      <c r="A8386" s="1" t="s">
        <v>2369</v>
      </c>
      <c r="B8386" s="1" t="s">
        <v>338</v>
      </c>
      <c r="C8386">
        <v>1</v>
      </c>
      <c r="D8386" t="str">
        <f>"评委"&amp;MID(B8386,8,1)</f>
        <v>评委2</v>
      </c>
    </row>
    <row r="8387" spans="1:4">
      <c r="A8387" s="1" t="s">
        <v>2369</v>
      </c>
      <c r="B8387" s="1" t="s">
        <v>339</v>
      </c>
      <c r="C8387">
        <v>1</v>
      </c>
      <c r="D8387" t="str">
        <f>"评委"&amp;MID(B8387,8,1)</f>
        <v>评委3</v>
      </c>
    </row>
    <row r="8388" spans="1:4">
      <c r="A8388" s="1" t="s">
        <v>1232</v>
      </c>
      <c r="B8388" s="1" t="s">
        <v>235</v>
      </c>
      <c r="C8388">
        <v>0</v>
      </c>
      <c r="D8388" t="str">
        <f>"评委"&amp;MID(B8388,8,1)</f>
        <v>评委1</v>
      </c>
    </row>
    <row r="8389" spans="1:4">
      <c r="A8389" s="1" t="s">
        <v>1232</v>
      </c>
      <c r="B8389" s="1" t="s">
        <v>236</v>
      </c>
      <c r="C8389">
        <v>0</v>
      </c>
      <c r="D8389" t="str">
        <f>"评委"&amp;MID(B8389,8,1)</f>
        <v>评委2</v>
      </c>
    </row>
    <row r="8390" spans="1:4">
      <c r="A8390" s="1" t="s">
        <v>1232</v>
      </c>
      <c r="B8390" s="1" t="s">
        <v>237</v>
      </c>
      <c r="C8390">
        <v>1</v>
      </c>
      <c r="D8390" t="str">
        <f>"评委"&amp;MID(B8390,8,1)</f>
        <v>评委3</v>
      </c>
    </row>
    <row r="8391" spans="1:4">
      <c r="A8391" s="1" t="s">
        <v>1673</v>
      </c>
      <c r="B8391" s="1" t="s">
        <v>274</v>
      </c>
      <c r="C8391">
        <v>0</v>
      </c>
      <c r="D8391" t="str">
        <f>"评委"&amp;MID(B8391,8,1)</f>
        <v>评委1</v>
      </c>
    </row>
    <row r="8392" spans="1:4">
      <c r="A8392" s="1" t="s">
        <v>1673</v>
      </c>
      <c r="B8392" s="1" t="s">
        <v>275</v>
      </c>
      <c r="C8392">
        <v>0</v>
      </c>
      <c r="D8392" t="str">
        <f>"评委"&amp;MID(B8392,8,1)</f>
        <v>评委2</v>
      </c>
    </row>
    <row r="8393" spans="1:4">
      <c r="A8393" s="1" t="s">
        <v>1673</v>
      </c>
      <c r="B8393" s="1" t="s">
        <v>276</v>
      </c>
      <c r="C8393">
        <v>0</v>
      </c>
      <c r="D8393" t="str">
        <f>"评委"&amp;MID(B8393,8,1)</f>
        <v>评委3</v>
      </c>
    </row>
    <row r="8394" spans="1:4">
      <c r="A8394" s="1" t="s">
        <v>3085</v>
      </c>
      <c r="B8394" s="1" t="s">
        <v>400</v>
      </c>
      <c r="C8394">
        <v>1</v>
      </c>
      <c r="D8394" t="str">
        <f>"评委"&amp;MID(B8394,8,1)</f>
        <v>评委1</v>
      </c>
    </row>
    <row r="8395" spans="1:4">
      <c r="A8395" s="1" t="s">
        <v>3085</v>
      </c>
      <c r="B8395" s="1" t="s">
        <v>401</v>
      </c>
      <c r="C8395">
        <v>0</v>
      </c>
      <c r="D8395" t="str">
        <f>"评委"&amp;MID(B8395,8,1)</f>
        <v>评委2</v>
      </c>
    </row>
    <row r="8396" spans="1:4">
      <c r="A8396" s="1" t="s">
        <v>3085</v>
      </c>
      <c r="B8396" s="1" t="s">
        <v>402</v>
      </c>
      <c r="C8396">
        <v>1</v>
      </c>
      <c r="D8396" t="str">
        <f>"评委"&amp;MID(B8396,8,1)</f>
        <v>评委3</v>
      </c>
    </row>
    <row r="8397" spans="1:4">
      <c r="A8397" s="1" t="s">
        <v>1691</v>
      </c>
      <c r="B8397" s="1" t="s">
        <v>277</v>
      </c>
      <c r="C8397">
        <v>0</v>
      </c>
      <c r="D8397" t="str">
        <f>"评委"&amp;MID(B8397,8,1)</f>
        <v>评委1</v>
      </c>
    </row>
    <row r="8398" spans="1:4">
      <c r="A8398" s="1" t="s">
        <v>1691</v>
      </c>
      <c r="B8398" s="1" t="s">
        <v>278</v>
      </c>
      <c r="C8398">
        <v>2</v>
      </c>
      <c r="D8398" t="str">
        <f>"评委"&amp;MID(B8398,8,1)</f>
        <v>评委2</v>
      </c>
    </row>
    <row r="8399" spans="1:4">
      <c r="A8399" s="1" t="s">
        <v>1691</v>
      </c>
      <c r="B8399" s="1" t="s">
        <v>279</v>
      </c>
      <c r="C8399">
        <v>0</v>
      </c>
      <c r="D8399" t="str">
        <f>"评委"&amp;MID(B8399,8,1)</f>
        <v>评委3</v>
      </c>
    </row>
    <row r="8400" spans="1:4">
      <c r="A8400" s="1" t="s">
        <v>2465</v>
      </c>
      <c r="B8400" s="1" t="s">
        <v>346</v>
      </c>
      <c r="C8400">
        <v>0</v>
      </c>
      <c r="D8400" t="str">
        <f>"评委"&amp;MID(B8400,8,1)</f>
        <v>评委1</v>
      </c>
    </row>
    <row r="8401" spans="1:4">
      <c r="A8401" s="1" t="s">
        <v>2465</v>
      </c>
      <c r="B8401" s="1" t="s">
        <v>347</v>
      </c>
      <c r="C8401">
        <v>1</v>
      </c>
      <c r="D8401" t="str">
        <f>"评委"&amp;MID(B8401,8,1)</f>
        <v>评委2</v>
      </c>
    </row>
    <row r="8402" spans="1:4">
      <c r="A8402" s="1" t="s">
        <v>2465</v>
      </c>
      <c r="B8402" s="1" t="s">
        <v>348</v>
      </c>
      <c r="C8402">
        <v>0</v>
      </c>
      <c r="D8402" t="str">
        <f>"评委"&amp;MID(B8402,8,1)</f>
        <v>评委3</v>
      </c>
    </row>
    <row r="8403" spans="1:4">
      <c r="A8403" s="1" t="s">
        <v>4223</v>
      </c>
      <c r="B8403" s="1" t="s">
        <v>499</v>
      </c>
      <c r="C8403">
        <v>0</v>
      </c>
      <c r="D8403" t="str">
        <f>"评委"&amp;MID(B8403,8,1)</f>
        <v>评委1</v>
      </c>
    </row>
    <row r="8404" spans="1:4">
      <c r="A8404" s="1" t="s">
        <v>4223</v>
      </c>
      <c r="B8404" s="1" t="s">
        <v>500</v>
      </c>
      <c r="C8404">
        <v>0</v>
      </c>
      <c r="D8404" t="str">
        <f>"评委"&amp;MID(B8404,8,1)</f>
        <v>评委2</v>
      </c>
    </row>
    <row r="8405" spans="1:4">
      <c r="A8405" s="1" t="s">
        <v>4223</v>
      </c>
      <c r="B8405" s="1" t="s">
        <v>501</v>
      </c>
      <c r="C8405">
        <v>0</v>
      </c>
      <c r="D8405" t="str">
        <f>"评委"&amp;MID(B8405,8,1)</f>
        <v>评委3</v>
      </c>
    </row>
    <row r="8406" spans="1:4">
      <c r="A8406" s="1" t="s">
        <v>4239</v>
      </c>
      <c r="B8406" s="1" t="s">
        <v>502</v>
      </c>
      <c r="C8406">
        <v>2</v>
      </c>
      <c r="D8406" t="str">
        <f>"评委"&amp;MID(B8406,8,1)</f>
        <v>评委1</v>
      </c>
    </row>
    <row r="8407" spans="1:4">
      <c r="A8407" s="1" t="s">
        <v>4239</v>
      </c>
      <c r="B8407" s="1" t="s">
        <v>503</v>
      </c>
      <c r="C8407">
        <v>1</v>
      </c>
      <c r="D8407" t="str">
        <f>"评委"&amp;MID(B8407,8,1)</f>
        <v>评委2</v>
      </c>
    </row>
    <row r="8408" spans="1:4">
      <c r="A8408" s="1" t="s">
        <v>4239</v>
      </c>
      <c r="B8408" s="1" t="s">
        <v>504</v>
      </c>
      <c r="C8408">
        <v>1</v>
      </c>
      <c r="D8408" t="str">
        <f>"评委"&amp;MID(B8408,8,1)</f>
        <v>评委3</v>
      </c>
    </row>
    <row r="8409" spans="1:4">
      <c r="A8409" s="1" t="s">
        <v>3571</v>
      </c>
      <c r="B8409" s="1" t="s">
        <v>445</v>
      </c>
      <c r="C8409">
        <v>1</v>
      </c>
      <c r="D8409" t="str">
        <f>"评委"&amp;MID(B8409,8,1)</f>
        <v>评委1</v>
      </c>
    </row>
    <row r="8410" spans="1:4">
      <c r="A8410" s="1" t="s">
        <v>3571</v>
      </c>
      <c r="B8410" s="1" t="s">
        <v>446</v>
      </c>
      <c r="C8410">
        <v>2</v>
      </c>
      <c r="D8410" t="str">
        <f>"评委"&amp;MID(B8410,8,1)</f>
        <v>评委2</v>
      </c>
    </row>
    <row r="8411" spans="1:4">
      <c r="A8411" s="1" t="s">
        <v>3571</v>
      </c>
      <c r="B8411" s="1" t="s">
        <v>447</v>
      </c>
      <c r="C8411">
        <v>0</v>
      </c>
      <c r="D8411" t="str">
        <f>"评委"&amp;MID(B8411,8,1)</f>
        <v>评委3</v>
      </c>
    </row>
    <row r="8412" spans="1:4">
      <c r="A8412" s="1" t="s">
        <v>2818</v>
      </c>
      <c r="B8412" s="1" t="s">
        <v>379</v>
      </c>
      <c r="C8412">
        <v>1</v>
      </c>
      <c r="D8412" t="str">
        <f>"评委"&amp;MID(B8412,8,1)</f>
        <v>评委1</v>
      </c>
    </row>
    <row r="8413" spans="1:4">
      <c r="A8413" s="1" t="s">
        <v>2818</v>
      </c>
      <c r="B8413" s="1" t="s">
        <v>380</v>
      </c>
      <c r="C8413">
        <v>1</v>
      </c>
      <c r="D8413" t="str">
        <f>"评委"&amp;MID(B8413,8,1)</f>
        <v>评委2</v>
      </c>
    </row>
    <row r="8414" spans="1:4">
      <c r="A8414" s="1" t="s">
        <v>2818</v>
      </c>
      <c r="B8414" s="1" t="s">
        <v>381</v>
      </c>
      <c r="C8414">
        <v>1</v>
      </c>
      <c r="D8414" t="str">
        <f>"评委"&amp;MID(B8414,8,1)</f>
        <v>评委3</v>
      </c>
    </row>
    <row r="8415" spans="1:4">
      <c r="A8415" s="1" t="s">
        <v>2819</v>
      </c>
      <c r="B8415" s="1" t="s">
        <v>379</v>
      </c>
      <c r="C8415">
        <v>1</v>
      </c>
      <c r="D8415" t="str">
        <f>"评委"&amp;MID(B8415,8,1)</f>
        <v>评委1</v>
      </c>
    </row>
    <row r="8416" spans="1:4">
      <c r="A8416" s="1" t="s">
        <v>2819</v>
      </c>
      <c r="B8416" s="1" t="s">
        <v>380</v>
      </c>
      <c r="C8416">
        <v>1</v>
      </c>
      <c r="D8416" t="str">
        <f>"评委"&amp;MID(B8416,8,1)</f>
        <v>评委2</v>
      </c>
    </row>
    <row r="8417" spans="1:4">
      <c r="A8417" s="1" t="s">
        <v>2819</v>
      </c>
      <c r="B8417" s="1" t="s">
        <v>381</v>
      </c>
      <c r="C8417">
        <v>1</v>
      </c>
      <c r="D8417" t="str">
        <f>"评委"&amp;MID(B8417,8,1)</f>
        <v>评委3</v>
      </c>
    </row>
    <row r="8418" spans="1:4">
      <c r="A8418" s="1" t="s">
        <v>1229</v>
      </c>
      <c r="B8418" s="1" t="s">
        <v>235</v>
      </c>
      <c r="C8418">
        <v>1</v>
      </c>
      <c r="D8418" t="str">
        <f>"评委"&amp;MID(B8418,8,1)</f>
        <v>评委1</v>
      </c>
    </row>
    <row r="8419" spans="1:4">
      <c r="A8419" s="1" t="s">
        <v>1229</v>
      </c>
      <c r="B8419" s="1" t="s">
        <v>236</v>
      </c>
      <c r="C8419">
        <v>0</v>
      </c>
      <c r="D8419" t="str">
        <f>"评委"&amp;MID(B8419,8,1)</f>
        <v>评委2</v>
      </c>
    </row>
    <row r="8420" spans="1:4">
      <c r="A8420" s="1" t="s">
        <v>1229</v>
      </c>
      <c r="B8420" s="1" t="s">
        <v>237</v>
      </c>
      <c r="C8420">
        <v>1</v>
      </c>
      <c r="D8420" t="str">
        <f>"评委"&amp;MID(B8420,8,1)</f>
        <v>评委3</v>
      </c>
    </row>
    <row r="8421" spans="1:4">
      <c r="A8421" s="1" t="s">
        <v>2293</v>
      </c>
      <c r="B8421" s="1" t="s">
        <v>331</v>
      </c>
      <c r="C8421">
        <v>1</v>
      </c>
      <c r="D8421" t="str">
        <f>"评委"&amp;MID(B8421,8,1)</f>
        <v>评委1</v>
      </c>
    </row>
    <row r="8422" spans="1:4">
      <c r="A8422" s="1" t="s">
        <v>2293</v>
      </c>
      <c r="B8422" s="1" t="s">
        <v>332</v>
      </c>
      <c r="C8422">
        <v>2</v>
      </c>
      <c r="D8422" t="str">
        <f>"评委"&amp;MID(B8422,8,1)</f>
        <v>评委2</v>
      </c>
    </row>
    <row r="8423" spans="1:4">
      <c r="A8423" s="1" t="s">
        <v>2293</v>
      </c>
      <c r="B8423" s="1" t="s">
        <v>333</v>
      </c>
      <c r="C8423">
        <v>1</v>
      </c>
      <c r="D8423" t="str">
        <f>"评委"&amp;MID(B8423,8,1)</f>
        <v>评委3</v>
      </c>
    </row>
    <row r="8424" spans="1:4">
      <c r="A8424" s="1" t="s">
        <v>4041</v>
      </c>
      <c r="B8424" s="1" t="s">
        <v>484</v>
      </c>
      <c r="C8424">
        <v>0</v>
      </c>
      <c r="D8424" t="str">
        <f>"评委"&amp;MID(B8424,8,1)</f>
        <v>评委1</v>
      </c>
    </row>
    <row r="8425" spans="1:4">
      <c r="A8425" s="1" t="s">
        <v>4041</v>
      </c>
      <c r="B8425" s="1" t="s">
        <v>485</v>
      </c>
      <c r="C8425">
        <v>0</v>
      </c>
      <c r="D8425" t="str">
        <f>"评委"&amp;MID(B8425,8,1)</f>
        <v>评委2</v>
      </c>
    </row>
    <row r="8426" spans="1:4">
      <c r="A8426" s="1" t="s">
        <v>4041</v>
      </c>
      <c r="B8426" s="1" t="s">
        <v>486</v>
      </c>
      <c r="C8426">
        <v>0</v>
      </c>
      <c r="D8426" t="str">
        <f>"评委"&amp;MID(B8426,8,1)</f>
        <v>评委3</v>
      </c>
    </row>
    <row r="8427" spans="1:4">
      <c r="A8427" s="1" t="s">
        <v>4546</v>
      </c>
      <c r="B8427" s="1" t="s">
        <v>529</v>
      </c>
      <c r="C8427">
        <v>1</v>
      </c>
      <c r="D8427" t="str">
        <f>"评委"&amp;MID(B8427,8,1)</f>
        <v>评委1</v>
      </c>
    </row>
    <row r="8428" spans="1:4">
      <c r="A8428" s="1" t="s">
        <v>4546</v>
      </c>
      <c r="B8428" s="1" t="s">
        <v>530</v>
      </c>
      <c r="C8428">
        <v>1</v>
      </c>
      <c r="D8428" t="str">
        <f>"评委"&amp;MID(B8428,8,1)</f>
        <v>评委2</v>
      </c>
    </row>
    <row r="8429" spans="1:4">
      <c r="A8429" s="1" t="s">
        <v>4546</v>
      </c>
      <c r="B8429" s="1" t="s">
        <v>531</v>
      </c>
      <c r="C8429">
        <v>1</v>
      </c>
      <c r="D8429" t="str">
        <f>"评委"&amp;MID(B8429,8,1)</f>
        <v>评委3</v>
      </c>
    </row>
    <row r="8430" spans="1:4">
      <c r="A8430" s="1" t="s">
        <v>3419</v>
      </c>
      <c r="B8430" s="1" t="s">
        <v>433</v>
      </c>
      <c r="C8430">
        <v>1</v>
      </c>
      <c r="D8430" t="str">
        <f>"评委"&amp;MID(B8430,8,1)</f>
        <v>评委1</v>
      </c>
    </row>
    <row r="8431" spans="1:4">
      <c r="A8431" s="1" t="s">
        <v>3419</v>
      </c>
      <c r="B8431" s="1" t="s">
        <v>434</v>
      </c>
      <c r="C8431">
        <v>1</v>
      </c>
      <c r="D8431" t="str">
        <f>"评委"&amp;MID(B8431,8,1)</f>
        <v>评委2</v>
      </c>
    </row>
    <row r="8432" spans="1:4">
      <c r="A8432" s="1" t="s">
        <v>3419</v>
      </c>
      <c r="B8432" s="1" t="s">
        <v>435</v>
      </c>
      <c r="C8432">
        <v>1</v>
      </c>
      <c r="D8432" t="str">
        <f>"评委"&amp;MID(B8432,8,1)</f>
        <v>评委3</v>
      </c>
    </row>
    <row r="8433" spans="1:4">
      <c r="A8433" s="1" t="s">
        <v>2005</v>
      </c>
      <c r="B8433" s="1" t="s">
        <v>304</v>
      </c>
      <c r="C8433">
        <v>0</v>
      </c>
      <c r="D8433" t="str">
        <f>"评委"&amp;MID(B8433,8,1)</f>
        <v>评委1</v>
      </c>
    </row>
    <row r="8434" spans="1:4">
      <c r="A8434" s="1" t="s">
        <v>2005</v>
      </c>
      <c r="B8434" s="1" t="s">
        <v>305</v>
      </c>
      <c r="C8434">
        <v>0</v>
      </c>
      <c r="D8434" t="str">
        <f>"评委"&amp;MID(B8434,8,1)</f>
        <v>评委2</v>
      </c>
    </row>
    <row r="8435" spans="1:4">
      <c r="A8435" s="1" t="s">
        <v>2005</v>
      </c>
      <c r="B8435" s="1" t="s">
        <v>306</v>
      </c>
      <c r="C8435">
        <v>0</v>
      </c>
      <c r="D8435" t="str">
        <f>"评委"&amp;MID(B8435,8,1)</f>
        <v>评委3</v>
      </c>
    </row>
    <row r="8436" spans="1:4">
      <c r="A8436" s="1" t="s">
        <v>2831</v>
      </c>
      <c r="B8436" s="1" t="s">
        <v>379</v>
      </c>
      <c r="C8436">
        <v>1</v>
      </c>
      <c r="D8436" t="str">
        <f>"评委"&amp;MID(B8436,8,1)</f>
        <v>评委1</v>
      </c>
    </row>
    <row r="8437" spans="1:4">
      <c r="A8437" s="1" t="s">
        <v>2831</v>
      </c>
      <c r="B8437" s="1" t="s">
        <v>380</v>
      </c>
      <c r="C8437">
        <v>1</v>
      </c>
      <c r="D8437" t="str">
        <f>"评委"&amp;MID(B8437,8,1)</f>
        <v>评委2</v>
      </c>
    </row>
    <row r="8438" spans="1:4">
      <c r="A8438" s="1" t="s">
        <v>2831</v>
      </c>
      <c r="B8438" s="1" t="s">
        <v>381</v>
      </c>
      <c r="C8438">
        <v>0</v>
      </c>
      <c r="D8438" t="str">
        <f>"评委"&amp;MID(B8438,8,1)</f>
        <v>评委3</v>
      </c>
    </row>
    <row r="8439" spans="1:4">
      <c r="A8439" s="1" t="s">
        <v>3907</v>
      </c>
      <c r="B8439" s="1" t="s">
        <v>475</v>
      </c>
      <c r="C8439">
        <v>1</v>
      </c>
      <c r="D8439" t="str">
        <f>"评委"&amp;MID(B8439,8,1)</f>
        <v>评委1</v>
      </c>
    </row>
    <row r="8440" spans="1:4">
      <c r="A8440" s="1" t="s">
        <v>3907</v>
      </c>
      <c r="B8440" s="1" t="s">
        <v>476</v>
      </c>
      <c r="C8440">
        <v>1</v>
      </c>
      <c r="D8440" t="str">
        <f>"评委"&amp;MID(B8440,8,1)</f>
        <v>评委2</v>
      </c>
    </row>
    <row r="8441" spans="1:4">
      <c r="A8441" s="1" t="s">
        <v>3907</v>
      </c>
      <c r="B8441" s="1" t="s">
        <v>477</v>
      </c>
      <c r="C8441">
        <v>1</v>
      </c>
      <c r="D8441" t="str">
        <f>"评委"&amp;MID(B8441,8,1)</f>
        <v>评委3</v>
      </c>
    </row>
    <row r="8442" spans="1:4">
      <c r="A8442" s="1" t="s">
        <v>1101</v>
      </c>
      <c r="B8442" s="1" t="s">
        <v>226</v>
      </c>
      <c r="C8442">
        <v>1</v>
      </c>
      <c r="D8442" t="str">
        <f>"评委"&amp;MID(B8442,8,1)</f>
        <v>评委1</v>
      </c>
    </row>
    <row r="8443" spans="1:4">
      <c r="A8443" s="1" t="s">
        <v>1101</v>
      </c>
      <c r="B8443" s="1" t="s">
        <v>227</v>
      </c>
      <c r="C8443">
        <v>2</v>
      </c>
      <c r="D8443" t="str">
        <f>"评委"&amp;MID(B8443,8,1)</f>
        <v>评委2</v>
      </c>
    </row>
    <row r="8444" spans="1:4">
      <c r="A8444" s="1" t="s">
        <v>1101</v>
      </c>
      <c r="B8444" s="1" t="s">
        <v>228</v>
      </c>
      <c r="C8444">
        <v>1</v>
      </c>
      <c r="D8444" t="str">
        <f>"评委"&amp;MID(B8444,8,1)</f>
        <v>评委3</v>
      </c>
    </row>
    <row r="8445" spans="1:4">
      <c r="A8445" s="1" t="s">
        <v>1701</v>
      </c>
      <c r="B8445" s="1" t="s">
        <v>277</v>
      </c>
      <c r="C8445">
        <v>0</v>
      </c>
      <c r="D8445" t="str">
        <f>"评委"&amp;MID(B8445,8,1)</f>
        <v>评委1</v>
      </c>
    </row>
    <row r="8446" spans="1:4">
      <c r="A8446" s="1" t="s">
        <v>1701</v>
      </c>
      <c r="B8446" s="1" t="s">
        <v>278</v>
      </c>
      <c r="C8446">
        <v>0</v>
      </c>
      <c r="D8446" t="str">
        <f>"评委"&amp;MID(B8446,8,1)</f>
        <v>评委2</v>
      </c>
    </row>
    <row r="8447" spans="1:4">
      <c r="A8447" s="1" t="s">
        <v>1701</v>
      </c>
      <c r="B8447" s="1" t="s">
        <v>279</v>
      </c>
      <c r="C8447">
        <v>1</v>
      </c>
      <c r="D8447" t="str">
        <f>"评委"&amp;MID(B8447,8,1)</f>
        <v>评委3</v>
      </c>
    </row>
    <row r="8448" spans="1:4">
      <c r="A8448" s="1" t="s">
        <v>3195</v>
      </c>
      <c r="B8448" s="1" t="s">
        <v>412</v>
      </c>
      <c r="C8448">
        <v>1</v>
      </c>
      <c r="D8448" t="str">
        <f>"评委"&amp;MID(B8448,8,1)</f>
        <v>评委1</v>
      </c>
    </row>
    <row r="8449" spans="1:4">
      <c r="A8449" s="1" t="s">
        <v>3195</v>
      </c>
      <c r="B8449" s="1" t="s">
        <v>413</v>
      </c>
      <c r="C8449">
        <v>1</v>
      </c>
      <c r="D8449" t="str">
        <f>"评委"&amp;MID(B8449,8,1)</f>
        <v>评委2</v>
      </c>
    </row>
    <row r="8450" spans="1:4">
      <c r="A8450" s="1" t="s">
        <v>3195</v>
      </c>
      <c r="B8450" s="1" t="s">
        <v>414</v>
      </c>
      <c r="C8450">
        <v>2</v>
      </c>
      <c r="D8450" t="str">
        <f>"评委"&amp;MID(B8450,8,1)</f>
        <v>评委3</v>
      </c>
    </row>
    <row r="8451" spans="1:4">
      <c r="A8451" s="1" t="s">
        <v>4798</v>
      </c>
      <c r="B8451" s="1" t="s">
        <v>460</v>
      </c>
      <c r="C8451">
        <v>1</v>
      </c>
      <c r="D8451" t="str">
        <f>"评委"&amp;MID(B8451,8,1)</f>
        <v>评委1</v>
      </c>
    </row>
    <row r="8452" spans="1:4">
      <c r="A8452" s="1" t="s">
        <v>4798</v>
      </c>
      <c r="B8452" s="1" t="s">
        <v>461</v>
      </c>
      <c r="C8452">
        <v>0</v>
      </c>
      <c r="D8452" t="str">
        <f>"评委"&amp;MID(B8452,8,1)</f>
        <v>评委2</v>
      </c>
    </row>
    <row r="8453" spans="1:4">
      <c r="A8453" s="1" t="s">
        <v>4798</v>
      </c>
      <c r="B8453" s="1" t="s">
        <v>462</v>
      </c>
      <c r="C8453">
        <v>0</v>
      </c>
      <c r="D8453" t="str">
        <f>"评委"&amp;MID(B8453,8,1)</f>
        <v>评委3</v>
      </c>
    </row>
    <row r="8454" spans="1:4">
      <c r="A8454" s="1" t="s">
        <v>4827</v>
      </c>
      <c r="B8454" s="1" t="s">
        <v>514</v>
      </c>
      <c r="C8454">
        <v>2</v>
      </c>
      <c r="D8454" t="str">
        <f>"评委"&amp;MID(B8454,8,1)</f>
        <v>评委1</v>
      </c>
    </row>
    <row r="8455" spans="1:4">
      <c r="A8455" s="1" t="s">
        <v>4827</v>
      </c>
      <c r="B8455" s="1" t="s">
        <v>515</v>
      </c>
      <c r="C8455">
        <v>2</v>
      </c>
      <c r="D8455" t="str">
        <f>"评委"&amp;MID(B8455,8,1)</f>
        <v>评委2</v>
      </c>
    </row>
    <row r="8456" spans="1:4">
      <c r="A8456" s="1" t="s">
        <v>4827</v>
      </c>
      <c r="B8456" s="1" t="s">
        <v>516</v>
      </c>
      <c r="C8456">
        <v>1</v>
      </c>
      <c r="D8456" t="str">
        <f>"评委"&amp;MID(B8456,8,1)</f>
        <v>评委3</v>
      </c>
    </row>
    <row r="8457" spans="1:4">
      <c r="A8457" s="1" t="s">
        <v>1446</v>
      </c>
      <c r="B8457" s="1" t="s">
        <v>256</v>
      </c>
      <c r="C8457">
        <v>1</v>
      </c>
      <c r="D8457" t="str">
        <f>"评委"&amp;MID(B8457,8,1)</f>
        <v>评委1</v>
      </c>
    </row>
    <row r="8458" spans="1:4">
      <c r="A8458" s="1" t="s">
        <v>1446</v>
      </c>
      <c r="B8458" s="1" t="s">
        <v>257</v>
      </c>
      <c r="C8458">
        <v>2</v>
      </c>
      <c r="D8458" t="str">
        <f>"评委"&amp;MID(B8458,8,1)</f>
        <v>评委2</v>
      </c>
    </row>
    <row r="8459" spans="1:4">
      <c r="A8459" s="1" t="s">
        <v>1446</v>
      </c>
      <c r="B8459" s="1" t="s">
        <v>258</v>
      </c>
      <c r="C8459">
        <v>1</v>
      </c>
      <c r="D8459" t="str">
        <f>"评委"&amp;MID(B8459,8,1)</f>
        <v>评委3</v>
      </c>
    </row>
    <row r="8460" spans="1:4">
      <c r="A8460" s="1" t="s">
        <v>4073</v>
      </c>
      <c r="B8460" s="1" t="s">
        <v>487</v>
      </c>
      <c r="C8460">
        <v>1</v>
      </c>
      <c r="D8460" t="str">
        <f>"评委"&amp;MID(B8460,8,1)</f>
        <v>评委1</v>
      </c>
    </row>
    <row r="8461" spans="1:4">
      <c r="A8461" s="1" t="s">
        <v>4073</v>
      </c>
      <c r="B8461" s="1" t="s">
        <v>488</v>
      </c>
      <c r="C8461">
        <v>0</v>
      </c>
      <c r="D8461" t="str">
        <f>"评委"&amp;MID(B8461,8,1)</f>
        <v>评委2</v>
      </c>
    </row>
    <row r="8462" spans="1:4">
      <c r="A8462" s="1" t="s">
        <v>4073</v>
      </c>
      <c r="B8462" s="1" t="s">
        <v>489</v>
      </c>
      <c r="C8462">
        <v>0</v>
      </c>
      <c r="D8462" t="str">
        <f>"评委"&amp;MID(B8462,8,1)</f>
        <v>评委3</v>
      </c>
    </row>
    <row r="8463" spans="1:4">
      <c r="A8463" s="1" t="s">
        <v>4541</v>
      </c>
      <c r="B8463" s="1" t="s">
        <v>529</v>
      </c>
      <c r="C8463">
        <v>1</v>
      </c>
      <c r="D8463" t="str">
        <f>"评委"&amp;MID(B8463,8,1)</f>
        <v>评委1</v>
      </c>
    </row>
    <row r="8464" spans="1:4">
      <c r="A8464" s="1" t="s">
        <v>4541</v>
      </c>
      <c r="B8464" s="1" t="s">
        <v>530</v>
      </c>
      <c r="C8464">
        <v>2</v>
      </c>
      <c r="D8464" t="str">
        <f>"评委"&amp;MID(B8464,8,1)</f>
        <v>评委2</v>
      </c>
    </row>
    <row r="8465" spans="1:4">
      <c r="A8465" s="1" t="s">
        <v>4541</v>
      </c>
      <c r="B8465" s="1" t="s">
        <v>531</v>
      </c>
      <c r="C8465">
        <v>1</v>
      </c>
      <c r="D8465" t="str">
        <f>"评委"&amp;MID(B8465,8,1)</f>
        <v>评委3</v>
      </c>
    </row>
    <row r="8466" spans="1:4">
      <c r="A8466" s="1" t="s">
        <v>1688</v>
      </c>
      <c r="B8466" s="1" t="s">
        <v>277</v>
      </c>
      <c r="C8466">
        <v>0</v>
      </c>
      <c r="D8466" t="str">
        <f>"评委"&amp;MID(B8466,8,1)</f>
        <v>评委1</v>
      </c>
    </row>
    <row r="8467" spans="1:4">
      <c r="A8467" s="1" t="s">
        <v>1688</v>
      </c>
      <c r="B8467" s="1" t="s">
        <v>278</v>
      </c>
      <c r="C8467">
        <v>1</v>
      </c>
      <c r="D8467" t="str">
        <f>"评委"&amp;MID(B8467,8,1)</f>
        <v>评委2</v>
      </c>
    </row>
    <row r="8468" spans="1:4">
      <c r="A8468" s="1" t="s">
        <v>1688</v>
      </c>
      <c r="B8468" s="1" t="s">
        <v>279</v>
      </c>
      <c r="C8468">
        <v>2</v>
      </c>
      <c r="D8468" t="str">
        <f>"评委"&amp;MID(B8468,8,1)</f>
        <v>评委3</v>
      </c>
    </row>
    <row r="8469" spans="1:4">
      <c r="A8469" s="1" t="s">
        <v>3028</v>
      </c>
      <c r="B8469" s="1" t="s">
        <v>394</v>
      </c>
      <c r="C8469">
        <v>0</v>
      </c>
      <c r="D8469" t="str">
        <f>"评委"&amp;MID(B8469,8,1)</f>
        <v>评委1</v>
      </c>
    </row>
    <row r="8470" spans="1:4">
      <c r="A8470" s="1" t="s">
        <v>3028</v>
      </c>
      <c r="B8470" s="1" t="s">
        <v>395</v>
      </c>
      <c r="C8470">
        <v>0</v>
      </c>
      <c r="D8470" t="str">
        <f>"评委"&amp;MID(B8470,8,1)</f>
        <v>评委2</v>
      </c>
    </row>
    <row r="8471" spans="1:4">
      <c r="A8471" s="1" t="s">
        <v>3028</v>
      </c>
      <c r="B8471" s="1" t="s">
        <v>396</v>
      </c>
      <c r="C8471">
        <v>0</v>
      </c>
      <c r="D8471" t="str">
        <f>"评委"&amp;MID(B8471,8,1)</f>
        <v>评委3</v>
      </c>
    </row>
    <row r="8472" spans="1:4">
      <c r="A8472" s="1" t="s">
        <v>2243</v>
      </c>
      <c r="B8472" s="1" t="s">
        <v>325</v>
      </c>
      <c r="C8472">
        <v>0</v>
      </c>
      <c r="D8472" t="str">
        <f>"评委"&amp;MID(B8472,8,1)</f>
        <v>评委1</v>
      </c>
    </row>
    <row r="8473" spans="1:4">
      <c r="A8473" s="1" t="s">
        <v>2243</v>
      </c>
      <c r="B8473" s="1" t="s">
        <v>326</v>
      </c>
      <c r="C8473">
        <v>0</v>
      </c>
      <c r="D8473" t="str">
        <f>"评委"&amp;MID(B8473,8,1)</f>
        <v>评委2</v>
      </c>
    </row>
    <row r="8474" spans="1:4">
      <c r="A8474" s="1" t="s">
        <v>2243</v>
      </c>
      <c r="B8474" s="1" t="s">
        <v>327</v>
      </c>
      <c r="C8474">
        <v>1</v>
      </c>
      <c r="D8474" t="str">
        <f>"评委"&amp;MID(B8474,8,1)</f>
        <v>评委3</v>
      </c>
    </row>
    <row r="8475" spans="1:4">
      <c r="A8475" s="1" t="s">
        <v>4349</v>
      </c>
      <c r="B8475" s="1" t="s">
        <v>511</v>
      </c>
      <c r="C8475">
        <v>1</v>
      </c>
      <c r="D8475" t="str">
        <f>"评委"&amp;MID(B8475,8,1)</f>
        <v>评委1</v>
      </c>
    </row>
    <row r="8476" spans="1:4">
      <c r="A8476" s="1" t="s">
        <v>4349</v>
      </c>
      <c r="B8476" s="1" t="s">
        <v>512</v>
      </c>
      <c r="C8476">
        <v>1</v>
      </c>
      <c r="D8476" t="str">
        <f>"评委"&amp;MID(B8476,8,1)</f>
        <v>评委2</v>
      </c>
    </row>
    <row r="8477" spans="1:4">
      <c r="A8477" s="1" t="s">
        <v>4349</v>
      </c>
      <c r="B8477" s="1" t="s">
        <v>513</v>
      </c>
      <c r="C8477">
        <v>2</v>
      </c>
      <c r="D8477" t="str">
        <f>"评委"&amp;MID(B8477,8,1)</f>
        <v>评委3</v>
      </c>
    </row>
    <row r="8478" spans="1:4">
      <c r="A8478" s="1" t="s">
        <v>3192</v>
      </c>
      <c r="B8478" s="1" t="s">
        <v>412</v>
      </c>
      <c r="C8478">
        <v>2</v>
      </c>
      <c r="D8478" t="str">
        <f>"评委"&amp;MID(B8478,8,1)</f>
        <v>评委1</v>
      </c>
    </row>
    <row r="8479" spans="1:4">
      <c r="A8479" s="1" t="s">
        <v>3192</v>
      </c>
      <c r="B8479" s="1" t="s">
        <v>413</v>
      </c>
      <c r="C8479">
        <v>2</v>
      </c>
      <c r="D8479" t="str">
        <f>"评委"&amp;MID(B8479,8,1)</f>
        <v>评委2</v>
      </c>
    </row>
    <row r="8480" spans="1:4">
      <c r="A8480" s="1" t="s">
        <v>3192</v>
      </c>
      <c r="B8480" s="1" t="s">
        <v>414</v>
      </c>
      <c r="C8480">
        <v>1</v>
      </c>
      <c r="D8480" t="str">
        <f>"评委"&amp;MID(B8480,8,1)</f>
        <v>评委3</v>
      </c>
    </row>
    <row r="8481" spans="1:4">
      <c r="A8481" s="1" t="s">
        <v>1181</v>
      </c>
      <c r="B8481" s="1" t="s">
        <v>232</v>
      </c>
      <c r="C8481">
        <v>2</v>
      </c>
      <c r="D8481" t="str">
        <f>"评委"&amp;MID(B8481,8,1)</f>
        <v>评委1</v>
      </c>
    </row>
    <row r="8482" spans="1:4">
      <c r="A8482" s="1" t="s">
        <v>1181</v>
      </c>
      <c r="B8482" s="1" t="s">
        <v>233</v>
      </c>
      <c r="C8482">
        <v>1</v>
      </c>
      <c r="D8482" t="str">
        <f>"评委"&amp;MID(B8482,8,1)</f>
        <v>评委2</v>
      </c>
    </row>
    <row r="8483" spans="1:4">
      <c r="A8483" s="1" t="s">
        <v>1181</v>
      </c>
      <c r="B8483" s="1" t="s">
        <v>234</v>
      </c>
      <c r="C8483">
        <v>0</v>
      </c>
      <c r="D8483" t="str">
        <f>"评委"&amp;MID(B8483,8,1)</f>
        <v>评委3</v>
      </c>
    </row>
    <row r="8484" spans="1:4">
      <c r="A8484" s="1" t="s">
        <v>2353</v>
      </c>
      <c r="B8484" s="1" t="s">
        <v>337</v>
      </c>
      <c r="C8484">
        <v>2</v>
      </c>
      <c r="D8484" t="str">
        <f>"评委"&amp;MID(B8484,8,1)</f>
        <v>评委1</v>
      </c>
    </row>
    <row r="8485" spans="1:4">
      <c r="A8485" s="1" t="s">
        <v>2353</v>
      </c>
      <c r="B8485" s="1" t="s">
        <v>338</v>
      </c>
      <c r="C8485">
        <v>2</v>
      </c>
      <c r="D8485" t="str">
        <f>"评委"&amp;MID(B8485,8,1)</f>
        <v>评委2</v>
      </c>
    </row>
    <row r="8486" spans="1:4">
      <c r="A8486" s="1" t="s">
        <v>2353</v>
      </c>
      <c r="B8486" s="1" t="s">
        <v>339</v>
      </c>
      <c r="C8486">
        <v>2</v>
      </c>
      <c r="D8486" t="str">
        <f>"评委"&amp;MID(B8486,8,1)</f>
        <v>评委3</v>
      </c>
    </row>
    <row r="8487" spans="1:4">
      <c r="A8487" s="1" t="s">
        <v>4676</v>
      </c>
      <c r="B8487" s="1" t="s">
        <v>232</v>
      </c>
      <c r="C8487">
        <v>1</v>
      </c>
      <c r="D8487" t="str">
        <f>"评委"&amp;MID(B8487,8,1)</f>
        <v>评委1</v>
      </c>
    </row>
    <row r="8488" spans="1:4">
      <c r="A8488" s="1" t="s">
        <v>4676</v>
      </c>
      <c r="B8488" s="1" t="s">
        <v>233</v>
      </c>
      <c r="C8488">
        <v>1</v>
      </c>
      <c r="D8488" t="str">
        <f>"评委"&amp;MID(B8488,8,1)</f>
        <v>评委2</v>
      </c>
    </row>
    <row r="8489" spans="1:4">
      <c r="A8489" s="1" t="s">
        <v>4676</v>
      </c>
      <c r="B8489" s="1" t="s">
        <v>234</v>
      </c>
      <c r="C8489">
        <v>1</v>
      </c>
      <c r="D8489" t="str">
        <f>"评委"&amp;MID(B8489,8,1)</f>
        <v>评委3</v>
      </c>
    </row>
    <row r="8490" spans="1:4">
      <c r="A8490" s="1" t="s">
        <v>4683</v>
      </c>
      <c r="B8490" s="1" t="s">
        <v>241</v>
      </c>
      <c r="C8490">
        <v>0</v>
      </c>
      <c r="D8490" t="str">
        <f>"评委"&amp;MID(B8490,8,1)</f>
        <v>评委1</v>
      </c>
    </row>
    <row r="8491" spans="1:4">
      <c r="A8491" s="1" t="s">
        <v>4683</v>
      </c>
      <c r="B8491" s="1" t="s">
        <v>242</v>
      </c>
      <c r="C8491">
        <v>1</v>
      </c>
      <c r="D8491" t="str">
        <f>"评委"&amp;MID(B8491,8,1)</f>
        <v>评委2</v>
      </c>
    </row>
    <row r="8492" spans="1:4">
      <c r="A8492" s="1" t="s">
        <v>4683</v>
      </c>
      <c r="B8492" s="1" t="s">
        <v>243</v>
      </c>
      <c r="C8492">
        <v>2</v>
      </c>
      <c r="D8492" t="str">
        <f>"评委"&amp;MID(B8492,8,1)</f>
        <v>评委3</v>
      </c>
    </row>
    <row r="8493" spans="1:4">
      <c r="A8493" s="1" t="s">
        <v>3765</v>
      </c>
      <c r="B8493" s="1" t="s">
        <v>460</v>
      </c>
      <c r="C8493">
        <v>0</v>
      </c>
      <c r="D8493" t="str">
        <f>"评委"&amp;MID(B8493,8,1)</f>
        <v>评委1</v>
      </c>
    </row>
    <row r="8494" spans="1:4">
      <c r="A8494" s="1" t="s">
        <v>3765</v>
      </c>
      <c r="B8494" s="1" t="s">
        <v>461</v>
      </c>
      <c r="C8494">
        <v>1</v>
      </c>
      <c r="D8494" t="str">
        <f>"评委"&amp;MID(B8494,8,1)</f>
        <v>评委2</v>
      </c>
    </row>
    <row r="8495" spans="1:4">
      <c r="A8495" s="1" t="s">
        <v>3765</v>
      </c>
      <c r="B8495" s="1" t="s">
        <v>462</v>
      </c>
      <c r="C8495">
        <v>0</v>
      </c>
      <c r="D8495" t="str">
        <f>"评委"&amp;MID(B8495,8,1)</f>
        <v>评委3</v>
      </c>
    </row>
    <row r="8496" spans="1:4">
      <c r="A8496" s="1" t="s">
        <v>2502</v>
      </c>
      <c r="B8496" s="1" t="s">
        <v>349</v>
      </c>
      <c r="C8496">
        <v>0</v>
      </c>
      <c r="D8496" t="str">
        <f>"评委"&amp;MID(B8496,8,1)</f>
        <v>评委1</v>
      </c>
    </row>
    <row r="8497" spans="1:4">
      <c r="A8497" s="1" t="s">
        <v>2502</v>
      </c>
      <c r="B8497" s="1" t="s">
        <v>350</v>
      </c>
      <c r="C8497">
        <v>0</v>
      </c>
      <c r="D8497" t="str">
        <f>"评委"&amp;MID(B8497,8,1)</f>
        <v>评委2</v>
      </c>
    </row>
    <row r="8498" spans="1:4">
      <c r="A8498" s="1" t="s">
        <v>2502</v>
      </c>
      <c r="B8498" s="1" t="s">
        <v>351</v>
      </c>
      <c r="C8498">
        <v>1</v>
      </c>
      <c r="D8498" t="str">
        <f>"评委"&amp;MID(B8498,8,1)</f>
        <v>评委3</v>
      </c>
    </row>
    <row r="8499" spans="1:4">
      <c r="A8499" s="1" t="s">
        <v>630</v>
      </c>
      <c r="B8499" s="1" t="s">
        <v>187</v>
      </c>
      <c r="C8499">
        <v>1</v>
      </c>
      <c r="D8499" t="str">
        <f>"评委"&amp;MID(B8499,8,1)</f>
        <v>评委1</v>
      </c>
    </row>
    <row r="8500" spans="1:4">
      <c r="A8500" s="1" t="s">
        <v>630</v>
      </c>
      <c r="B8500" s="1" t="s">
        <v>188</v>
      </c>
      <c r="C8500">
        <v>1</v>
      </c>
      <c r="D8500" t="str">
        <f>"评委"&amp;MID(B8500,8,1)</f>
        <v>评委2</v>
      </c>
    </row>
    <row r="8501" spans="1:4">
      <c r="A8501" s="1" t="s">
        <v>630</v>
      </c>
      <c r="B8501" s="1" t="s">
        <v>189</v>
      </c>
      <c r="C8501">
        <v>2</v>
      </c>
      <c r="D8501" t="str">
        <f>"评委"&amp;MID(B8501,8,1)</f>
        <v>评委3</v>
      </c>
    </row>
    <row r="8502" spans="1:4">
      <c r="A8502" s="1" t="s">
        <v>1464</v>
      </c>
      <c r="B8502" s="1" t="s">
        <v>256</v>
      </c>
      <c r="C8502">
        <v>0</v>
      </c>
      <c r="D8502" t="str">
        <f>"评委"&amp;MID(B8502,8,1)</f>
        <v>评委1</v>
      </c>
    </row>
    <row r="8503" spans="1:4">
      <c r="A8503" s="1" t="s">
        <v>1464</v>
      </c>
      <c r="B8503" s="1" t="s">
        <v>257</v>
      </c>
      <c r="C8503">
        <v>0</v>
      </c>
      <c r="D8503" t="str">
        <f>"评委"&amp;MID(B8503,8,1)</f>
        <v>评委2</v>
      </c>
    </row>
    <row r="8504" spans="1:4">
      <c r="A8504" s="1" t="s">
        <v>1464</v>
      </c>
      <c r="B8504" s="1" t="s">
        <v>258</v>
      </c>
      <c r="C8504">
        <v>1</v>
      </c>
      <c r="D8504" t="str">
        <f>"评委"&amp;MID(B8504,8,1)</f>
        <v>评委3</v>
      </c>
    </row>
    <row r="8505" spans="1:4">
      <c r="A8505" s="1" t="s">
        <v>2395</v>
      </c>
      <c r="B8505" s="1" t="s">
        <v>340</v>
      </c>
      <c r="C8505">
        <v>1</v>
      </c>
      <c r="D8505" t="str">
        <f>"评委"&amp;MID(B8505,8,1)</f>
        <v>评委1</v>
      </c>
    </row>
    <row r="8506" spans="1:4">
      <c r="A8506" s="1" t="s">
        <v>2395</v>
      </c>
      <c r="B8506" s="1" t="s">
        <v>341</v>
      </c>
      <c r="C8506">
        <v>0</v>
      </c>
      <c r="D8506" t="str">
        <f>"评委"&amp;MID(B8506,8,1)</f>
        <v>评委2</v>
      </c>
    </row>
    <row r="8507" spans="1:4">
      <c r="A8507" s="1" t="s">
        <v>2395</v>
      </c>
      <c r="B8507" s="1" t="s">
        <v>342</v>
      </c>
      <c r="C8507">
        <v>2</v>
      </c>
      <c r="D8507" t="str">
        <f>"评委"&amp;MID(B8507,8,1)</f>
        <v>评委3</v>
      </c>
    </row>
    <row r="8508" spans="1:4">
      <c r="A8508" s="1" t="s">
        <v>724</v>
      </c>
      <c r="B8508" s="1" t="s">
        <v>193</v>
      </c>
      <c r="C8508">
        <v>0</v>
      </c>
      <c r="D8508" t="str">
        <f>"评委"&amp;MID(B8508,8,1)</f>
        <v>评委1</v>
      </c>
    </row>
    <row r="8509" spans="1:4">
      <c r="A8509" s="1" t="s">
        <v>724</v>
      </c>
      <c r="B8509" s="1" t="s">
        <v>194</v>
      </c>
      <c r="C8509">
        <v>0</v>
      </c>
      <c r="D8509" t="str">
        <f>"评委"&amp;MID(B8509,8,1)</f>
        <v>评委2</v>
      </c>
    </row>
    <row r="8510" spans="1:4">
      <c r="A8510" s="1" t="s">
        <v>724</v>
      </c>
      <c r="B8510" s="1" t="s">
        <v>195</v>
      </c>
      <c r="C8510">
        <v>1</v>
      </c>
      <c r="D8510" t="str">
        <f>"评委"&amp;MID(B8510,8,1)</f>
        <v>评委3</v>
      </c>
    </row>
    <row r="8511" spans="1:4">
      <c r="A8511" s="1" t="s">
        <v>3439</v>
      </c>
      <c r="B8511" s="1" t="s">
        <v>433</v>
      </c>
      <c r="C8511">
        <v>0</v>
      </c>
      <c r="D8511" t="str">
        <f>"评委"&amp;MID(B8511,8,1)</f>
        <v>评委1</v>
      </c>
    </row>
    <row r="8512" spans="1:4">
      <c r="A8512" s="1" t="s">
        <v>3439</v>
      </c>
      <c r="B8512" s="1" t="s">
        <v>434</v>
      </c>
      <c r="C8512">
        <v>0</v>
      </c>
      <c r="D8512" t="str">
        <f>"评委"&amp;MID(B8512,8,1)</f>
        <v>评委2</v>
      </c>
    </row>
    <row r="8513" spans="1:4">
      <c r="A8513" s="1" t="s">
        <v>3439</v>
      </c>
      <c r="B8513" s="1" t="s">
        <v>435</v>
      </c>
      <c r="C8513">
        <v>0</v>
      </c>
      <c r="D8513" t="str">
        <f>"评委"&amp;MID(B8513,8,1)</f>
        <v>评委3</v>
      </c>
    </row>
    <row r="8514" spans="1:4">
      <c r="A8514" s="1" t="s">
        <v>538</v>
      </c>
      <c r="B8514" s="1" t="s">
        <v>178</v>
      </c>
      <c r="C8514">
        <v>2</v>
      </c>
      <c r="D8514" t="str">
        <f>"评委"&amp;MID(B8514,8,1)</f>
        <v>评委1</v>
      </c>
    </row>
    <row r="8515" spans="1:4">
      <c r="A8515" s="1" t="s">
        <v>538</v>
      </c>
      <c r="B8515" s="1" t="s">
        <v>179</v>
      </c>
      <c r="C8515">
        <v>2</v>
      </c>
      <c r="D8515" t="str">
        <f>"评委"&amp;MID(B8515,8,1)</f>
        <v>评委2</v>
      </c>
    </row>
    <row r="8516" spans="1:4">
      <c r="A8516" s="1" t="s">
        <v>538</v>
      </c>
      <c r="B8516" s="1" t="s">
        <v>180</v>
      </c>
      <c r="C8516">
        <v>2</v>
      </c>
      <c r="D8516" t="str">
        <f>"评委"&amp;MID(B8516,8,1)</f>
        <v>评委3</v>
      </c>
    </row>
    <row r="8517" spans="1:4">
      <c r="A8517" s="1" t="s">
        <v>4072</v>
      </c>
      <c r="B8517" s="1" t="s">
        <v>487</v>
      </c>
      <c r="C8517">
        <v>1</v>
      </c>
      <c r="D8517" t="str">
        <f>"评委"&amp;MID(B8517,8,1)</f>
        <v>评委1</v>
      </c>
    </row>
    <row r="8518" spans="1:4">
      <c r="A8518" s="1" t="s">
        <v>4072</v>
      </c>
      <c r="B8518" s="1" t="s">
        <v>488</v>
      </c>
      <c r="C8518">
        <v>0</v>
      </c>
      <c r="D8518" t="str">
        <f>"评委"&amp;MID(B8518,8,1)</f>
        <v>评委2</v>
      </c>
    </row>
    <row r="8519" spans="1:4">
      <c r="A8519" s="1" t="s">
        <v>4072</v>
      </c>
      <c r="B8519" s="1" t="s">
        <v>489</v>
      </c>
      <c r="C8519">
        <v>0</v>
      </c>
      <c r="D8519" t="str">
        <f>"评委"&amp;MID(B8519,8,1)</f>
        <v>评委3</v>
      </c>
    </row>
    <row r="8520" spans="1:4">
      <c r="A8520" s="1" t="s">
        <v>4133</v>
      </c>
      <c r="B8520" s="1" t="s">
        <v>493</v>
      </c>
      <c r="C8520">
        <v>1</v>
      </c>
      <c r="D8520" t="str">
        <f>"评委"&amp;MID(B8520,8,1)</f>
        <v>评委1</v>
      </c>
    </row>
    <row r="8521" spans="1:4">
      <c r="A8521" s="1" t="s">
        <v>4133</v>
      </c>
      <c r="B8521" s="1" t="s">
        <v>494</v>
      </c>
      <c r="C8521">
        <v>0</v>
      </c>
      <c r="D8521" t="str">
        <f>"评委"&amp;MID(B8521,8,1)</f>
        <v>评委2</v>
      </c>
    </row>
    <row r="8522" spans="1:4">
      <c r="A8522" s="1" t="s">
        <v>4133</v>
      </c>
      <c r="B8522" s="1" t="s">
        <v>495</v>
      </c>
      <c r="C8522">
        <v>1</v>
      </c>
      <c r="D8522" t="str">
        <f>"评委"&amp;MID(B8522,8,1)</f>
        <v>评委3</v>
      </c>
    </row>
    <row r="8523" spans="1:4">
      <c r="A8523" s="1" t="s">
        <v>2634</v>
      </c>
      <c r="B8523" s="1" t="s">
        <v>361</v>
      </c>
      <c r="C8523">
        <v>1</v>
      </c>
      <c r="D8523" t="str">
        <f>"评委"&amp;MID(B8523,8,1)</f>
        <v>评委1</v>
      </c>
    </row>
    <row r="8524" spans="1:4">
      <c r="A8524" s="1" t="s">
        <v>2634</v>
      </c>
      <c r="B8524" s="1" t="s">
        <v>362</v>
      </c>
      <c r="C8524">
        <v>1</v>
      </c>
      <c r="D8524" t="str">
        <f>"评委"&amp;MID(B8524,8,1)</f>
        <v>评委2</v>
      </c>
    </row>
    <row r="8525" spans="1:4">
      <c r="A8525" s="1" t="s">
        <v>2634</v>
      </c>
      <c r="B8525" s="1" t="s">
        <v>363</v>
      </c>
      <c r="C8525">
        <v>1</v>
      </c>
      <c r="D8525" t="str">
        <f>"评委"&amp;MID(B8525,8,1)</f>
        <v>评委3</v>
      </c>
    </row>
    <row r="8526" spans="1:4">
      <c r="A8526" s="1" t="s">
        <v>2262</v>
      </c>
      <c r="B8526" s="1" t="s">
        <v>328</v>
      </c>
      <c r="C8526">
        <v>2</v>
      </c>
      <c r="D8526" t="str">
        <f>"评委"&amp;MID(B8526,8,1)</f>
        <v>评委1</v>
      </c>
    </row>
    <row r="8527" spans="1:4">
      <c r="A8527" s="1" t="s">
        <v>2262</v>
      </c>
      <c r="B8527" s="1" t="s">
        <v>329</v>
      </c>
      <c r="C8527">
        <v>1</v>
      </c>
      <c r="D8527" t="str">
        <f>"评委"&amp;MID(B8527,8,1)</f>
        <v>评委2</v>
      </c>
    </row>
    <row r="8528" spans="1:4">
      <c r="A8528" s="1" t="s">
        <v>2262</v>
      </c>
      <c r="B8528" s="1" t="s">
        <v>330</v>
      </c>
      <c r="C8528">
        <v>1</v>
      </c>
      <c r="D8528" t="str">
        <f>"评委"&amp;MID(B8528,8,1)</f>
        <v>评委3</v>
      </c>
    </row>
    <row r="8529" spans="1:4">
      <c r="A8529" s="1" t="s">
        <v>4143</v>
      </c>
      <c r="B8529" s="1" t="s">
        <v>493</v>
      </c>
      <c r="C8529">
        <v>0</v>
      </c>
      <c r="D8529" t="str">
        <f>"评委"&amp;MID(B8529,8,1)</f>
        <v>评委1</v>
      </c>
    </row>
    <row r="8530" spans="1:4">
      <c r="A8530" s="1" t="s">
        <v>4143</v>
      </c>
      <c r="B8530" s="1" t="s">
        <v>494</v>
      </c>
      <c r="C8530">
        <v>1</v>
      </c>
      <c r="D8530" t="str">
        <f>"评委"&amp;MID(B8530,8,1)</f>
        <v>评委2</v>
      </c>
    </row>
    <row r="8531" spans="1:4">
      <c r="A8531" s="1" t="s">
        <v>4143</v>
      </c>
      <c r="B8531" s="1" t="s">
        <v>495</v>
      </c>
      <c r="C8531">
        <v>0</v>
      </c>
      <c r="D8531" t="str">
        <f>"评委"&amp;MID(B8531,8,1)</f>
        <v>评委3</v>
      </c>
    </row>
    <row r="8532" spans="1:4">
      <c r="A8532" s="1" t="s">
        <v>683</v>
      </c>
      <c r="B8532" s="1" t="s">
        <v>190</v>
      </c>
      <c r="C8532">
        <v>0</v>
      </c>
      <c r="D8532" t="str">
        <f>"评委"&amp;MID(B8532,8,1)</f>
        <v>评委1</v>
      </c>
    </row>
    <row r="8533" spans="1:4">
      <c r="A8533" s="1" t="s">
        <v>683</v>
      </c>
      <c r="B8533" s="1" t="s">
        <v>191</v>
      </c>
      <c r="C8533">
        <v>1</v>
      </c>
      <c r="D8533" t="str">
        <f>"评委"&amp;MID(B8533,8,1)</f>
        <v>评委2</v>
      </c>
    </row>
    <row r="8534" spans="1:4">
      <c r="A8534" s="1" t="s">
        <v>683</v>
      </c>
      <c r="B8534" s="1" t="s">
        <v>192</v>
      </c>
      <c r="C8534">
        <v>0</v>
      </c>
      <c r="D8534" t="str">
        <f>"评委"&amp;MID(B8534,8,1)</f>
        <v>评委3</v>
      </c>
    </row>
    <row r="8535" spans="1:4">
      <c r="A8535" s="1" t="s">
        <v>4203</v>
      </c>
      <c r="B8535" s="1" t="s">
        <v>499</v>
      </c>
      <c r="C8535">
        <v>1</v>
      </c>
      <c r="D8535" t="str">
        <f>"评委"&amp;MID(B8535,8,1)</f>
        <v>评委1</v>
      </c>
    </row>
    <row r="8536" spans="1:4">
      <c r="A8536" s="1" t="s">
        <v>4203</v>
      </c>
      <c r="B8536" s="1" t="s">
        <v>500</v>
      </c>
      <c r="C8536">
        <v>1</v>
      </c>
      <c r="D8536" t="str">
        <f>"评委"&amp;MID(B8536,8,1)</f>
        <v>评委2</v>
      </c>
    </row>
    <row r="8537" spans="1:4">
      <c r="A8537" s="1" t="s">
        <v>4203</v>
      </c>
      <c r="B8537" s="1" t="s">
        <v>501</v>
      </c>
      <c r="C8537">
        <v>1</v>
      </c>
      <c r="D8537" t="str">
        <f>"评委"&amp;MID(B8537,8,1)</f>
        <v>评委3</v>
      </c>
    </row>
    <row r="8538" spans="1:4">
      <c r="A8538" s="1" t="s">
        <v>2162</v>
      </c>
      <c r="B8538" s="1" t="s">
        <v>319</v>
      </c>
      <c r="C8538">
        <v>1</v>
      </c>
      <c r="D8538" t="str">
        <f>"评委"&amp;MID(B8538,8,1)</f>
        <v>评委1</v>
      </c>
    </row>
    <row r="8539" spans="1:4">
      <c r="A8539" s="1" t="s">
        <v>2162</v>
      </c>
      <c r="B8539" s="1" t="s">
        <v>320</v>
      </c>
      <c r="C8539">
        <v>1</v>
      </c>
      <c r="D8539" t="str">
        <f>"评委"&amp;MID(B8539,8,1)</f>
        <v>评委2</v>
      </c>
    </row>
    <row r="8540" spans="1:4">
      <c r="A8540" s="1" t="s">
        <v>2162</v>
      </c>
      <c r="B8540" s="1" t="s">
        <v>321</v>
      </c>
      <c r="C8540">
        <v>1</v>
      </c>
      <c r="D8540" t="str">
        <f>"评委"&amp;MID(B8540,8,1)</f>
        <v>评委3</v>
      </c>
    </row>
    <row r="8541" spans="1:4">
      <c r="A8541" s="1" t="s">
        <v>2002</v>
      </c>
      <c r="B8541" s="1" t="s">
        <v>304</v>
      </c>
      <c r="C8541">
        <v>0</v>
      </c>
      <c r="D8541" t="str">
        <f>"评委"&amp;MID(B8541,8,1)</f>
        <v>评委1</v>
      </c>
    </row>
    <row r="8542" spans="1:4">
      <c r="A8542" s="1" t="s">
        <v>2002</v>
      </c>
      <c r="B8542" s="1" t="s">
        <v>305</v>
      </c>
      <c r="C8542">
        <v>0</v>
      </c>
      <c r="D8542" t="str">
        <f>"评委"&amp;MID(B8542,8,1)</f>
        <v>评委2</v>
      </c>
    </row>
    <row r="8543" spans="1:4">
      <c r="A8543" s="1" t="s">
        <v>2002</v>
      </c>
      <c r="B8543" s="1" t="s">
        <v>306</v>
      </c>
      <c r="C8543">
        <v>0</v>
      </c>
      <c r="D8543" t="str">
        <f>"评委"&amp;MID(B8543,8,1)</f>
        <v>评委3</v>
      </c>
    </row>
    <row r="8544" spans="1:4">
      <c r="A8544" s="1" t="s">
        <v>1364</v>
      </c>
      <c r="B8544" s="1" t="s">
        <v>247</v>
      </c>
      <c r="C8544">
        <v>0</v>
      </c>
      <c r="D8544" t="str">
        <f>"评委"&amp;MID(B8544,8,1)</f>
        <v>评委1</v>
      </c>
    </row>
    <row r="8545" spans="1:4">
      <c r="A8545" s="1" t="s">
        <v>1364</v>
      </c>
      <c r="B8545" s="1" t="s">
        <v>248</v>
      </c>
      <c r="C8545">
        <v>0</v>
      </c>
      <c r="D8545" t="str">
        <f>"评委"&amp;MID(B8545,8,1)</f>
        <v>评委2</v>
      </c>
    </row>
    <row r="8546" spans="1:4">
      <c r="A8546" s="1" t="s">
        <v>1364</v>
      </c>
      <c r="B8546" s="1" t="s">
        <v>249</v>
      </c>
      <c r="C8546">
        <v>0</v>
      </c>
      <c r="D8546" t="str">
        <f>"评委"&amp;MID(B8546,8,1)</f>
        <v>评委3</v>
      </c>
    </row>
    <row r="8547" spans="1:4">
      <c r="A8547" s="1" t="s">
        <v>757</v>
      </c>
      <c r="B8547" s="1" t="s">
        <v>196</v>
      </c>
      <c r="C8547">
        <v>1</v>
      </c>
      <c r="D8547" t="str">
        <f>"评委"&amp;MID(B8547,8,1)</f>
        <v>评委1</v>
      </c>
    </row>
    <row r="8548" spans="1:4">
      <c r="A8548" s="1" t="s">
        <v>757</v>
      </c>
      <c r="B8548" s="1" t="s">
        <v>197</v>
      </c>
      <c r="C8548">
        <v>0</v>
      </c>
      <c r="D8548" t="str">
        <f>"评委"&amp;MID(B8548,8,1)</f>
        <v>评委2</v>
      </c>
    </row>
    <row r="8549" spans="1:4">
      <c r="A8549" s="1" t="s">
        <v>757</v>
      </c>
      <c r="B8549" s="1" t="s">
        <v>198</v>
      </c>
      <c r="C8549">
        <v>1</v>
      </c>
      <c r="D8549" t="str">
        <f>"评委"&amp;MID(B8549,8,1)</f>
        <v>评委3</v>
      </c>
    </row>
    <row r="8550" spans="1:4">
      <c r="A8550" s="1" t="s">
        <v>4270</v>
      </c>
      <c r="B8550" s="1" t="s">
        <v>502</v>
      </c>
      <c r="C8550">
        <v>1</v>
      </c>
      <c r="D8550" t="str">
        <f>"评委"&amp;MID(B8550,8,1)</f>
        <v>评委1</v>
      </c>
    </row>
    <row r="8551" spans="1:4">
      <c r="A8551" s="1" t="s">
        <v>4270</v>
      </c>
      <c r="B8551" s="1" t="s">
        <v>503</v>
      </c>
      <c r="C8551">
        <v>0</v>
      </c>
      <c r="D8551" t="str">
        <f>"评委"&amp;MID(B8551,8,1)</f>
        <v>评委2</v>
      </c>
    </row>
    <row r="8552" spans="1:4">
      <c r="A8552" s="1" t="s">
        <v>4270</v>
      </c>
      <c r="B8552" s="1" t="s">
        <v>504</v>
      </c>
      <c r="C8552">
        <v>0</v>
      </c>
      <c r="D8552" t="str">
        <f>"评委"&amp;MID(B8552,8,1)</f>
        <v>评委3</v>
      </c>
    </row>
    <row r="8553" spans="1:4">
      <c r="A8553" s="1" t="s">
        <v>1526</v>
      </c>
      <c r="B8553" s="1" t="s">
        <v>262</v>
      </c>
      <c r="C8553">
        <v>0</v>
      </c>
      <c r="D8553" t="str">
        <f>"评委"&amp;MID(B8553,8,1)</f>
        <v>评委1</v>
      </c>
    </row>
    <row r="8554" spans="1:4">
      <c r="A8554" s="1" t="s">
        <v>1526</v>
      </c>
      <c r="B8554" s="1" t="s">
        <v>263</v>
      </c>
      <c r="C8554">
        <v>1</v>
      </c>
      <c r="D8554" t="str">
        <f>"评委"&amp;MID(B8554,8,1)</f>
        <v>评委2</v>
      </c>
    </row>
    <row r="8555" spans="1:4">
      <c r="A8555" s="1" t="s">
        <v>1526</v>
      </c>
      <c r="B8555" s="1" t="s">
        <v>264</v>
      </c>
      <c r="C8555">
        <v>1</v>
      </c>
      <c r="D8555" t="str">
        <f>"评委"&amp;MID(B8555,8,1)</f>
        <v>评委3</v>
      </c>
    </row>
    <row r="8556" spans="1:4">
      <c r="A8556" s="1" t="s">
        <v>1531</v>
      </c>
      <c r="B8556" s="1" t="s">
        <v>262</v>
      </c>
      <c r="C8556">
        <v>1</v>
      </c>
      <c r="D8556" t="str">
        <f>"评委"&amp;MID(B8556,8,1)</f>
        <v>评委1</v>
      </c>
    </row>
    <row r="8557" spans="1:4">
      <c r="A8557" s="1" t="s">
        <v>1531</v>
      </c>
      <c r="B8557" s="1" t="s">
        <v>263</v>
      </c>
      <c r="C8557">
        <v>0</v>
      </c>
      <c r="D8557" t="str">
        <f>"评委"&amp;MID(B8557,8,1)</f>
        <v>评委2</v>
      </c>
    </row>
    <row r="8558" spans="1:4">
      <c r="A8558" s="1" t="s">
        <v>1531</v>
      </c>
      <c r="B8558" s="1" t="s">
        <v>264</v>
      </c>
      <c r="C8558">
        <v>1</v>
      </c>
      <c r="D8558" t="str">
        <f>"评委"&amp;MID(B8558,8,1)</f>
        <v>评委3</v>
      </c>
    </row>
    <row r="8559" spans="1:4">
      <c r="A8559" s="1" t="s">
        <v>1639</v>
      </c>
      <c r="B8559" s="1" t="s">
        <v>271</v>
      </c>
      <c r="C8559">
        <v>0</v>
      </c>
      <c r="D8559" t="str">
        <f>"评委"&amp;MID(B8559,8,1)</f>
        <v>评委1</v>
      </c>
    </row>
    <row r="8560" spans="1:4">
      <c r="A8560" s="1" t="s">
        <v>1639</v>
      </c>
      <c r="B8560" s="1" t="s">
        <v>272</v>
      </c>
      <c r="C8560">
        <v>0</v>
      </c>
      <c r="D8560" t="str">
        <f>"评委"&amp;MID(B8560,8,1)</f>
        <v>评委2</v>
      </c>
    </row>
    <row r="8561" spans="1:4">
      <c r="A8561" s="1" t="s">
        <v>1639</v>
      </c>
      <c r="B8561" s="1" t="s">
        <v>273</v>
      </c>
      <c r="C8561">
        <v>0</v>
      </c>
      <c r="D8561" t="str">
        <f>"评委"&amp;MID(B8561,8,1)</f>
        <v>评委3</v>
      </c>
    </row>
    <row r="8562" spans="1:4">
      <c r="A8562" s="1" t="s">
        <v>2912</v>
      </c>
      <c r="B8562" s="1" t="s">
        <v>385</v>
      </c>
      <c r="C8562">
        <v>0</v>
      </c>
      <c r="D8562" t="str">
        <f>"评委"&amp;MID(B8562,8,1)</f>
        <v>评委1</v>
      </c>
    </row>
    <row r="8563" spans="1:4">
      <c r="A8563" s="1" t="s">
        <v>2912</v>
      </c>
      <c r="B8563" s="1" t="s">
        <v>386</v>
      </c>
      <c r="C8563">
        <v>0</v>
      </c>
      <c r="D8563" t="str">
        <f>"评委"&amp;MID(B8563,8,1)</f>
        <v>评委2</v>
      </c>
    </row>
    <row r="8564" spans="1:4">
      <c r="A8564" s="1" t="s">
        <v>2912</v>
      </c>
      <c r="B8564" s="1" t="s">
        <v>387</v>
      </c>
      <c r="C8564">
        <v>0</v>
      </c>
      <c r="D8564" t="str">
        <f>"评委"&amp;MID(B8564,8,1)</f>
        <v>评委3</v>
      </c>
    </row>
    <row r="8565" spans="1:4">
      <c r="A8565" s="1" t="s">
        <v>1183</v>
      </c>
      <c r="B8565" s="1" t="s">
        <v>232</v>
      </c>
      <c r="C8565">
        <v>1</v>
      </c>
      <c r="D8565" t="str">
        <f>"评委"&amp;MID(B8565,8,1)</f>
        <v>评委1</v>
      </c>
    </row>
    <row r="8566" spans="1:4">
      <c r="A8566" s="1" t="s">
        <v>1183</v>
      </c>
      <c r="B8566" s="1" t="s">
        <v>233</v>
      </c>
      <c r="C8566">
        <v>0</v>
      </c>
      <c r="D8566" t="str">
        <f>"评委"&amp;MID(B8566,8,1)</f>
        <v>评委2</v>
      </c>
    </row>
    <row r="8567" spans="1:4">
      <c r="A8567" s="1" t="s">
        <v>1183</v>
      </c>
      <c r="B8567" s="1" t="s">
        <v>234</v>
      </c>
      <c r="C8567">
        <v>1</v>
      </c>
      <c r="D8567" t="str">
        <f>"评委"&amp;MID(B8567,8,1)</f>
        <v>评委3</v>
      </c>
    </row>
    <row r="8568" spans="1:4">
      <c r="A8568" s="1" t="s">
        <v>3225</v>
      </c>
      <c r="B8568" s="1" t="s">
        <v>415</v>
      </c>
      <c r="C8568">
        <v>1</v>
      </c>
      <c r="D8568" t="str">
        <f>"评委"&amp;MID(B8568,8,1)</f>
        <v>评委1</v>
      </c>
    </row>
    <row r="8569" spans="1:4">
      <c r="A8569" s="1" t="s">
        <v>3225</v>
      </c>
      <c r="B8569" s="1" t="s">
        <v>416</v>
      </c>
      <c r="C8569">
        <v>2</v>
      </c>
      <c r="D8569" t="str">
        <f>"评委"&amp;MID(B8569,8,1)</f>
        <v>评委2</v>
      </c>
    </row>
    <row r="8570" spans="1:4">
      <c r="A8570" s="1" t="s">
        <v>3225</v>
      </c>
      <c r="B8570" s="1" t="s">
        <v>417</v>
      </c>
      <c r="C8570">
        <v>1</v>
      </c>
      <c r="D8570" t="str">
        <f>"评委"&amp;MID(B8570,8,1)</f>
        <v>评委3</v>
      </c>
    </row>
    <row r="8571" spans="1:4">
      <c r="A8571" s="1" t="s">
        <v>4258</v>
      </c>
      <c r="B8571" s="1" t="s">
        <v>502</v>
      </c>
      <c r="C8571">
        <v>0</v>
      </c>
      <c r="D8571" t="str">
        <f>"评委"&amp;MID(B8571,8,1)</f>
        <v>评委1</v>
      </c>
    </row>
    <row r="8572" spans="1:4">
      <c r="A8572" s="1" t="s">
        <v>4258</v>
      </c>
      <c r="B8572" s="1" t="s">
        <v>503</v>
      </c>
      <c r="C8572">
        <v>1</v>
      </c>
      <c r="D8572" t="str">
        <f>"评委"&amp;MID(B8572,8,1)</f>
        <v>评委2</v>
      </c>
    </row>
    <row r="8573" spans="1:4">
      <c r="A8573" s="1" t="s">
        <v>4258</v>
      </c>
      <c r="B8573" s="1" t="s">
        <v>504</v>
      </c>
      <c r="C8573">
        <v>0</v>
      </c>
      <c r="D8573" t="str">
        <f>"评委"&amp;MID(B8573,8,1)</f>
        <v>评委3</v>
      </c>
    </row>
    <row r="8574" spans="1:4">
      <c r="A8574" s="1" t="s">
        <v>1074</v>
      </c>
      <c r="B8574" s="1" t="s">
        <v>223</v>
      </c>
      <c r="C8574">
        <v>1</v>
      </c>
      <c r="D8574" t="str">
        <f>"评委"&amp;MID(B8574,8,1)</f>
        <v>评委1</v>
      </c>
    </row>
    <row r="8575" spans="1:4">
      <c r="A8575" s="1" t="s">
        <v>1074</v>
      </c>
      <c r="B8575" s="1" t="s">
        <v>224</v>
      </c>
      <c r="C8575">
        <v>1</v>
      </c>
      <c r="D8575" t="str">
        <f>"评委"&amp;MID(B8575,8,1)</f>
        <v>评委2</v>
      </c>
    </row>
    <row r="8576" spans="1:4">
      <c r="A8576" s="1" t="s">
        <v>1074</v>
      </c>
      <c r="B8576" s="1" t="s">
        <v>225</v>
      </c>
      <c r="C8576">
        <v>0</v>
      </c>
      <c r="D8576" t="str">
        <f>"评委"&amp;MID(B8576,8,1)</f>
        <v>评委3</v>
      </c>
    </row>
    <row r="8577" spans="1:4">
      <c r="A8577" s="1" t="s">
        <v>3208</v>
      </c>
      <c r="B8577" s="1" t="s">
        <v>412</v>
      </c>
      <c r="C8577">
        <v>0</v>
      </c>
      <c r="D8577" t="str">
        <f>"评委"&amp;MID(B8577,8,1)</f>
        <v>评委1</v>
      </c>
    </row>
    <row r="8578" spans="1:4">
      <c r="A8578" s="1" t="s">
        <v>3208</v>
      </c>
      <c r="B8578" s="1" t="s">
        <v>413</v>
      </c>
      <c r="C8578">
        <v>1</v>
      </c>
      <c r="D8578" t="str">
        <f>"评委"&amp;MID(B8578,8,1)</f>
        <v>评委2</v>
      </c>
    </row>
    <row r="8579" spans="1:4">
      <c r="A8579" s="1" t="s">
        <v>3208</v>
      </c>
      <c r="B8579" s="1" t="s">
        <v>414</v>
      </c>
      <c r="C8579">
        <v>0</v>
      </c>
      <c r="D8579" t="str">
        <f>"评委"&amp;MID(B8579,8,1)</f>
        <v>评委3</v>
      </c>
    </row>
    <row r="8580" spans="1:4">
      <c r="A8580" s="1" t="s">
        <v>3292</v>
      </c>
      <c r="B8580" s="1" t="s">
        <v>421</v>
      </c>
      <c r="C8580">
        <v>1</v>
      </c>
      <c r="D8580" t="str">
        <f>"评委"&amp;MID(B8580,8,1)</f>
        <v>评委1</v>
      </c>
    </row>
    <row r="8581" spans="1:4">
      <c r="A8581" s="1" t="s">
        <v>3292</v>
      </c>
      <c r="B8581" s="1" t="s">
        <v>422</v>
      </c>
      <c r="C8581">
        <v>2</v>
      </c>
      <c r="D8581" t="str">
        <f>"评委"&amp;MID(B8581,8,1)</f>
        <v>评委2</v>
      </c>
    </row>
    <row r="8582" spans="1:4">
      <c r="A8582" s="1" t="s">
        <v>3292</v>
      </c>
      <c r="B8582" s="1" t="s">
        <v>423</v>
      </c>
      <c r="C8582">
        <v>2</v>
      </c>
      <c r="D8582" t="str">
        <f>"评委"&amp;MID(B8582,8,1)</f>
        <v>评委3</v>
      </c>
    </row>
    <row r="8583" spans="1:4">
      <c r="A8583" s="1" t="s">
        <v>1966</v>
      </c>
      <c r="B8583" s="1" t="s">
        <v>301</v>
      </c>
      <c r="C8583">
        <v>1</v>
      </c>
      <c r="D8583" t="str">
        <f>"评委"&amp;MID(B8583,8,1)</f>
        <v>评委1</v>
      </c>
    </row>
    <row r="8584" spans="1:4">
      <c r="A8584" s="1" t="s">
        <v>1966</v>
      </c>
      <c r="B8584" s="1" t="s">
        <v>302</v>
      </c>
      <c r="C8584">
        <v>0</v>
      </c>
      <c r="D8584" t="str">
        <f>"评委"&amp;MID(B8584,8,1)</f>
        <v>评委2</v>
      </c>
    </row>
    <row r="8585" spans="1:4">
      <c r="A8585" s="1" t="s">
        <v>1966</v>
      </c>
      <c r="B8585" s="1" t="s">
        <v>303</v>
      </c>
      <c r="C8585">
        <v>1</v>
      </c>
      <c r="D8585" t="str">
        <f>"评委"&amp;MID(B8585,8,1)</f>
        <v>评委3</v>
      </c>
    </row>
    <row r="8586" spans="1:4">
      <c r="A8586" s="1" t="s">
        <v>4109</v>
      </c>
      <c r="B8586" s="1" t="s">
        <v>490</v>
      </c>
      <c r="C8586">
        <v>1</v>
      </c>
      <c r="D8586" t="str">
        <f>"评委"&amp;MID(B8586,8,1)</f>
        <v>评委1</v>
      </c>
    </row>
    <row r="8587" spans="1:4">
      <c r="A8587" s="1" t="s">
        <v>4109</v>
      </c>
      <c r="B8587" s="1" t="s">
        <v>491</v>
      </c>
      <c r="C8587">
        <v>0</v>
      </c>
      <c r="D8587" t="str">
        <f>"评委"&amp;MID(B8587,8,1)</f>
        <v>评委2</v>
      </c>
    </row>
    <row r="8588" spans="1:4">
      <c r="A8588" s="1" t="s">
        <v>4109</v>
      </c>
      <c r="B8588" s="1" t="s">
        <v>492</v>
      </c>
      <c r="C8588">
        <v>0</v>
      </c>
      <c r="D8588" t="str">
        <f>"评委"&amp;MID(B8588,8,1)</f>
        <v>评委3</v>
      </c>
    </row>
    <row r="8589" spans="1:4">
      <c r="A8589" s="1" t="s">
        <v>3289</v>
      </c>
      <c r="B8589" s="1" t="s">
        <v>418</v>
      </c>
      <c r="C8589">
        <v>0</v>
      </c>
      <c r="D8589" t="str">
        <f>"评委"&amp;MID(B8589,8,1)</f>
        <v>评委1</v>
      </c>
    </row>
    <row r="8590" spans="1:4">
      <c r="A8590" s="1" t="s">
        <v>3289</v>
      </c>
      <c r="B8590" s="1" t="s">
        <v>419</v>
      </c>
      <c r="C8590">
        <v>0</v>
      </c>
      <c r="D8590" t="str">
        <f>"评委"&amp;MID(B8590,8,1)</f>
        <v>评委2</v>
      </c>
    </row>
    <row r="8591" spans="1:4">
      <c r="A8591" s="1" t="s">
        <v>3289</v>
      </c>
      <c r="B8591" s="1" t="s">
        <v>420</v>
      </c>
      <c r="C8591">
        <v>0</v>
      </c>
      <c r="D8591" t="str">
        <f>"评委"&amp;MID(B8591,8,1)</f>
        <v>评委3</v>
      </c>
    </row>
    <row r="8592" spans="1:4">
      <c r="A8592" s="1" t="s">
        <v>839</v>
      </c>
      <c r="B8592" s="1" t="s">
        <v>202</v>
      </c>
      <c r="C8592">
        <v>0</v>
      </c>
      <c r="D8592" t="str">
        <f>"评委"&amp;MID(B8592,8,1)</f>
        <v>评委1</v>
      </c>
    </row>
    <row r="8593" spans="1:4">
      <c r="A8593" s="1" t="s">
        <v>839</v>
      </c>
      <c r="B8593" s="1" t="s">
        <v>203</v>
      </c>
      <c r="C8593">
        <v>0</v>
      </c>
      <c r="D8593" t="str">
        <f>"评委"&amp;MID(B8593,8,1)</f>
        <v>评委2</v>
      </c>
    </row>
    <row r="8594" spans="1:4">
      <c r="A8594" s="1" t="s">
        <v>839</v>
      </c>
      <c r="B8594" s="1" t="s">
        <v>204</v>
      </c>
      <c r="C8594">
        <v>0</v>
      </c>
      <c r="D8594" t="str">
        <f>"评委"&amp;MID(B8594,8,1)</f>
        <v>评委3</v>
      </c>
    </row>
    <row r="8595" spans="1:4">
      <c r="A8595" s="1" t="s">
        <v>4738</v>
      </c>
      <c r="B8595" s="1" t="s">
        <v>331</v>
      </c>
      <c r="C8595">
        <v>1</v>
      </c>
      <c r="D8595" t="str">
        <f>"评委"&amp;MID(B8595,8,1)</f>
        <v>评委1</v>
      </c>
    </row>
    <row r="8596" spans="1:4">
      <c r="A8596" s="1" t="s">
        <v>4738</v>
      </c>
      <c r="B8596" s="1" t="s">
        <v>332</v>
      </c>
      <c r="C8596">
        <v>1</v>
      </c>
      <c r="D8596" t="str">
        <f>"评委"&amp;MID(B8596,8,1)</f>
        <v>评委2</v>
      </c>
    </row>
    <row r="8597" spans="1:4">
      <c r="A8597" s="1" t="s">
        <v>4738</v>
      </c>
      <c r="B8597" s="1" t="s">
        <v>333</v>
      </c>
      <c r="C8597">
        <v>1</v>
      </c>
      <c r="D8597" t="str">
        <f>"评委"&amp;MID(B8597,8,1)</f>
        <v>评委3</v>
      </c>
    </row>
    <row r="8598" spans="1:4">
      <c r="A8598" s="1" t="s">
        <v>4823</v>
      </c>
      <c r="B8598" s="1" t="s">
        <v>505</v>
      </c>
      <c r="C8598">
        <v>0</v>
      </c>
      <c r="D8598" t="str">
        <f>"评委"&amp;MID(B8598,8,1)</f>
        <v>评委1</v>
      </c>
    </row>
    <row r="8599" spans="1:4">
      <c r="A8599" s="1" t="s">
        <v>4823</v>
      </c>
      <c r="B8599" s="1" t="s">
        <v>506</v>
      </c>
      <c r="C8599">
        <v>2</v>
      </c>
      <c r="D8599" t="str">
        <f>"评委"&amp;MID(B8599,8,1)</f>
        <v>评委2</v>
      </c>
    </row>
    <row r="8600" spans="1:4">
      <c r="A8600" s="1" t="s">
        <v>4823</v>
      </c>
      <c r="B8600" s="1" t="s">
        <v>507</v>
      </c>
      <c r="C8600">
        <v>1</v>
      </c>
      <c r="D8600" t="str">
        <f>"评委"&amp;MID(B8600,8,1)</f>
        <v>评委3</v>
      </c>
    </row>
    <row r="8601" spans="1:4">
      <c r="A8601" s="1" t="s">
        <v>3150</v>
      </c>
      <c r="B8601" s="1" t="s">
        <v>406</v>
      </c>
      <c r="C8601">
        <v>0</v>
      </c>
      <c r="D8601" t="str">
        <f>"评委"&amp;MID(B8601,8,1)</f>
        <v>评委1</v>
      </c>
    </row>
    <row r="8602" spans="1:4">
      <c r="A8602" s="1" t="s">
        <v>3150</v>
      </c>
      <c r="B8602" s="1" t="s">
        <v>407</v>
      </c>
      <c r="C8602">
        <v>1</v>
      </c>
      <c r="D8602" t="str">
        <f>"评委"&amp;MID(B8602,8,1)</f>
        <v>评委2</v>
      </c>
    </row>
    <row r="8603" spans="1:4">
      <c r="A8603" s="1" t="s">
        <v>3150</v>
      </c>
      <c r="B8603" s="1" t="s">
        <v>408</v>
      </c>
      <c r="C8603">
        <v>0</v>
      </c>
      <c r="D8603" t="str">
        <f>"评委"&amp;MID(B8603,8,1)</f>
        <v>评委3</v>
      </c>
    </row>
    <row r="8604" spans="1:4">
      <c r="A8604" s="1" t="s">
        <v>744</v>
      </c>
      <c r="B8604" s="1" t="s">
        <v>196</v>
      </c>
      <c r="C8604">
        <v>0</v>
      </c>
      <c r="D8604" t="str">
        <f>"评委"&amp;MID(B8604,8,1)</f>
        <v>评委1</v>
      </c>
    </row>
    <row r="8605" spans="1:4">
      <c r="A8605" s="1" t="s">
        <v>744</v>
      </c>
      <c r="B8605" s="1" t="s">
        <v>197</v>
      </c>
      <c r="C8605">
        <v>1</v>
      </c>
      <c r="D8605" t="str">
        <f>"评委"&amp;MID(B8605,8,1)</f>
        <v>评委2</v>
      </c>
    </row>
    <row r="8606" spans="1:4">
      <c r="A8606" s="1" t="s">
        <v>744</v>
      </c>
      <c r="B8606" s="1" t="s">
        <v>198</v>
      </c>
      <c r="C8606">
        <v>1</v>
      </c>
      <c r="D8606" t="str">
        <f>"评委"&amp;MID(B8606,8,1)</f>
        <v>评委3</v>
      </c>
    </row>
    <row r="8607" spans="1:4">
      <c r="A8607" s="1" t="s">
        <v>1279</v>
      </c>
      <c r="B8607" s="1" t="s">
        <v>241</v>
      </c>
      <c r="C8607">
        <v>1</v>
      </c>
      <c r="D8607" t="str">
        <f>"评委"&amp;MID(B8607,8,1)</f>
        <v>评委1</v>
      </c>
    </row>
    <row r="8608" spans="1:4">
      <c r="A8608" s="1" t="s">
        <v>1279</v>
      </c>
      <c r="B8608" s="1" t="s">
        <v>242</v>
      </c>
      <c r="C8608">
        <v>1</v>
      </c>
      <c r="D8608" t="str">
        <f>"评委"&amp;MID(B8608,8,1)</f>
        <v>评委2</v>
      </c>
    </row>
    <row r="8609" spans="1:4">
      <c r="A8609" s="1" t="s">
        <v>1279</v>
      </c>
      <c r="B8609" s="1" t="s">
        <v>243</v>
      </c>
      <c r="C8609">
        <v>1</v>
      </c>
      <c r="D8609" t="str">
        <f>"评委"&amp;MID(B8609,8,1)</f>
        <v>评委3</v>
      </c>
    </row>
    <row r="8610" spans="1:4">
      <c r="A8610" s="1" t="s">
        <v>4274</v>
      </c>
      <c r="B8610" s="1" t="s">
        <v>505</v>
      </c>
      <c r="C8610">
        <v>1</v>
      </c>
      <c r="D8610" t="str">
        <f>"评委"&amp;MID(B8610,8,1)</f>
        <v>评委1</v>
      </c>
    </row>
    <row r="8611" spans="1:4">
      <c r="A8611" s="1" t="s">
        <v>4274</v>
      </c>
      <c r="B8611" s="1" t="s">
        <v>506</v>
      </c>
      <c r="C8611">
        <v>2</v>
      </c>
      <c r="D8611" t="str">
        <f>"评委"&amp;MID(B8611,8,1)</f>
        <v>评委2</v>
      </c>
    </row>
    <row r="8612" spans="1:4">
      <c r="A8612" s="1" t="s">
        <v>4274</v>
      </c>
      <c r="B8612" s="1" t="s">
        <v>507</v>
      </c>
      <c r="C8612">
        <v>1</v>
      </c>
      <c r="D8612" t="str">
        <f>"评委"&amp;MID(B8612,8,1)</f>
        <v>评委3</v>
      </c>
    </row>
    <row r="8613" spans="1:4">
      <c r="A8613" s="1" t="s">
        <v>2548</v>
      </c>
      <c r="B8613" s="1" t="s">
        <v>352</v>
      </c>
      <c r="C8613">
        <v>0</v>
      </c>
      <c r="D8613" t="str">
        <f>"评委"&amp;MID(B8613,8,1)</f>
        <v>评委1</v>
      </c>
    </row>
    <row r="8614" spans="1:4">
      <c r="A8614" s="1" t="s">
        <v>2548</v>
      </c>
      <c r="B8614" s="1" t="s">
        <v>353</v>
      </c>
      <c r="C8614">
        <v>0</v>
      </c>
      <c r="D8614" t="str">
        <f>"评委"&amp;MID(B8614,8,1)</f>
        <v>评委2</v>
      </c>
    </row>
    <row r="8615" spans="1:4">
      <c r="A8615" s="1" t="s">
        <v>2548</v>
      </c>
      <c r="B8615" s="1" t="s">
        <v>354</v>
      </c>
      <c r="C8615">
        <v>0</v>
      </c>
      <c r="D8615" t="str">
        <f>"评委"&amp;MID(B8615,8,1)</f>
        <v>评委3</v>
      </c>
    </row>
    <row r="8616" spans="1:4">
      <c r="A8616" s="1" t="s">
        <v>1763</v>
      </c>
      <c r="B8616" s="1" t="s">
        <v>283</v>
      </c>
      <c r="C8616">
        <v>1</v>
      </c>
      <c r="D8616" t="str">
        <f>"评委"&amp;MID(B8616,8,1)</f>
        <v>评委1</v>
      </c>
    </row>
    <row r="8617" spans="1:4">
      <c r="A8617" s="1" t="s">
        <v>1763</v>
      </c>
      <c r="B8617" s="1" t="s">
        <v>284</v>
      </c>
      <c r="C8617">
        <v>0</v>
      </c>
      <c r="D8617" t="str">
        <f>"评委"&amp;MID(B8617,8,1)</f>
        <v>评委2</v>
      </c>
    </row>
    <row r="8618" spans="1:4">
      <c r="A8618" s="1" t="s">
        <v>1763</v>
      </c>
      <c r="B8618" s="1" t="s">
        <v>285</v>
      </c>
      <c r="C8618">
        <v>1</v>
      </c>
      <c r="D8618" t="str">
        <f>"评委"&amp;MID(B8618,8,1)</f>
        <v>评委3</v>
      </c>
    </row>
    <row r="8619" spans="1:4">
      <c r="A8619" s="1" t="s">
        <v>1013</v>
      </c>
      <c r="B8619" s="1" t="s">
        <v>217</v>
      </c>
      <c r="C8619">
        <v>0</v>
      </c>
      <c r="D8619" t="str">
        <f>"评委"&amp;MID(B8619,8,1)</f>
        <v>评委1</v>
      </c>
    </row>
    <row r="8620" spans="1:4">
      <c r="A8620" s="1" t="s">
        <v>1013</v>
      </c>
      <c r="B8620" s="1" t="s">
        <v>218</v>
      </c>
      <c r="C8620">
        <v>0</v>
      </c>
      <c r="D8620" t="str">
        <f>"评委"&amp;MID(B8620,8,1)</f>
        <v>评委2</v>
      </c>
    </row>
    <row r="8621" spans="1:4">
      <c r="A8621" s="1" t="s">
        <v>1013</v>
      </c>
      <c r="B8621" s="1" t="s">
        <v>219</v>
      </c>
      <c r="C8621">
        <v>1</v>
      </c>
      <c r="D8621" t="str">
        <f>"评委"&amp;MID(B8621,8,1)</f>
        <v>评委3</v>
      </c>
    </row>
    <row r="8622" spans="1:4">
      <c r="A8622" s="1" t="s">
        <v>4508</v>
      </c>
      <c r="B8622" s="1" t="s">
        <v>523</v>
      </c>
      <c r="C8622">
        <v>0</v>
      </c>
      <c r="D8622" t="str">
        <f>"评委"&amp;MID(B8622,8,1)</f>
        <v>评委1</v>
      </c>
    </row>
    <row r="8623" spans="1:4">
      <c r="A8623" s="1" t="s">
        <v>4508</v>
      </c>
      <c r="B8623" s="1" t="s">
        <v>524</v>
      </c>
      <c r="C8623">
        <v>0</v>
      </c>
      <c r="D8623" t="str">
        <f>"评委"&amp;MID(B8623,8,1)</f>
        <v>评委2</v>
      </c>
    </row>
    <row r="8624" spans="1:4">
      <c r="A8624" s="1" t="s">
        <v>4508</v>
      </c>
      <c r="B8624" s="1" t="s">
        <v>525</v>
      </c>
      <c r="C8624">
        <v>0</v>
      </c>
      <c r="D8624" t="str">
        <f>"评委"&amp;MID(B8624,8,1)</f>
        <v>评委3</v>
      </c>
    </row>
    <row r="8625" spans="1:4">
      <c r="A8625" s="1" t="s">
        <v>1313</v>
      </c>
      <c r="B8625" s="1" t="s">
        <v>244</v>
      </c>
      <c r="C8625">
        <v>0</v>
      </c>
      <c r="D8625" t="str">
        <f>"评委"&amp;MID(B8625,8,1)</f>
        <v>评委1</v>
      </c>
    </row>
    <row r="8626" spans="1:4">
      <c r="A8626" s="1" t="s">
        <v>1313</v>
      </c>
      <c r="B8626" s="1" t="s">
        <v>245</v>
      </c>
      <c r="C8626">
        <v>1</v>
      </c>
      <c r="D8626" t="str">
        <f>"评委"&amp;MID(B8626,8,1)</f>
        <v>评委2</v>
      </c>
    </row>
    <row r="8627" spans="1:4">
      <c r="A8627" s="1" t="s">
        <v>1313</v>
      </c>
      <c r="B8627" s="1" t="s">
        <v>246</v>
      </c>
      <c r="C8627">
        <v>2</v>
      </c>
      <c r="D8627" t="str">
        <f>"评委"&amp;MID(B8627,8,1)</f>
        <v>评委3</v>
      </c>
    </row>
    <row r="8628" spans="1:4">
      <c r="A8628" s="1" t="s">
        <v>3033</v>
      </c>
      <c r="B8628" s="1" t="s">
        <v>397</v>
      </c>
      <c r="C8628">
        <v>2</v>
      </c>
      <c r="D8628" t="str">
        <f>"评委"&amp;MID(B8628,8,1)</f>
        <v>评委1</v>
      </c>
    </row>
    <row r="8629" spans="1:4">
      <c r="A8629" s="1" t="s">
        <v>3033</v>
      </c>
      <c r="B8629" s="1" t="s">
        <v>398</v>
      </c>
      <c r="C8629">
        <v>1</v>
      </c>
      <c r="D8629" t="str">
        <f>"评委"&amp;MID(B8629,8,1)</f>
        <v>评委2</v>
      </c>
    </row>
    <row r="8630" spans="1:4">
      <c r="A8630" s="1" t="s">
        <v>3033</v>
      </c>
      <c r="B8630" s="1" t="s">
        <v>399</v>
      </c>
      <c r="C8630">
        <v>1</v>
      </c>
      <c r="D8630" t="str">
        <f>"评委"&amp;MID(B8630,8,1)</f>
        <v>评委3</v>
      </c>
    </row>
    <row r="8631" spans="1:4">
      <c r="A8631" s="1" t="s">
        <v>4200</v>
      </c>
      <c r="B8631" s="1" t="s">
        <v>499</v>
      </c>
      <c r="C8631">
        <v>2</v>
      </c>
      <c r="D8631" t="str">
        <f>"评委"&amp;MID(B8631,8,1)</f>
        <v>评委1</v>
      </c>
    </row>
    <row r="8632" spans="1:4">
      <c r="A8632" s="1" t="s">
        <v>4200</v>
      </c>
      <c r="B8632" s="1" t="s">
        <v>500</v>
      </c>
      <c r="C8632">
        <v>2</v>
      </c>
      <c r="D8632" t="str">
        <f>"评委"&amp;MID(B8632,8,1)</f>
        <v>评委2</v>
      </c>
    </row>
    <row r="8633" spans="1:4">
      <c r="A8633" s="1" t="s">
        <v>4200</v>
      </c>
      <c r="B8633" s="1" t="s">
        <v>501</v>
      </c>
      <c r="C8633">
        <v>1</v>
      </c>
      <c r="D8633" t="str">
        <f>"评委"&amp;MID(B8633,8,1)</f>
        <v>评委3</v>
      </c>
    </row>
    <row r="8634" spans="1:4">
      <c r="A8634" s="1" t="s">
        <v>983</v>
      </c>
      <c r="B8634" s="1" t="s">
        <v>214</v>
      </c>
      <c r="C8634">
        <v>0</v>
      </c>
      <c r="D8634" t="str">
        <f>"评委"&amp;MID(B8634,8,1)</f>
        <v>评委1</v>
      </c>
    </row>
    <row r="8635" spans="1:4">
      <c r="A8635" s="1" t="s">
        <v>983</v>
      </c>
      <c r="B8635" s="1" t="s">
        <v>215</v>
      </c>
      <c r="C8635">
        <v>0</v>
      </c>
      <c r="D8635" t="str">
        <f>"评委"&amp;MID(B8635,8,1)</f>
        <v>评委2</v>
      </c>
    </row>
    <row r="8636" spans="1:4">
      <c r="A8636" s="1" t="s">
        <v>983</v>
      </c>
      <c r="B8636" s="1" t="s">
        <v>216</v>
      </c>
      <c r="C8636">
        <v>0</v>
      </c>
      <c r="D8636" t="str">
        <f>"评委"&amp;MID(B8636,8,1)</f>
        <v>评委3</v>
      </c>
    </row>
    <row r="8637" spans="1:4">
      <c r="A8637" s="1" t="s">
        <v>4184</v>
      </c>
      <c r="B8637" s="1" t="s">
        <v>496</v>
      </c>
      <c r="C8637">
        <v>0</v>
      </c>
      <c r="D8637" t="str">
        <f>"评委"&amp;MID(B8637,8,1)</f>
        <v>评委1</v>
      </c>
    </row>
    <row r="8638" spans="1:4">
      <c r="A8638" s="1" t="s">
        <v>4184</v>
      </c>
      <c r="B8638" s="1" t="s">
        <v>497</v>
      </c>
      <c r="C8638">
        <v>1</v>
      </c>
      <c r="D8638" t="str">
        <f>"评委"&amp;MID(B8638,8,1)</f>
        <v>评委2</v>
      </c>
    </row>
    <row r="8639" spans="1:4">
      <c r="A8639" s="1" t="s">
        <v>4184</v>
      </c>
      <c r="B8639" s="1" t="s">
        <v>498</v>
      </c>
      <c r="C8639">
        <v>0</v>
      </c>
      <c r="D8639" t="str">
        <f>"评委"&amp;MID(B8639,8,1)</f>
        <v>评委3</v>
      </c>
    </row>
    <row r="8640" spans="1:4">
      <c r="A8640" s="1" t="s">
        <v>3950</v>
      </c>
      <c r="B8640" s="1" t="s">
        <v>478</v>
      </c>
      <c r="C8640">
        <v>1</v>
      </c>
      <c r="D8640" t="str">
        <f>"评委"&amp;MID(B8640,8,1)</f>
        <v>评委1</v>
      </c>
    </row>
    <row r="8641" spans="1:4">
      <c r="A8641" s="1" t="s">
        <v>3950</v>
      </c>
      <c r="B8641" s="1" t="s">
        <v>479</v>
      </c>
      <c r="C8641">
        <v>1</v>
      </c>
      <c r="D8641" t="str">
        <f>"评委"&amp;MID(B8641,8,1)</f>
        <v>评委2</v>
      </c>
    </row>
    <row r="8642" spans="1:4">
      <c r="A8642" s="1" t="s">
        <v>3950</v>
      </c>
      <c r="B8642" s="1" t="s">
        <v>480</v>
      </c>
      <c r="C8642">
        <v>0</v>
      </c>
      <c r="D8642" t="str">
        <f>"评委"&amp;MID(B8642,8,1)</f>
        <v>评委3</v>
      </c>
    </row>
    <row r="8643" spans="1:4">
      <c r="A8643" s="1" t="s">
        <v>1062</v>
      </c>
      <c r="B8643" s="1" t="s">
        <v>223</v>
      </c>
      <c r="C8643">
        <v>1</v>
      </c>
      <c r="D8643" t="str">
        <f>"评委"&amp;MID(B8643,8,1)</f>
        <v>评委1</v>
      </c>
    </row>
    <row r="8644" spans="1:4">
      <c r="A8644" s="1" t="s">
        <v>1062</v>
      </c>
      <c r="B8644" s="1" t="s">
        <v>224</v>
      </c>
      <c r="C8644">
        <v>1</v>
      </c>
      <c r="D8644" t="str">
        <f>"评委"&amp;MID(B8644,8,1)</f>
        <v>评委2</v>
      </c>
    </row>
    <row r="8645" spans="1:4">
      <c r="A8645" s="1" t="s">
        <v>1062</v>
      </c>
      <c r="B8645" s="1" t="s">
        <v>225</v>
      </c>
      <c r="C8645">
        <v>1</v>
      </c>
      <c r="D8645" t="str">
        <f>"评委"&amp;MID(B8645,8,1)</f>
        <v>评委3</v>
      </c>
    </row>
    <row r="8646" spans="1:4">
      <c r="A8646" s="1" t="s">
        <v>1975</v>
      </c>
      <c r="B8646" s="1" t="s">
        <v>301</v>
      </c>
      <c r="C8646">
        <v>1</v>
      </c>
      <c r="D8646" t="str">
        <f>"评委"&amp;MID(B8646,8,1)</f>
        <v>评委1</v>
      </c>
    </row>
    <row r="8647" spans="1:4">
      <c r="A8647" s="1" t="s">
        <v>1975</v>
      </c>
      <c r="B8647" s="1" t="s">
        <v>302</v>
      </c>
      <c r="C8647">
        <v>0</v>
      </c>
      <c r="D8647" t="str">
        <f>"评委"&amp;MID(B8647,8,1)</f>
        <v>评委2</v>
      </c>
    </row>
    <row r="8648" spans="1:4">
      <c r="A8648" s="1" t="s">
        <v>1975</v>
      </c>
      <c r="B8648" s="1" t="s">
        <v>303</v>
      </c>
      <c r="C8648">
        <v>0</v>
      </c>
      <c r="D8648" t="str">
        <f>"评委"&amp;MID(B8648,8,1)</f>
        <v>评委3</v>
      </c>
    </row>
    <row r="8649" spans="1:4">
      <c r="A8649" s="1" t="s">
        <v>2814</v>
      </c>
      <c r="B8649" s="1" t="s">
        <v>379</v>
      </c>
      <c r="C8649">
        <v>1</v>
      </c>
      <c r="D8649" t="str">
        <f>"评委"&amp;MID(B8649,8,1)</f>
        <v>评委1</v>
      </c>
    </row>
    <row r="8650" spans="1:4">
      <c r="A8650" s="1" t="s">
        <v>2814</v>
      </c>
      <c r="B8650" s="1" t="s">
        <v>380</v>
      </c>
      <c r="C8650">
        <v>1</v>
      </c>
      <c r="D8650" t="str">
        <f>"评委"&amp;MID(B8650,8,1)</f>
        <v>评委2</v>
      </c>
    </row>
    <row r="8651" spans="1:4">
      <c r="A8651" s="1" t="s">
        <v>2814</v>
      </c>
      <c r="B8651" s="1" t="s">
        <v>381</v>
      </c>
      <c r="C8651">
        <v>2</v>
      </c>
      <c r="D8651" t="str">
        <f>"评委"&amp;MID(B8651,8,1)</f>
        <v>评委3</v>
      </c>
    </row>
    <row r="8652" spans="1:4">
      <c r="A8652" s="1" t="s">
        <v>1193</v>
      </c>
      <c r="B8652" s="1" t="s">
        <v>232</v>
      </c>
      <c r="C8652">
        <v>0</v>
      </c>
      <c r="D8652" t="str">
        <f>"评委"&amp;MID(B8652,8,1)</f>
        <v>评委1</v>
      </c>
    </row>
    <row r="8653" spans="1:4">
      <c r="A8653" s="1" t="s">
        <v>1193</v>
      </c>
      <c r="B8653" s="1" t="s">
        <v>233</v>
      </c>
      <c r="C8653">
        <v>1</v>
      </c>
      <c r="D8653" t="str">
        <f>"评委"&amp;MID(B8653,8,1)</f>
        <v>评委2</v>
      </c>
    </row>
    <row r="8654" spans="1:4">
      <c r="A8654" s="1" t="s">
        <v>1193</v>
      </c>
      <c r="B8654" s="1" t="s">
        <v>234</v>
      </c>
      <c r="C8654">
        <v>0</v>
      </c>
      <c r="D8654" t="str">
        <f>"评委"&amp;MID(B8654,8,1)</f>
        <v>评委3</v>
      </c>
    </row>
    <row r="8655" spans="1:4">
      <c r="A8655" s="1" t="s">
        <v>4800</v>
      </c>
      <c r="B8655" s="1" t="s">
        <v>463</v>
      </c>
      <c r="C8655">
        <v>0</v>
      </c>
      <c r="D8655" t="str">
        <f>"评委"&amp;MID(B8655,8,1)</f>
        <v>评委1</v>
      </c>
    </row>
    <row r="8656" spans="1:4">
      <c r="A8656" s="1" t="s">
        <v>4800</v>
      </c>
      <c r="B8656" s="1" t="s">
        <v>464</v>
      </c>
      <c r="C8656">
        <v>1</v>
      </c>
      <c r="D8656" t="str">
        <f>"评委"&amp;MID(B8656,8,1)</f>
        <v>评委2</v>
      </c>
    </row>
    <row r="8657" spans="1:4">
      <c r="A8657" s="1" t="s">
        <v>4800</v>
      </c>
      <c r="B8657" s="1" t="s">
        <v>465</v>
      </c>
      <c r="C8657">
        <v>1</v>
      </c>
      <c r="D8657" t="str">
        <f>"评委"&amp;MID(B8657,8,1)</f>
        <v>评委3</v>
      </c>
    </row>
    <row r="8658" spans="1:4">
      <c r="A8658" s="1" t="s">
        <v>4832</v>
      </c>
      <c r="B8658" s="1" t="s">
        <v>517</v>
      </c>
      <c r="C8658">
        <v>0</v>
      </c>
      <c r="D8658" t="str">
        <f>"评委"&amp;MID(B8658,8,1)</f>
        <v>评委1</v>
      </c>
    </row>
    <row r="8659" spans="1:4">
      <c r="A8659" s="1" t="s">
        <v>4832</v>
      </c>
      <c r="B8659" s="1" t="s">
        <v>518</v>
      </c>
      <c r="C8659">
        <v>0</v>
      </c>
      <c r="D8659" t="str">
        <f>"评委"&amp;MID(B8659,8,1)</f>
        <v>评委2</v>
      </c>
    </row>
    <row r="8660" spans="1:4">
      <c r="A8660" s="1" t="s">
        <v>4832</v>
      </c>
      <c r="B8660" s="1" t="s">
        <v>519</v>
      </c>
      <c r="C8660">
        <v>0</v>
      </c>
      <c r="D8660" t="str">
        <f>"评委"&amp;MID(B8660,8,1)</f>
        <v>评委3</v>
      </c>
    </row>
    <row r="8661" spans="1:4">
      <c r="A8661" s="1" t="s">
        <v>4314</v>
      </c>
      <c r="B8661" s="1" t="s">
        <v>508</v>
      </c>
      <c r="C8661">
        <v>1</v>
      </c>
      <c r="D8661" t="str">
        <f>"评委"&amp;MID(B8661,8,1)</f>
        <v>评委1</v>
      </c>
    </row>
    <row r="8662" spans="1:4">
      <c r="A8662" s="1" t="s">
        <v>4314</v>
      </c>
      <c r="B8662" s="1" t="s">
        <v>509</v>
      </c>
      <c r="C8662">
        <v>1</v>
      </c>
      <c r="D8662" t="str">
        <f>"评委"&amp;MID(B8662,8,1)</f>
        <v>评委2</v>
      </c>
    </row>
    <row r="8663" spans="1:4">
      <c r="A8663" s="1" t="s">
        <v>4314</v>
      </c>
      <c r="B8663" s="1" t="s">
        <v>510</v>
      </c>
      <c r="C8663">
        <v>1</v>
      </c>
      <c r="D8663" t="str">
        <f>"评委"&amp;MID(B8663,8,1)</f>
        <v>评委3</v>
      </c>
    </row>
    <row r="8664" spans="1:4">
      <c r="A8664" s="1" t="s">
        <v>2234</v>
      </c>
      <c r="B8664" s="1" t="s">
        <v>325</v>
      </c>
      <c r="C8664">
        <v>1</v>
      </c>
      <c r="D8664" t="str">
        <f>"评委"&amp;MID(B8664,8,1)</f>
        <v>评委1</v>
      </c>
    </row>
    <row r="8665" spans="1:4">
      <c r="A8665" s="1" t="s">
        <v>2234</v>
      </c>
      <c r="B8665" s="1" t="s">
        <v>326</v>
      </c>
      <c r="C8665">
        <v>1</v>
      </c>
      <c r="D8665" t="str">
        <f>"评委"&amp;MID(B8665,8,1)</f>
        <v>评委2</v>
      </c>
    </row>
    <row r="8666" spans="1:4">
      <c r="A8666" s="1" t="s">
        <v>2234</v>
      </c>
      <c r="B8666" s="1" t="s">
        <v>327</v>
      </c>
      <c r="C8666">
        <v>0</v>
      </c>
      <c r="D8666" t="str">
        <f>"评委"&amp;MID(B8666,8,1)</f>
        <v>评委3</v>
      </c>
    </row>
    <row r="8667" spans="1:4">
      <c r="A8667" s="1" t="s">
        <v>2314</v>
      </c>
      <c r="B8667" s="1" t="s">
        <v>331</v>
      </c>
      <c r="C8667">
        <v>-999</v>
      </c>
      <c r="D8667" t="str">
        <f>"评委"&amp;MID(B8667,8,1)</f>
        <v>评委1</v>
      </c>
    </row>
    <row r="8668" spans="1:4">
      <c r="A8668" s="1" t="s">
        <v>2314</v>
      </c>
      <c r="B8668" s="1" t="s">
        <v>332</v>
      </c>
      <c r="C8668">
        <v>0</v>
      </c>
      <c r="D8668" t="str">
        <f>"评委"&amp;MID(B8668,8,1)</f>
        <v>评委2</v>
      </c>
    </row>
    <row r="8669" spans="1:4">
      <c r="A8669" s="1" t="s">
        <v>2314</v>
      </c>
      <c r="B8669" s="1" t="s">
        <v>333</v>
      </c>
      <c r="C8669">
        <v>-999</v>
      </c>
      <c r="D8669" t="str">
        <f>"评委"&amp;MID(B8669,8,1)</f>
        <v>评委3</v>
      </c>
    </row>
    <row r="8670" spans="1:4">
      <c r="A8670" s="1" t="s">
        <v>3065</v>
      </c>
      <c r="B8670" s="1" t="s">
        <v>400</v>
      </c>
      <c r="C8670">
        <v>2</v>
      </c>
      <c r="D8670" t="str">
        <f>"评委"&amp;MID(B8670,8,1)</f>
        <v>评委1</v>
      </c>
    </row>
    <row r="8671" spans="1:4">
      <c r="A8671" s="1" t="s">
        <v>3065</v>
      </c>
      <c r="B8671" s="1" t="s">
        <v>401</v>
      </c>
      <c r="C8671">
        <v>2</v>
      </c>
      <c r="D8671" t="str">
        <f>"评委"&amp;MID(B8671,8,1)</f>
        <v>评委2</v>
      </c>
    </row>
    <row r="8672" spans="1:4">
      <c r="A8672" s="1" t="s">
        <v>3065</v>
      </c>
      <c r="B8672" s="1" t="s">
        <v>402</v>
      </c>
      <c r="C8672">
        <v>2</v>
      </c>
      <c r="D8672" t="str">
        <f>"评委"&amp;MID(B8672,8,1)</f>
        <v>评委3</v>
      </c>
    </row>
    <row r="8673" spans="1:4">
      <c r="A8673" s="1" t="s">
        <v>2240</v>
      </c>
      <c r="B8673" s="1" t="s">
        <v>325</v>
      </c>
      <c r="C8673">
        <v>1</v>
      </c>
      <c r="D8673" t="str">
        <f>"评委"&amp;MID(B8673,8,1)</f>
        <v>评委1</v>
      </c>
    </row>
    <row r="8674" spans="1:4">
      <c r="A8674" s="1" t="s">
        <v>2240</v>
      </c>
      <c r="B8674" s="1" t="s">
        <v>326</v>
      </c>
      <c r="C8674">
        <v>1</v>
      </c>
      <c r="D8674" t="str">
        <f>"评委"&amp;MID(B8674,8,1)</f>
        <v>评委2</v>
      </c>
    </row>
    <row r="8675" spans="1:4">
      <c r="A8675" s="1" t="s">
        <v>2240</v>
      </c>
      <c r="B8675" s="1" t="s">
        <v>327</v>
      </c>
      <c r="C8675">
        <v>0</v>
      </c>
      <c r="D8675" t="str">
        <f>"评委"&amp;MID(B8675,8,1)</f>
        <v>评委3</v>
      </c>
    </row>
    <row r="8676" spans="1:4">
      <c r="A8676" s="1" t="s">
        <v>3811</v>
      </c>
      <c r="B8676" s="1" t="s">
        <v>466</v>
      </c>
      <c r="C8676">
        <v>1</v>
      </c>
      <c r="D8676" t="str">
        <f>"评委"&amp;MID(B8676,8,1)</f>
        <v>评委1</v>
      </c>
    </row>
    <row r="8677" spans="1:4">
      <c r="A8677" s="1" t="s">
        <v>3811</v>
      </c>
      <c r="B8677" s="1" t="s">
        <v>467</v>
      </c>
      <c r="C8677">
        <v>1</v>
      </c>
      <c r="D8677" t="str">
        <f>"评委"&amp;MID(B8677,8,1)</f>
        <v>评委2</v>
      </c>
    </row>
    <row r="8678" spans="1:4">
      <c r="A8678" s="1" t="s">
        <v>3811</v>
      </c>
      <c r="B8678" s="1" t="s">
        <v>468</v>
      </c>
      <c r="C8678">
        <v>1</v>
      </c>
      <c r="D8678" t="str">
        <f>"评委"&amp;MID(B8678,8,1)</f>
        <v>评委3</v>
      </c>
    </row>
    <row r="8679" spans="1:4">
      <c r="A8679" s="1" t="s">
        <v>816</v>
      </c>
      <c r="B8679" s="1" t="s">
        <v>202</v>
      </c>
      <c r="C8679">
        <v>1</v>
      </c>
      <c r="D8679" t="str">
        <f>"评委"&amp;MID(B8679,8,1)</f>
        <v>评委1</v>
      </c>
    </row>
    <row r="8680" spans="1:4">
      <c r="A8680" s="1" t="s">
        <v>816</v>
      </c>
      <c r="B8680" s="1" t="s">
        <v>203</v>
      </c>
      <c r="C8680">
        <v>1</v>
      </c>
      <c r="D8680" t="str">
        <f>"评委"&amp;MID(B8680,8,1)</f>
        <v>评委2</v>
      </c>
    </row>
    <row r="8681" spans="1:4">
      <c r="A8681" s="1" t="s">
        <v>816</v>
      </c>
      <c r="B8681" s="1" t="s">
        <v>204</v>
      </c>
      <c r="C8681">
        <v>1</v>
      </c>
      <c r="D8681" t="str">
        <f>"评委"&amp;MID(B8681,8,1)</f>
        <v>评委3</v>
      </c>
    </row>
    <row r="8682" spans="1:4">
      <c r="A8682" s="1" t="s">
        <v>2475</v>
      </c>
      <c r="B8682" s="1" t="s">
        <v>346</v>
      </c>
      <c r="C8682">
        <v>0</v>
      </c>
      <c r="D8682" t="str">
        <f>"评委"&amp;MID(B8682,8,1)</f>
        <v>评委1</v>
      </c>
    </row>
    <row r="8683" spans="1:4">
      <c r="A8683" s="1" t="s">
        <v>2475</v>
      </c>
      <c r="B8683" s="1" t="s">
        <v>347</v>
      </c>
      <c r="C8683">
        <v>0</v>
      </c>
      <c r="D8683" t="str">
        <f>"评委"&amp;MID(B8683,8,1)</f>
        <v>评委2</v>
      </c>
    </row>
    <row r="8684" spans="1:4">
      <c r="A8684" s="1" t="s">
        <v>2475</v>
      </c>
      <c r="B8684" s="1" t="s">
        <v>348</v>
      </c>
      <c r="C8684">
        <v>0</v>
      </c>
      <c r="D8684" t="str">
        <f>"评委"&amp;MID(B8684,8,1)</f>
        <v>评委3</v>
      </c>
    </row>
    <row r="8685" spans="1:4">
      <c r="A8685" s="1" t="s">
        <v>1623</v>
      </c>
      <c r="B8685" s="1" t="s">
        <v>271</v>
      </c>
      <c r="C8685">
        <v>1</v>
      </c>
      <c r="D8685" t="str">
        <f>"评委"&amp;MID(B8685,8,1)</f>
        <v>评委1</v>
      </c>
    </row>
    <row r="8686" spans="1:4">
      <c r="A8686" s="1" t="s">
        <v>1623</v>
      </c>
      <c r="B8686" s="1" t="s">
        <v>272</v>
      </c>
      <c r="C8686">
        <v>1</v>
      </c>
      <c r="D8686" t="str">
        <f>"评委"&amp;MID(B8686,8,1)</f>
        <v>评委2</v>
      </c>
    </row>
    <row r="8687" spans="1:4">
      <c r="A8687" s="1" t="s">
        <v>1623</v>
      </c>
      <c r="B8687" s="1" t="s">
        <v>273</v>
      </c>
      <c r="C8687">
        <v>1</v>
      </c>
      <c r="D8687" t="str">
        <f>"评委"&amp;MID(B8687,8,1)</f>
        <v>评委3</v>
      </c>
    </row>
    <row r="8688" spans="1:4">
      <c r="A8688" s="1" t="s">
        <v>608</v>
      </c>
      <c r="B8688" s="1" t="s">
        <v>184</v>
      </c>
      <c r="C8688">
        <v>1</v>
      </c>
      <c r="D8688" t="str">
        <f>"评委"&amp;MID(B8688,8,1)</f>
        <v>评委1</v>
      </c>
    </row>
    <row r="8689" spans="1:4">
      <c r="A8689" s="1" t="s">
        <v>608</v>
      </c>
      <c r="B8689" s="1" t="s">
        <v>185</v>
      </c>
      <c r="C8689">
        <v>1</v>
      </c>
      <c r="D8689" t="str">
        <f>"评委"&amp;MID(B8689,8,1)</f>
        <v>评委2</v>
      </c>
    </row>
    <row r="8690" spans="1:4">
      <c r="A8690" s="1" t="s">
        <v>608</v>
      </c>
      <c r="B8690" s="1" t="s">
        <v>186</v>
      </c>
      <c r="C8690">
        <v>1</v>
      </c>
      <c r="D8690" t="str">
        <f>"评委"&amp;MID(B8690,8,1)</f>
        <v>评委3</v>
      </c>
    </row>
    <row r="8691" spans="1:4">
      <c r="A8691" s="1" t="s">
        <v>879</v>
      </c>
      <c r="B8691" s="1" t="s">
        <v>205</v>
      </c>
      <c r="C8691">
        <v>0</v>
      </c>
      <c r="D8691" t="str">
        <f>"评委"&amp;MID(B8691,8,1)</f>
        <v>评委1</v>
      </c>
    </row>
    <row r="8692" spans="1:4">
      <c r="A8692" s="1" t="s">
        <v>879</v>
      </c>
      <c r="B8692" s="1" t="s">
        <v>206</v>
      </c>
      <c r="C8692">
        <v>0</v>
      </c>
      <c r="D8692" t="str">
        <f>"评委"&amp;MID(B8692,8,1)</f>
        <v>评委2</v>
      </c>
    </row>
    <row r="8693" spans="1:4">
      <c r="A8693" s="1" t="s">
        <v>879</v>
      </c>
      <c r="B8693" s="1" t="s">
        <v>207</v>
      </c>
      <c r="C8693">
        <v>0</v>
      </c>
      <c r="D8693" t="str">
        <f>"评委"&amp;MID(B8693,8,1)</f>
        <v>评委3</v>
      </c>
    </row>
    <row r="8694" spans="1:4">
      <c r="A8694" s="1" t="s">
        <v>2078</v>
      </c>
      <c r="B8694" s="1" t="s">
        <v>310</v>
      </c>
      <c r="C8694">
        <v>1</v>
      </c>
      <c r="D8694" t="str">
        <f>"评委"&amp;MID(B8694,8,1)</f>
        <v>评委1</v>
      </c>
    </row>
    <row r="8695" spans="1:4">
      <c r="A8695" s="1" t="s">
        <v>2078</v>
      </c>
      <c r="B8695" s="1" t="s">
        <v>311</v>
      </c>
      <c r="C8695">
        <v>0</v>
      </c>
      <c r="D8695" t="str">
        <f>"评委"&amp;MID(B8695,8,1)</f>
        <v>评委2</v>
      </c>
    </row>
    <row r="8696" spans="1:4">
      <c r="A8696" s="1" t="s">
        <v>2078</v>
      </c>
      <c r="B8696" s="1" t="s">
        <v>312</v>
      </c>
      <c r="C8696">
        <v>0</v>
      </c>
      <c r="D8696" t="str">
        <f>"评委"&amp;MID(B8696,8,1)</f>
        <v>评委3</v>
      </c>
    </row>
    <row r="8697" spans="1:4">
      <c r="A8697" s="1" t="s">
        <v>3235</v>
      </c>
      <c r="B8697" s="1" t="s">
        <v>415</v>
      </c>
      <c r="C8697">
        <v>1</v>
      </c>
      <c r="D8697" t="str">
        <f>"评委"&amp;MID(B8697,8,1)</f>
        <v>评委1</v>
      </c>
    </row>
    <row r="8698" spans="1:4">
      <c r="A8698" s="1" t="s">
        <v>3235</v>
      </c>
      <c r="B8698" s="1" t="s">
        <v>416</v>
      </c>
      <c r="C8698">
        <v>1</v>
      </c>
      <c r="D8698" t="str">
        <f>"评委"&amp;MID(B8698,8,1)</f>
        <v>评委2</v>
      </c>
    </row>
    <row r="8699" spans="1:4">
      <c r="A8699" s="1" t="s">
        <v>3235</v>
      </c>
      <c r="B8699" s="1" t="s">
        <v>417</v>
      </c>
      <c r="C8699">
        <v>0</v>
      </c>
      <c r="D8699" t="str">
        <f>"评委"&amp;MID(B8699,8,1)</f>
        <v>评委3</v>
      </c>
    </row>
    <row r="8700" spans="1:4">
      <c r="A8700" s="1" t="s">
        <v>3123</v>
      </c>
      <c r="B8700" s="1" t="s">
        <v>403</v>
      </c>
      <c r="C8700">
        <v>0</v>
      </c>
      <c r="D8700" t="str">
        <f>"评委"&amp;MID(B8700,8,1)</f>
        <v>评委1</v>
      </c>
    </row>
    <row r="8701" spans="1:4">
      <c r="A8701" s="1" t="s">
        <v>3123</v>
      </c>
      <c r="B8701" s="1" t="s">
        <v>404</v>
      </c>
      <c r="C8701">
        <v>0</v>
      </c>
      <c r="D8701" t="str">
        <f>"评委"&amp;MID(B8701,8,1)</f>
        <v>评委2</v>
      </c>
    </row>
    <row r="8702" spans="1:4">
      <c r="A8702" s="1" t="s">
        <v>3123</v>
      </c>
      <c r="B8702" s="1" t="s">
        <v>405</v>
      </c>
      <c r="C8702">
        <v>0</v>
      </c>
      <c r="D8702" t="str">
        <f>"评委"&amp;MID(B8702,8,1)</f>
        <v>评委3</v>
      </c>
    </row>
    <row r="8703" spans="1:4">
      <c r="A8703" s="1" t="s">
        <v>1546</v>
      </c>
      <c r="B8703" s="1" t="s">
        <v>262</v>
      </c>
      <c r="C8703">
        <v>0</v>
      </c>
      <c r="D8703" t="str">
        <f>"评委"&amp;MID(B8703,8,1)</f>
        <v>评委1</v>
      </c>
    </row>
    <row r="8704" spans="1:4">
      <c r="A8704" s="1" t="s">
        <v>1546</v>
      </c>
      <c r="B8704" s="1" t="s">
        <v>263</v>
      </c>
      <c r="C8704">
        <v>1</v>
      </c>
      <c r="D8704" t="str">
        <f>"评委"&amp;MID(B8704,8,1)</f>
        <v>评委2</v>
      </c>
    </row>
    <row r="8705" spans="1:4">
      <c r="A8705" s="1" t="s">
        <v>1546</v>
      </c>
      <c r="B8705" s="1" t="s">
        <v>264</v>
      </c>
      <c r="C8705">
        <v>0</v>
      </c>
      <c r="D8705" t="str">
        <f>"评委"&amp;MID(B8705,8,1)</f>
        <v>评委3</v>
      </c>
    </row>
    <row r="8706" spans="1:4">
      <c r="A8706" s="1" t="s">
        <v>3434</v>
      </c>
      <c r="B8706" s="1" t="s">
        <v>433</v>
      </c>
      <c r="C8706">
        <v>1</v>
      </c>
      <c r="D8706" t="str">
        <f>"评委"&amp;MID(B8706,8,1)</f>
        <v>评委1</v>
      </c>
    </row>
    <row r="8707" spans="1:4">
      <c r="A8707" s="1" t="s">
        <v>3434</v>
      </c>
      <c r="B8707" s="1" t="s">
        <v>434</v>
      </c>
      <c r="C8707">
        <v>0</v>
      </c>
      <c r="D8707" t="str">
        <f>"评委"&amp;MID(B8707,8,1)</f>
        <v>评委2</v>
      </c>
    </row>
    <row r="8708" spans="1:4">
      <c r="A8708" s="1" t="s">
        <v>3434</v>
      </c>
      <c r="B8708" s="1" t="s">
        <v>435</v>
      </c>
      <c r="C8708">
        <v>1</v>
      </c>
      <c r="D8708" t="str">
        <f>"评委"&amp;MID(B8708,8,1)</f>
        <v>评委3</v>
      </c>
    </row>
    <row r="8709" spans="1:4">
      <c r="A8709" s="1" t="s">
        <v>3258</v>
      </c>
      <c r="B8709" s="1" t="s">
        <v>418</v>
      </c>
      <c r="C8709">
        <v>1</v>
      </c>
      <c r="D8709" t="str">
        <f>"评委"&amp;MID(B8709,8,1)</f>
        <v>评委1</v>
      </c>
    </row>
    <row r="8710" spans="1:4">
      <c r="A8710" s="1" t="s">
        <v>3258</v>
      </c>
      <c r="B8710" s="1" t="s">
        <v>419</v>
      </c>
      <c r="C8710">
        <v>2</v>
      </c>
      <c r="D8710" t="str">
        <f>"评委"&amp;MID(B8710,8,1)</f>
        <v>评委2</v>
      </c>
    </row>
    <row r="8711" spans="1:4">
      <c r="A8711" s="1" t="s">
        <v>3258</v>
      </c>
      <c r="B8711" s="1" t="s">
        <v>420</v>
      </c>
      <c r="C8711">
        <v>1</v>
      </c>
      <c r="D8711" t="str">
        <f>"评委"&amp;MID(B8711,8,1)</f>
        <v>评委3</v>
      </c>
    </row>
    <row r="8712" spans="1:4">
      <c r="A8712" s="1" t="s">
        <v>2040</v>
      </c>
      <c r="B8712" s="1" t="s">
        <v>307</v>
      </c>
      <c r="C8712">
        <v>1</v>
      </c>
      <c r="D8712" t="str">
        <f>"评委"&amp;MID(B8712,8,1)</f>
        <v>评委1</v>
      </c>
    </row>
    <row r="8713" spans="1:4">
      <c r="A8713" s="1" t="s">
        <v>2040</v>
      </c>
      <c r="B8713" s="1" t="s">
        <v>308</v>
      </c>
      <c r="C8713">
        <v>0</v>
      </c>
      <c r="D8713" t="str">
        <f>"评委"&amp;MID(B8713,8,1)</f>
        <v>评委2</v>
      </c>
    </row>
    <row r="8714" spans="1:4">
      <c r="A8714" s="1" t="s">
        <v>2040</v>
      </c>
      <c r="B8714" s="1" t="s">
        <v>309</v>
      </c>
      <c r="C8714">
        <v>0</v>
      </c>
      <c r="D8714" t="str">
        <f>"评委"&amp;MID(B8714,8,1)</f>
        <v>评委3</v>
      </c>
    </row>
    <row r="8715" spans="1:4">
      <c r="A8715" s="1" t="s">
        <v>3525</v>
      </c>
      <c r="B8715" s="1" t="s">
        <v>442</v>
      </c>
      <c r="C8715">
        <v>1</v>
      </c>
      <c r="D8715" t="str">
        <f>"评委"&amp;MID(B8715,8,1)</f>
        <v>评委1</v>
      </c>
    </row>
    <row r="8716" spans="1:4">
      <c r="A8716" s="1" t="s">
        <v>3525</v>
      </c>
      <c r="B8716" s="1" t="s">
        <v>443</v>
      </c>
      <c r="C8716">
        <v>2</v>
      </c>
      <c r="D8716" t="str">
        <f>"评委"&amp;MID(B8716,8,1)</f>
        <v>评委2</v>
      </c>
    </row>
    <row r="8717" spans="1:4">
      <c r="A8717" s="1" t="s">
        <v>3525</v>
      </c>
      <c r="B8717" s="1" t="s">
        <v>444</v>
      </c>
      <c r="C8717">
        <v>1</v>
      </c>
      <c r="D8717" t="str">
        <f>"评委"&amp;MID(B8717,8,1)</f>
        <v>评委3</v>
      </c>
    </row>
    <row r="8718" spans="1:4">
      <c r="A8718" s="1" t="s">
        <v>1308</v>
      </c>
      <c r="B8718" s="1" t="s">
        <v>241</v>
      </c>
      <c r="C8718">
        <v>0</v>
      </c>
      <c r="D8718" t="str">
        <f>"评委"&amp;MID(B8718,8,1)</f>
        <v>评委1</v>
      </c>
    </row>
    <row r="8719" spans="1:4">
      <c r="A8719" s="1" t="s">
        <v>1308</v>
      </c>
      <c r="B8719" s="1" t="s">
        <v>242</v>
      </c>
      <c r="C8719">
        <v>0</v>
      </c>
      <c r="D8719" t="str">
        <f>"评委"&amp;MID(B8719,8,1)</f>
        <v>评委2</v>
      </c>
    </row>
    <row r="8720" spans="1:4">
      <c r="A8720" s="1" t="s">
        <v>1308</v>
      </c>
      <c r="B8720" s="1" t="s">
        <v>243</v>
      </c>
      <c r="C8720">
        <v>0</v>
      </c>
      <c r="D8720" t="str">
        <f>"评委"&amp;MID(B8720,8,1)</f>
        <v>评委3</v>
      </c>
    </row>
    <row r="8721" spans="1:4">
      <c r="A8721" s="1" t="s">
        <v>4405</v>
      </c>
      <c r="B8721" s="1" t="s">
        <v>514</v>
      </c>
      <c r="C8721">
        <v>0</v>
      </c>
      <c r="D8721" t="str">
        <f>"评委"&amp;MID(B8721,8,1)</f>
        <v>评委1</v>
      </c>
    </row>
    <row r="8722" spans="1:4">
      <c r="A8722" s="1" t="s">
        <v>4405</v>
      </c>
      <c r="B8722" s="1" t="s">
        <v>515</v>
      </c>
      <c r="C8722">
        <v>1</v>
      </c>
      <c r="D8722" t="str">
        <f>"评委"&amp;MID(B8722,8,1)</f>
        <v>评委2</v>
      </c>
    </row>
    <row r="8723" spans="1:4">
      <c r="A8723" s="1" t="s">
        <v>4405</v>
      </c>
      <c r="B8723" s="1" t="s">
        <v>516</v>
      </c>
      <c r="C8723">
        <v>0</v>
      </c>
      <c r="D8723" t="str">
        <f>"评委"&amp;MID(B8723,8,1)</f>
        <v>评委3</v>
      </c>
    </row>
    <row r="8724" spans="1:4">
      <c r="A8724" s="1" t="s">
        <v>2505</v>
      </c>
      <c r="B8724" s="1" t="s">
        <v>349</v>
      </c>
      <c r="C8724">
        <v>1</v>
      </c>
      <c r="D8724" t="str">
        <f>"评委"&amp;MID(B8724,8,1)</f>
        <v>评委1</v>
      </c>
    </row>
    <row r="8725" spans="1:4">
      <c r="A8725" s="1" t="s">
        <v>2505</v>
      </c>
      <c r="B8725" s="1" t="s">
        <v>350</v>
      </c>
      <c r="C8725">
        <v>0</v>
      </c>
      <c r="D8725" t="str">
        <f>"评委"&amp;MID(B8725,8,1)</f>
        <v>评委2</v>
      </c>
    </row>
    <row r="8726" spans="1:4">
      <c r="A8726" s="1" t="s">
        <v>2505</v>
      </c>
      <c r="B8726" s="1" t="s">
        <v>351</v>
      </c>
      <c r="C8726">
        <v>0</v>
      </c>
      <c r="D8726" t="str">
        <f>"评委"&amp;MID(B8726,8,1)</f>
        <v>评委3</v>
      </c>
    </row>
    <row r="8727" spans="1:4">
      <c r="A8727" s="1" t="s">
        <v>3548</v>
      </c>
      <c r="B8727" s="1" t="s">
        <v>442</v>
      </c>
      <c r="C8727">
        <v>1</v>
      </c>
      <c r="D8727" t="str">
        <f>"评委"&amp;MID(B8727,8,1)</f>
        <v>评委1</v>
      </c>
    </row>
    <row r="8728" spans="1:4">
      <c r="A8728" s="1" t="s">
        <v>3548</v>
      </c>
      <c r="B8728" s="1" t="s">
        <v>443</v>
      </c>
      <c r="C8728">
        <v>0</v>
      </c>
      <c r="D8728" t="str">
        <f>"评委"&amp;MID(B8728,8,1)</f>
        <v>评委2</v>
      </c>
    </row>
    <row r="8729" spans="1:4">
      <c r="A8729" s="1" t="s">
        <v>3548</v>
      </c>
      <c r="B8729" s="1" t="s">
        <v>444</v>
      </c>
      <c r="C8729">
        <v>0</v>
      </c>
      <c r="D8729" t="str">
        <f>"评委"&amp;MID(B8729,8,1)</f>
        <v>评委3</v>
      </c>
    </row>
    <row r="8730" spans="1:4">
      <c r="A8730" s="1" t="s">
        <v>959</v>
      </c>
      <c r="B8730" s="1" t="s">
        <v>214</v>
      </c>
      <c r="C8730">
        <v>1</v>
      </c>
      <c r="D8730" t="str">
        <f>"评委"&amp;MID(B8730,8,1)</f>
        <v>评委1</v>
      </c>
    </row>
    <row r="8731" spans="1:4">
      <c r="A8731" s="1" t="s">
        <v>959</v>
      </c>
      <c r="B8731" s="1" t="s">
        <v>215</v>
      </c>
      <c r="C8731">
        <v>1</v>
      </c>
      <c r="D8731" t="str">
        <f>"评委"&amp;MID(B8731,8,1)</f>
        <v>评委2</v>
      </c>
    </row>
    <row r="8732" spans="1:4">
      <c r="A8732" s="1" t="s">
        <v>959</v>
      </c>
      <c r="B8732" s="1" t="s">
        <v>216</v>
      </c>
      <c r="C8732">
        <v>1</v>
      </c>
      <c r="D8732" t="str">
        <f>"评委"&amp;MID(B8732,8,1)</f>
        <v>评委3</v>
      </c>
    </row>
    <row r="8733" spans="1:4">
      <c r="A8733" s="1" t="s">
        <v>4057</v>
      </c>
      <c r="B8733" s="1" t="s">
        <v>487</v>
      </c>
      <c r="C8733">
        <v>0</v>
      </c>
      <c r="D8733" t="str">
        <f>"评委"&amp;MID(B8733,8,1)</f>
        <v>评委1</v>
      </c>
    </row>
    <row r="8734" spans="1:4">
      <c r="A8734" s="1" t="s">
        <v>4057</v>
      </c>
      <c r="B8734" s="1" t="s">
        <v>488</v>
      </c>
      <c r="C8734">
        <v>1</v>
      </c>
      <c r="D8734" t="str">
        <f>"评委"&amp;MID(B8734,8,1)</f>
        <v>评委2</v>
      </c>
    </row>
    <row r="8735" spans="1:4">
      <c r="A8735" s="1" t="s">
        <v>4057</v>
      </c>
      <c r="B8735" s="1" t="s">
        <v>489</v>
      </c>
      <c r="C8735">
        <v>1</v>
      </c>
      <c r="D8735" t="str">
        <f>"评委"&amp;MID(B8735,8,1)</f>
        <v>评委3</v>
      </c>
    </row>
    <row r="8736" spans="1:4">
      <c r="A8736" s="1" t="s">
        <v>1670</v>
      </c>
      <c r="B8736" s="1" t="s">
        <v>274</v>
      </c>
      <c r="C8736">
        <v>0</v>
      </c>
      <c r="D8736" t="str">
        <f>"评委"&amp;MID(B8736,8,1)</f>
        <v>评委1</v>
      </c>
    </row>
    <row r="8737" spans="1:4">
      <c r="A8737" s="1" t="s">
        <v>1670</v>
      </c>
      <c r="B8737" s="1" t="s">
        <v>275</v>
      </c>
      <c r="C8737">
        <v>0</v>
      </c>
      <c r="D8737" t="str">
        <f>"评委"&amp;MID(B8737,8,1)</f>
        <v>评委2</v>
      </c>
    </row>
    <row r="8738" spans="1:4">
      <c r="A8738" s="1" t="s">
        <v>1670</v>
      </c>
      <c r="B8738" s="1" t="s">
        <v>276</v>
      </c>
      <c r="C8738">
        <v>0</v>
      </c>
      <c r="D8738" t="str">
        <f>"评委"&amp;MID(B8738,8,1)</f>
        <v>评委3</v>
      </c>
    </row>
    <row r="8739" spans="1:4">
      <c r="A8739" s="1" t="s">
        <v>2513</v>
      </c>
      <c r="B8739" s="1" t="s">
        <v>349</v>
      </c>
      <c r="C8739">
        <v>0</v>
      </c>
      <c r="D8739" t="str">
        <f>"评委"&amp;MID(B8739,8,1)</f>
        <v>评委1</v>
      </c>
    </row>
    <row r="8740" spans="1:4">
      <c r="A8740" s="1" t="s">
        <v>2513</v>
      </c>
      <c r="B8740" s="1" t="s">
        <v>350</v>
      </c>
      <c r="C8740">
        <v>0</v>
      </c>
      <c r="D8740" t="str">
        <f>"评委"&amp;MID(B8740,8,1)</f>
        <v>评委2</v>
      </c>
    </row>
    <row r="8741" spans="1:4">
      <c r="A8741" s="1" t="s">
        <v>2513</v>
      </c>
      <c r="B8741" s="1" t="s">
        <v>351</v>
      </c>
      <c r="C8741">
        <v>0</v>
      </c>
      <c r="D8741" t="str">
        <f>"评委"&amp;MID(B8741,8,1)</f>
        <v>评委3</v>
      </c>
    </row>
    <row r="8742" spans="1:4">
      <c r="A8742" s="1" t="s">
        <v>4127</v>
      </c>
      <c r="B8742" s="1" t="s">
        <v>493</v>
      </c>
      <c r="C8742">
        <v>1</v>
      </c>
      <c r="D8742" t="str">
        <f>"评委"&amp;MID(B8742,8,1)</f>
        <v>评委1</v>
      </c>
    </row>
    <row r="8743" spans="1:4">
      <c r="A8743" s="1" t="s">
        <v>4127</v>
      </c>
      <c r="B8743" s="1" t="s">
        <v>494</v>
      </c>
      <c r="C8743">
        <v>1</v>
      </c>
      <c r="D8743" t="str">
        <f>"评委"&amp;MID(B8743,8,1)</f>
        <v>评委2</v>
      </c>
    </row>
    <row r="8744" spans="1:4">
      <c r="A8744" s="1" t="s">
        <v>4127</v>
      </c>
      <c r="B8744" s="1" t="s">
        <v>495</v>
      </c>
      <c r="C8744">
        <v>1</v>
      </c>
      <c r="D8744" t="str">
        <f>"评委"&amp;MID(B8744,8,1)</f>
        <v>评委3</v>
      </c>
    </row>
    <row r="8745" spans="1:4">
      <c r="A8745" s="1" t="s">
        <v>2988</v>
      </c>
      <c r="B8745" s="1" t="s">
        <v>391</v>
      </c>
      <c r="C8745">
        <v>0</v>
      </c>
      <c r="D8745" t="str">
        <f>"评委"&amp;MID(B8745,8,1)</f>
        <v>评委1</v>
      </c>
    </row>
    <row r="8746" spans="1:4">
      <c r="A8746" s="1" t="s">
        <v>2988</v>
      </c>
      <c r="B8746" s="1" t="s">
        <v>392</v>
      </c>
      <c r="C8746">
        <v>0</v>
      </c>
      <c r="D8746" t="str">
        <f>"评委"&amp;MID(B8746,8,1)</f>
        <v>评委2</v>
      </c>
    </row>
    <row r="8747" spans="1:4">
      <c r="A8747" s="1" t="s">
        <v>2988</v>
      </c>
      <c r="B8747" s="1" t="s">
        <v>393</v>
      </c>
      <c r="C8747">
        <v>0</v>
      </c>
      <c r="D8747" t="str">
        <f>"评委"&amp;MID(B8747,8,1)</f>
        <v>评委3</v>
      </c>
    </row>
    <row r="8748" spans="1:4">
      <c r="A8748" s="1" t="s">
        <v>3537</v>
      </c>
      <c r="B8748" s="1" t="s">
        <v>442</v>
      </c>
      <c r="C8748">
        <v>0</v>
      </c>
      <c r="D8748" t="str">
        <f>"评委"&amp;MID(B8748,8,1)</f>
        <v>评委1</v>
      </c>
    </row>
    <row r="8749" spans="1:4">
      <c r="A8749" s="1" t="s">
        <v>3537</v>
      </c>
      <c r="B8749" s="1" t="s">
        <v>443</v>
      </c>
      <c r="C8749">
        <v>1</v>
      </c>
      <c r="D8749" t="str">
        <f>"评委"&amp;MID(B8749,8,1)</f>
        <v>评委2</v>
      </c>
    </row>
    <row r="8750" spans="1:4">
      <c r="A8750" s="1" t="s">
        <v>3537</v>
      </c>
      <c r="B8750" s="1" t="s">
        <v>444</v>
      </c>
      <c r="C8750">
        <v>1</v>
      </c>
      <c r="D8750" t="str">
        <f>"评委"&amp;MID(B8750,8,1)</f>
        <v>评委3</v>
      </c>
    </row>
    <row r="8751" spans="1:4">
      <c r="A8751" s="1" t="s">
        <v>4794</v>
      </c>
      <c r="B8751" s="1" t="s">
        <v>454</v>
      </c>
      <c r="C8751">
        <v>0</v>
      </c>
      <c r="D8751" t="str">
        <f>"评委"&amp;MID(B8751,8,1)</f>
        <v>评委1</v>
      </c>
    </row>
    <row r="8752" spans="1:4">
      <c r="A8752" s="1" t="s">
        <v>4794</v>
      </c>
      <c r="B8752" s="1" t="s">
        <v>455</v>
      </c>
      <c r="C8752">
        <v>0</v>
      </c>
      <c r="D8752" t="str">
        <f>"评委"&amp;MID(B8752,8,1)</f>
        <v>评委2</v>
      </c>
    </row>
    <row r="8753" spans="1:4">
      <c r="A8753" s="1" t="s">
        <v>4794</v>
      </c>
      <c r="B8753" s="1" t="s">
        <v>456</v>
      </c>
      <c r="C8753">
        <v>0</v>
      </c>
      <c r="D8753" t="str">
        <f>"评委"&amp;MID(B8753,8,1)</f>
        <v>评委3</v>
      </c>
    </row>
    <row r="8754" spans="1:4">
      <c r="A8754" s="1" t="s">
        <v>4714</v>
      </c>
      <c r="B8754" s="1" t="s">
        <v>286</v>
      </c>
      <c r="C8754">
        <v>0</v>
      </c>
      <c r="D8754" t="str">
        <f>"评委"&amp;MID(B8754,8,1)</f>
        <v>评委1</v>
      </c>
    </row>
    <row r="8755" spans="1:4">
      <c r="A8755" s="1" t="s">
        <v>4714</v>
      </c>
      <c r="B8755" s="1" t="s">
        <v>287</v>
      </c>
      <c r="C8755">
        <v>0</v>
      </c>
      <c r="D8755" t="str">
        <f>"评委"&amp;MID(B8755,8,1)</f>
        <v>评委2</v>
      </c>
    </row>
    <row r="8756" spans="1:4">
      <c r="A8756" s="1" t="s">
        <v>4714</v>
      </c>
      <c r="B8756" s="1" t="s">
        <v>288</v>
      </c>
      <c r="C8756">
        <v>0</v>
      </c>
      <c r="D8756" t="str">
        <f>"评委"&amp;MID(B8756,8,1)</f>
        <v>评委3</v>
      </c>
    </row>
    <row r="8757" spans="1:4">
      <c r="A8757" s="1" t="s">
        <v>4567</v>
      </c>
      <c r="B8757" s="1" t="s">
        <v>529</v>
      </c>
      <c r="C8757">
        <v>0</v>
      </c>
      <c r="D8757" t="str">
        <f>"评委"&amp;MID(B8757,8,1)</f>
        <v>评委1</v>
      </c>
    </row>
    <row r="8758" spans="1:4">
      <c r="A8758" s="1" t="s">
        <v>4567</v>
      </c>
      <c r="B8758" s="1" t="s">
        <v>530</v>
      </c>
      <c r="C8758">
        <v>0</v>
      </c>
      <c r="D8758" t="str">
        <f>"评委"&amp;MID(B8758,8,1)</f>
        <v>评委2</v>
      </c>
    </row>
    <row r="8759" spans="1:4">
      <c r="A8759" s="1" t="s">
        <v>4567</v>
      </c>
      <c r="B8759" s="1" t="s">
        <v>531</v>
      </c>
      <c r="C8759">
        <v>0</v>
      </c>
      <c r="D8759" t="str">
        <f>"评委"&amp;MID(B8759,8,1)</f>
        <v>评委3</v>
      </c>
    </row>
    <row r="8760" spans="1:4">
      <c r="A8760" s="1" t="s">
        <v>2603</v>
      </c>
      <c r="B8760" s="1" t="s">
        <v>358</v>
      </c>
      <c r="C8760">
        <v>1</v>
      </c>
      <c r="D8760" t="str">
        <f>"评委"&amp;MID(B8760,8,1)</f>
        <v>评委1</v>
      </c>
    </row>
    <row r="8761" spans="1:4">
      <c r="A8761" s="1" t="s">
        <v>2603</v>
      </c>
      <c r="B8761" s="1" t="s">
        <v>359</v>
      </c>
      <c r="C8761">
        <v>1</v>
      </c>
      <c r="D8761" t="str">
        <f>"评委"&amp;MID(B8761,8,1)</f>
        <v>评委2</v>
      </c>
    </row>
    <row r="8762" spans="1:4">
      <c r="A8762" s="1" t="s">
        <v>2603</v>
      </c>
      <c r="B8762" s="1" t="s">
        <v>360</v>
      </c>
      <c r="C8762">
        <v>1</v>
      </c>
      <c r="D8762" t="str">
        <f>"评委"&amp;MID(B8762,8,1)</f>
        <v>评委3</v>
      </c>
    </row>
    <row r="8763" spans="1:4">
      <c r="A8763" s="1" t="s">
        <v>2934</v>
      </c>
      <c r="B8763" s="1" t="s">
        <v>388</v>
      </c>
      <c r="C8763">
        <v>1</v>
      </c>
      <c r="D8763" t="str">
        <f>"评委"&amp;MID(B8763,8,1)</f>
        <v>评委1</v>
      </c>
    </row>
    <row r="8764" spans="1:4">
      <c r="A8764" s="1" t="s">
        <v>2934</v>
      </c>
      <c r="B8764" s="1" t="s">
        <v>389</v>
      </c>
      <c r="C8764">
        <v>0</v>
      </c>
      <c r="D8764" t="str">
        <f>"评委"&amp;MID(B8764,8,1)</f>
        <v>评委2</v>
      </c>
    </row>
    <row r="8765" spans="1:4">
      <c r="A8765" s="1" t="s">
        <v>2934</v>
      </c>
      <c r="B8765" s="1" t="s">
        <v>390</v>
      </c>
      <c r="C8765">
        <v>1</v>
      </c>
      <c r="D8765" t="str">
        <f>"评委"&amp;MID(B8765,8,1)</f>
        <v>评委3</v>
      </c>
    </row>
    <row r="8766" spans="1:4">
      <c r="A8766" s="1" t="s">
        <v>645</v>
      </c>
      <c r="B8766" s="1" t="s">
        <v>187</v>
      </c>
      <c r="C8766">
        <v>0</v>
      </c>
      <c r="D8766" t="str">
        <f>"评委"&amp;MID(B8766,8,1)</f>
        <v>评委1</v>
      </c>
    </row>
    <row r="8767" spans="1:4">
      <c r="A8767" s="1" t="s">
        <v>645</v>
      </c>
      <c r="B8767" s="1" t="s">
        <v>188</v>
      </c>
      <c r="C8767">
        <v>0</v>
      </c>
      <c r="D8767" t="str">
        <f>"评委"&amp;MID(B8767,8,1)</f>
        <v>评委2</v>
      </c>
    </row>
    <row r="8768" spans="1:4">
      <c r="A8768" s="1" t="s">
        <v>645</v>
      </c>
      <c r="B8768" s="1" t="s">
        <v>189</v>
      </c>
      <c r="C8768">
        <v>1</v>
      </c>
      <c r="D8768" t="str">
        <f>"评委"&amp;MID(B8768,8,1)</f>
        <v>评委3</v>
      </c>
    </row>
    <row r="8769" spans="1:4">
      <c r="A8769" s="1" t="s">
        <v>4559</v>
      </c>
      <c r="B8769" s="1" t="s">
        <v>529</v>
      </c>
      <c r="C8769">
        <v>0</v>
      </c>
      <c r="D8769" t="str">
        <f>"评委"&amp;MID(B8769,8,1)</f>
        <v>评委1</v>
      </c>
    </row>
    <row r="8770" spans="1:4">
      <c r="A8770" s="1" t="s">
        <v>4559</v>
      </c>
      <c r="B8770" s="1" t="s">
        <v>530</v>
      </c>
      <c r="C8770">
        <v>1</v>
      </c>
      <c r="D8770" t="str">
        <f>"评委"&amp;MID(B8770,8,1)</f>
        <v>评委2</v>
      </c>
    </row>
    <row r="8771" spans="1:4">
      <c r="A8771" s="1" t="s">
        <v>4559</v>
      </c>
      <c r="B8771" s="1" t="s">
        <v>531</v>
      </c>
      <c r="C8771">
        <v>0</v>
      </c>
      <c r="D8771" t="str">
        <f>"评委"&amp;MID(B8771,8,1)</f>
        <v>评委3</v>
      </c>
    </row>
    <row r="8772" spans="1:4">
      <c r="A8772" s="1" t="s">
        <v>3106</v>
      </c>
      <c r="B8772" s="1" t="s">
        <v>403</v>
      </c>
      <c r="C8772">
        <v>2</v>
      </c>
      <c r="D8772" t="str">
        <f>"评委"&amp;MID(B8772,8,1)</f>
        <v>评委1</v>
      </c>
    </row>
    <row r="8773" spans="1:4">
      <c r="A8773" s="1" t="s">
        <v>3106</v>
      </c>
      <c r="B8773" s="1" t="s">
        <v>404</v>
      </c>
      <c r="C8773">
        <v>1</v>
      </c>
      <c r="D8773" t="str">
        <f>"评委"&amp;MID(B8773,8,1)</f>
        <v>评委2</v>
      </c>
    </row>
    <row r="8774" spans="1:4">
      <c r="A8774" s="1" t="s">
        <v>3106</v>
      </c>
      <c r="B8774" s="1" t="s">
        <v>405</v>
      </c>
      <c r="C8774">
        <v>1</v>
      </c>
      <c r="D8774" t="str">
        <f>"评委"&amp;MID(B8774,8,1)</f>
        <v>评委3</v>
      </c>
    </row>
    <row r="8775" spans="1:4">
      <c r="A8775" s="1" t="s">
        <v>1907</v>
      </c>
      <c r="B8775" s="1" t="s">
        <v>295</v>
      </c>
      <c r="C8775">
        <v>0</v>
      </c>
      <c r="D8775" t="str">
        <f>"评委"&amp;MID(B8775,8,1)</f>
        <v>评委1</v>
      </c>
    </row>
    <row r="8776" spans="1:4">
      <c r="A8776" s="1" t="s">
        <v>1907</v>
      </c>
      <c r="B8776" s="1" t="s">
        <v>296</v>
      </c>
      <c r="C8776">
        <v>0</v>
      </c>
      <c r="D8776" t="str">
        <f>"评委"&amp;MID(B8776,8,1)</f>
        <v>评委2</v>
      </c>
    </row>
    <row r="8777" spans="1:4">
      <c r="A8777" s="1" t="s">
        <v>1907</v>
      </c>
      <c r="B8777" s="1" t="s">
        <v>297</v>
      </c>
      <c r="C8777">
        <v>1</v>
      </c>
      <c r="D8777" t="str">
        <f>"评委"&amp;MID(B8777,8,1)</f>
        <v>评委3</v>
      </c>
    </row>
    <row r="8778" spans="1:4">
      <c r="A8778" s="1" t="s">
        <v>4599</v>
      </c>
      <c r="B8778" s="1" t="s">
        <v>532</v>
      </c>
      <c r="C8778">
        <v>0</v>
      </c>
      <c r="D8778" t="str">
        <f>"评委"&amp;MID(B8778,8,1)</f>
        <v>评委1</v>
      </c>
    </row>
    <row r="8779" spans="1:4">
      <c r="A8779" s="1" t="s">
        <v>4599</v>
      </c>
      <c r="B8779" s="1" t="s">
        <v>533</v>
      </c>
      <c r="C8779">
        <v>0</v>
      </c>
      <c r="D8779" t="str">
        <f>"评委"&amp;MID(B8779,8,1)</f>
        <v>评委2</v>
      </c>
    </row>
    <row r="8780" spans="1:4">
      <c r="A8780" s="1" t="s">
        <v>4599</v>
      </c>
      <c r="B8780" s="1" t="s">
        <v>534</v>
      </c>
      <c r="C8780">
        <v>0</v>
      </c>
      <c r="D8780" t="str">
        <f>"评委"&amp;MID(B8780,8,1)</f>
        <v>评委3</v>
      </c>
    </row>
    <row r="8781" spans="1:4">
      <c r="A8781" s="1" t="s">
        <v>4074</v>
      </c>
      <c r="B8781" s="1" t="s">
        <v>487</v>
      </c>
      <c r="C8781">
        <v>1</v>
      </c>
      <c r="D8781" t="str">
        <f>"评委"&amp;MID(B8781,8,1)</f>
        <v>评委1</v>
      </c>
    </row>
    <row r="8782" spans="1:4">
      <c r="A8782" s="1" t="s">
        <v>4074</v>
      </c>
      <c r="B8782" s="1" t="s">
        <v>488</v>
      </c>
      <c r="C8782">
        <v>0</v>
      </c>
      <c r="D8782" t="str">
        <f>"评委"&amp;MID(B8782,8,1)</f>
        <v>评委2</v>
      </c>
    </row>
    <row r="8783" spans="1:4">
      <c r="A8783" s="1" t="s">
        <v>4074</v>
      </c>
      <c r="B8783" s="1" t="s">
        <v>489</v>
      </c>
      <c r="C8783">
        <v>0</v>
      </c>
      <c r="D8783" t="str">
        <f>"评委"&amp;MID(B8783,8,1)</f>
        <v>评委3</v>
      </c>
    </row>
    <row r="8784" spans="1:4">
      <c r="A8784" s="1" t="s">
        <v>3378</v>
      </c>
      <c r="B8784" s="1" t="s">
        <v>427</v>
      </c>
      <c r="C8784">
        <v>0</v>
      </c>
      <c r="D8784" t="str">
        <f>"评委"&amp;MID(B8784,8,1)</f>
        <v>评委1</v>
      </c>
    </row>
    <row r="8785" spans="1:4">
      <c r="A8785" s="1" t="s">
        <v>3378</v>
      </c>
      <c r="B8785" s="1" t="s">
        <v>428</v>
      </c>
      <c r="C8785">
        <v>0</v>
      </c>
      <c r="D8785" t="str">
        <f>"评委"&amp;MID(B8785,8,1)</f>
        <v>评委2</v>
      </c>
    </row>
    <row r="8786" spans="1:4">
      <c r="A8786" s="1" t="s">
        <v>3378</v>
      </c>
      <c r="B8786" s="1" t="s">
        <v>429</v>
      </c>
      <c r="C8786">
        <v>1</v>
      </c>
      <c r="D8786" t="str">
        <f>"评委"&amp;MID(B8786,8,1)</f>
        <v>评委3</v>
      </c>
    </row>
    <row r="8787" spans="1:4">
      <c r="A8787" s="1" t="s">
        <v>2297</v>
      </c>
      <c r="B8787" s="1" t="s">
        <v>331</v>
      </c>
      <c r="C8787">
        <v>1</v>
      </c>
      <c r="D8787" t="str">
        <f>"评委"&amp;MID(B8787,8,1)</f>
        <v>评委1</v>
      </c>
    </row>
    <row r="8788" spans="1:4">
      <c r="A8788" s="1" t="s">
        <v>2297</v>
      </c>
      <c r="B8788" s="1" t="s">
        <v>332</v>
      </c>
      <c r="C8788">
        <v>1</v>
      </c>
      <c r="D8788" t="str">
        <f>"评委"&amp;MID(B8788,8,1)</f>
        <v>评委2</v>
      </c>
    </row>
    <row r="8789" spans="1:4">
      <c r="A8789" s="1" t="s">
        <v>2297</v>
      </c>
      <c r="B8789" s="1" t="s">
        <v>333</v>
      </c>
      <c r="C8789">
        <v>1</v>
      </c>
      <c r="D8789" t="str">
        <f>"评委"&amp;MID(B8789,8,1)</f>
        <v>评委3</v>
      </c>
    </row>
    <row r="8790" spans="1:4">
      <c r="A8790" s="1" t="s">
        <v>3255</v>
      </c>
      <c r="B8790" s="1" t="s">
        <v>418</v>
      </c>
      <c r="C8790">
        <v>1</v>
      </c>
      <c r="D8790" t="str">
        <f>"评委"&amp;MID(B8790,8,1)</f>
        <v>评委1</v>
      </c>
    </row>
    <row r="8791" spans="1:4">
      <c r="A8791" s="1" t="s">
        <v>3255</v>
      </c>
      <c r="B8791" s="1" t="s">
        <v>419</v>
      </c>
      <c r="C8791">
        <v>2</v>
      </c>
      <c r="D8791" t="str">
        <f>"评委"&amp;MID(B8791,8,1)</f>
        <v>评委2</v>
      </c>
    </row>
    <row r="8792" spans="1:4">
      <c r="A8792" s="1" t="s">
        <v>3255</v>
      </c>
      <c r="B8792" s="1" t="s">
        <v>420</v>
      </c>
      <c r="C8792">
        <v>2</v>
      </c>
      <c r="D8792" t="str">
        <f>"评委"&amp;MID(B8792,8,1)</f>
        <v>评委3</v>
      </c>
    </row>
    <row r="8793" spans="1:4">
      <c r="A8793" s="1" t="s">
        <v>1576</v>
      </c>
      <c r="B8793" s="1" t="s">
        <v>265</v>
      </c>
      <c r="C8793">
        <v>0</v>
      </c>
      <c r="D8793" t="str">
        <f>"评委"&amp;MID(B8793,8,1)</f>
        <v>评委1</v>
      </c>
    </row>
    <row r="8794" spans="1:4">
      <c r="A8794" s="1" t="s">
        <v>1576</v>
      </c>
      <c r="B8794" s="1" t="s">
        <v>266</v>
      </c>
      <c r="C8794">
        <v>1</v>
      </c>
      <c r="D8794" t="str">
        <f>"评委"&amp;MID(B8794,8,1)</f>
        <v>评委2</v>
      </c>
    </row>
    <row r="8795" spans="1:4">
      <c r="A8795" s="1" t="s">
        <v>1576</v>
      </c>
      <c r="B8795" s="1" t="s">
        <v>267</v>
      </c>
      <c r="C8795">
        <v>0</v>
      </c>
      <c r="D8795" t="str">
        <f>"评委"&amp;MID(B8795,8,1)</f>
        <v>评委3</v>
      </c>
    </row>
    <row r="8796" spans="1:4">
      <c r="A8796" s="1" t="s">
        <v>1129</v>
      </c>
      <c r="B8796" s="1" t="s">
        <v>226</v>
      </c>
      <c r="C8796">
        <v>0</v>
      </c>
      <c r="D8796" t="str">
        <f>"评委"&amp;MID(B8796,8,1)</f>
        <v>评委1</v>
      </c>
    </row>
    <row r="8797" spans="1:4">
      <c r="A8797" s="1" t="s">
        <v>1129</v>
      </c>
      <c r="B8797" s="1" t="s">
        <v>227</v>
      </c>
      <c r="C8797">
        <v>0</v>
      </c>
      <c r="D8797" t="str">
        <f>"评委"&amp;MID(B8797,8,1)</f>
        <v>评委2</v>
      </c>
    </row>
    <row r="8798" spans="1:4">
      <c r="A8798" s="1" t="s">
        <v>1129</v>
      </c>
      <c r="B8798" s="1" t="s">
        <v>228</v>
      </c>
      <c r="C8798">
        <v>0</v>
      </c>
      <c r="D8798" t="str">
        <f>"评委"&amp;MID(B8798,8,1)</f>
        <v>评委3</v>
      </c>
    </row>
    <row r="8799" spans="1:4">
      <c r="A8799" s="1" t="s">
        <v>2400</v>
      </c>
      <c r="B8799" s="1" t="s">
        <v>340</v>
      </c>
      <c r="C8799">
        <v>0</v>
      </c>
      <c r="D8799" t="str">
        <f>"评委"&amp;MID(B8799,8,1)</f>
        <v>评委1</v>
      </c>
    </row>
    <row r="8800" spans="1:4">
      <c r="A8800" s="1" t="s">
        <v>2400</v>
      </c>
      <c r="B8800" s="1" t="s">
        <v>341</v>
      </c>
      <c r="C8800">
        <v>1</v>
      </c>
      <c r="D8800" t="str">
        <f>"评委"&amp;MID(B8800,8,1)</f>
        <v>评委2</v>
      </c>
    </row>
    <row r="8801" spans="1:4">
      <c r="A8801" s="1" t="s">
        <v>2400</v>
      </c>
      <c r="B8801" s="1" t="s">
        <v>342</v>
      </c>
      <c r="C8801">
        <v>1</v>
      </c>
      <c r="D8801" t="str">
        <f>"评委"&amp;MID(B8801,8,1)</f>
        <v>评委3</v>
      </c>
    </row>
    <row r="8802" spans="1:4">
      <c r="A8802" s="1" t="s">
        <v>4489</v>
      </c>
      <c r="B8802" s="1" t="s">
        <v>523</v>
      </c>
      <c r="C8802">
        <v>1</v>
      </c>
      <c r="D8802" t="str">
        <f>"评委"&amp;MID(B8802,8,1)</f>
        <v>评委1</v>
      </c>
    </row>
    <row r="8803" spans="1:4">
      <c r="A8803" s="1" t="s">
        <v>4489</v>
      </c>
      <c r="B8803" s="1" t="s">
        <v>524</v>
      </c>
      <c r="C8803">
        <v>0</v>
      </c>
      <c r="D8803" t="str">
        <f>"评委"&amp;MID(B8803,8,1)</f>
        <v>评委2</v>
      </c>
    </row>
    <row r="8804" spans="1:4">
      <c r="A8804" s="1" t="s">
        <v>4489</v>
      </c>
      <c r="B8804" s="1" t="s">
        <v>525</v>
      </c>
      <c r="C8804">
        <v>1</v>
      </c>
      <c r="D8804" t="str">
        <f>"评委"&amp;MID(B8804,8,1)</f>
        <v>评委3</v>
      </c>
    </row>
    <row r="8805" spans="1:4">
      <c r="A8805" s="1" t="s">
        <v>887</v>
      </c>
      <c r="B8805" s="1" t="s">
        <v>208</v>
      </c>
      <c r="C8805">
        <v>2</v>
      </c>
      <c r="D8805" t="str">
        <f>"评委"&amp;MID(B8805,8,1)</f>
        <v>评委1</v>
      </c>
    </row>
    <row r="8806" spans="1:4">
      <c r="A8806" s="1" t="s">
        <v>887</v>
      </c>
      <c r="B8806" s="1" t="s">
        <v>209</v>
      </c>
      <c r="C8806">
        <v>2</v>
      </c>
      <c r="D8806" t="str">
        <f>"评委"&amp;MID(B8806,8,1)</f>
        <v>评委2</v>
      </c>
    </row>
    <row r="8807" spans="1:4">
      <c r="A8807" s="1" t="s">
        <v>887</v>
      </c>
      <c r="B8807" s="1" t="s">
        <v>210</v>
      </c>
      <c r="C8807">
        <v>1</v>
      </c>
      <c r="D8807" t="str">
        <f>"评委"&amp;MID(B8807,8,1)</f>
        <v>评委3</v>
      </c>
    </row>
    <row r="8808" spans="1:4">
      <c r="A8808" s="1" t="s">
        <v>3449</v>
      </c>
      <c r="B8808" s="1" t="s">
        <v>433</v>
      </c>
      <c r="C8808">
        <v>0</v>
      </c>
      <c r="D8808" t="str">
        <f>"评委"&amp;MID(B8808,8,1)</f>
        <v>评委1</v>
      </c>
    </row>
    <row r="8809" spans="1:4">
      <c r="A8809" s="1" t="s">
        <v>3449</v>
      </c>
      <c r="B8809" s="1" t="s">
        <v>434</v>
      </c>
      <c r="C8809">
        <v>0</v>
      </c>
      <c r="D8809" t="str">
        <f>"评委"&amp;MID(B8809,8,1)</f>
        <v>评委2</v>
      </c>
    </row>
    <row r="8810" spans="1:4">
      <c r="A8810" s="1" t="s">
        <v>3449</v>
      </c>
      <c r="B8810" s="1" t="s">
        <v>435</v>
      </c>
      <c r="C8810">
        <v>0</v>
      </c>
      <c r="D8810" t="str">
        <f>"评委"&amp;MID(B8810,8,1)</f>
        <v>评委3</v>
      </c>
    </row>
    <row r="8811" spans="1:4">
      <c r="A8811" s="1" t="s">
        <v>3986</v>
      </c>
      <c r="B8811" s="1" t="s">
        <v>481</v>
      </c>
      <c r="C8811">
        <v>1</v>
      </c>
      <c r="D8811" t="str">
        <f>"评委"&amp;MID(B8811,8,1)</f>
        <v>评委1</v>
      </c>
    </row>
    <row r="8812" spans="1:4">
      <c r="A8812" s="1" t="s">
        <v>3986</v>
      </c>
      <c r="B8812" s="1" t="s">
        <v>482</v>
      </c>
      <c r="C8812">
        <v>1</v>
      </c>
      <c r="D8812" t="str">
        <f>"评委"&amp;MID(B8812,8,1)</f>
        <v>评委2</v>
      </c>
    </row>
    <row r="8813" spans="1:4">
      <c r="A8813" s="1" t="s">
        <v>3986</v>
      </c>
      <c r="B8813" s="1" t="s">
        <v>483</v>
      </c>
      <c r="C8813">
        <v>0</v>
      </c>
      <c r="D8813" t="str">
        <f>"评委"&amp;MID(B8813,8,1)</f>
        <v>评委3</v>
      </c>
    </row>
    <row r="8814" spans="1:4">
      <c r="A8814" s="1" t="s">
        <v>4362</v>
      </c>
      <c r="B8814" s="1" t="s">
        <v>511</v>
      </c>
      <c r="C8814">
        <v>1</v>
      </c>
      <c r="D8814" t="str">
        <f>"评委"&amp;MID(B8814,8,1)</f>
        <v>评委1</v>
      </c>
    </row>
    <row r="8815" spans="1:4">
      <c r="A8815" s="1" t="s">
        <v>4362</v>
      </c>
      <c r="B8815" s="1" t="s">
        <v>512</v>
      </c>
      <c r="C8815">
        <v>0</v>
      </c>
      <c r="D8815" t="str">
        <f>"评委"&amp;MID(B8815,8,1)</f>
        <v>评委2</v>
      </c>
    </row>
    <row r="8816" spans="1:4">
      <c r="A8816" s="1" t="s">
        <v>4362</v>
      </c>
      <c r="B8816" s="1" t="s">
        <v>513</v>
      </c>
      <c r="C8816">
        <v>1</v>
      </c>
      <c r="D8816" t="str">
        <f>"评委"&amp;MID(B8816,8,1)</f>
        <v>评委3</v>
      </c>
    </row>
    <row r="8817" spans="1:4">
      <c r="A8817" s="1" t="s">
        <v>4421</v>
      </c>
      <c r="B8817" s="1" t="s">
        <v>517</v>
      </c>
      <c r="C8817">
        <v>2</v>
      </c>
      <c r="D8817" t="str">
        <f>"评委"&amp;MID(B8817,8,1)</f>
        <v>评委1</v>
      </c>
    </row>
    <row r="8818" spans="1:4">
      <c r="A8818" s="1" t="s">
        <v>4421</v>
      </c>
      <c r="B8818" s="1" t="s">
        <v>518</v>
      </c>
      <c r="C8818">
        <v>1</v>
      </c>
      <c r="D8818" t="str">
        <f>"评委"&amp;MID(B8818,8,1)</f>
        <v>评委2</v>
      </c>
    </row>
    <row r="8819" spans="1:4">
      <c r="A8819" s="1" t="s">
        <v>4421</v>
      </c>
      <c r="B8819" s="1" t="s">
        <v>519</v>
      </c>
      <c r="C8819">
        <v>0</v>
      </c>
      <c r="D8819" t="str">
        <f>"评委"&amp;MID(B8819,8,1)</f>
        <v>评委3</v>
      </c>
    </row>
    <row r="8820" spans="1:4">
      <c r="A8820" s="1" t="s">
        <v>3174</v>
      </c>
      <c r="B8820" s="1" t="s">
        <v>469</v>
      </c>
      <c r="C8820">
        <v>1</v>
      </c>
      <c r="D8820" t="str">
        <f>"评委"&amp;MID(B8820,8,1)</f>
        <v>评委1</v>
      </c>
    </row>
    <row r="8821" spans="1:4">
      <c r="A8821" s="1" t="s">
        <v>3174</v>
      </c>
      <c r="B8821" s="1" t="s">
        <v>470</v>
      </c>
      <c r="C8821">
        <v>0</v>
      </c>
      <c r="D8821" t="str">
        <f>"评委"&amp;MID(B8821,8,1)</f>
        <v>评委2</v>
      </c>
    </row>
    <row r="8822" spans="1:4">
      <c r="A8822" s="1" t="s">
        <v>3174</v>
      </c>
      <c r="B8822" s="1" t="s">
        <v>471</v>
      </c>
      <c r="C8822">
        <v>0</v>
      </c>
      <c r="D8822" t="str">
        <f>"评委"&amp;MID(B8822,8,1)</f>
        <v>评委3</v>
      </c>
    </row>
    <row r="8823" spans="1:4">
      <c r="A8823" s="1" t="s">
        <v>4633</v>
      </c>
      <c r="B8823" s="1" t="s">
        <v>409</v>
      </c>
      <c r="C8823">
        <v>0</v>
      </c>
      <c r="D8823" t="str">
        <f>"评委"&amp;MID(B8823,8,1)</f>
        <v>评委1</v>
      </c>
    </row>
    <row r="8824" spans="1:4">
      <c r="A8824" s="1" t="s">
        <v>4633</v>
      </c>
      <c r="B8824" s="1" t="s">
        <v>410</v>
      </c>
      <c r="C8824">
        <v>2</v>
      </c>
      <c r="D8824" t="str">
        <f>"评委"&amp;MID(B8824,8,1)</f>
        <v>评委2</v>
      </c>
    </row>
    <row r="8825" spans="1:4">
      <c r="A8825" s="1" t="s">
        <v>4633</v>
      </c>
      <c r="B8825" s="1" t="s">
        <v>411</v>
      </c>
      <c r="C8825">
        <v>0</v>
      </c>
      <c r="D8825" t="str">
        <f>"评委"&amp;MID(B8825,8,1)</f>
        <v>评委3</v>
      </c>
    </row>
    <row r="8826" spans="1:4">
      <c r="A8826" s="1" t="s">
        <v>961</v>
      </c>
      <c r="B8826" s="1" t="s">
        <v>214</v>
      </c>
      <c r="C8826">
        <v>1</v>
      </c>
      <c r="D8826" t="str">
        <f>"评委"&amp;MID(B8826,8,1)</f>
        <v>评委1</v>
      </c>
    </row>
    <row r="8827" spans="1:4">
      <c r="A8827" s="1" t="s">
        <v>961</v>
      </c>
      <c r="B8827" s="1" t="s">
        <v>215</v>
      </c>
      <c r="C8827">
        <v>2</v>
      </c>
      <c r="D8827" t="str">
        <f>"评委"&amp;MID(B8827,8,1)</f>
        <v>评委2</v>
      </c>
    </row>
    <row r="8828" spans="1:4">
      <c r="A8828" s="1" t="s">
        <v>961</v>
      </c>
      <c r="B8828" s="1" t="s">
        <v>216</v>
      </c>
      <c r="C8828">
        <v>0</v>
      </c>
      <c r="D8828" t="str">
        <f>"评委"&amp;MID(B8828,8,1)</f>
        <v>评委3</v>
      </c>
    </row>
    <row r="8829" spans="1:4">
      <c r="A8829" s="1" t="s">
        <v>3723</v>
      </c>
      <c r="B8829" s="1" t="s">
        <v>457</v>
      </c>
      <c r="C8829">
        <v>0</v>
      </c>
      <c r="D8829" t="str">
        <f>"评委"&amp;MID(B8829,8,1)</f>
        <v>评委1</v>
      </c>
    </row>
    <row r="8830" spans="1:4">
      <c r="A8830" s="1" t="s">
        <v>3723</v>
      </c>
      <c r="B8830" s="1" t="s">
        <v>458</v>
      </c>
      <c r="C8830">
        <v>1</v>
      </c>
      <c r="D8830" t="str">
        <f>"评委"&amp;MID(B8830,8,1)</f>
        <v>评委2</v>
      </c>
    </row>
    <row r="8831" spans="1:4">
      <c r="A8831" s="1" t="s">
        <v>3723</v>
      </c>
      <c r="B8831" s="1" t="s">
        <v>459</v>
      </c>
      <c r="C8831">
        <v>0</v>
      </c>
      <c r="D8831" t="str">
        <f>"评委"&amp;MID(B8831,8,1)</f>
        <v>评委3</v>
      </c>
    </row>
    <row r="8832" spans="1:4">
      <c r="A8832" s="1" t="s">
        <v>2131</v>
      </c>
      <c r="B8832" s="1" t="s">
        <v>316</v>
      </c>
      <c r="C8832">
        <v>1</v>
      </c>
      <c r="D8832" t="str">
        <f>"评委"&amp;MID(B8832,8,1)</f>
        <v>评委1</v>
      </c>
    </row>
    <row r="8833" spans="1:4">
      <c r="A8833" s="1" t="s">
        <v>2131</v>
      </c>
      <c r="B8833" s="1" t="s">
        <v>317</v>
      </c>
      <c r="C8833">
        <v>0</v>
      </c>
      <c r="D8833" t="str">
        <f>"评委"&amp;MID(B8833,8,1)</f>
        <v>评委2</v>
      </c>
    </row>
    <row r="8834" spans="1:4">
      <c r="A8834" s="1" t="s">
        <v>2131</v>
      </c>
      <c r="B8834" s="1" t="s">
        <v>318</v>
      </c>
      <c r="C8834">
        <v>2</v>
      </c>
      <c r="D8834" t="str">
        <f>"评委"&amp;MID(B8834,8,1)</f>
        <v>评委3</v>
      </c>
    </row>
    <row r="8835" spans="1:4">
      <c r="A8835" s="1" t="s">
        <v>1838</v>
      </c>
      <c r="B8835" s="1" t="s">
        <v>289</v>
      </c>
      <c r="C8835">
        <v>0</v>
      </c>
      <c r="D8835" t="str">
        <f>"评委"&amp;MID(B8835,8,1)</f>
        <v>评委1</v>
      </c>
    </row>
    <row r="8836" spans="1:4">
      <c r="A8836" s="1" t="s">
        <v>1838</v>
      </c>
      <c r="B8836" s="1" t="s">
        <v>290</v>
      </c>
      <c r="C8836">
        <v>0</v>
      </c>
      <c r="D8836" t="str">
        <f>"评委"&amp;MID(B8836,8,1)</f>
        <v>评委2</v>
      </c>
    </row>
    <row r="8837" spans="1:4">
      <c r="A8837" s="1" t="s">
        <v>1838</v>
      </c>
      <c r="B8837" s="1" t="s">
        <v>291</v>
      </c>
      <c r="C8837">
        <v>0</v>
      </c>
      <c r="D8837" t="str">
        <f>"评委"&amp;MID(B8837,8,1)</f>
        <v>评委3</v>
      </c>
    </row>
    <row r="8838" spans="1:4">
      <c r="A8838" s="1" t="s">
        <v>4634</v>
      </c>
      <c r="B8838" s="1" t="s">
        <v>454</v>
      </c>
      <c r="C8838">
        <v>0</v>
      </c>
      <c r="D8838" t="str">
        <f>"评委"&amp;MID(B8838,8,1)</f>
        <v>评委1</v>
      </c>
    </row>
    <row r="8839" spans="1:4">
      <c r="A8839" s="1" t="s">
        <v>4634</v>
      </c>
      <c r="B8839" s="1" t="s">
        <v>455</v>
      </c>
      <c r="C8839">
        <v>2</v>
      </c>
      <c r="D8839" t="str">
        <f>"评委"&amp;MID(B8839,8,1)</f>
        <v>评委2</v>
      </c>
    </row>
    <row r="8840" spans="1:4">
      <c r="A8840" s="1" t="s">
        <v>4634</v>
      </c>
      <c r="B8840" s="1" t="s">
        <v>456</v>
      </c>
      <c r="C8840">
        <v>0</v>
      </c>
      <c r="D8840" t="str">
        <f>"评委"&amp;MID(B8840,8,1)</f>
        <v>评委3</v>
      </c>
    </row>
    <row r="8841" spans="1:4">
      <c r="A8841" s="1" t="s">
        <v>2580</v>
      </c>
      <c r="B8841" s="1" t="s">
        <v>355</v>
      </c>
      <c r="C8841">
        <v>0</v>
      </c>
      <c r="D8841" t="str">
        <f>"评委"&amp;MID(B8841,8,1)</f>
        <v>评委1</v>
      </c>
    </row>
    <row r="8842" spans="1:4">
      <c r="A8842" s="1" t="s">
        <v>2580</v>
      </c>
      <c r="B8842" s="1" t="s">
        <v>356</v>
      </c>
      <c r="C8842">
        <v>1</v>
      </c>
      <c r="D8842" t="str">
        <f>"评委"&amp;MID(B8842,8,1)</f>
        <v>评委2</v>
      </c>
    </row>
    <row r="8843" spans="1:4">
      <c r="A8843" s="1" t="s">
        <v>2580</v>
      </c>
      <c r="B8843" s="1" t="s">
        <v>357</v>
      </c>
      <c r="C8843">
        <v>0</v>
      </c>
      <c r="D8843" t="str">
        <f>"评委"&amp;MID(B8843,8,1)</f>
        <v>评委3</v>
      </c>
    </row>
    <row r="8844" spans="1:4">
      <c r="A8844" s="1" t="s">
        <v>3206</v>
      </c>
      <c r="B8844" s="1" t="s">
        <v>412</v>
      </c>
      <c r="C8844">
        <v>0</v>
      </c>
      <c r="D8844" t="str">
        <f>"评委"&amp;MID(B8844,8,1)</f>
        <v>评委1</v>
      </c>
    </row>
    <row r="8845" spans="1:4">
      <c r="A8845" s="1" t="s">
        <v>3206</v>
      </c>
      <c r="B8845" s="1" t="s">
        <v>413</v>
      </c>
      <c r="C8845">
        <v>0</v>
      </c>
      <c r="D8845" t="str">
        <f>"评委"&amp;MID(B8845,8,1)</f>
        <v>评委2</v>
      </c>
    </row>
    <row r="8846" spans="1:4">
      <c r="A8846" s="1" t="s">
        <v>3206</v>
      </c>
      <c r="B8846" s="1" t="s">
        <v>414</v>
      </c>
      <c r="C8846">
        <v>1</v>
      </c>
      <c r="D8846" t="str">
        <f>"评委"&amp;MID(B8846,8,1)</f>
        <v>评委3</v>
      </c>
    </row>
    <row r="8847" spans="1:4">
      <c r="A8847" s="1" t="s">
        <v>3568</v>
      </c>
      <c r="B8847" s="1" t="s">
        <v>445</v>
      </c>
      <c r="C8847">
        <v>1</v>
      </c>
      <c r="D8847" t="str">
        <f>"评委"&amp;MID(B8847,8,1)</f>
        <v>评委1</v>
      </c>
    </row>
    <row r="8848" spans="1:4">
      <c r="A8848" s="1" t="s">
        <v>3568</v>
      </c>
      <c r="B8848" s="1" t="s">
        <v>446</v>
      </c>
      <c r="C8848">
        <v>1</v>
      </c>
      <c r="D8848" t="str">
        <f>"评委"&amp;MID(B8848,8,1)</f>
        <v>评委2</v>
      </c>
    </row>
    <row r="8849" spans="1:4">
      <c r="A8849" s="1" t="s">
        <v>3568</v>
      </c>
      <c r="B8849" s="1" t="s">
        <v>447</v>
      </c>
      <c r="C8849">
        <v>1</v>
      </c>
      <c r="D8849" t="str">
        <f>"评委"&amp;MID(B8849,8,1)</f>
        <v>评委3</v>
      </c>
    </row>
    <row r="8850" spans="1:4">
      <c r="A8850" s="1" t="s">
        <v>4238</v>
      </c>
      <c r="B8850" s="1" t="s">
        <v>502</v>
      </c>
      <c r="C8850">
        <v>1</v>
      </c>
      <c r="D8850" t="str">
        <f>"评委"&amp;MID(B8850,8,1)</f>
        <v>评委1</v>
      </c>
    </row>
    <row r="8851" spans="1:4">
      <c r="A8851" s="1" t="s">
        <v>4238</v>
      </c>
      <c r="B8851" s="1" t="s">
        <v>503</v>
      </c>
      <c r="C8851">
        <v>2</v>
      </c>
      <c r="D8851" t="str">
        <f>"评委"&amp;MID(B8851,8,1)</f>
        <v>评委2</v>
      </c>
    </row>
    <row r="8852" spans="1:4">
      <c r="A8852" s="1" t="s">
        <v>4238</v>
      </c>
      <c r="B8852" s="1" t="s">
        <v>504</v>
      </c>
      <c r="C8852">
        <v>1</v>
      </c>
      <c r="D8852" t="str">
        <f>"评委"&amp;MID(B8852,8,1)</f>
        <v>评委3</v>
      </c>
    </row>
    <row r="8853" spans="1:4">
      <c r="A8853" s="1" t="s">
        <v>2466</v>
      </c>
      <c r="B8853" s="1" t="s">
        <v>346</v>
      </c>
      <c r="C8853">
        <v>0</v>
      </c>
      <c r="D8853" t="str">
        <f>"评委"&amp;MID(B8853,8,1)</f>
        <v>评委1</v>
      </c>
    </row>
    <row r="8854" spans="1:4">
      <c r="A8854" s="1" t="s">
        <v>2466</v>
      </c>
      <c r="B8854" s="1" t="s">
        <v>347</v>
      </c>
      <c r="C8854">
        <v>1</v>
      </c>
      <c r="D8854" t="str">
        <f>"评委"&amp;MID(B8854,8,1)</f>
        <v>评委2</v>
      </c>
    </row>
    <row r="8855" spans="1:4">
      <c r="A8855" s="1" t="s">
        <v>2466</v>
      </c>
      <c r="B8855" s="1" t="s">
        <v>348</v>
      </c>
      <c r="C8855">
        <v>0</v>
      </c>
      <c r="D8855" t="str">
        <f>"评委"&amp;MID(B8855,8,1)</f>
        <v>评委3</v>
      </c>
    </row>
    <row r="8856" spans="1:4">
      <c r="A8856" s="1" t="s">
        <v>2698</v>
      </c>
      <c r="B8856" s="1" t="s">
        <v>367</v>
      </c>
      <c r="C8856">
        <v>2</v>
      </c>
      <c r="D8856" t="str">
        <f>"评委"&amp;MID(B8856,8,1)</f>
        <v>评委1</v>
      </c>
    </row>
    <row r="8857" spans="1:4">
      <c r="A8857" s="1" t="s">
        <v>2698</v>
      </c>
      <c r="B8857" s="1" t="s">
        <v>368</v>
      </c>
      <c r="C8857">
        <v>0</v>
      </c>
      <c r="D8857" t="str">
        <f>"评委"&amp;MID(B8857,8,1)</f>
        <v>评委2</v>
      </c>
    </row>
    <row r="8858" spans="1:4">
      <c r="A8858" s="1" t="s">
        <v>2698</v>
      </c>
      <c r="B8858" s="1" t="s">
        <v>369</v>
      </c>
      <c r="C8858">
        <v>0</v>
      </c>
      <c r="D8858" t="str">
        <f>"评委"&amp;MID(B8858,8,1)</f>
        <v>评委3</v>
      </c>
    </row>
    <row r="8859" spans="1:4">
      <c r="A8859" s="1" t="s">
        <v>2937</v>
      </c>
      <c r="B8859" s="1" t="s">
        <v>388</v>
      </c>
      <c r="C8859">
        <v>1</v>
      </c>
      <c r="D8859" t="str">
        <f>"评委"&amp;MID(B8859,8,1)</f>
        <v>评委1</v>
      </c>
    </row>
    <row r="8860" spans="1:4">
      <c r="A8860" s="1" t="s">
        <v>2937</v>
      </c>
      <c r="B8860" s="1" t="s">
        <v>389</v>
      </c>
      <c r="C8860">
        <v>1</v>
      </c>
      <c r="D8860" t="str">
        <f>"评委"&amp;MID(B8860,8,1)</f>
        <v>评委2</v>
      </c>
    </row>
    <row r="8861" spans="1:4">
      <c r="A8861" s="1" t="s">
        <v>2937</v>
      </c>
      <c r="B8861" s="1" t="s">
        <v>390</v>
      </c>
      <c r="C8861">
        <v>0</v>
      </c>
      <c r="D8861" t="str">
        <f>"评委"&amp;MID(B8861,8,1)</f>
        <v>评委3</v>
      </c>
    </row>
    <row r="8862" spans="1:4">
      <c r="A8862" s="1" t="s">
        <v>4286</v>
      </c>
      <c r="B8862" s="1" t="s">
        <v>505</v>
      </c>
      <c r="C8862">
        <v>0</v>
      </c>
      <c r="D8862" t="str">
        <f>"评委"&amp;MID(B8862,8,1)</f>
        <v>评委1</v>
      </c>
    </row>
    <row r="8863" spans="1:4">
      <c r="A8863" s="1" t="s">
        <v>4286</v>
      </c>
      <c r="B8863" s="1" t="s">
        <v>506</v>
      </c>
      <c r="C8863">
        <v>1</v>
      </c>
      <c r="D8863" t="str">
        <f>"评委"&amp;MID(B8863,8,1)</f>
        <v>评委2</v>
      </c>
    </row>
    <row r="8864" spans="1:4">
      <c r="A8864" s="1" t="s">
        <v>4286</v>
      </c>
      <c r="B8864" s="1" t="s">
        <v>507</v>
      </c>
      <c r="C8864">
        <v>1</v>
      </c>
      <c r="D8864" t="str">
        <f>"评委"&amp;MID(B8864,8,1)</f>
        <v>评委3</v>
      </c>
    </row>
    <row r="8865" spans="1:4">
      <c r="A8865" s="1" t="s">
        <v>2655</v>
      </c>
      <c r="B8865" s="1" t="s">
        <v>361</v>
      </c>
      <c r="C8865">
        <v>0</v>
      </c>
      <c r="D8865" t="str">
        <f>"评委"&amp;MID(B8865,8,1)</f>
        <v>评委1</v>
      </c>
    </row>
    <row r="8866" spans="1:4">
      <c r="A8866" s="1" t="s">
        <v>2655</v>
      </c>
      <c r="B8866" s="1" t="s">
        <v>362</v>
      </c>
      <c r="C8866">
        <v>0</v>
      </c>
      <c r="D8866" t="str">
        <f>"评委"&amp;MID(B8866,8,1)</f>
        <v>评委2</v>
      </c>
    </row>
    <row r="8867" spans="1:4">
      <c r="A8867" s="1" t="s">
        <v>2655</v>
      </c>
      <c r="B8867" s="1" t="s">
        <v>363</v>
      </c>
      <c r="C8867">
        <v>0</v>
      </c>
      <c r="D8867" t="str">
        <f>"评委"&amp;MID(B8867,8,1)</f>
        <v>评委3</v>
      </c>
    </row>
    <row r="8868" spans="1:4">
      <c r="A8868" s="1" t="s">
        <v>604</v>
      </c>
      <c r="B8868" s="1" t="s">
        <v>184</v>
      </c>
      <c r="C8868">
        <v>1</v>
      </c>
      <c r="D8868" t="str">
        <f>"评委"&amp;MID(B8868,8,1)</f>
        <v>评委1</v>
      </c>
    </row>
    <row r="8869" spans="1:4">
      <c r="A8869" s="1" t="s">
        <v>604</v>
      </c>
      <c r="B8869" s="1" t="s">
        <v>185</v>
      </c>
      <c r="C8869">
        <v>1</v>
      </c>
      <c r="D8869" t="str">
        <f>"评委"&amp;MID(B8869,8,1)</f>
        <v>评委2</v>
      </c>
    </row>
    <row r="8870" spans="1:4">
      <c r="A8870" s="1" t="s">
        <v>604</v>
      </c>
      <c r="B8870" s="1" t="s">
        <v>186</v>
      </c>
      <c r="C8870">
        <v>1</v>
      </c>
      <c r="D8870" t="str">
        <f>"评委"&amp;MID(B8870,8,1)</f>
        <v>评委3</v>
      </c>
    </row>
    <row r="8871" spans="1:4">
      <c r="A8871" s="1" t="s">
        <v>1156</v>
      </c>
      <c r="B8871" s="1" t="s">
        <v>229</v>
      </c>
      <c r="C8871">
        <v>0</v>
      </c>
      <c r="D8871" t="str">
        <f>"评委"&amp;MID(B8871,8,1)</f>
        <v>评委1</v>
      </c>
    </row>
    <row r="8872" spans="1:4">
      <c r="A8872" s="1" t="s">
        <v>1156</v>
      </c>
      <c r="B8872" s="1" t="s">
        <v>230</v>
      </c>
      <c r="C8872">
        <v>0</v>
      </c>
      <c r="D8872" t="str">
        <f>"评委"&amp;MID(B8872,8,1)</f>
        <v>评委2</v>
      </c>
    </row>
    <row r="8873" spans="1:4">
      <c r="A8873" s="1" t="s">
        <v>1156</v>
      </c>
      <c r="B8873" s="1" t="s">
        <v>231</v>
      </c>
      <c r="C8873">
        <v>1</v>
      </c>
      <c r="D8873" t="str">
        <f>"评委"&amp;MID(B8873,8,1)</f>
        <v>评委3</v>
      </c>
    </row>
    <row r="8874" spans="1:4">
      <c r="A8874" s="1" t="s">
        <v>4361</v>
      </c>
      <c r="B8874" s="1" t="s">
        <v>511</v>
      </c>
      <c r="C8874">
        <v>1</v>
      </c>
      <c r="D8874" t="str">
        <f>"评委"&amp;MID(B8874,8,1)</f>
        <v>评委1</v>
      </c>
    </row>
    <row r="8875" spans="1:4">
      <c r="A8875" s="1" t="s">
        <v>4361</v>
      </c>
      <c r="B8875" s="1" t="s">
        <v>512</v>
      </c>
      <c r="C8875">
        <v>0</v>
      </c>
      <c r="D8875" t="str">
        <f>"评委"&amp;MID(B8875,8,1)</f>
        <v>评委2</v>
      </c>
    </row>
    <row r="8876" spans="1:4">
      <c r="A8876" s="1" t="s">
        <v>4361</v>
      </c>
      <c r="B8876" s="1" t="s">
        <v>513</v>
      </c>
      <c r="C8876">
        <v>1</v>
      </c>
      <c r="D8876" t="str">
        <f>"评委"&amp;MID(B8876,8,1)</f>
        <v>评委3</v>
      </c>
    </row>
    <row r="8877" spans="1:4">
      <c r="A8877" s="1" t="s">
        <v>750</v>
      </c>
      <c r="B8877" s="1" t="s">
        <v>196</v>
      </c>
      <c r="C8877">
        <v>1</v>
      </c>
      <c r="D8877" t="str">
        <f>"评委"&amp;MID(B8877,8,1)</f>
        <v>评委1</v>
      </c>
    </row>
    <row r="8878" spans="1:4">
      <c r="A8878" s="1" t="s">
        <v>750</v>
      </c>
      <c r="B8878" s="1" t="s">
        <v>197</v>
      </c>
      <c r="C8878">
        <v>1</v>
      </c>
      <c r="D8878" t="str">
        <f>"评委"&amp;MID(B8878,8,1)</f>
        <v>评委2</v>
      </c>
    </row>
    <row r="8879" spans="1:4">
      <c r="A8879" s="1" t="s">
        <v>750</v>
      </c>
      <c r="B8879" s="1" t="s">
        <v>198</v>
      </c>
      <c r="C8879">
        <v>0</v>
      </c>
      <c r="D8879" t="str">
        <f>"评委"&amp;MID(B8879,8,1)</f>
        <v>评委3</v>
      </c>
    </row>
    <row r="8880" spans="1:4">
      <c r="A8880" s="1" t="s">
        <v>3457</v>
      </c>
      <c r="B8880" s="1" t="s">
        <v>436</v>
      </c>
      <c r="C8880">
        <v>1</v>
      </c>
      <c r="D8880" t="str">
        <f>"评委"&amp;MID(B8880,8,1)</f>
        <v>评委1</v>
      </c>
    </row>
    <row r="8881" spans="1:4">
      <c r="A8881" s="1" t="s">
        <v>3457</v>
      </c>
      <c r="B8881" s="1" t="s">
        <v>437</v>
      </c>
      <c r="C8881">
        <v>1</v>
      </c>
      <c r="D8881" t="str">
        <f>"评委"&amp;MID(B8881,8,1)</f>
        <v>评委2</v>
      </c>
    </row>
    <row r="8882" spans="1:4">
      <c r="A8882" s="1" t="s">
        <v>3457</v>
      </c>
      <c r="B8882" s="1" t="s">
        <v>438</v>
      </c>
      <c r="C8882">
        <v>1</v>
      </c>
      <c r="D8882" t="str">
        <f>"评委"&amp;MID(B8882,8,1)</f>
        <v>评委3</v>
      </c>
    </row>
    <row r="8883" spans="1:4">
      <c r="A8883" s="1" t="s">
        <v>2451</v>
      </c>
      <c r="B8883" s="1" t="s">
        <v>346</v>
      </c>
      <c r="C8883">
        <v>2</v>
      </c>
      <c r="D8883" t="str">
        <f>"评委"&amp;MID(B8883,8,1)</f>
        <v>评委1</v>
      </c>
    </row>
    <row r="8884" spans="1:4">
      <c r="A8884" s="1" t="s">
        <v>2451</v>
      </c>
      <c r="B8884" s="1" t="s">
        <v>347</v>
      </c>
      <c r="C8884">
        <v>1</v>
      </c>
      <c r="D8884" t="str">
        <f>"评委"&amp;MID(B8884,8,1)</f>
        <v>评委2</v>
      </c>
    </row>
    <row r="8885" spans="1:4">
      <c r="A8885" s="1" t="s">
        <v>2451</v>
      </c>
      <c r="B8885" s="1" t="s">
        <v>348</v>
      </c>
      <c r="C8885">
        <v>2</v>
      </c>
      <c r="D8885" t="str">
        <f>"评委"&amp;MID(B8885,8,1)</f>
        <v>评委3</v>
      </c>
    </row>
    <row r="8886" spans="1:4">
      <c r="A8886" s="1" t="s">
        <v>4390</v>
      </c>
      <c r="B8886" s="1" t="s">
        <v>514</v>
      </c>
      <c r="C8886">
        <v>0</v>
      </c>
      <c r="D8886" t="str">
        <f>"评委"&amp;MID(B8886,8,1)</f>
        <v>评委1</v>
      </c>
    </row>
    <row r="8887" spans="1:4">
      <c r="A8887" s="1" t="s">
        <v>4390</v>
      </c>
      <c r="B8887" s="1" t="s">
        <v>515</v>
      </c>
      <c r="C8887">
        <v>2</v>
      </c>
      <c r="D8887" t="str">
        <f>"评委"&amp;MID(B8887,8,1)</f>
        <v>评委2</v>
      </c>
    </row>
    <row r="8888" spans="1:4">
      <c r="A8888" s="1" t="s">
        <v>4390</v>
      </c>
      <c r="B8888" s="1" t="s">
        <v>516</v>
      </c>
      <c r="C8888">
        <v>1</v>
      </c>
      <c r="D8888" t="str">
        <f>"评委"&amp;MID(B8888,8,1)</f>
        <v>评委3</v>
      </c>
    </row>
    <row r="8889" spans="1:4">
      <c r="A8889" s="1" t="s">
        <v>2489</v>
      </c>
      <c r="B8889" s="1" t="s">
        <v>349</v>
      </c>
      <c r="C8889">
        <v>1</v>
      </c>
      <c r="D8889" t="str">
        <f>"评委"&amp;MID(B8889,8,1)</f>
        <v>评委1</v>
      </c>
    </row>
    <row r="8890" spans="1:4">
      <c r="A8890" s="1" t="s">
        <v>2489</v>
      </c>
      <c r="B8890" s="1" t="s">
        <v>350</v>
      </c>
      <c r="C8890">
        <v>1</v>
      </c>
      <c r="D8890" t="str">
        <f>"评委"&amp;MID(B8890,8,1)</f>
        <v>评委2</v>
      </c>
    </row>
    <row r="8891" spans="1:4">
      <c r="A8891" s="1" t="s">
        <v>2489</v>
      </c>
      <c r="B8891" s="1" t="s">
        <v>351</v>
      </c>
      <c r="C8891">
        <v>1</v>
      </c>
      <c r="D8891" t="str">
        <f>"评委"&amp;MID(B8891,8,1)</f>
        <v>评委3</v>
      </c>
    </row>
    <row r="8892" spans="1:4">
      <c r="A8892" s="1" t="s">
        <v>991</v>
      </c>
      <c r="B8892" s="1" t="s">
        <v>217</v>
      </c>
      <c r="C8892">
        <v>2</v>
      </c>
      <c r="D8892" t="str">
        <f>"评委"&amp;MID(B8892,8,1)</f>
        <v>评委1</v>
      </c>
    </row>
    <row r="8893" spans="1:4">
      <c r="A8893" s="1" t="s">
        <v>991</v>
      </c>
      <c r="B8893" s="1" t="s">
        <v>218</v>
      </c>
      <c r="C8893">
        <v>2</v>
      </c>
      <c r="D8893" t="str">
        <f>"评委"&amp;MID(B8893,8,1)</f>
        <v>评委2</v>
      </c>
    </row>
    <row r="8894" spans="1:4">
      <c r="A8894" s="1" t="s">
        <v>991</v>
      </c>
      <c r="B8894" s="1" t="s">
        <v>219</v>
      </c>
      <c r="C8894">
        <v>0</v>
      </c>
      <c r="D8894" t="str">
        <f>"评委"&amp;MID(B8894,8,1)</f>
        <v>评委3</v>
      </c>
    </row>
    <row r="8895" spans="1:4">
      <c r="A8895" s="1" t="s">
        <v>1979</v>
      </c>
      <c r="B8895" s="1" t="s">
        <v>301</v>
      </c>
      <c r="C8895">
        <v>0</v>
      </c>
      <c r="D8895" t="str">
        <f>"评委"&amp;MID(B8895,8,1)</f>
        <v>评委1</v>
      </c>
    </row>
    <row r="8896" spans="1:4">
      <c r="A8896" s="1" t="s">
        <v>1979</v>
      </c>
      <c r="B8896" s="1" t="s">
        <v>302</v>
      </c>
      <c r="C8896">
        <v>0</v>
      </c>
      <c r="D8896" t="str">
        <f>"评委"&amp;MID(B8896,8,1)</f>
        <v>评委2</v>
      </c>
    </row>
    <row r="8897" spans="1:4">
      <c r="A8897" s="1" t="s">
        <v>1979</v>
      </c>
      <c r="B8897" s="1" t="s">
        <v>303</v>
      </c>
      <c r="C8897">
        <v>0</v>
      </c>
      <c r="D8897" t="str">
        <f>"评委"&amp;MID(B8897,8,1)</f>
        <v>评委3</v>
      </c>
    </row>
    <row r="8898" spans="1:4">
      <c r="A8898" s="1" t="s">
        <v>718</v>
      </c>
      <c r="B8898" s="1" t="s">
        <v>193</v>
      </c>
      <c r="C8898">
        <v>1</v>
      </c>
      <c r="D8898" t="str">
        <f>"评委"&amp;MID(B8898,8,1)</f>
        <v>评委1</v>
      </c>
    </row>
    <row r="8899" spans="1:4">
      <c r="A8899" s="1" t="s">
        <v>718</v>
      </c>
      <c r="B8899" s="1" t="s">
        <v>194</v>
      </c>
      <c r="C8899">
        <v>0</v>
      </c>
      <c r="D8899" t="str">
        <f>"评委"&amp;MID(B8899,8,1)</f>
        <v>评委2</v>
      </c>
    </row>
    <row r="8900" spans="1:4">
      <c r="A8900" s="1" t="s">
        <v>718</v>
      </c>
      <c r="B8900" s="1" t="s">
        <v>195</v>
      </c>
      <c r="C8900">
        <v>1</v>
      </c>
      <c r="D8900" t="str">
        <f>"评委"&amp;MID(B8900,8,1)</f>
        <v>评委3</v>
      </c>
    </row>
    <row r="8901" spans="1:4">
      <c r="A8901" s="1" t="s">
        <v>976</v>
      </c>
      <c r="B8901" s="1" t="s">
        <v>214</v>
      </c>
      <c r="C8901">
        <v>0</v>
      </c>
      <c r="D8901" t="str">
        <f>"评委"&amp;MID(B8901,8,1)</f>
        <v>评委1</v>
      </c>
    </row>
    <row r="8902" spans="1:4">
      <c r="A8902" s="1" t="s">
        <v>976</v>
      </c>
      <c r="B8902" s="1" t="s">
        <v>215</v>
      </c>
      <c r="C8902">
        <v>0</v>
      </c>
      <c r="D8902" t="str">
        <f>"评委"&amp;MID(B8902,8,1)</f>
        <v>评委2</v>
      </c>
    </row>
    <row r="8903" spans="1:4">
      <c r="A8903" s="1" t="s">
        <v>976</v>
      </c>
      <c r="B8903" s="1" t="s">
        <v>216</v>
      </c>
      <c r="C8903">
        <v>1</v>
      </c>
      <c r="D8903" t="str">
        <f>"评委"&amp;MID(B8903,8,1)</f>
        <v>评委3</v>
      </c>
    </row>
    <row r="8904" spans="1:4">
      <c r="A8904" s="1" t="s">
        <v>4055</v>
      </c>
      <c r="B8904" s="1" t="s">
        <v>487</v>
      </c>
      <c r="C8904">
        <v>1</v>
      </c>
      <c r="D8904" t="str">
        <f>"评委"&amp;MID(B8904,8,1)</f>
        <v>评委1</v>
      </c>
    </row>
    <row r="8905" spans="1:4">
      <c r="A8905" s="1" t="s">
        <v>4055</v>
      </c>
      <c r="B8905" s="1" t="s">
        <v>488</v>
      </c>
      <c r="C8905">
        <v>1</v>
      </c>
      <c r="D8905" t="str">
        <f>"评委"&amp;MID(B8905,8,1)</f>
        <v>评委2</v>
      </c>
    </row>
    <row r="8906" spans="1:4">
      <c r="A8906" s="1" t="s">
        <v>4055</v>
      </c>
      <c r="B8906" s="1" t="s">
        <v>489</v>
      </c>
      <c r="C8906">
        <v>1</v>
      </c>
      <c r="D8906" t="str">
        <f>"评委"&amp;MID(B8906,8,1)</f>
        <v>评委3</v>
      </c>
    </row>
    <row r="8907" spans="1:4">
      <c r="A8907" s="1" t="s">
        <v>3271</v>
      </c>
      <c r="B8907" s="1" t="s">
        <v>418</v>
      </c>
      <c r="C8907">
        <v>1</v>
      </c>
      <c r="D8907" t="str">
        <f>"评委"&amp;MID(B8907,8,1)</f>
        <v>评委1</v>
      </c>
    </row>
    <row r="8908" spans="1:4">
      <c r="A8908" s="1" t="s">
        <v>3271</v>
      </c>
      <c r="B8908" s="1" t="s">
        <v>419</v>
      </c>
      <c r="C8908">
        <v>0</v>
      </c>
      <c r="D8908" t="str">
        <f>"评委"&amp;MID(B8908,8,1)</f>
        <v>评委2</v>
      </c>
    </row>
    <row r="8909" spans="1:4">
      <c r="A8909" s="1" t="s">
        <v>3271</v>
      </c>
      <c r="B8909" s="1" t="s">
        <v>420</v>
      </c>
      <c r="C8909">
        <v>1</v>
      </c>
      <c r="D8909" t="str">
        <f>"评委"&amp;MID(B8909,8,1)</f>
        <v>评委3</v>
      </c>
    </row>
    <row r="8910" spans="1:4">
      <c r="A8910" s="1" t="s">
        <v>2397</v>
      </c>
      <c r="B8910" s="1" t="s">
        <v>340</v>
      </c>
      <c r="C8910">
        <v>1</v>
      </c>
      <c r="D8910" t="str">
        <f>"评委"&amp;MID(B8910,8,1)</f>
        <v>评委1</v>
      </c>
    </row>
    <row r="8911" spans="1:4">
      <c r="A8911" s="1" t="s">
        <v>2397</v>
      </c>
      <c r="B8911" s="1" t="s">
        <v>341</v>
      </c>
      <c r="C8911">
        <v>0</v>
      </c>
      <c r="D8911" t="str">
        <f>"评委"&amp;MID(B8911,8,1)</f>
        <v>评委2</v>
      </c>
    </row>
    <row r="8912" spans="1:4">
      <c r="A8912" s="1" t="s">
        <v>2397</v>
      </c>
      <c r="B8912" s="1" t="s">
        <v>342</v>
      </c>
      <c r="C8912">
        <v>2</v>
      </c>
      <c r="D8912" t="str">
        <f>"评委"&amp;MID(B8912,8,1)</f>
        <v>评委3</v>
      </c>
    </row>
    <row r="8913" spans="1:4">
      <c r="A8913" s="1" t="s">
        <v>2853</v>
      </c>
      <c r="B8913" s="1" t="s">
        <v>382</v>
      </c>
      <c r="C8913">
        <v>1</v>
      </c>
      <c r="D8913" t="str">
        <f>"评委"&amp;MID(B8913,8,1)</f>
        <v>评委1</v>
      </c>
    </row>
    <row r="8914" spans="1:4">
      <c r="A8914" s="1" t="s">
        <v>2853</v>
      </c>
      <c r="B8914" s="1" t="s">
        <v>383</v>
      </c>
      <c r="C8914">
        <v>0</v>
      </c>
      <c r="D8914" t="str">
        <f>"评委"&amp;MID(B8914,8,1)</f>
        <v>评委2</v>
      </c>
    </row>
    <row r="8915" spans="1:4">
      <c r="A8915" s="1" t="s">
        <v>2853</v>
      </c>
      <c r="B8915" s="1" t="s">
        <v>384</v>
      </c>
      <c r="C8915">
        <v>1</v>
      </c>
      <c r="D8915" t="str">
        <f>"评委"&amp;MID(B8915,8,1)</f>
        <v>评委3</v>
      </c>
    </row>
    <row r="8916" spans="1:4">
      <c r="A8916" s="1" t="s">
        <v>3420</v>
      </c>
      <c r="B8916" s="1" t="s">
        <v>433</v>
      </c>
      <c r="C8916">
        <v>1</v>
      </c>
      <c r="D8916" t="str">
        <f>"评委"&amp;MID(B8916,8,1)</f>
        <v>评委1</v>
      </c>
    </row>
    <row r="8917" spans="1:4">
      <c r="A8917" s="1" t="s">
        <v>3420</v>
      </c>
      <c r="B8917" s="1" t="s">
        <v>434</v>
      </c>
      <c r="C8917">
        <v>1</v>
      </c>
      <c r="D8917" t="str">
        <f>"评委"&amp;MID(B8917,8,1)</f>
        <v>评委2</v>
      </c>
    </row>
    <row r="8918" spans="1:4">
      <c r="A8918" s="1" t="s">
        <v>3420</v>
      </c>
      <c r="B8918" s="1" t="s">
        <v>435</v>
      </c>
      <c r="C8918">
        <v>1</v>
      </c>
      <c r="D8918" t="str">
        <f>"评委"&amp;MID(B8918,8,1)</f>
        <v>评委3</v>
      </c>
    </row>
    <row r="8919" spans="1:4">
      <c r="A8919" s="1" t="s">
        <v>4008</v>
      </c>
      <c r="B8919" s="1" t="s">
        <v>481</v>
      </c>
      <c r="C8919">
        <v>0</v>
      </c>
      <c r="D8919" t="str">
        <f>"评委"&amp;MID(B8919,8,1)</f>
        <v>评委1</v>
      </c>
    </row>
    <row r="8920" spans="1:4">
      <c r="A8920" s="1" t="s">
        <v>4008</v>
      </c>
      <c r="B8920" s="1" t="s">
        <v>482</v>
      </c>
      <c r="C8920">
        <v>0</v>
      </c>
      <c r="D8920" t="str">
        <f>"评委"&amp;MID(B8920,8,1)</f>
        <v>评委2</v>
      </c>
    </row>
    <row r="8921" spans="1:4">
      <c r="A8921" s="1" t="s">
        <v>4008</v>
      </c>
      <c r="B8921" s="1" t="s">
        <v>483</v>
      </c>
      <c r="C8921">
        <v>0</v>
      </c>
      <c r="D8921" t="str">
        <f>"评委"&amp;MID(B8921,8,1)</f>
        <v>评委3</v>
      </c>
    </row>
    <row r="8922" spans="1:4">
      <c r="A8922" s="1" t="s">
        <v>545</v>
      </c>
      <c r="B8922" s="1" t="s">
        <v>179</v>
      </c>
      <c r="C8922">
        <v>1</v>
      </c>
      <c r="D8922" t="str">
        <f>"评委"&amp;MID(B8922,8,1)</f>
        <v>评委2</v>
      </c>
    </row>
    <row r="8923" spans="1:4">
      <c r="A8923" s="1" t="s">
        <v>545</v>
      </c>
      <c r="B8923" s="1" t="s">
        <v>180</v>
      </c>
      <c r="C8923">
        <v>1</v>
      </c>
      <c r="D8923" t="str">
        <f>"评委"&amp;MID(B8923,8,1)</f>
        <v>评委3</v>
      </c>
    </row>
    <row r="8924" spans="1:4">
      <c r="A8924" s="1" t="s">
        <v>4819</v>
      </c>
      <c r="B8924" s="1" t="s">
        <v>502</v>
      </c>
      <c r="C8924">
        <v>1</v>
      </c>
      <c r="D8924" t="str">
        <f>"评委"&amp;MID(B8924,8,1)</f>
        <v>评委1</v>
      </c>
    </row>
    <row r="8925" spans="1:4">
      <c r="A8925" s="1" t="s">
        <v>4819</v>
      </c>
      <c r="B8925" s="1" t="s">
        <v>503</v>
      </c>
      <c r="C8925">
        <v>1</v>
      </c>
      <c r="D8925" t="str">
        <f>"评委"&amp;MID(B8925,8,1)</f>
        <v>评委2</v>
      </c>
    </row>
    <row r="8926" spans="1:4">
      <c r="A8926" s="1" t="s">
        <v>4819</v>
      </c>
      <c r="B8926" s="1" t="s">
        <v>504</v>
      </c>
      <c r="C8926">
        <v>1</v>
      </c>
      <c r="D8926" t="str">
        <f>"评委"&amp;MID(B8926,8,1)</f>
        <v>评委3</v>
      </c>
    </row>
    <row r="8927" spans="1:4">
      <c r="A8927" s="1" t="s">
        <v>4810</v>
      </c>
      <c r="B8927" s="1" t="s">
        <v>481</v>
      </c>
      <c r="C8927">
        <v>1</v>
      </c>
      <c r="D8927" t="str">
        <f>"评委"&amp;MID(B8927,8,1)</f>
        <v>评委1</v>
      </c>
    </row>
    <row r="8928" spans="1:4">
      <c r="A8928" s="1" t="s">
        <v>4810</v>
      </c>
      <c r="B8928" s="1" t="s">
        <v>482</v>
      </c>
      <c r="C8928">
        <v>1</v>
      </c>
      <c r="D8928" t="str">
        <f>"评委"&amp;MID(B8928,8,1)</f>
        <v>评委2</v>
      </c>
    </row>
    <row r="8929" spans="1:4">
      <c r="A8929" s="1" t="s">
        <v>4810</v>
      </c>
      <c r="B8929" s="1" t="s">
        <v>483</v>
      </c>
      <c r="C8929">
        <v>1</v>
      </c>
      <c r="D8929" t="str">
        <f>"评委"&amp;MID(B8929,8,1)</f>
        <v>评委3</v>
      </c>
    </row>
    <row r="8930" spans="1:4">
      <c r="A8930" s="1" t="s">
        <v>4606</v>
      </c>
      <c r="B8930" s="1" t="s">
        <v>535</v>
      </c>
      <c r="C8930">
        <v>1</v>
      </c>
      <c r="D8930" t="str">
        <f>"评委"&amp;MID(B8930,8,1)</f>
        <v>评委1</v>
      </c>
    </row>
    <row r="8931" spans="1:4">
      <c r="A8931" s="1" t="s">
        <v>4606</v>
      </c>
      <c r="B8931" s="1" t="s">
        <v>536</v>
      </c>
      <c r="C8931">
        <v>1</v>
      </c>
      <c r="D8931" t="str">
        <f>"评委"&amp;MID(B8931,8,1)</f>
        <v>评委2</v>
      </c>
    </row>
    <row r="8932" spans="1:4">
      <c r="A8932" s="1" t="s">
        <v>4606</v>
      </c>
      <c r="B8932" s="1" t="s">
        <v>537</v>
      </c>
      <c r="C8932">
        <v>1</v>
      </c>
      <c r="D8932" t="str">
        <f>"评委"&amp;MID(B8932,8,1)</f>
        <v>评委3</v>
      </c>
    </row>
    <row r="8933" spans="1:4">
      <c r="A8933" s="1" t="s">
        <v>943</v>
      </c>
      <c r="B8933" s="1" t="s">
        <v>211</v>
      </c>
      <c r="C8933">
        <v>0</v>
      </c>
      <c r="D8933" t="str">
        <f>"评委"&amp;MID(B8933,8,1)</f>
        <v>评委1</v>
      </c>
    </row>
    <row r="8934" spans="1:4">
      <c r="A8934" s="1" t="s">
        <v>943</v>
      </c>
      <c r="B8934" s="1" t="s">
        <v>212</v>
      </c>
      <c r="C8934">
        <v>0</v>
      </c>
      <c r="D8934" t="str">
        <f>"评委"&amp;MID(B8934,8,1)</f>
        <v>评委2</v>
      </c>
    </row>
    <row r="8935" spans="1:4">
      <c r="A8935" s="1" t="s">
        <v>943</v>
      </c>
      <c r="B8935" s="1" t="s">
        <v>213</v>
      </c>
      <c r="C8935">
        <v>0</v>
      </c>
      <c r="D8935" t="str">
        <f>"评委"&amp;MID(B8935,8,1)</f>
        <v>评委3</v>
      </c>
    </row>
    <row r="8936" spans="1:4">
      <c r="A8936" s="1" t="s">
        <v>3095</v>
      </c>
      <c r="B8936" s="1" t="s">
        <v>400</v>
      </c>
      <c r="C8936">
        <v>0</v>
      </c>
      <c r="D8936" t="str">
        <f>"评委"&amp;MID(B8936,8,1)</f>
        <v>评委1</v>
      </c>
    </row>
    <row r="8937" spans="1:4">
      <c r="A8937" s="1" t="s">
        <v>3095</v>
      </c>
      <c r="B8937" s="1" t="s">
        <v>401</v>
      </c>
      <c r="C8937">
        <v>0</v>
      </c>
      <c r="D8937" t="str">
        <f>"评委"&amp;MID(B8937,8,1)</f>
        <v>评委2</v>
      </c>
    </row>
    <row r="8938" spans="1:4">
      <c r="A8938" s="1" t="s">
        <v>3095</v>
      </c>
      <c r="B8938" s="1" t="s">
        <v>402</v>
      </c>
      <c r="C8938">
        <v>0</v>
      </c>
      <c r="D8938" t="str">
        <f>"评委"&amp;MID(B8938,8,1)</f>
        <v>评委3</v>
      </c>
    </row>
    <row r="8939" spans="1:4">
      <c r="A8939" s="1" t="s">
        <v>650</v>
      </c>
      <c r="B8939" s="1" t="s">
        <v>187</v>
      </c>
      <c r="C8939">
        <v>0</v>
      </c>
      <c r="D8939" t="str">
        <f>"评委"&amp;MID(B8939,8,1)</f>
        <v>评委1</v>
      </c>
    </row>
    <row r="8940" spans="1:4">
      <c r="A8940" s="1" t="s">
        <v>650</v>
      </c>
      <c r="B8940" s="1" t="s">
        <v>188</v>
      </c>
      <c r="C8940">
        <v>0</v>
      </c>
      <c r="D8940" t="str">
        <f>"评委"&amp;MID(B8940,8,1)</f>
        <v>评委2</v>
      </c>
    </row>
    <row r="8941" spans="1:4">
      <c r="A8941" s="1" t="s">
        <v>650</v>
      </c>
      <c r="B8941" s="1" t="s">
        <v>189</v>
      </c>
      <c r="C8941">
        <v>1</v>
      </c>
      <c r="D8941" t="str">
        <f>"评委"&amp;MID(B8941,8,1)</f>
        <v>评委3</v>
      </c>
    </row>
    <row r="8942" spans="1:4">
      <c r="A8942" s="1" t="s">
        <v>1502</v>
      </c>
      <c r="B8942" s="1" t="s">
        <v>259</v>
      </c>
      <c r="C8942">
        <v>0</v>
      </c>
      <c r="D8942" t="str">
        <f>"评委"&amp;MID(B8942,8,1)</f>
        <v>评委1</v>
      </c>
    </row>
    <row r="8943" spans="1:4">
      <c r="A8943" s="1" t="s">
        <v>1502</v>
      </c>
      <c r="B8943" s="1" t="s">
        <v>260</v>
      </c>
      <c r="C8943">
        <v>1</v>
      </c>
      <c r="D8943" t="str">
        <f>"评委"&amp;MID(B8943,8,1)</f>
        <v>评委2</v>
      </c>
    </row>
    <row r="8944" spans="1:4">
      <c r="A8944" s="1" t="s">
        <v>1502</v>
      </c>
      <c r="B8944" s="1" t="s">
        <v>261</v>
      </c>
      <c r="C8944">
        <v>0</v>
      </c>
      <c r="D8944" t="str">
        <f>"评委"&amp;MID(B8944,8,1)</f>
        <v>评委3</v>
      </c>
    </row>
    <row r="8945" spans="1:4">
      <c r="A8945" s="1" t="s">
        <v>4047</v>
      </c>
      <c r="B8945" s="1" t="s">
        <v>487</v>
      </c>
      <c r="C8945">
        <v>1</v>
      </c>
      <c r="D8945" t="str">
        <f>"评委"&amp;MID(B8945,8,1)</f>
        <v>评委1</v>
      </c>
    </row>
    <row r="8946" spans="1:4">
      <c r="A8946" s="1" t="s">
        <v>4047</v>
      </c>
      <c r="B8946" s="1" t="s">
        <v>488</v>
      </c>
      <c r="C8946">
        <v>2</v>
      </c>
      <c r="D8946" t="str">
        <f>"评委"&amp;MID(B8946,8,1)</f>
        <v>评委2</v>
      </c>
    </row>
    <row r="8947" spans="1:4">
      <c r="A8947" s="1" t="s">
        <v>4047</v>
      </c>
      <c r="B8947" s="1" t="s">
        <v>489</v>
      </c>
      <c r="C8947">
        <v>1</v>
      </c>
      <c r="D8947" t="str">
        <f>"评委"&amp;MID(B8947,8,1)</f>
        <v>评委3</v>
      </c>
    </row>
    <row r="8948" spans="1:4">
      <c r="A8948" s="1" t="s">
        <v>885</v>
      </c>
      <c r="B8948" s="1" t="s">
        <v>208</v>
      </c>
      <c r="C8948">
        <v>1</v>
      </c>
      <c r="D8948" t="str">
        <f>"评委"&amp;MID(B8948,8,1)</f>
        <v>评委1</v>
      </c>
    </row>
    <row r="8949" spans="1:4">
      <c r="A8949" s="1" t="s">
        <v>885</v>
      </c>
      <c r="B8949" s="1" t="s">
        <v>209</v>
      </c>
      <c r="C8949">
        <v>2</v>
      </c>
      <c r="D8949" t="str">
        <f>"评委"&amp;MID(B8949,8,1)</f>
        <v>评委2</v>
      </c>
    </row>
    <row r="8950" spans="1:4">
      <c r="A8950" s="1" t="s">
        <v>885</v>
      </c>
      <c r="B8950" s="1" t="s">
        <v>210</v>
      </c>
      <c r="C8950">
        <v>2</v>
      </c>
      <c r="D8950" t="str">
        <f>"评委"&amp;MID(B8950,8,1)</f>
        <v>评委3</v>
      </c>
    </row>
    <row r="8951" spans="1:4">
      <c r="A8951" s="1" t="s">
        <v>2881</v>
      </c>
      <c r="B8951" s="1" t="s">
        <v>385</v>
      </c>
      <c r="C8951">
        <v>1</v>
      </c>
      <c r="D8951" t="str">
        <f>"评委"&amp;MID(B8951,8,1)</f>
        <v>评委1</v>
      </c>
    </row>
    <row r="8952" spans="1:4">
      <c r="A8952" s="1" t="s">
        <v>2881</v>
      </c>
      <c r="B8952" s="1" t="s">
        <v>386</v>
      </c>
      <c r="C8952">
        <v>1</v>
      </c>
      <c r="D8952" t="str">
        <f>"评委"&amp;MID(B8952,8,1)</f>
        <v>评委2</v>
      </c>
    </row>
    <row r="8953" spans="1:4">
      <c r="A8953" s="1" t="s">
        <v>2881</v>
      </c>
      <c r="B8953" s="1" t="s">
        <v>387</v>
      </c>
      <c r="C8953">
        <v>2</v>
      </c>
      <c r="D8953" t="str">
        <f>"评委"&amp;MID(B8953,8,1)</f>
        <v>评委3</v>
      </c>
    </row>
    <row r="8954" spans="1:4">
      <c r="A8954" s="1" t="s">
        <v>648</v>
      </c>
      <c r="B8954" s="1" t="s">
        <v>187</v>
      </c>
      <c r="C8954">
        <v>0</v>
      </c>
      <c r="D8954" t="str">
        <f>"评委"&amp;MID(B8954,8,1)</f>
        <v>评委1</v>
      </c>
    </row>
    <row r="8955" spans="1:4">
      <c r="A8955" s="1" t="s">
        <v>648</v>
      </c>
      <c r="B8955" s="1" t="s">
        <v>188</v>
      </c>
      <c r="C8955">
        <v>0</v>
      </c>
      <c r="D8955" t="str">
        <f>"评委"&amp;MID(B8955,8,1)</f>
        <v>评委2</v>
      </c>
    </row>
    <row r="8956" spans="1:4">
      <c r="A8956" s="1" t="s">
        <v>648</v>
      </c>
      <c r="B8956" s="1" t="s">
        <v>189</v>
      </c>
      <c r="C8956">
        <v>1</v>
      </c>
      <c r="D8956" t="str">
        <f>"评委"&amp;MID(B8956,8,1)</f>
        <v>评委3</v>
      </c>
    </row>
    <row r="8957" spans="1:4">
      <c r="A8957" s="1" t="s">
        <v>3790</v>
      </c>
      <c r="B8957" s="1" t="s">
        <v>463</v>
      </c>
      <c r="C8957">
        <v>1</v>
      </c>
      <c r="D8957" t="str">
        <f>"评委"&amp;MID(B8957,8,1)</f>
        <v>评委1</v>
      </c>
    </row>
    <row r="8958" spans="1:4">
      <c r="A8958" s="1" t="s">
        <v>3790</v>
      </c>
      <c r="B8958" s="1" t="s">
        <v>464</v>
      </c>
      <c r="C8958">
        <v>1</v>
      </c>
      <c r="D8958" t="str">
        <f>"评委"&amp;MID(B8958,8,1)</f>
        <v>评委2</v>
      </c>
    </row>
    <row r="8959" spans="1:4">
      <c r="A8959" s="1" t="s">
        <v>3790</v>
      </c>
      <c r="B8959" s="1" t="s">
        <v>465</v>
      </c>
      <c r="C8959">
        <v>0</v>
      </c>
      <c r="D8959" t="str">
        <f>"评委"&amp;MID(B8959,8,1)</f>
        <v>评委3</v>
      </c>
    </row>
    <row r="8960" spans="1:4">
      <c r="A8960" s="1" t="s">
        <v>3601</v>
      </c>
      <c r="B8960" s="1" t="s">
        <v>448</v>
      </c>
      <c r="C8960">
        <v>1</v>
      </c>
      <c r="D8960" t="str">
        <f>"评委"&amp;MID(B8960,8,1)</f>
        <v>评委1</v>
      </c>
    </row>
    <row r="8961" spans="1:4">
      <c r="A8961" s="1" t="s">
        <v>3601</v>
      </c>
      <c r="B8961" s="1" t="s">
        <v>449</v>
      </c>
      <c r="C8961">
        <v>1</v>
      </c>
      <c r="D8961" t="str">
        <f>"评委"&amp;MID(B8961,8,1)</f>
        <v>评委2</v>
      </c>
    </row>
    <row r="8962" spans="1:4">
      <c r="A8962" s="1" t="s">
        <v>3601</v>
      </c>
      <c r="B8962" s="1" t="s">
        <v>450</v>
      </c>
      <c r="C8962">
        <v>1</v>
      </c>
      <c r="D8962" t="str">
        <f>"评委"&amp;MID(B8962,8,1)</f>
        <v>评委3</v>
      </c>
    </row>
    <row r="8963" spans="1:4">
      <c r="A8963" s="1" t="s">
        <v>4111</v>
      </c>
      <c r="B8963" s="1" t="s">
        <v>490</v>
      </c>
      <c r="C8963">
        <v>0</v>
      </c>
      <c r="D8963" t="str">
        <f>"评委"&amp;MID(B8963,8,1)</f>
        <v>评委1</v>
      </c>
    </row>
    <row r="8964" spans="1:4">
      <c r="A8964" s="1" t="s">
        <v>4111</v>
      </c>
      <c r="B8964" s="1" t="s">
        <v>491</v>
      </c>
      <c r="C8964">
        <v>0</v>
      </c>
      <c r="D8964" t="str">
        <f>"评委"&amp;MID(B8964,8,1)</f>
        <v>评委2</v>
      </c>
    </row>
    <row r="8965" spans="1:4">
      <c r="A8965" s="1" t="s">
        <v>4111</v>
      </c>
      <c r="B8965" s="1" t="s">
        <v>492</v>
      </c>
      <c r="C8965">
        <v>0</v>
      </c>
      <c r="D8965" t="str">
        <f>"评委"&amp;MID(B8965,8,1)</f>
        <v>评委3</v>
      </c>
    </row>
    <row r="8966" spans="1:4">
      <c r="A8966" s="1" t="s">
        <v>3633</v>
      </c>
      <c r="B8966" s="1" t="s">
        <v>451</v>
      </c>
      <c r="C8966">
        <v>0</v>
      </c>
      <c r="D8966" t="str">
        <f>"评委"&amp;MID(B8966,8,1)</f>
        <v>评委1</v>
      </c>
    </row>
    <row r="8967" spans="1:4">
      <c r="A8967" s="1" t="s">
        <v>3633</v>
      </c>
      <c r="B8967" s="1" t="s">
        <v>452</v>
      </c>
      <c r="C8967">
        <v>1</v>
      </c>
      <c r="D8967" t="str">
        <f>"评委"&amp;MID(B8967,8,1)</f>
        <v>评委2</v>
      </c>
    </row>
    <row r="8968" spans="1:4">
      <c r="A8968" s="1" t="s">
        <v>3633</v>
      </c>
      <c r="B8968" s="1" t="s">
        <v>453</v>
      </c>
      <c r="C8968">
        <v>2</v>
      </c>
      <c r="D8968" t="str">
        <f>"评委"&amp;MID(B8968,8,1)</f>
        <v>评委3</v>
      </c>
    </row>
    <row r="8969" spans="1:4">
      <c r="A8969" s="1" t="s">
        <v>1564</v>
      </c>
      <c r="B8969" s="1" t="s">
        <v>265</v>
      </c>
      <c r="C8969">
        <v>1</v>
      </c>
      <c r="D8969" t="str">
        <f>"评委"&amp;MID(B8969,8,1)</f>
        <v>评委1</v>
      </c>
    </row>
    <row r="8970" spans="1:4">
      <c r="A8970" s="1" t="s">
        <v>1564</v>
      </c>
      <c r="B8970" s="1" t="s">
        <v>266</v>
      </c>
      <c r="C8970">
        <v>0</v>
      </c>
      <c r="D8970" t="str">
        <f>"评委"&amp;MID(B8970,8,1)</f>
        <v>评委2</v>
      </c>
    </row>
    <row r="8971" spans="1:4">
      <c r="A8971" s="1" t="s">
        <v>1564</v>
      </c>
      <c r="B8971" s="1" t="s">
        <v>267</v>
      </c>
      <c r="C8971">
        <v>2</v>
      </c>
      <c r="D8971" t="str">
        <f>"评委"&amp;MID(B8971,8,1)</f>
        <v>评委3</v>
      </c>
    </row>
    <row r="8972" spans="1:4">
      <c r="A8972" s="1" t="s">
        <v>1075</v>
      </c>
      <c r="B8972" s="1" t="s">
        <v>223</v>
      </c>
      <c r="C8972">
        <v>0</v>
      </c>
      <c r="D8972" t="str">
        <f>"评委"&amp;MID(B8972,8,1)</f>
        <v>评委1</v>
      </c>
    </row>
    <row r="8973" spans="1:4">
      <c r="A8973" s="1" t="s">
        <v>1075</v>
      </c>
      <c r="B8973" s="1" t="s">
        <v>224</v>
      </c>
      <c r="C8973">
        <v>1</v>
      </c>
      <c r="D8973" t="str">
        <f>"评委"&amp;MID(B8973,8,1)</f>
        <v>评委2</v>
      </c>
    </row>
    <row r="8974" spans="1:4">
      <c r="A8974" s="1" t="s">
        <v>1075</v>
      </c>
      <c r="B8974" s="1" t="s">
        <v>225</v>
      </c>
      <c r="C8974">
        <v>0</v>
      </c>
      <c r="D8974" t="str">
        <f>"评委"&amp;MID(B8974,8,1)</f>
        <v>评委3</v>
      </c>
    </row>
    <row r="8975" spans="1:4">
      <c r="A8975" s="1" t="s">
        <v>1020</v>
      </c>
      <c r="B8975" s="1" t="s">
        <v>217</v>
      </c>
      <c r="C8975">
        <v>0</v>
      </c>
      <c r="D8975" t="str">
        <f>"评委"&amp;MID(B8975,8,1)</f>
        <v>评委1</v>
      </c>
    </row>
    <row r="8976" spans="1:4">
      <c r="A8976" s="1" t="s">
        <v>1020</v>
      </c>
      <c r="B8976" s="1" t="s">
        <v>218</v>
      </c>
      <c r="C8976">
        <v>0</v>
      </c>
      <c r="D8976" t="str">
        <f>"评委"&amp;MID(B8976,8,1)</f>
        <v>评委2</v>
      </c>
    </row>
    <row r="8977" spans="1:4">
      <c r="A8977" s="1" t="s">
        <v>1020</v>
      </c>
      <c r="B8977" s="1" t="s">
        <v>219</v>
      </c>
      <c r="C8977">
        <v>0</v>
      </c>
      <c r="D8977" t="str">
        <f>"评委"&amp;MID(B8977,8,1)</f>
        <v>评委3</v>
      </c>
    </row>
    <row r="8978" spans="1:4">
      <c r="A8978" s="1" t="s">
        <v>1598</v>
      </c>
      <c r="B8978" s="1" t="s">
        <v>268</v>
      </c>
      <c r="C8978">
        <v>1</v>
      </c>
      <c r="D8978" t="str">
        <f>"评委"&amp;MID(B8978,8,1)</f>
        <v>评委1</v>
      </c>
    </row>
    <row r="8979" spans="1:4">
      <c r="A8979" s="1" t="s">
        <v>1598</v>
      </c>
      <c r="B8979" s="1" t="s">
        <v>269</v>
      </c>
      <c r="C8979">
        <v>1</v>
      </c>
      <c r="D8979" t="str">
        <f>"评委"&amp;MID(B8979,8,1)</f>
        <v>评委2</v>
      </c>
    </row>
    <row r="8980" spans="1:4">
      <c r="A8980" s="1" t="s">
        <v>1598</v>
      </c>
      <c r="B8980" s="1" t="s">
        <v>270</v>
      </c>
      <c r="C8980">
        <v>0</v>
      </c>
      <c r="D8980" t="str">
        <f>"评委"&amp;MID(B8980,8,1)</f>
        <v>评委3</v>
      </c>
    </row>
    <row r="8981" spans="1:4">
      <c r="A8981" s="1" t="s">
        <v>3797</v>
      </c>
      <c r="B8981" s="1" t="s">
        <v>463</v>
      </c>
      <c r="C8981">
        <v>0</v>
      </c>
      <c r="D8981" t="str">
        <f>"评委"&amp;MID(B8981,8,1)</f>
        <v>评委1</v>
      </c>
    </row>
    <row r="8982" spans="1:4">
      <c r="A8982" s="1" t="s">
        <v>3797</v>
      </c>
      <c r="B8982" s="1" t="s">
        <v>464</v>
      </c>
      <c r="C8982">
        <v>1</v>
      </c>
      <c r="D8982" t="str">
        <f>"评委"&amp;MID(B8982,8,1)</f>
        <v>评委2</v>
      </c>
    </row>
    <row r="8983" spans="1:4">
      <c r="A8983" s="1" t="s">
        <v>3797</v>
      </c>
      <c r="B8983" s="1" t="s">
        <v>465</v>
      </c>
      <c r="C8983">
        <v>0</v>
      </c>
      <c r="D8983" t="str">
        <f>"评委"&amp;MID(B8983,8,1)</f>
        <v>评委3</v>
      </c>
    </row>
    <row r="8984" spans="1:4">
      <c r="A8984" s="1" t="s">
        <v>2236</v>
      </c>
      <c r="B8984" s="1" t="s">
        <v>325</v>
      </c>
      <c r="C8984">
        <v>1</v>
      </c>
      <c r="D8984" t="str">
        <f>"评委"&amp;MID(B8984,8,1)</f>
        <v>评委1</v>
      </c>
    </row>
    <row r="8985" spans="1:4">
      <c r="A8985" s="1" t="s">
        <v>2236</v>
      </c>
      <c r="B8985" s="1" t="s">
        <v>326</v>
      </c>
      <c r="C8985">
        <v>0</v>
      </c>
      <c r="D8985" t="str">
        <f>"评委"&amp;MID(B8985,8,1)</f>
        <v>评委2</v>
      </c>
    </row>
    <row r="8986" spans="1:4">
      <c r="A8986" s="1" t="s">
        <v>2236</v>
      </c>
      <c r="B8986" s="1" t="s">
        <v>327</v>
      </c>
      <c r="C8986">
        <v>1</v>
      </c>
      <c r="D8986" t="str">
        <f>"评委"&amp;MID(B8986,8,1)</f>
        <v>评委3</v>
      </c>
    </row>
    <row r="8987" spans="1:4">
      <c r="A8987" s="1" t="s">
        <v>1248</v>
      </c>
      <c r="B8987" s="1" t="s">
        <v>238</v>
      </c>
      <c r="C8987">
        <v>2</v>
      </c>
      <c r="D8987" t="str">
        <f>"评委"&amp;MID(B8987,8,1)</f>
        <v>评委1</v>
      </c>
    </row>
    <row r="8988" spans="1:4">
      <c r="A8988" s="1" t="s">
        <v>1248</v>
      </c>
      <c r="B8988" s="1" t="s">
        <v>239</v>
      </c>
      <c r="C8988">
        <v>0</v>
      </c>
      <c r="D8988" t="str">
        <f>"评委"&amp;MID(B8988,8,1)</f>
        <v>评委2</v>
      </c>
    </row>
    <row r="8989" spans="1:4">
      <c r="A8989" s="1" t="s">
        <v>1248</v>
      </c>
      <c r="B8989" s="1" t="s">
        <v>240</v>
      </c>
      <c r="C8989">
        <v>1</v>
      </c>
      <c r="D8989" t="str">
        <f>"评委"&amp;MID(B8989,8,1)</f>
        <v>评委3</v>
      </c>
    </row>
    <row r="8990" spans="1:4">
      <c r="A8990" s="1" t="s">
        <v>3733</v>
      </c>
      <c r="B8990" s="1" t="s">
        <v>457</v>
      </c>
      <c r="C8990">
        <v>1</v>
      </c>
      <c r="D8990" t="str">
        <f>"评委"&amp;MID(B8990,8,1)</f>
        <v>评委1</v>
      </c>
    </row>
    <row r="8991" spans="1:4">
      <c r="A8991" s="1" t="s">
        <v>3733</v>
      </c>
      <c r="B8991" s="1" t="s">
        <v>458</v>
      </c>
      <c r="C8991">
        <v>0</v>
      </c>
      <c r="D8991" t="str">
        <f>"评委"&amp;MID(B8991,8,1)</f>
        <v>评委2</v>
      </c>
    </row>
    <row r="8992" spans="1:4">
      <c r="A8992" s="1" t="s">
        <v>3733</v>
      </c>
      <c r="B8992" s="1" t="s">
        <v>459</v>
      </c>
      <c r="C8992">
        <v>0</v>
      </c>
      <c r="D8992" t="str">
        <f>"评委"&amp;MID(B8992,8,1)</f>
        <v>评委3</v>
      </c>
    </row>
    <row r="8993" spans="1:4">
      <c r="A8993" s="1" t="s">
        <v>990</v>
      </c>
      <c r="B8993" s="1" t="s">
        <v>217</v>
      </c>
      <c r="C8993">
        <v>2</v>
      </c>
      <c r="D8993" t="str">
        <f>"评委"&amp;MID(B8993,8,1)</f>
        <v>评委1</v>
      </c>
    </row>
    <row r="8994" spans="1:4">
      <c r="A8994" s="1" t="s">
        <v>990</v>
      </c>
      <c r="B8994" s="1" t="s">
        <v>218</v>
      </c>
      <c r="C8994">
        <v>1</v>
      </c>
      <c r="D8994" t="str">
        <f>"评委"&amp;MID(B8994,8,1)</f>
        <v>评委2</v>
      </c>
    </row>
    <row r="8995" spans="1:4">
      <c r="A8995" s="1" t="s">
        <v>990</v>
      </c>
      <c r="B8995" s="1" t="s">
        <v>219</v>
      </c>
      <c r="C8995">
        <v>1</v>
      </c>
      <c r="D8995" t="str">
        <f>"评委"&amp;MID(B8995,8,1)</f>
        <v>评委3</v>
      </c>
    </row>
    <row r="8996" spans="1:4">
      <c r="A8996" s="1" t="s">
        <v>1482</v>
      </c>
      <c r="B8996" s="1" t="s">
        <v>256</v>
      </c>
      <c r="C8996">
        <v>0</v>
      </c>
      <c r="D8996" t="str">
        <f>"评委"&amp;MID(B8996,8,1)</f>
        <v>评委1</v>
      </c>
    </row>
    <row r="8997" spans="1:4">
      <c r="A8997" s="1" t="s">
        <v>1482</v>
      </c>
      <c r="B8997" s="1" t="s">
        <v>257</v>
      </c>
      <c r="C8997">
        <v>0</v>
      </c>
      <c r="D8997" t="str">
        <f>"评委"&amp;MID(B8997,8,1)</f>
        <v>评委2</v>
      </c>
    </row>
    <row r="8998" spans="1:4">
      <c r="A8998" s="1" t="s">
        <v>1482</v>
      </c>
      <c r="B8998" s="1" t="s">
        <v>258</v>
      </c>
      <c r="C8998">
        <v>0</v>
      </c>
      <c r="D8998" t="str">
        <f>"评委"&amp;MID(B8998,8,1)</f>
        <v>评委3</v>
      </c>
    </row>
    <row r="8999" spans="1:4">
      <c r="A8999" s="1" t="s">
        <v>4739</v>
      </c>
      <c r="B8999" s="1" t="s">
        <v>331</v>
      </c>
      <c r="C8999">
        <v>0</v>
      </c>
      <c r="D8999" t="str">
        <f>"评委"&amp;MID(B8999,8,1)</f>
        <v>评委1</v>
      </c>
    </row>
    <row r="9000" spans="1:4">
      <c r="A9000" s="1" t="s">
        <v>4739</v>
      </c>
      <c r="B9000" s="1" t="s">
        <v>332</v>
      </c>
      <c r="C9000">
        <v>0</v>
      </c>
      <c r="D9000" t="str">
        <f>"评委"&amp;MID(B9000,8,1)</f>
        <v>评委2</v>
      </c>
    </row>
    <row r="9001" spans="1:4">
      <c r="A9001" s="1" t="s">
        <v>4739</v>
      </c>
      <c r="B9001" s="1" t="s">
        <v>333</v>
      </c>
      <c r="C9001">
        <v>0</v>
      </c>
      <c r="D9001" t="str">
        <f>"评委"&amp;MID(B9001,8,1)</f>
        <v>评委3</v>
      </c>
    </row>
    <row r="9002" spans="1:4">
      <c r="A9002" s="1" t="s">
        <v>4779</v>
      </c>
      <c r="B9002" s="1" t="s">
        <v>433</v>
      </c>
      <c r="C9002">
        <v>1</v>
      </c>
      <c r="D9002" t="str">
        <f>"评委"&amp;MID(B9002,8,1)</f>
        <v>评委1</v>
      </c>
    </row>
    <row r="9003" spans="1:4">
      <c r="A9003" s="1" t="s">
        <v>4779</v>
      </c>
      <c r="B9003" s="1" t="s">
        <v>434</v>
      </c>
      <c r="C9003">
        <v>1</v>
      </c>
      <c r="D9003" t="str">
        <f>"评委"&amp;MID(B9003,8,1)</f>
        <v>评委2</v>
      </c>
    </row>
    <row r="9004" spans="1:4">
      <c r="A9004" s="1" t="s">
        <v>4779</v>
      </c>
      <c r="B9004" s="1" t="s">
        <v>435</v>
      </c>
      <c r="C9004">
        <v>2</v>
      </c>
      <c r="D9004" t="str">
        <f>"评委"&amp;MID(B9004,8,1)</f>
        <v>评委3</v>
      </c>
    </row>
    <row r="9005" spans="1:4">
      <c r="A9005" s="1" t="s">
        <v>3830</v>
      </c>
      <c r="B9005" s="1" t="s">
        <v>466</v>
      </c>
      <c r="C9005">
        <v>0</v>
      </c>
      <c r="D9005" t="str">
        <f>"评委"&amp;MID(B9005,8,1)</f>
        <v>评委1</v>
      </c>
    </row>
    <row r="9006" spans="1:4">
      <c r="A9006" s="1" t="s">
        <v>3830</v>
      </c>
      <c r="B9006" s="1" t="s">
        <v>467</v>
      </c>
      <c r="C9006">
        <v>0</v>
      </c>
      <c r="D9006" t="str">
        <f>"评委"&amp;MID(B9006,8,1)</f>
        <v>评委2</v>
      </c>
    </row>
    <row r="9007" spans="1:4">
      <c r="A9007" s="1" t="s">
        <v>3830</v>
      </c>
      <c r="B9007" s="1" t="s">
        <v>468</v>
      </c>
      <c r="C9007">
        <v>0</v>
      </c>
      <c r="D9007" t="str">
        <f>"评委"&amp;MID(B9007,8,1)</f>
        <v>评委3</v>
      </c>
    </row>
    <row r="9008" spans="1:4">
      <c r="A9008" s="1" t="s">
        <v>1207</v>
      </c>
      <c r="B9008" s="1" t="s">
        <v>232</v>
      </c>
      <c r="C9008">
        <v>0</v>
      </c>
      <c r="D9008" t="str">
        <f>"评委"&amp;MID(B9008,8,1)</f>
        <v>评委1</v>
      </c>
    </row>
    <row r="9009" spans="1:4">
      <c r="A9009" s="1" t="s">
        <v>1207</v>
      </c>
      <c r="B9009" s="1" t="s">
        <v>233</v>
      </c>
      <c r="C9009">
        <v>0</v>
      </c>
      <c r="D9009" t="str">
        <f>"评委"&amp;MID(B9009,8,1)</f>
        <v>评委2</v>
      </c>
    </row>
    <row r="9010" spans="1:4">
      <c r="A9010" s="1" t="s">
        <v>1207</v>
      </c>
      <c r="B9010" s="1" t="s">
        <v>234</v>
      </c>
      <c r="C9010">
        <v>0</v>
      </c>
      <c r="D9010" t="str">
        <f>"评委"&amp;MID(B9010,8,1)</f>
        <v>评委3</v>
      </c>
    </row>
    <row r="9011" spans="1:4">
      <c r="A9011" s="1" t="s">
        <v>640</v>
      </c>
      <c r="B9011" s="1" t="s">
        <v>187</v>
      </c>
      <c r="C9011">
        <v>0</v>
      </c>
      <c r="D9011" t="str">
        <f>"评委"&amp;MID(B9011,8,1)</f>
        <v>评委1</v>
      </c>
    </row>
    <row r="9012" spans="1:4">
      <c r="A9012" s="1" t="s">
        <v>640</v>
      </c>
      <c r="B9012" s="1" t="s">
        <v>188</v>
      </c>
      <c r="C9012">
        <v>0</v>
      </c>
      <c r="D9012" t="str">
        <f>"评委"&amp;MID(B9012,8,1)</f>
        <v>评委2</v>
      </c>
    </row>
    <row r="9013" spans="1:4">
      <c r="A9013" s="1" t="s">
        <v>640</v>
      </c>
      <c r="B9013" s="1" t="s">
        <v>189</v>
      </c>
      <c r="C9013">
        <v>2</v>
      </c>
      <c r="D9013" t="str">
        <f>"评委"&amp;MID(B9013,8,1)</f>
        <v>评委3</v>
      </c>
    </row>
    <row r="9014" spans="1:4">
      <c r="A9014" s="1" t="s">
        <v>823</v>
      </c>
      <c r="B9014" s="1" t="s">
        <v>202</v>
      </c>
      <c r="C9014">
        <v>0</v>
      </c>
      <c r="D9014" t="str">
        <f>"评委"&amp;MID(B9014,8,1)</f>
        <v>评委1</v>
      </c>
    </row>
    <row r="9015" spans="1:4">
      <c r="A9015" s="1" t="s">
        <v>823</v>
      </c>
      <c r="B9015" s="1" t="s">
        <v>203</v>
      </c>
      <c r="C9015">
        <v>0</v>
      </c>
      <c r="D9015" t="str">
        <f>"评委"&amp;MID(B9015,8,1)</f>
        <v>评委2</v>
      </c>
    </row>
    <row r="9016" spans="1:4">
      <c r="A9016" s="1" t="s">
        <v>823</v>
      </c>
      <c r="B9016" s="1" t="s">
        <v>204</v>
      </c>
      <c r="C9016">
        <v>2</v>
      </c>
      <c r="D9016" t="str">
        <f>"评委"&amp;MID(B9016,8,1)</f>
        <v>评委3</v>
      </c>
    </row>
    <row r="9017" spans="1:4">
      <c r="A9017" s="1" t="s">
        <v>1399</v>
      </c>
      <c r="B9017" s="1" t="s">
        <v>250</v>
      </c>
      <c r="C9017">
        <v>1</v>
      </c>
      <c r="D9017" t="str">
        <f>"评委"&amp;MID(B9017,8,1)</f>
        <v>评委1</v>
      </c>
    </row>
    <row r="9018" spans="1:4">
      <c r="A9018" s="1" t="s">
        <v>1399</v>
      </c>
      <c r="B9018" s="1" t="s">
        <v>251</v>
      </c>
      <c r="C9018">
        <v>0</v>
      </c>
      <c r="D9018" t="str">
        <f>"评委"&amp;MID(B9018,8,1)</f>
        <v>评委2</v>
      </c>
    </row>
    <row r="9019" spans="1:4">
      <c r="A9019" s="1" t="s">
        <v>1399</v>
      </c>
      <c r="B9019" s="1" t="s">
        <v>252</v>
      </c>
      <c r="C9019">
        <v>0</v>
      </c>
      <c r="D9019" t="str">
        <f>"评委"&amp;MID(B9019,8,1)</f>
        <v>评委3</v>
      </c>
    </row>
    <row r="9020" spans="1:4">
      <c r="A9020" s="1" t="s">
        <v>4045</v>
      </c>
      <c r="B9020" s="1" t="s">
        <v>487</v>
      </c>
      <c r="C9020">
        <v>2</v>
      </c>
      <c r="D9020" t="str">
        <f>"评委"&amp;MID(B9020,8,1)</f>
        <v>评委1</v>
      </c>
    </row>
    <row r="9021" spans="1:4">
      <c r="A9021" s="1" t="s">
        <v>4045</v>
      </c>
      <c r="B9021" s="1" t="s">
        <v>488</v>
      </c>
      <c r="C9021">
        <v>2</v>
      </c>
      <c r="D9021" t="str">
        <f>"评委"&amp;MID(B9021,8,1)</f>
        <v>评委2</v>
      </c>
    </row>
    <row r="9022" spans="1:4">
      <c r="A9022" s="1" t="s">
        <v>4045</v>
      </c>
      <c r="B9022" s="1" t="s">
        <v>489</v>
      </c>
      <c r="C9022">
        <v>2</v>
      </c>
      <c r="D9022" t="str">
        <f>"评委"&amp;MID(B9022,8,1)</f>
        <v>评委3</v>
      </c>
    </row>
    <row r="9023" spans="1:4">
      <c r="A9023" s="1" t="s">
        <v>1219</v>
      </c>
      <c r="B9023" s="1" t="s">
        <v>235</v>
      </c>
      <c r="C9023">
        <v>1</v>
      </c>
      <c r="D9023" t="str">
        <f>"评委"&amp;MID(B9023,8,1)</f>
        <v>评委1</v>
      </c>
    </row>
    <row r="9024" spans="1:4">
      <c r="A9024" s="1" t="s">
        <v>1219</v>
      </c>
      <c r="B9024" s="1" t="s">
        <v>236</v>
      </c>
      <c r="C9024">
        <v>1</v>
      </c>
      <c r="D9024" t="str">
        <f>"评委"&amp;MID(B9024,8,1)</f>
        <v>评委2</v>
      </c>
    </row>
    <row r="9025" spans="1:4">
      <c r="A9025" s="1" t="s">
        <v>1219</v>
      </c>
      <c r="B9025" s="1" t="s">
        <v>237</v>
      </c>
      <c r="C9025">
        <v>1</v>
      </c>
      <c r="D9025" t="str">
        <f>"评委"&amp;MID(B9025,8,1)</f>
        <v>评委3</v>
      </c>
    </row>
    <row r="9026" spans="1:4">
      <c r="A9026" s="1" t="s">
        <v>1320</v>
      </c>
      <c r="B9026" s="1" t="s">
        <v>244</v>
      </c>
      <c r="C9026">
        <v>0</v>
      </c>
      <c r="D9026" t="str">
        <f>"评委"&amp;MID(B9026,8,1)</f>
        <v>评委1</v>
      </c>
    </row>
    <row r="9027" spans="1:4">
      <c r="A9027" s="1" t="s">
        <v>1320</v>
      </c>
      <c r="B9027" s="1" t="s">
        <v>245</v>
      </c>
      <c r="C9027">
        <v>1</v>
      </c>
      <c r="D9027" t="str">
        <f>"评委"&amp;MID(B9027,8,1)</f>
        <v>评委2</v>
      </c>
    </row>
    <row r="9028" spans="1:4">
      <c r="A9028" s="1" t="s">
        <v>1320</v>
      </c>
      <c r="B9028" s="1" t="s">
        <v>246</v>
      </c>
      <c r="C9028">
        <v>1</v>
      </c>
      <c r="D9028" t="str">
        <f>"评委"&amp;MID(B9028,8,1)</f>
        <v>评委3</v>
      </c>
    </row>
    <row r="9029" spans="1:4">
      <c r="A9029" s="1" t="s">
        <v>3300</v>
      </c>
      <c r="B9029" s="1" t="s">
        <v>421</v>
      </c>
      <c r="C9029">
        <v>1</v>
      </c>
      <c r="D9029" t="str">
        <f>"评委"&amp;MID(B9029,8,1)</f>
        <v>评委1</v>
      </c>
    </row>
    <row r="9030" spans="1:4">
      <c r="A9030" s="1" t="s">
        <v>3300</v>
      </c>
      <c r="B9030" s="1" t="s">
        <v>422</v>
      </c>
      <c r="C9030">
        <v>1</v>
      </c>
      <c r="D9030" t="str">
        <f>"评委"&amp;MID(B9030,8,1)</f>
        <v>评委2</v>
      </c>
    </row>
    <row r="9031" spans="1:4">
      <c r="A9031" s="1" t="s">
        <v>3300</v>
      </c>
      <c r="B9031" s="1" t="s">
        <v>423</v>
      </c>
      <c r="C9031">
        <v>1</v>
      </c>
      <c r="D9031" t="str">
        <f>"评委"&amp;MID(B9031,8,1)</f>
        <v>评委3</v>
      </c>
    </row>
    <row r="9032" spans="1:4">
      <c r="A9032" s="1" t="s">
        <v>4022</v>
      </c>
      <c r="B9032" s="1" t="s">
        <v>484</v>
      </c>
      <c r="C9032">
        <v>0</v>
      </c>
      <c r="D9032" t="str">
        <f>"评委"&amp;MID(B9032,8,1)</f>
        <v>评委1</v>
      </c>
    </row>
    <row r="9033" spans="1:4">
      <c r="A9033" s="1" t="s">
        <v>4022</v>
      </c>
      <c r="B9033" s="1" t="s">
        <v>485</v>
      </c>
      <c r="C9033">
        <v>0</v>
      </c>
      <c r="D9033" t="str">
        <f>"评委"&amp;MID(B9033,8,1)</f>
        <v>评委2</v>
      </c>
    </row>
    <row r="9034" spans="1:4">
      <c r="A9034" s="1" t="s">
        <v>4022</v>
      </c>
      <c r="B9034" s="1" t="s">
        <v>486</v>
      </c>
      <c r="C9034">
        <v>2</v>
      </c>
      <c r="D9034" t="str">
        <f>"评委"&amp;MID(B9034,8,1)</f>
        <v>评委3</v>
      </c>
    </row>
    <row r="9035" spans="1:4">
      <c r="A9035" s="1" t="s">
        <v>932</v>
      </c>
      <c r="B9035" s="1" t="s">
        <v>211</v>
      </c>
      <c r="C9035">
        <v>1</v>
      </c>
      <c r="D9035" t="str">
        <f>"评委"&amp;MID(B9035,8,1)</f>
        <v>评委1</v>
      </c>
    </row>
    <row r="9036" spans="1:4">
      <c r="A9036" s="1" t="s">
        <v>932</v>
      </c>
      <c r="B9036" s="1" t="s">
        <v>212</v>
      </c>
      <c r="C9036">
        <v>0</v>
      </c>
      <c r="D9036" t="str">
        <f>"评委"&amp;MID(B9036,8,1)</f>
        <v>评委2</v>
      </c>
    </row>
    <row r="9037" spans="1:4">
      <c r="A9037" s="1" t="s">
        <v>932</v>
      </c>
      <c r="B9037" s="1" t="s">
        <v>213</v>
      </c>
      <c r="C9037">
        <v>1</v>
      </c>
      <c r="D9037" t="str">
        <f>"评委"&amp;MID(B9037,8,1)</f>
        <v>评委3</v>
      </c>
    </row>
    <row r="9038" spans="1:4">
      <c r="A9038" s="1" t="s">
        <v>4357</v>
      </c>
      <c r="B9038" s="1" t="s">
        <v>511</v>
      </c>
      <c r="C9038">
        <v>0</v>
      </c>
      <c r="D9038" t="str">
        <f>"评委"&amp;MID(B9038,8,1)</f>
        <v>评委1</v>
      </c>
    </row>
    <row r="9039" spans="1:4">
      <c r="A9039" s="1" t="s">
        <v>4357</v>
      </c>
      <c r="B9039" s="1" t="s">
        <v>512</v>
      </c>
      <c r="C9039">
        <v>1</v>
      </c>
      <c r="D9039" t="str">
        <f>"评委"&amp;MID(B9039,8,1)</f>
        <v>评委2</v>
      </c>
    </row>
    <row r="9040" spans="1:4">
      <c r="A9040" s="1" t="s">
        <v>4357</v>
      </c>
      <c r="B9040" s="1" t="s">
        <v>513</v>
      </c>
      <c r="C9040">
        <v>1</v>
      </c>
      <c r="D9040" t="str">
        <f>"评委"&amp;MID(B9040,8,1)</f>
        <v>评委3</v>
      </c>
    </row>
    <row r="9041" spans="1:4">
      <c r="A9041" s="1" t="s">
        <v>1956</v>
      </c>
      <c r="B9041" s="1" t="s">
        <v>301</v>
      </c>
      <c r="C9041">
        <v>1</v>
      </c>
      <c r="D9041" t="str">
        <f>"评委"&amp;MID(B9041,8,1)</f>
        <v>评委1</v>
      </c>
    </row>
    <row r="9042" spans="1:4">
      <c r="A9042" s="1" t="s">
        <v>1956</v>
      </c>
      <c r="B9042" s="1" t="s">
        <v>302</v>
      </c>
      <c r="C9042">
        <v>1</v>
      </c>
      <c r="D9042" t="str">
        <f>"评委"&amp;MID(B9042,8,1)</f>
        <v>评委2</v>
      </c>
    </row>
    <row r="9043" spans="1:4">
      <c r="A9043" s="1" t="s">
        <v>1956</v>
      </c>
      <c r="B9043" s="1" t="s">
        <v>303</v>
      </c>
      <c r="C9043">
        <v>1</v>
      </c>
      <c r="D9043" t="str">
        <f>"评委"&amp;MID(B9043,8,1)</f>
        <v>评委3</v>
      </c>
    </row>
    <row r="9044" spans="1:4">
      <c r="A9044" s="1" t="s">
        <v>3102</v>
      </c>
      <c r="B9044" s="1" t="s">
        <v>403</v>
      </c>
      <c r="C9044">
        <v>2</v>
      </c>
      <c r="D9044" t="str">
        <f>"评委"&amp;MID(B9044,8,1)</f>
        <v>评委1</v>
      </c>
    </row>
    <row r="9045" spans="1:4">
      <c r="A9045" s="1" t="s">
        <v>3102</v>
      </c>
      <c r="B9045" s="1" t="s">
        <v>404</v>
      </c>
      <c r="C9045">
        <v>1</v>
      </c>
      <c r="D9045" t="str">
        <f>"评委"&amp;MID(B9045,8,1)</f>
        <v>评委2</v>
      </c>
    </row>
    <row r="9046" spans="1:4">
      <c r="A9046" s="1" t="s">
        <v>3102</v>
      </c>
      <c r="B9046" s="1" t="s">
        <v>405</v>
      </c>
      <c r="C9046">
        <v>1</v>
      </c>
      <c r="D9046" t="str">
        <f>"评委"&amp;MID(B9046,8,1)</f>
        <v>评委3</v>
      </c>
    </row>
    <row r="9047" spans="1:4">
      <c r="A9047" s="1" t="s">
        <v>1125</v>
      </c>
      <c r="B9047" s="1" t="s">
        <v>226</v>
      </c>
      <c r="C9047">
        <v>0</v>
      </c>
      <c r="D9047" t="str">
        <f>"评委"&amp;MID(B9047,8,1)</f>
        <v>评委1</v>
      </c>
    </row>
    <row r="9048" spans="1:4">
      <c r="A9048" s="1" t="s">
        <v>1125</v>
      </c>
      <c r="B9048" s="1" t="s">
        <v>227</v>
      </c>
      <c r="C9048">
        <v>0</v>
      </c>
      <c r="D9048" t="str">
        <f>"评委"&amp;MID(B9048,8,1)</f>
        <v>评委2</v>
      </c>
    </row>
    <row r="9049" spans="1:4">
      <c r="A9049" s="1" t="s">
        <v>1125</v>
      </c>
      <c r="B9049" s="1" t="s">
        <v>228</v>
      </c>
      <c r="C9049">
        <v>1</v>
      </c>
      <c r="D9049" t="str">
        <f>"评委"&amp;MID(B9049,8,1)</f>
        <v>评委3</v>
      </c>
    </row>
    <row r="9050" spans="1:4">
      <c r="A9050" s="1" t="s">
        <v>4363</v>
      </c>
      <c r="B9050" s="1" t="s">
        <v>511</v>
      </c>
      <c r="C9050">
        <v>1</v>
      </c>
      <c r="D9050" t="str">
        <f>"评委"&amp;MID(B9050,8,1)</f>
        <v>评委1</v>
      </c>
    </row>
    <row r="9051" spans="1:4">
      <c r="A9051" s="1" t="s">
        <v>4363</v>
      </c>
      <c r="B9051" s="1" t="s">
        <v>512</v>
      </c>
      <c r="C9051">
        <v>1</v>
      </c>
      <c r="D9051" t="str">
        <f>"评委"&amp;MID(B9051,8,1)</f>
        <v>评委2</v>
      </c>
    </row>
    <row r="9052" spans="1:4">
      <c r="A9052" s="1" t="s">
        <v>4363</v>
      </c>
      <c r="B9052" s="1" t="s">
        <v>513</v>
      </c>
      <c r="C9052">
        <v>0</v>
      </c>
      <c r="D9052" t="str">
        <f>"评委"&amp;MID(B9052,8,1)</f>
        <v>评委3</v>
      </c>
    </row>
    <row r="9053" spans="1:4">
      <c r="A9053" s="1" t="s">
        <v>2948</v>
      </c>
      <c r="B9053" s="1" t="s">
        <v>388</v>
      </c>
      <c r="C9053">
        <v>0</v>
      </c>
      <c r="D9053" t="str">
        <f>"评委"&amp;MID(B9053,8,1)</f>
        <v>评委1</v>
      </c>
    </row>
    <row r="9054" spans="1:4">
      <c r="A9054" s="1" t="s">
        <v>2948</v>
      </c>
      <c r="B9054" s="1" t="s">
        <v>389</v>
      </c>
      <c r="C9054">
        <v>0</v>
      </c>
      <c r="D9054" t="str">
        <f>"评委"&amp;MID(B9054,8,1)</f>
        <v>评委2</v>
      </c>
    </row>
    <row r="9055" spans="1:4">
      <c r="A9055" s="1" t="s">
        <v>2948</v>
      </c>
      <c r="B9055" s="1" t="s">
        <v>390</v>
      </c>
      <c r="C9055">
        <v>1</v>
      </c>
      <c r="D9055" t="str">
        <f>"评委"&amp;MID(B9055,8,1)</f>
        <v>评委3</v>
      </c>
    </row>
    <row r="9056" spans="1:4">
      <c r="A9056" s="1" t="s">
        <v>745</v>
      </c>
      <c r="B9056" s="1" t="s">
        <v>196</v>
      </c>
      <c r="C9056">
        <v>0</v>
      </c>
      <c r="D9056" t="str">
        <f>"评委"&amp;MID(B9056,8,1)</f>
        <v>评委1</v>
      </c>
    </row>
    <row r="9057" spans="1:4">
      <c r="A9057" s="1" t="s">
        <v>745</v>
      </c>
      <c r="B9057" s="1" t="s">
        <v>197</v>
      </c>
      <c r="C9057">
        <v>1</v>
      </c>
      <c r="D9057" t="str">
        <f>"评委"&amp;MID(B9057,8,1)</f>
        <v>评委2</v>
      </c>
    </row>
    <row r="9058" spans="1:4">
      <c r="A9058" s="1" t="s">
        <v>745</v>
      </c>
      <c r="B9058" s="1" t="s">
        <v>198</v>
      </c>
      <c r="C9058">
        <v>1</v>
      </c>
      <c r="D9058" t="str">
        <f>"评委"&amp;MID(B9058,8,1)</f>
        <v>评委3</v>
      </c>
    </row>
    <row r="9059" spans="1:4">
      <c r="A9059" s="1" t="s">
        <v>3339</v>
      </c>
      <c r="B9059" s="1" t="s">
        <v>424</v>
      </c>
      <c r="C9059">
        <v>0</v>
      </c>
      <c r="D9059" t="str">
        <f>"评委"&amp;MID(B9059,8,1)</f>
        <v>评委1</v>
      </c>
    </row>
    <row r="9060" spans="1:4">
      <c r="A9060" s="1" t="s">
        <v>3339</v>
      </c>
      <c r="B9060" s="1" t="s">
        <v>425</v>
      </c>
      <c r="C9060">
        <v>1</v>
      </c>
      <c r="D9060" t="str">
        <f>"评委"&amp;MID(B9060,8,1)</f>
        <v>评委2</v>
      </c>
    </row>
    <row r="9061" spans="1:4">
      <c r="A9061" s="1" t="s">
        <v>3339</v>
      </c>
      <c r="B9061" s="1" t="s">
        <v>426</v>
      </c>
      <c r="C9061">
        <v>1</v>
      </c>
      <c r="D9061" t="str">
        <f>"评委"&amp;MID(B9061,8,1)</f>
        <v>评委3</v>
      </c>
    </row>
    <row r="9062" spans="1:4">
      <c r="A9062" s="1" t="s">
        <v>2879</v>
      </c>
      <c r="B9062" s="1" t="s">
        <v>382</v>
      </c>
      <c r="C9062">
        <v>0</v>
      </c>
      <c r="D9062" t="str">
        <f>"评委"&amp;MID(B9062,8,1)</f>
        <v>评委1</v>
      </c>
    </row>
    <row r="9063" spans="1:4">
      <c r="A9063" s="1" t="s">
        <v>2879</v>
      </c>
      <c r="B9063" s="1" t="s">
        <v>383</v>
      </c>
      <c r="C9063">
        <v>0</v>
      </c>
      <c r="D9063" t="str">
        <f>"评委"&amp;MID(B9063,8,1)</f>
        <v>评委2</v>
      </c>
    </row>
    <row r="9064" spans="1:4">
      <c r="A9064" s="1" t="s">
        <v>2879</v>
      </c>
      <c r="B9064" s="1" t="s">
        <v>384</v>
      </c>
      <c r="C9064">
        <v>0</v>
      </c>
      <c r="D9064" t="str">
        <f>"评委"&amp;MID(B9064,8,1)</f>
        <v>评委3</v>
      </c>
    </row>
    <row r="9065" spans="1:4">
      <c r="A9065" s="1" t="s">
        <v>1584</v>
      </c>
      <c r="B9065" s="1" t="s">
        <v>265</v>
      </c>
      <c r="C9065">
        <v>0</v>
      </c>
      <c r="D9065" t="str">
        <f>"评委"&amp;MID(B9065,8,1)</f>
        <v>评委1</v>
      </c>
    </row>
    <row r="9066" spans="1:4">
      <c r="A9066" s="1" t="s">
        <v>1584</v>
      </c>
      <c r="B9066" s="1" t="s">
        <v>266</v>
      </c>
      <c r="C9066">
        <v>0</v>
      </c>
      <c r="D9066" t="str">
        <f>"评委"&amp;MID(B9066,8,1)</f>
        <v>评委2</v>
      </c>
    </row>
    <row r="9067" spans="1:4">
      <c r="A9067" s="1" t="s">
        <v>1584</v>
      </c>
      <c r="B9067" s="1" t="s">
        <v>267</v>
      </c>
      <c r="C9067">
        <v>0</v>
      </c>
      <c r="D9067" t="str">
        <f>"评委"&amp;MID(B9067,8,1)</f>
        <v>评委3</v>
      </c>
    </row>
    <row r="9068" spans="1:4">
      <c r="A9068" s="1" t="s">
        <v>2284</v>
      </c>
      <c r="B9068" s="1" t="s">
        <v>328</v>
      </c>
      <c r="C9068">
        <v>0</v>
      </c>
      <c r="D9068" t="str">
        <f>"评委"&amp;MID(B9068,8,1)</f>
        <v>评委1</v>
      </c>
    </row>
    <row r="9069" spans="1:4">
      <c r="A9069" s="1" t="s">
        <v>2284</v>
      </c>
      <c r="B9069" s="1" t="s">
        <v>329</v>
      </c>
      <c r="C9069">
        <v>0</v>
      </c>
      <c r="D9069" t="str">
        <f>"评委"&amp;MID(B9069,8,1)</f>
        <v>评委2</v>
      </c>
    </row>
    <row r="9070" spans="1:4">
      <c r="A9070" s="1" t="s">
        <v>2284</v>
      </c>
      <c r="B9070" s="1" t="s">
        <v>330</v>
      </c>
      <c r="C9070">
        <v>0</v>
      </c>
      <c r="D9070" t="str">
        <f>"评委"&amp;MID(B9070,8,1)</f>
        <v>评委3</v>
      </c>
    </row>
    <row r="9071" spans="1:4">
      <c r="A9071" s="1" t="s">
        <v>3651</v>
      </c>
      <c r="B9071" s="1" t="s">
        <v>451</v>
      </c>
      <c r="C9071">
        <v>1</v>
      </c>
      <c r="D9071" t="str">
        <f>"评委"&amp;MID(B9071,8,1)</f>
        <v>评委1</v>
      </c>
    </row>
    <row r="9072" spans="1:4">
      <c r="A9072" s="1" t="s">
        <v>3651</v>
      </c>
      <c r="B9072" s="1" t="s">
        <v>452</v>
      </c>
      <c r="C9072">
        <v>1</v>
      </c>
      <c r="D9072" t="str">
        <f>"评委"&amp;MID(B9072,8,1)</f>
        <v>评委2</v>
      </c>
    </row>
    <row r="9073" spans="1:4">
      <c r="A9073" s="1" t="s">
        <v>3651</v>
      </c>
      <c r="B9073" s="1" t="s">
        <v>453</v>
      </c>
      <c r="C9073">
        <v>0</v>
      </c>
      <c r="D9073" t="str">
        <f>"评委"&amp;MID(B9073,8,1)</f>
        <v>评委3</v>
      </c>
    </row>
    <row r="9074" spans="1:4">
      <c r="A9074" s="1" t="s">
        <v>4080</v>
      </c>
      <c r="B9074" s="1" t="s">
        <v>487</v>
      </c>
      <c r="C9074">
        <v>0</v>
      </c>
      <c r="D9074" t="str">
        <f>"评委"&amp;MID(B9074,8,1)</f>
        <v>评委1</v>
      </c>
    </row>
    <row r="9075" spans="1:4">
      <c r="A9075" s="1" t="s">
        <v>4080</v>
      </c>
      <c r="B9075" s="1" t="s">
        <v>488</v>
      </c>
      <c r="C9075">
        <v>0</v>
      </c>
      <c r="D9075" t="str">
        <f>"评委"&amp;MID(B9075,8,1)</f>
        <v>评委2</v>
      </c>
    </row>
    <row r="9076" spans="1:4">
      <c r="A9076" s="1" t="s">
        <v>4080</v>
      </c>
      <c r="B9076" s="1" t="s">
        <v>489</v>
      </c>
      <c r="C9076">
        <v>0</v>
      </c>
      <c r="D9076" t="str">
        <f>"评委"&amp;MID(B9076,8,1)</f>
        <v>评委3</v>
      </c>
    </row>
    <row r="9077" spans="1:4">
      <c r="A9077" s="1" t="s">
        <v>2625</v>
      </c>
      <c r="B9077" s="1" t="s">
        <v>358</v>
      </c>
      <c r="C9077">
        <v>0</v>
      </c>
      <c r="D9077" t="str">
        <f>"评委"&amp;MID(B9077,8,1)</f>
        <v>评委1</v>
      </c>
    </row>
    <row r="9078" spans="1:4">
      <c r="A9078" s="1" t="s">
        <v>2625</v>
      </c>
      <c r="B9078" s="1" t="s">
        <v>359</v>
      </c>
      <c r="C9078">
        <v>0</v>
      </c>
      <c r="D9078" t="str">
        <f>"评委"&amp;MID(B9078,8,1)</f>
        <v>评委2</v>
      </c>
    </row>
    <row r="9079" spans="1:4">
      <c r="A9079" s="1" t="s">
        <v>2625</v>
      </c>
      <c r="B9079" s="1" t="s">
        <v>360</v>
      </c>
      <c r="C9079">
        <v>0</v>
      </c>
      <c r="D9079" t="str">
        <f>"评委"&amp;MID(B9079,8,1)</f>
        <v>评委3</v>
      </c>
    </row>
    <row r="9080" spans="1:4">
      <c r="A9080" s="1" t="s">
        <v>2259</v>
      </c>
      <c r="B9080" s="1" t="s">
        <v>328</v>
      </c>
      <c r="C9080">
        <v>2</v>
      </c>
      <c r="D9080" t="str">
        <f>"评委"&amp;MID(B9080,8,1)</f>
        <v>评委1</v>
      </c>
    </row>
    <row r="9081" spans="1:4">
      <c r="A9081" s="1" t="s">
        <v>2259</v>
      </c>
      <c r="B9081" s="1" t="s">
        <v>329</v>
      </c>
      <c r="C9081">
        <v>2</v>
      </c>
      <c r="D9081" t="str">
        <f>"评委"&amp;MID(B9081,8,1)</f>
        <v>评委2</v>
      </c>
    </row>
    <row r="9082" spans="1:4">
      <c r="A9082" s="1" t="s">
        <v>2259</v>
      </c>
      <c r="B9082" s="1" t="s">
        <v>330</v>
      </c>
      <c r="C9082">
        <v>1</v>
      </c>
      <c r="D9082" t="str">
        <f>"评委"&amp;MID(B9082,8,1)</f>
        <v>评委3</v>
      </c>
    </row>
    <row r="9083" spans="1:4">
      <c r="A9083" s="1" t="s">
        <v>1247</v>
      </c>
      <c r="B9083" s="1" t="s">
        <v>238</v>
      </c>
      <c r="C9083">
        <v>1</v>
      </c>
      <c r="D9083" t="str">
        <f>"评委"&amp;MID(B9083,8,1)</f>
        <v>评委1</v>
      </c>
    </row>
    <row r="9084" spans="1:4">
      <c r="A9084" s="1" t="s">
        <v>1247</v>
      </c>
      <c r="B9084" s="1" t="s">
        <v>239</v>
      </c>
      <c r="C9084">
        <v>1</v>
      </c>
      <c r="D9084" t="str">
        <f>"评委"&amp;MID(B9084,8,1)</f>
        <v>评委2</v>
      </c>
    </row>
    <row r="9085" spans="1:4">
      <c r="A9085" s="1" t="s">
        <v>1247</v>
      </c>
      <c r="B9085" s="1" t="s">
        <v>240</v>
      </c>
      <c r="C9085">
        <v>1</v>
      </c>
      <c r="D9085" t="str">
        <f>"评委"&amp;MID(B9085,8,1)</f>
        <v>评委3</v>
      </c>
    </row>
    <row r="9086" spans="1:4">
      <c r="A9086" s="1" t="s">
        <v>3977</v>
      </c>
      <c r="B9086" s="1" t="s">
        <v>481</v>
      </c>
      <c r="C9086">
        <v>1</v>
      </c>
      <c r="D9086" t="str">
        <f>"评委"&amp;MID(B9086,8,1)</f>
        <v>评委1</v>
      </c>
    </row>
    <row r="9087" spans="1:4">
      <c r="A9087" s="1" t="s">
        <v>3977</v>
      </c>
      <c r="B9087" s="1" t="s">
        <v>482</v>
      </c>
      <c r="C9087">
        <v>1</v>
      </c>
      <c r="D9087" t="str">
        <f>"评委"&amp;MID(B9087,8,1)</f>
        <v>评委2</v>
      </c>
    </row>
    <row r="9088" spans="1:4">
      <c r="A9088" s="1" t="s">
        <v>3977</v>
      </c>
      <c r="B9088" s="1" t="s">
        <v>483</v>
      </c>
      <c r="C9088">
        <v>1</v>
      </c>
      <c r="D9088" t="str">
        <f>"评委"&amp;MID(B9088,8,1)</f>
        <v>评委3</v>
      </c>
    </row>
    <row r="9089" spans="1:4">
      <c r="A9089" s="1" t="s">
        <v>762</v>
      </c>
      <c r="B9089" s="1" t="s">
        <v>196</v>
      </c>
      <c r="C9089">
        <v>0</v>
      </c>
      <c r="D9089" t="str">
        <f>"评委"&amp;MID(B9089,8,1)</f>
        <v>评委1</v>
      </c>
    </row>
    <row r="9090" spans="1:4">
      <c r="A9090" s="1" t="s">
        <v>762</v>
      </c>
      <c r="B9090" s="1" t="s">
        <v>197</v>
      </c>
      <c r="C9090">
        <v>1</v>
      </c>
      <c r="D9090" t="str">
        <f>"评委"&amp;MID(B9090,8,1)</f>
        <v>评委2</v>
      </c>
    </row>
    <row r="9091" spans="1:4">
      <c r="A9091" s="1" t="s">
        <v>762</v>
      </c>
      <c r="B9091" s="1" t="s">
        <v>198</v>
      </c>
      <c r="C9091">
        <v>0</v>
      </c>
      <c r="D9091" t="str">
        <f>"评委"&amp;MID(B9091,8,1)</f>
        <v>评委3</v>
      </c>
    </row>
    <row r="9092" spans="1:4">
      <c r="A9092" s="1" t="s">
        <v>2832</v>
      </c>
      <c r="B9092" s="1" t="s">
        <v>379</v>
      </c>
      <c r="C9092">
        <v>0</v>
      </c>
      <c r="D9092" t="str">
        <f>"评委"&amp;MID(B9092,8,1)</f>
        <v>评委1</v>
      </c>
    </row>
    <row r="9093" spans="1:4">
      <c r="A9093" s="1" t="s">
        <v>2832</v>
      </c>
      <c r="B9093" s="1" t="s">
        <v>380</v>
      </c>
      <c r="C9093">
        <v>0</v>
      </c>
      <c r="D9093" t="str">
        <f>"评委"&amp;MID(B9093,8,1)</f>
        <v>评委2</v>
      </c>
    </row>
    <row r="9094" spans="1:4">
      <c r="A9094" s="1" t="s">
        <v>2832</v>
      </c>
      <c r="B9094" s="1" t="s">
        <v>381</v>
      </c>
      <c r="C9094">
        <v>1</v>
      </c>
      <c r="D9094" t="str">
        <f>"评委"&amp;MID(B9094,8,1)</f>
        <v>评委3</v>
      </c>
    </row>
    <row r="9095" spans="1:4">
      <c r="A9095" s="1" t="s">
        <v>2508</v>
      </c>
      <c r="B9095" s="1" t="s">
        <v>349</v>
      </c>
      <c r="C9095">
        <v>0</v>
      </c>
      <c r="D9095" t="str">
        <f>"评委"&amp;MID(B9095,8,1)</f>
        <v>评委1</v>
      </c>
    </row>
    <row r="9096" spans="1:4">
      <c r="A9096" s="1" t="s">
        <v>2508</v>
      </c>
      <c r="B9096" s="1" t="s">
        <v>350</v>
      </c>
      <c r="C9096">
        <v>0</v>
      </c>
      <c r="D9096" t="str">
        <f>"评委"&amp;MID(B9096,8,1)</f>
        <v>评委2</v>
      </c>
    </row>
    <row r="9097" spans="1:4">
      <c r="A9097" s="1" t="s">
        <v>2508</v>
      </c>
      <c r="B9097" s="1" t="s">
        <v>351</v>
      </c>
      <c r="C9097">
        <v>0</v>
      </c>
      <c r="D9097" t="str">
        <f>"评委"&amp;MID(B9097,8,1)</f>
        <v>评委3</v>
      </c>
    </row>
    <row r="9098" spans="1:4">
      <c r="A9098" s="1" t="s">
        <v>4294</v>
      </c>
      <c r="B9098" s="1" t="s">
        <v>505</v>
      </c>
      <c r="C9098">
        <v>1</v>
      </c>
      <c r="D9098" t="str">
        <f>"评委"&amp;MID(B9098,8,1)</f>
        <v>评委1</v>
      </c>
    </row>
    <row r="9099" spans="1:4">
      <c r="A9099" s="1" t="s">
        <v>4294</v>
      </c>
      <c r="B9099" s="1" t="s">
        <v>506</v>
      </c>
      <c r="C9099">
        <v>1</v>
      </c>
      <c r="D9099" t="str">
        <f>"评委"&amp;MID(B9099,8,1)</f>
        <v>评委2</v>
      </c>
    </row>
    <row r="9100" spans="1:4">
      <c r="A9100" s="1" t="s">
        <v>4294</v>
      </c>
      <c r="B9100" s="1" t="s">
        <v>507</v>
      </c>
      <c r="C9100">
        <v>0</v>
      </c>
      <c r="D9100" t="str">
        <f>"评委"&amp;MID(B9100,8,1)</f>
        <v>评委3</v>
      </c>
    </row>
    <row r="9101" spans="1:4">
      <c r="A9101" s="1" t="s">
        <v>1921</v>
      </c>
      <c r="B9101" s="1" t="s">
        <v>298</v>
      </c>
      <c r="C9101">
        <v>1</v>
      </c>
      <c r="D9101" t="str">
        <f>"评委"&amp;MID(B9101,8,1)</f>
        <v>评委1</v>
      </c>
    </row>
    <row r="9102" spans="1:4">
      <c r="A9102" s="1" t="s">
        <v>1921</v>
      </c>
      <c r="B9102" s="1" t="s">
        <v>299</v>
      </c>
      <c r="C9102">
        <v>2</v>
      </c>
      <c r="D9102" t="str">
        <f>"评委"&amp;MID(B9102,8,1)</f>
        <v>评委2</v>
      </c>
    </row>
    <row r="9103" spans="1:4">
      <c r="A9103" s="1" t="s">
        <v>1921</v>
      </c>
      <c r="B9103" s="1" t="s">
        <v>300</v>
      </c>
      <c r="C9103">
        <v>1</v>
      </c>
      <c r="D9103" t="str">
        <f>"评委"&amp;MID(B9103,8,1)</f>
        <v>评委3</v>
      </c>
    </row>
    <row r="9104" spans="1:4">
      <c r="A9104" s="1" t="s">
        <v>2010</v>
      </c>
      <c r="B9104" s="1" t="s">
        <v>304</v>
      </c>
      <c r="C9104">
        <v>0</v>
      </c>
      <c r="D9104" t="str">
        <f>"评委"&amp;MID(B9104,8,1)</f>
        <v>评委1</v>
      </c>
    </row>
    <row r="9105" spans="1:4">
      <c r="A9105" s="1" t="s">
        <v>2010</v>
      </c>
      <c r="B9105" s="1" t="s">
        <v>305</v>
      </c>
      <c r="C9105">
        <v>0</v>
      </c>
      <c r="D9105" t="str">
        <f>"评委"&amp;MID(B9105,8,1)</f>
        <v>评委2</v>
      </c>
    </row>
    <row r="9106" spans="1:4">
      <c r="A9106" s="1" t="s">
        <v>2010</v>
      </c>
      <c r="B9106" s="1" t="s">
        <v>306</v>
      </c>
      <c r="C9106">
        <v>0</v>
      </c>
      <c r="D9106" t="str">
        <f>"评委"&amp;MID(B9106,8,1)</f>
        <v>评委3</v>
      </c>
    </row>
    <row r="9107" spans="1:4">
      <c r="A9107" s="1" t="s">
        <v>4474</v>
      </c>
      <c r="B9107" s="1" t="s">
        <v>520</v>
      </c>
      <c r="C9107">
        <v>0</v>
      </c>
      <c r="D9107" t="str">
        <f>"评委"&amp;MID(B9107,8,1)</f>
        <v>评委1</v>
      </c>
    </row>
    <row r="9108" spans="1:4">
      <c r="A9108" s="1" t="s">
        <v>4474</v>
      </c>
      <c r="B9108" s="1" t="s">
        <v>521</v>
      </c>
      <c r="C9108">
        <v>0</v>
      </c>
      <c r="D9108" t="str">
        <f>"评委"&amp;MID(B9108,8,1)</f>
        <v>评委2</v>
      </c>
    </row>
    <row r="9109" spans="1:4">
      <c r="A9109" s="1" t="s">
        <v>4474</v>
      </c>
      <c r="B9109" s="1" t="s">
        <v>522</v>
      </c>
      <c r="C9109">
        <v>0</v>
      </c>
      <c r="D9109" t="str">
        <f>"评委"&amp;MID(B9109,8,1)</f>
        <v>评委3</v>
      </c>
    </row>
    <row r="9110" spans="1:4">
      <c r="A9110" s="1" t="s">
        <v>4171</v>
      </c>
      <c r="B9110" s="1" t="s">
        <v>496</v>
      </c>
      <c r="C9110">
        <v>0</v>
      </c>
      <c r="D9110" t="str">
        <f>"评委"&amp;MID(B9110,8,1)</f>
        <v>评委1</v>
      </c>
    </row>
    <row r="9111" spans="1:4">
      <c r="A9111" s="1" t="s">
        <v>4171</v>
      </c>
      <c r="B9111" s="1" t="s">
        <v>497</v>
      </c>
      <c r="C9111">
        <v>2</v>
      </c>
      <c r="D9111" t="str">
        <f>"评委"&amp;MID(B9111,8,1)</f>
        <v>评委2</v>
      </c>
    </row>
    <row r="9112" spans="1:4">
      <c r="A9112" s="1" t="s">
        <v>4171</v>
      </c>
      <c r="B9112" s="1" t="s">
        <v>498</v>
      </c>
      <c r="C9112">
        <v>0</v>
      </c>
      <c r="D9112" t="str">
        <f>"评委"&amp;MID(B9112,8,1)</f>
        <v>评委3</v>
      </c>
    </row>
    <row r="9113" spans="1:4">
      <c r="A9113" s="1" t="s">
        <v>3038</v>
      </c>
      <c r="B9113" s="1" t="s">
        <v>397</v>
      </c>
      <c r="C9113">
        <v>1</v>
      </c>
      <c r="D9113" t="str">
        <f>"评委"&amp;MID(B9113,8,1)</f>
        <v>评委1</v>
      </c>
    </row>
    <row r="9114" spans="1:4">
      <c r="A9114" s="1" t="s">
        <v>3038</v>
      </c>
      <c r="B9114" s="1" t="s">
        <v>398</v>
      </c>
      <c r="C9114">
        <v>1</v>
      </c>
      <c r="D9114" t="str">
        <f>"评委"&amp;MID(B9114,8,1)</f>
        <v>评委2</v>
      </c>
    </row>
    <row r="9115" spans="1:4">
      <c r="A9115" s="1" t="s">
        <v>3038</v>
      </c>
      <c r="B9115" s="1" t="s">
        <v>399</v>
      </c>
      <c r="C9115">
        <v>1</v>
      </c>
      <c r="D9115" t="str">
        <f>"评委"&amp;MID(B9115,8,1)</f>
        <v>评委3</v>
      </c>
    </row>
    <row r="9116" spans="1:4">
      <c r="A9116" s="1" t="s">
        <v>4595</v>
      </c>
      <c r="B9116" s="1" t="s">
        <v>532</v>
      </c>
      <c r="C9116">
        <v>1</v>
      </c>
      <c r="D9116" t="str">
        <f>"评委"&amp;MID(B9116,8,1)</f>
        <v>评委1</v>
      </c>
    </row>
    <row r="9117" spans="1:4">
      <c r="A9117" s="1" t="s">
        <v>4595</v>
      </c>
      <c r="B9117" s="1" t="s">
        <v>533</v>
      </c>
      <c r="C9117">
        <v>0</v>
      </c>
      <c r="D9117" t="str">
        <f>"评委"&amp;MID(B9117,8,1)</f>
        <v>评委2</v>
      </c>
    </row>
    <row r="9118" spans="1:4">
      <c r="A9118" s="1" t="s">
        <v>4595</v>
      </c>
      <c r="B9118" s="1" t="s">
        <v>534</v>
      </c>
      <c r="C9118">
        <v>0</v>
      </c>
      <c r="D9118" t="str">
        <f>"评委"&amp;MID(B9118,8,1)</f>
        <v>评委3</v>
      </c>
    </row>
    <row r="9119" spans="1:4">
      <c r="A9119" s="1" t="s">
        <v>2139</v>
      </c>
      <c r="B9119" s="1" t="s">
        <v>316</v>
      </c>
      <c r="C9119">
        <v>0</v>
      </c>
      <c r="D9119" t="str">
        <f>"评委"&amp;MID(B9119,8,1)</f>
        <v>评委1</v>
      </c>
    </row>
    <row r="9120" spans="1:4">
      <c r="A9120" s="1" t="s">
        <v>2139</v>
      </c>
      <c r="B9120" s="1" t="s">
        <v>317</v>
      </c>
      <c r="C9120">
        <v>0</v>
      </c>
      <c r="D9120" t="str">
        <f>"评委"&amp;MID(B9120,8,1)</f>
        <v>评委2</v>
      </c>
    </row>
    <row r="9121" spans="1:4">
      <c r="A9121" s="1" t="s">
        <v>2139</v>
      </c>
      <c r="B9121" s="1" t="s">
        <v>318</v>
      </c>
      <c r="C9121">
        <v>1</v>
      </c>
      <c r="D9121" t="str">
        <f>"评委"&amp;MID(B9121,8,1)</f>
        <v>评委3</v>
      </c>
    </row>
    <row r="9122" spans="1:4">
      <c r="A9122" s="1" t="s">
        <v>2115</v>
      </c>
      <c r="B9122" s="1" t="s">
        <v>313</v>
      </c>
      <c r="C9122">
        <v>0</v>
      </c>
      <c r="D9122" t="str">
        <f>"评委"&amp;MID(B9122,8,1)</f>
        <v>评委1</v>
      </c>
    </row>
    <row r="9123" spans="1:4">
      <c r="A9123" s="1" t="s">
        <v>2115</v>
      </c>
      <c r="B9123" s="1" t="s">
        <v>314</v>
      </c>
      <c r="C9123">
        <v>0</v>
      </c>
      <c r="D9123" t="str">
        <f>"评委"&amp;MID(B9123,8,1)</f>
        <v>评委2</v>
      </c>
    </row>
    <row r="9124" spans="1:4">
      <c r="A9124" s="1" t="s">
        <v>2115</v>
      </c>
      <c r="B9124" s="1" t="s">
        <v>315</v>
      </c>
      <c r="C9124">
        <v>0</v>
      </c>
      <c r="D9124" t="str">
        <f>"评委"&amp;MID(B9124,8,1)</f>
        <v>评委3</v>
      </c>
    </row>
    <row r="9125" spans="1:4">
      <c r="A9125" s="1" t="s">
        <v>1024</v>
      </c>
      <c r="B9125" s="1" t="s">
        <v>220</v>
      </c>
      <c r="C9125">
        <v>1</v>
      </c>
      <c r="D9125" t="str">
        <f>"评委"&amp;MID(B9125,8,1)</f>
        <v>评委1</v>
      </c>
    </row>
    <row r="9126" spans="1:4">
      <c r="A9126" s="1" t="s">
        <v>1024</v>
      </c>
      <c r="B9126" s="1" t="s">
        <v>221</v>
      </c>
      <c r="C9126">
        <v>1</v>
      </c>
      <c r="D9126" t="str">
        <f>"评委"&amp;MID(B9126,8,1)</f>
        <v>评委2</v>
      </c>
    </row>
    <row r="9127" spans="1:4">
      <c r="A9127" s="1" t="s">
        <v>1024</v>
      </c>
      <c r="B9127" s="1" t="s">
        <v>222</v>
      </c>
      <c r="C9127">
        <v>2</v>
      </c>
      <c r="D9127" t="str">
        <f>"评委"&amp;MID(B9127,8,1)</f>
        <v>评委3</v>
      </c>
    </row>
    <row r="9128" spans="1:4">
      <c r="A9128" s="1" t="s">
        <v>1813</v>
      </c>
      <c r="B9128" s="1" t="s">
        <v>286</v>
      </c>
      <c r="C9128">
        <v>0</v>
      </c>
      <c r="D9128" t="str">
        <f>"评委"&amp;MID(B9128,8,1)</f>
        <v>评委1</v>
      </c>
    </row>
    <row r="9129" spans="1:4">
      <c r="A9129" s="1" t="s">
        <v>1813</v>
      </c>
      <c r="B9129" s="1" t="s">
        <v>287</v>
      </c>
      <c r="C9129">
        <v>0</v>
      </c>
      <c r="D9129" t="str">
        <f>"评委"&amp;MID(B9129,8,1)</f>
        <v>评委2</v>
      </c>
    </row>
    <row r="9130" spans="1:4">
      <c r="A9130" s="1" t="s">
        <v>1813</v>
      </c>
      <c r="B9130" s="1" t="s">
        <v>288</v>
      </c>
      <c r="C9130">
        <v>0</v>
      </c>
      <c r="D9130" t="str">
        <f>"评委"&amp;MID(B9130,8,1)</f>
        <v>评委3</v>
      </c>
    </row>
    <row r="9131" spans="1:4">
      <c r="A9131" s="1" t="s">
        <v>1035</v>
      </c>
      <c r="B9131" s="1" t="s">
        <v>220</v>
      </c>
      <c r="C9131">
        <v>1</v>
      </c>
      <c r="D9131" t="str">
        <f>"评委"&amp;MID(B9131,8,1)</f>
        <v>评委1</v>
      </c>
    </row>
    <row r="9132" spans="1:4">
      <c r="A9132" s="1" t="s">
        <v>1035</v>
      </c>
      <c r="B9132" s="1" t="s">
        <v>221</v>
      </c>
      <c r="C9132">
        <v>1</v>
      </c>
      <c r="D9132" t="str">
        <f>"评委"&amp;MID(B9132,8,1)</f>
        <v>评委2</v>
      </c>
    </row>
    <row r="9133" spans="1:4">
      <c r="A9133" s="1" t="s">
        <v>1035</v>
      </c>
      <c r="B9133" s="1" t="s">
        <v>222</v>
      </c>
      <c r="C9133">
        <v>0</v>
      </c>
      <c r="D9133" t="str">
        <f>"评委"&amp;MID(B9133,8,1)</f>
        <v>评委3</v>
      </c>
    </row>
    <row r="9134" spans="1:4">
      <c r="A9134" s="1" t="s">
        <v>3996</v>
      </c>
      <c r="B9134" s="1" t="s">
        <v>481</v>
      </c>
      <c r="C9134">
        <v>0</v>
      </c>
      <c r="D9134" t="str">
        <f>"评委"&amp;MID(B9134,8,1)</f>
        <v>评委1</v>
      </c>
    </row>
    <row r="9135" spans="1:4">
      <c r="A9135" s="1" t="s">
        <v>3996</v>
      </c>
      <c r="B9135" s="1" t="s">
        <v>482</v>
      </c>
      <c r="C9135">
        <v>0</v>
      </c>
      <c r="D9135" t="str">
        <f>"评委"&amp;MID(B9135,8,1)</f>
        <v>评委2</v>
      </c>
    </row>
    <row r="9136" spans="1:4">
      <c r="A9136" s="1" t="s">
        <v>3996</v>
      </c>
      <c r="B9136" s="1" t="s">
        <v>483</v>
      </c>
      <c r="C9136">
        <v>1</v>
      </c>
      <c r="D9136" t="str">
        <f>"评委"&amp;MID(B9136,8,1)</f>
        <v>评委3</v>
      </c>
    </row>
    <row r="9137" spans="1:4">
      <c r="A9137" s="1" t="s">
        <v>2199</v>
      </c>
      <c r="B9137" s="1" t="s">
        <v>322</v>
      </c>
      <c r="C9137">
        <v>1</v>
      </c>
      <c r="D9137" t="str">
        <f>"评委"&amp;MID(B9137,8,1)</f>
        <v>评委1</v>
      </c>
    </row>
    <row r="9138" spans="1:4">
      <c r="A9138" s="1" t="s">
        <v>2199</v>
      </c>
      <c r="B9138" s="1" t="s">
        <v>323</v>
      </c>
      <c r="C9138">
        <v>1</v>
      </c>
      <c r="D9138" t="str">
        <f>"评委"&amp;MID(B9138,8,1)</f>
        <v>评委2</v>
      </c>
    </row>
    <row r="9139" spans="1:4">
      <c r="A9139" s="1" t="s">
        <v>2199</v>
      </c>
      <c r="B9139" s="1" t="s">
        <v>324</v>
      </c>
      <c r="C9139">
        <v>1</v>
      </c>
      <c r="D9139" t="str">
        <f>"评委"&amp;MID(B9139,8,1)</f>
        <v>评委3</v>
      </c>
    </row>
    <row r="9140" spans="1:4">
      <c r="A9140" s="1" t="s">
        <v>2823</v>
      </c>
      <c r="B9140" s="1" t="s">
        <v>379</v>
      </c>
      <c r="C9140">
        <v>2</v>
      </c>
      <c r="D9140" t="str">
        <f>"评委"&amp;MID(B9140,8,1)</f>
        <v>评委1</v>
      </c>
    </row>
    <row r="9141" spans="1:4">
      <c r="A9141" s="1" t="s">
        <v>2823</v>
      </c>
      <c r="B9141" s="1" t="s">
        <v>380</v>
      </c>
      <c r="C9141">
        <v>1</v>
      </c>
      <c r="D9141" t="str">
        <f>"评委"&amp;MID(B9141,8,1)</f>
        <v>评委2</v>
      </c>
    </row>
    <row r="9142" spans="1:4">
      <c r="A9142" s="1" t="s">
        <v>2823</v>
      </c>
      <c r="B9142" s="1" t="s">
        <v>381</v>
      </c>
      <c r="C9142">
        <v>0</v>
      </c>
      <c r="D9142" t="str">
        <f>"评委"&amp;MID(B9142,8,1)</f>
        <v>评委3</v>
      </c>
    </row>
    <row r="9143" spans="1:4">
      <c r="A9143" s="1" t="s">
        <v>3408</v>
      </c>
      <c r="B9143" s="1" t="s">
        <v>430</v>
      </c>
      <c r="C9143">
        <v>0</v>
      </c>
      <c r="D9143" t="str">
        <f>"评委"&amp;MID(B9143,8,1)</f>
        <v>评委1</v>
      </c>
    </row>
    <row r="9144" spans="1:4">
      <c r="A9144" s="1" t="s">
        <v>3408</v>
      </c>
      <c r="B9144" s="1" t="s">
        <v>431</v>
      </c>
      <c r="C9144">
        <v>1</v>
      </c>
      <c r="D9144" t="str">
        <f>"评委"&amp;MID(B9144,8,1)</f>
        <v>评委2</v>
      </c>
    </row>
    <row r="9145" spans="1:4">
      <c r="A9145" s="1" t="s">
        <v>3408</v>
      </c>
      <c r="B9145" s="1" t="s">
        <v>432</v>
      </c>
      <c r="C9145">
        <v>0</v>
      </c>
      <c r="D9145" t="str">
        <f>"评委"&amp;MID(B9145,8,1)</f>
        <v>评委3</v>
      </c>
    </row>
    <row r="9146" spans="1:4">
      <c r="A9146" s="1" t="s">
        <v>2921</v>
      </c>
      <c r="B9146" s="1" t="s">
        <v>388</v>
      </c>
      <c r="C9146">
        <v>2</v>
      </c>
      <c r="D9146" t="str">
        <f>"评委"&amp;MID(B9146,8,1)</f>
        <v>评委1</v>
      </c>
    </row>
    <row r="9147" spans="1:4">
      <c r="A9147" s="1" t="s">
        <v>2921</v>
      </c>
      <c r="B9147" s="1" t="s">
        <v>389</v>
      </c>
      <c r="C9147">
        <v>0</v>
      </c>
      <c r="D9147" t="str">
        <f>"评委"&amp;MID(B9147,8,1)</f>
        <v>评委2</v>
      </c>
    </row>
    <row r="9148" spans="1:4">
      <c r="A9148" s="1" t="s">
        <v>2921</v>
      </c>
      <c r="B9148" s="1" t="s">
        <v>390</v>
      </c>
      <c r="C9148">
        <v>2</v>
      </c>
      <c r="D9148" t="str">
        <f>"评委"&amp;MID(B9148,8,1)</f>
        <v>评委3</v>
      </c>
    </row>
    <row r="9149" spans="1:4">
      <c r="A9149" s="1" t="s">
        <v>851</v>
      </c>
      <c r="B9149" s="1" t="s">
        <v>205</v>
      </c>
      <c r="C9149">
        <v>1</v>
      </c>
      <c r="D9149" t="str">
        <f>"评委"&amp;MID(B9149,8,1)</f>
        <v>评委1</v>
      </c>
    </row>
    <row r="9150" spans="1:4">
      <c r="A9150" s="1" t="s">
        <v>851</v>
      </c>
      <c r="B9150" s="1" t="s">
        <v>206</v>
      </c>
      <c r="C9150">
        <v>1</v>
      </c>
      <c r="D9150" t="str">
        <f>"评委"&amp;MID(B9150,8,1)</f>
        <v>评委2</v>
      </c>
    </row>
    <row r="9151" spans="1:4">
      <c r="A9151" s="1" t="s">
        <v>851</v>
      </c>
      <c r="B9151" s="1" t="s">
        <v>207</v>
      </c>
      <c r="C9151">
        <v>1</v>
      </c>
      <c r="D9151" t="str">
        <f>"评委"&amp;MID(B9151,8,1)</f>
        <v>评委3</v>
      </c>
    </row>
    <row r="9152" spans="1:4">
      <c r="A9152" s="1" t="s">
        <v>3824</v>
      </c>
      <c r="B9152" s="1" t="s">
        <v>466</v>
      </c>
      <c r="C9152">
        <v>0</v>
      </c>
      <c r="D9152" t="str">
        <f>"评委"&amp;MID(B9152,8,1)</f>
        <v>评委1</v>
      </c>
    </row>
    <row r="9153" spans="1:4">
      <c r="A9153" s="1" t="s">
        <v>3824</v>
      </c>
      <c r="B9153" s="1" t="s">
        <v>467</v>
      </c>
      <c r="C9153">
        <v>0</v>
      </c>
      <c r="D9153" t="str">
        <f>"评委"&amp;MID(B9153,8,1)</f>
        <v>评委2</v>
      </c>
    </row>
    <row r="9154" spans="1:4">
      <c r="A9154" s="1" t="s">
        <v>3824</v>
      </c>
      <c r="B9154" s="1" t="s">
        <v>468</v>
      </c>
      <c r="C9154">
        <v>1</v>
      </c>
      <c r="D9154" t="str">
        <f>"评委"&amp;MID(B9154,8,1)</f>
        <v>评委3</v>
      </c>
    </row>
    <row r="9155" spans="1:4">
      <c r="A9155" s="1" t="s">
        <v>1273</v>
      </c>
      <c r="B9155" s="1" t="s">
        <v>238</v>
      </c>
      <c r="C9155">
        <v>0</v>
      </c>
      <c r="D9155" t="str">
        <f>"评委"&amp;MID(B9155,8,1)</f>
        <v>评委1</v>
      </c>
    </row>
    <row r="9156" spans="1:4">
      <c r="A9156" s="1" t="s">
        <v>1273</v>
      </c>
      <c r="B9156" s="1" t="s">
        <v>239</v>
      </c>
      <c r="C9156">
        <v>0</v>
      </c>
      <c r="D9156" t="str">
        <f>"评委"&amp;MID(B9156,8,1)</f>
        <v>评委2</v>
      </c>
    </row>
    <row r="9157" spans="1:4">
      <c r="A9157" s="1" t="s">
        <v>1273</v>
      </c>
      <c r="B9157" s="1" t="s">
        <v>240</v>
      </c>
      <c r="C9157">
        <v>0</v>
      </c>
      <c r="D9157" t="str">
        <f>"评委"&amp;MID(B9157,8,1)</f>
        <v>评委3</v>
      </c>
    </row>
    <row r="9158" spans="1:4">
      <c r="A9158" s="1" t="s">
        <v>4802</v>
      </c>
      <c r="B9158" s="1" t="s">
        <v>466</v>
      </c>
      <c r="C9158">
        <v>1</v>
      </c>
      <c r="D9158" t="str">
        <f>"评委"&amp;MID(B9158,8,1)</f>
        <v>评委1</v>
      </c>
    </row>
    <row r="9159" spans="1:4">
      <c r="A9159" s="1" t="s">
        <v>4802</v>
      </c>
      <c r="B9159" s="1" t="s">
        <v>467</v>
      </c>
      <c r="C9159">
        <v>1</v>
      </c>
      <c r="D9159" t="str">
        <f>"评委"&amp;MID(B9159,8,1)</f>
        <v>评委2</v>
      </c>
    </row>
    <row r="9160" spans="1:4">
      <c r="A9160" s="1" t="s">
        <v>4802</v>
      </c>
      <c r="B9160" s="1" t="s">
        <v>468</v>
      </c>
      <c r="C9160">
        <v>0</v>
      </c>
      <c r="D9160" t="str">
        <f>"评委"&amp;MID(B9160,8,1)</f>
        <v>评委3</v>
      </c>
    </row>
    <row r="9161" spans="1:4">
      <c r="A9161" s="1" t="s">
        <v>4658</v>
      </c>
      <c r="B9161" s="1" t="s">
        <v>211</v>
      </c>
      <c r="C9161">
        <v>1</v>
      </c>
      <c r="D9161" t="str">
        <f>"评委"&amp;MID(B9161,8,1)</f>
        <v>评委1</v>
      </c>
    </row>
    <row r="9162" spans="1:4">
      <c r="A9162" s="1" t="s">
        <v>4658</v>
      </c>
      <c r="B9162" s="1" t="s">
        <v>212</v>
      </c>
      <c r="C9162">
        <v>1</v>
      </c>
      <c r="D9162" t="str">
        <f>"评委"&amp;MID(B9162,8,1)</f>
        <v>评委2</v>
      </c>
    </row>
    <row r="9163" spans="1:4">
      <c r="A9163" s="1" t="s">
        <v>4658</v>
      </c>
      <c r="B9163" s="1" t="s">
        <v>213</v>
      </c>
      <c r="C9163">
        <v>0</v>
      </c>
      <c r="D9163" t="str">
        <f>"评委"&amp;MID(B9163,8,1)</f>
        <v>评委3</v>
      </c>
    </row>
    <row r="9164" spans="1:4">
      <c r="A9164" s="1" t="s">
        <v>1176</v>
      </c>
      <c r="B9164" s="1" t="s">
        <v>232</v>
      </c>
      <c r="C9164">
        <v>1</v>
      </c>
      <c r="D9164" t="str">
        <f>"评委"&amp;MID(B9164,8,1)</f>
        <v>评委1</v>
      </c>
    </row>
    <row r="9165" spans="1:4">
      <c r="A9165" s="1" t="s">
        <v>1176</v>
      </c>
      <c r="B9165" s="1" t="s">
        <v>233</v>
      </c>
      <c r="C9165">
        <v>0</v>
      </c>
      <c r="D9165" t="str">
        <f>"评委"&amp;MID(B9165,8,1)</f>
        <v>评委2</v>
      </c>
    </row>
    <row r="9166" spans="1:4">
      <c r="A9166" s="1" t="s">
        <v>1176</v>
      </c>
      <c r="B9166" s="1" t="s">
        <v>234</v>
      </c>
      <c r="C9166">
        <v>2</v>
      </c>
      <c r="D9166" t="str">
        <f>"评委"&amp;MID(B9166,8,1)</f>
        <v>评委3</v>
      </c>
    </row>
    <row r="9167" spans="1:4">
      <c r="A9167" s="1" t="s">
        <v>1783</v>
      </c>
      <c r="B9167" s="1" t="s">
        <v>286</v>
      </c>
      <c r="C9167">
        <v>1</v>
      </c>
      <c r="D9167" t="str">
        <f>"评委"&amp;MID(B9167,8,1)</f>
        <v>评委1</v>
      </c>
    </row>
    <row r="9168" spans="1:4">
      <c r="A9168" s="1" t="s">
        <v>1783</v>
      </c>
      <c r="B9168" s="1" t="s">
        <v>287</v>
      </c>
      <c r="C9168">
        <v>2</v>
      </c>
      <c r="D9168" t="str">
        <f>"评委"&amp;MID(B9168,8,1)</f>
        <v>评委2</v>
      </c>
    </row>
    <row r="9169" spans="1:4">
      <c r="A9169" s="1" t="s">
        <v>1783</v>
      </c>
      <c r="B9169" s="1" t="s">
        <v>288</v>
      </c>
      <c r="C9169">
        <v>1</v>
      </c>
      <c r="D9169" t="str">
        <f>"评委"&amp;MID(B9169,8,1)</f>
        <v>评委3</v>
      </c>
    </row>
    <row r="9170" spans="1:4">
      <c r="A9170" s="1" t="s">
        <v>1191</v>
      </c>
      <c r="B9170" s="1" t="s">
        <v>232</v>
      </c>
      <c r="C9170">
        <v>0</v>
      </c>
      <c r="D9170" t="str">
        <f>"评委"&amp;MID(B9170,8,1)</f>
        <v>评委1</v>
      </c>
    </row>
    <row r="9171" spans="1:4">
      <c r="A9171" s="1" t="s">
        <v>1191</v>
      </c>
      <c r="B9171" s="1" t="s">
        <v>233</v>
      </c>
      <c r="C9171">
        <v>1</v>
      </c>
      <c r="D9171" t="str">
        <f>"评委"&amp;MID(B9171,8,1)</f>
        <v>评委2</v>
      </c>
    </row>
    <row r="9172" spans="1:4">
      <c r="A9172" s="1" t="s">
        <v>1191</v>
      </c>
      <c r="B9172" s="1" t="s">
        <v>234</v>
      </c>
      <c r="C9172">
        <v>0</v>
      </c>
      <c r="D9172" t="str">
        <f>"评委"&amp;MID(B9172,8,1)</f>
        <v>评委3</v>
      </c>
    </row>
    <row r="9173" spans="1:4">
      <c r="A9173" s="1" t="s">
        <v>1707</v>
      </c>
      <c r="B9173" s="1" t="s">
        <v>277</v>
      </c>
      <c r="C9173">
        <v>0</v>
      </c>
      <c r="D9173" t="str">
        <f>"评委"&amp;MID(B9173,8,1)</f>
        <v>评委1</v>
      </c>
    </row>
    <row r="9174" spans="1:4">
      <c r="A9174" s="1" t="s">
        <v>1707</v>
      </c>
      <c r="B9174" s="1" t="s">
        <v>278</v>
      </c>
      <c r="C9174">
        <v>0</v>
      </c>
      <c r="D9174" t="str">
        <f>"评委"&amp;MID(B9174,8,1)</f>
        <v>评委2</v>
      </c>
    </row>
    <row r="9175" spans="1:4">
      <c r="A9175" s="1" t="s">
        <v>1707</v>
      </c>
      <c r="B9175" s="1" t="s">
        <v>279</v>
      </c>
      <c r="C9175">
        <v>0</v>
      </c>
      <c r="D9175" t="str">
        <f>"评委"&amp;MID(B9175,8,1)</f>
        <v>评委3</v>
      </c>
    </row>
    <row r="9176" spans="1:4">
      <c r="A9176" s="1" t="s">
        <v>1557</v>
      </c>
      <c r="B9176" s="1" t="s">
        <v>262</v>
      </c>
      <c r="C9176">
        <v>0</v>
      </c>
      <c r="D9176" t="str">
        <f>"评委"&amp;MID(B9176,8,1)</f>
        <v>评委1</v>
      </c>
    </row>
    <row r="9177" spans="1:4">
      <c r="A9177" s="1" t="s">
        <v>1557</v>
      </c>
      <c r="B9177" s="1" t="s">
        <v>263</v>
      </c>
      <c r="C9177">
        <v>0</v>
      </c>
      <c r="D9177" t="str">
        <f>"评委"&amp;MID(B9177,8,1)</f>
        <v>评委2</v>
      </c>
    </row>
    <row r="9178" spans="1:4">
      <c r="A9178" s="1" t="s">
        <v>1557</v>
      </c>
      <c r="B9178" s="1" t="s">
        <v>264</v>
      </c>
      <c r="C9178">
        <v>0</v>
      </c>
      <c r="D9178" t="str">
        <f>"评委"&amp;MID(B9178,8,1)</f>
        <v>评委3</v>
      </c>
    </row>
    <row r="9179" spans="1:4">
      <c r="A9179" s="1" t="s">
        <v>4440</v>
      </c>
      <c r="B9179" s="1" t="s">
        <v>517</v>
      </c>
      <c r="C9179">
        <v>0</v>
      </c>
      <c r="D9179" t="str">
        <f>"评委"&amp;MID(B9179,8,1)</f>
        <v>评委1</v>
      </c>
    </row>
    <row r="9180" spans="1:4">
      <c r="A9180" s="1" t="s">
        <v>4440</v>
      </c>
      <c r="B9180" s="1" t="s">
        <v>518</v>
      </c>
      <c r="C9180">
        <v>0</v>
      </c>
      <c r="D9180" t="str">
        <f>"评委"&amp;MID(B9180,8,1)</f>
        <v>评委2</v>
      </c>
    </row>
    <row r="9181" spans="1:4">
      <c r="A9181" s="1" t="s">
        <v>4440</v>
      </c>
      <c r="B9181" s="1" t="s">
        <v>519</v>
      </c>
      <c r="C9181">
        <v>0</v>
      </c>
      <c r="D9181" t="str">
        <f>"评委"&amp;MID(B9181,8,1)</f>
        <v>评委3</v>
      </c>
    </row>
    <row r="9182" spans="1:4">
      <c r="A9182" s="1" t="s">
        <v>3191</v>
      </c>
      <c r="B9182" s="1" t="s">
        <v>409</v>
      </c>
      <c r="C9182">
        <v>0</v>
      </c>
      <c r="D9182" t="str">
        <f>"评委"&amp;MID(B9182,8,1)</f>
        <v>评委1</v>
      </c>
    </row>
    <row r="9183" spans="1:4">
      <c r="A9183" s="1" t="s">
        <v>3191</v>
      </c>
      <c r="B9183" s="1" t="s">
        <v>410</v>
      </c>
      <c r="C9183">
        <v>0</v>
      </c>
      <c r="D9183" t="str">
        <f>"评委"&amp;MID(B9183,8,1)</f>
        <v>评委2</v>
      </c>
    </row>
    <row r="9184" spans="1:4">
      <c r="A9184" s="1" t="s">
        <v>3191</v>
      </c>
      <c r="B9184" s="1" t="s">
        <v>411</v>
      </c>
      <c r="C9184">
        <v>0</v>
      </c>
      <c r="D9184" t="str">
        <f>"评委"&amp;MID(B9184,8,1)</f>
        <v>评委3</v>
      </c>
    </row>
    <row r="9185" spans="1:4">
      <c r="A9185" s="1" t="s">
        <v>4419</v>
      </c>
      <c r="B9185" s="1" t="s">
        <v>517</v>
      </c>
      <c r="C9185">
        <v>1</v>
      </c>
      <c r="D9185" t="str">
        <f>"评委"&amp;MID(B9185,8,1)</f>
        <v>评委1</v>
      </c>
    </row>
    <row r="9186" spans="1:4">
      <c r="A9186" s="1" t="s">
        <v>4419</v>
      </c>
      <c r="B9186" s="1" t="s">
        <v>518</v>
      </c>
      <c r="C9186">
        <v>1</v>
      </c>
      <c r="D9186" t="str">
        <f>"评委"&amp;MID(B9186,8,1)</f>
        <v>评委2</v>
      </c>
    </row>
    <row r="9187" spans="1:4">
      <c r="A9187" s="1" t="s">
        <v>4419</v>
      </c>
      <c r="B9187" s="1" t="s">
        <v>519</v>
      </c>
      <c r="C9187">
        <v>1</v>
      </c>
      <c r="D9187" t="str">
        <f>"评委"&amp;MID(B9187,8,1)</f>
        <v>评委3</v>
      </c>
    </row>
    <row r="9188" spans="1:4">
      <c r="A9188" s="1" t="s">
        <v>3550</v>
      </c>
      <c r="B9188" s="1" t="s">
        <v>442</v>
      </c>
      <c r="C9188">
        <v>1</v>
      </c>
      <c r="D9188" t="str">
        <f>"评委"&amp;MID(B9188,8,1)</f>
        <v>评委1</v>
      </c>
    </row>
    <row r="9189" spans="1:4">
      <c r="A9189" s="1" t="s">
        <v>3550</v>
      </c>
      <c r="B9189" s="1" t="s">
        <v>443</v>
      </c>
      <c r="C9189">
        <v>0</v>
      </c>
      <c r="D9189" t="str">
        <f>"评委"&amp;MID(B9189,8,1)</f>
        <v>评委2</v>
      </c>
    </row>
    <row r="9190" spans="1:4">
      <c r="A9190" s="1" t="s">
        <v>3550</v>
      </c>
      <c r="B9190" s="1" t="s">
        <v>444</v>
      </c>
      <c r="C9190">
        <v>0</v>
      </c>
      <c r="D9190" t="str">
        <f>"评委"&amp;MID(B9190,8,1)</f>
        <v>评委3</v>
      </c>
    </row>
    <row r="9191" spans="1:4">
      <c r="A9191" s="1" t="s">
        <v>663</v>
      </c>
      <c r="B9191" s="1" t="s">
        <v>187</v>
      </c>
      <c r="C9191">
        <v>0</v>
      </c>
      <c r="D9191" t="str">
        <f>"评委"&amp;MID(B9191,8,1)</f>
        <v>评委1</v>
      </c>
    </row>
    <row r="9192" spans="1:4">
      <c r="A9192" s="1" t="s">
        <v>663</v>
      </c>
      <c r="B9192" s="1" t="s">
        <v>188</v>
      </c>
      <c r="C9192">
        <v>0</v>
      </c>
      <c r="D9192" t="str">
        <f>"评委"&amp;MID(B9192,8,1)</f>
        <v>评委2</v>
      </c>
    </row>
    <row r="9193" spans="1:4">
      <c r="A9193" s="1" t="s">
        <v>663</v>
      </c>
      <c r="B9193" s="1" t="s">
        <v>189</v>
      </c>
      <c r="C9193">
        <v>0</v>
      </c>
      <c r="D9193" t="str">
        <f>"评委"&amp;MID(B9193,8,1)</f>
        <v>评委3</v>
      </c>
    </row>
    <row r="9194" spans="1:4">
      <c r="A9194" s="1" t="s">
        <v>73</v>
      </c>
      <c r="B9194" s="1" t="s">
        <v>430</v>
      </c>
      <c r="C9194">
        <v>1</v>
      </c>
      <c r="D9194" t="str">
        <f>"评委"&amp;MID(B9194,8,1)</f>
        <v>评委1</v>
      </c>
    </row>
    <row r="9195" spans="1:4">
      <c r="A9195" s="1" t="s">
        <v>73</v>
      </c>
      <c r="B9195" s="1" t="s">
        <v>431</v>
      </c>
      <c r="C9195">
        <v>0</v>
      </c>
      <c r="D9195" t="str">
        <f>"评委"&amp;MID(B9195,8,1)</f>
        <v>评委2</v>
      </c>
    </row>
    <row r="9196" spans="1:4">
      <c r="A9196" s="1" t="s">
        <v>73</v>
      </c>
      <c r="B9196" s="1" t="s">
        <v>432</v>
      </c>
      <c r="C9196">
        <v>0</v>
      </c>
      <c r="D9196" t="str">
        <f>"评委"&amp;MID(B9196,8,1)</f>
        <v>评委3</v>
      </c>
    </row>
    <row r="9197" spans="1:4">
      <c r="A9197" s="1" t="s">
        <v>3837</v>
      </c>
      <c r="B9197" s="1" t="s">
        <v>469</v>
      </c>
      <c r="C9197">
        <v>2</v>
      </c>
      <c r="D9197" t="str">
        <f>"评委"&amp;MID(B9197,8,1)</f>
        <v>评委1</v>
      </c>
    </row>
    <row r="9198" spans="1:4">
      <c r="A9198" s="1" t="s">
        <v>3837</v>
      </c>
      <c r="B9198" s="1" t="s">
        <v>470</v>
      </c>
      <c r="C9198">
        <v>1</v>
      </c>
      <c r="D9198" t="str">
        <f>"评委"&amp;MID(B9198,8,1)</f>
        <v>评委2</v>
      </c>
    </row>
    <row r="9199" spans="1:4">
      <c r="A9199" s="1" t="s">
        <v>3837</v>
      </c>
      <c r="B9199" s="1" t="s">
        <v>471</v>
      </c>
      <c r="C9199">
        <v>1</v>
      </c>
      <c r="D9199" t="str">
        <f>"评委"&amp;MID(B9199,8,1)</f>
        <v>评委3</v>
      </c>
    </row>
    <row r="9200" spans="1:4">
      <c r="A9200" s="1" t="s">
        <v>86</v>
      </c>
      <c r="B9200" s="1" t="s">
        <v>316</v>
      </c>
      <c r="C9200">
        <v>1</v>
      </c>
      <c r="D9200" t="str">
        <f>"评委"&amp;MID(B9200,8,1)</f>
        <v>评委1</v>
      </c>
    </row>
    <row r="9201" spans="1:4">
      <c r="A9201" s="1" t="s">
        <v>86</v>
      </c>
      <c r="B9201" s="1" t="s">
        <v>317</v>
      </c>
      <c r="C9201">
        <v>1</v>
      </c>
      <c r="D9201" t="str">
        <f>"评委"&amp;MID(B9201,8,1)</f>
        <v>评委2</v>
      </c>
    </row>
    <row r="9202" spans="1:4">
      <c r="A9202" s="1" t="s">
        <v>86</v>
      </c>
      <c r="B9202" s="1" t="s">
        <v>318</v>
      </c>
      <c r="C9202">
        <v>1</v>
      </c>
      <c r="D9202" t="str">
        <f>"评委"&amp;MID(B9202,8,1)</f>
        <v>评委3</v>
      </c>
    </row>
    <row r="9203" spans="1:4">
      <c r="A9203" s="1" t="s">
        <v>3564</v>
      </c>
      <c r="B9203" s="1" t="s">
        <v>445</v>
      </c>
      <c r="C9203">
        <v>1</v>
      </c>
      <c r="D9203" t="str">
        <f>"评委"&amp;MID(B9203,8,1)</f>
        <v>评委1</v>
      </c>
    </row>
    <row r="9204" spans="1:4">
      <c r="A9204" s="1" t="s">
        <v>3564</v>
      </c>
      <c r="B9204" s="1" t="s">
        <v>446</v>
      </c>
      <c r="C9204">
        <v>1</v>
      </c>
      <c r="D9204" t="str">
        <f>"评委"&amp;MID(B9204,8,1)</f>
        <v>评委2</v>
      </c>
    </row>
    <row r="9205" spans="1:4">
      <c r="A9205" s="1" t="s">
        <v>3564</v>
      </c>
      <c r="B9205" s="1" t="s">
        <v>447</v>
      </c>
      <c r="C9205">
        <v>2</v>
      </c>
      <c r="D9205" t="str">
        <f>"评委"&amp;MID(B9205,8,1)</f>
        <v>评委3</v>
      </c>
    </row>
    <row r="9206" spans="1:4">
      <c r="A9206" s="1" t="s">
        <v>3809</v>
      </c>
      <c r="B9206" s="1" t="s">
        <v>466</v>
      </c>
      <c r="C9206">
        <v>1</v>
      </c>
      <c r="D9206" t="str">
        <f>"评委"&amp;MID(B9206,8,1)</f>
        <v>评委1</v>
      </c>
    </row>
    <row r="9207" spans="1:4">
      <c r="A9207" s="1" t="s">
        <v>3809</v>
      </c>
      <c r="B9207" s="1" t="s">
        <v>467</v>
      </c>
      <c r="C9207">
        <v>1</v>
      </c>
      <c r="D9207" t="str">
        <f>"评委"&amp;MID(B9207,8,1)</f>
        <v>评委2</v>
      </c>
    </row>
    <row r="9208" spans="1:4">
      <c r="A9208" s="1" t="s">
        <v>3809</v>
      </c>
      <c r="B9208" s="1" t="s">
        <v>468</v>
      </c>
      <c r="C9208">
        <v>1</v>
      </c>
      <c r="D9208" t="str">
        <f>"评委"&amp;MID(B9208,8,1)</f>
        <v>评委3</v>
      </c>
    </row>
    <row r="9209" spans="1:4">
      <c r="A9209" s="1" t="s">
        <v>2045</v>
      </c>
      <c r="B9209" s="1" t="s">
        <v>307</v>
      </c>
      <c r="C9209">
        <v>0</v>
      </c>
      <c r="D9209" t="str">
        <f>"评委"&amp;MID(B9209,8,1)</f>
        <v>评委1</v>
      </c>
    </row>
    <row r="9210" spans="1:4">
      <c r="A9210" s="1" t="s">
        <v>2045</v>
      </c>
      <c r="B9210" s="1" t="s">
        <v>308</v>
      </c>
      <c r="C9210">
        <v>0</v>
      </c>
      <c r="D9210" t="str">
        <f>"评委"&amp;MID(B9210,8,1)</f>
        <v>评委2</v>
      </c>
    </row>
    <row r="9211" spans="1:4">
      <c r="A9211" s="1" t="s">
        <v>2045</v>
      </c>
      <c r="B9211" s="1" t="s">
        <v>309</v>
      </c>
      <c r="C9211">
        <v>0</v>
      </c>
      <c r="D9211" t="str">
        <f>"评委"&amp;MID(B9211,8,1)</f>
        <v>评委3</v>
      </c>
    </row>
    <row r="9212" spans="1:4">
      <c r="A9212" s="1" t="s">
        <v>3327</v>
      </c>
      <c r="B9212" s="1" t="s">
        <v>424</v>
      </c>
      <c r="C9212">
        <v>2</v>
      </c>
      <c r="D9212" t="str">
        <f>"评委"&amp;MID(B9212,8,1)</f>
        <v>评委1</v>
      </c>
    </row>
    <row r="9213" spans="1:4">
      <c r="A9213" s="1" t="s">
        <v>3327</v>
      </c>
      <c r="B9213" s="1" t="s">
        <v>425</v>
      </c>
      <c r="C9213">
        <v>2</v>
      </c>
      <c r="D9213" t="str">
        <f>"评委"&amp;MID(B9213,8,1)</f>
        <v>评委2</v>
      </c>
    </row>
    <row r="9214" spans="1:4">
      <c r="A9214" s="1" t="s">
        <v>3327</v>
      </c>
      <c r="B9214" s="1" t="s">
        <v>426</v>
      </c>
      <c r="C9214">
        <v>1</v>
      </c>
      <c r="D9214" t="str">
        <f>"评委"&amp;MID(B9214,8,1)</f>
        <v>评委3</v>
      </c>
    </row>
    <row r="9215" spans="1:4">
      <c r="A9215" s="1" t="s">
        <v>2348</v>
      </c>
      <c r="B9215" s="1" t="s">
        <v>334</v>
      </c>
      <c r="C9215">
        <v>0</v>
      </c>
      <c r="D9215" t="str">
        <f>"评委"&amp;MID(B9215,8,1)</f>
        <v>评委1</v>
      </c>
    </row>
    <row r="9216" spans="1:4">
      <c r="A9216" s="1" t="s">
        <v>2348</v>
      </c>
      <c r="B9216" s="1" t="s">
        <v>335</v>
      </c>
      <c r="C9216">
        <v>0</v>
      </c>
      <c r="D9216" t="str">
        <f>"评委"&amp;MID(B9216,8,1)</f>
        <v>评委2</v>
      </c>
    </row>
    <row r="9217" spans="1:4">
      <c r="A9217" s="1" t="s">
        <v>2348</v>
      </c>
      <c r="B9217" s="1" t="s">
        <v>336</v>
      </c>
      <c r="C9217">
        <v>0</v>
      </c>
      <c r="D9217" t="str">
        <f>"评委"&amp;MID(B9217,8,1)</f>
        <v>评委3</v>
      </c>
    </row>
    <row r="9218" spans="1:4">
      <c r="A9218" s="1" t="s">
        <v>2989</v>
      </c>
      <c r="B9218" s="1" t="s">
        <v>391</v>
      </c>
      <c r="C9218">
        <v>0</v>
      </c>
      <c r="D9218" t="str">
        <f>"评委"&amp;MID(B9218,8,1)</f>
        <v>评委1</v>
      </c>
    </row>
    <row r="9219" spans="1:4">
      <c r="A9219" s="1" t="s">
        <v>2989</v>
      </c>
      <c r="B9219" s="1" t="s">
        <v>392</v>
      </c>
      <c r="C9219">
        <v>0</v>
      </c>
      <c r="D9219" t="str">
        <f>"评委"&amp;MID(B9219,8,1)</f>
        <v>评委2</v>
      </c>
    </row>
    <row r="9220" spans="1:4">
      <c r="A9220" s="1" t="s">
        <v>2989</v>
      </c>
      <c r="B9220" s="1" t="s">
        <v>393</v>
      </c>
      <c r="C9220">
        <v>0</v>
      </c>
      <c r="D9220" t="str">
        <f>"评委"&amp;MID(B9220,8,1)</f>
        <v>评委3</v>
      </c>
    </row>
    <row r="9221" spans="1:4">
      <c r="A9221" s="1" t="s">
        <v>176</v>
      </c>
      <c r="B9221" s="1" t="s">
        <v>409</v>
      </c>
      <c r="C9221">
        <v>0</v>
      </c>
      <c r="D9221" t="str">
        <f>"评委"&amp;MID(B9221,8,1)</f>
        <v>评委1</v>
      </c>
    </row>
    <row r="9222" spans="1:4">
      <c r="A9222" s="1" t="s">
        <v>176</v>
      </c>
      <c r="B9222" s="1" t="s">
        <v>410</v>
      </c>
      <c r="C9222">
        <v>0</v>
      </c>
      <c r="D9222" t="str">
        <f>"评委"&amp;MID(B9222,8,1)</f>
        <v>评委2</v>
      </c>
    </row>
    <row r="9223" spans="1:4">
      <c r="A9223" s="1" t="s">
        <v>176</v>
      </c>
      <c r="B9223" s="1" t="s">
        <v>411</v>
      </c>
      <c r="C9223">
        <v>0</v>
      </c>
      <c r="D9223" t="str">
        <f>"评委"&amp;MID(B9223,8,1)</f>
        <v>评委3</v>
      </c>
    </row>
    <row r="9224" spans="1:4">
      <c r="A9224" s="1" t="s">
        <v>4648</v>
      </c>
      <c r="B9224" s="1" t="s">
        <v>193</v>
      </c>
      <c r="C9224">
        <v>1</v>
      </c>
      <c r="D9224" t="str">
        <f>"评委"&amp;MID(B9224,8,1)</f>
        <v>评委1</v>
      </c>
    </row>
    <row r="9225" spans="1:4">
      <c r="A9225" s="1" t="s">
        <v>4648</v>
      </c>
      <c r="B9225" s="1" t="s">
        <v>194</v>
      </c>
      <c r="C9225">
        <v>0</v>
      </c>
      <c r="D9225" t="str">
        <f>"评委"&amp;MID(B9225,8,1)</f>
        <v>评委2</v>
      </c>
    </row>
    <row r="9226" spans="1:4">
      <c r="A9226" s="1" t="s">
        <v>4648</v>
      </c>
      <c r="B9226" s="1" t="s">
        <v>195</v>
      </c>
      <c r="C9226">
        <v>1</v>
      </c>
      <c r="D9226" t="str">
        <f>"评委"&amp;MID(B9226,8,1)</f>
        <v>评委3</v>
      </c>
    </row>
    <row r="9227" spans="1:4">
      <c r="A9227" s="1" t="s">
        <v>4678</v>
      </c>
      <c r="B9227" s="1" t="s">
        <v>235</v>
      </c>
      <c r="C9227">
        <v>0</v>
      </c>
      <c r="D9227" t="str">
        <f>"评委"&amp;MID(B9227,8,1)</f>
        <v>评委1</v>
      </c>
    </row>
    <row r="9228" spans="1:4">
      <c r="A9228" s="1" t="s">
        <v>4678</v>
      </c>
      <c r="B9228" s="1" t="s">
        <v>236</v>
      </c>
      <c r="C9228">
        <v>1</v>
      </c>
      <c r="D9228" t="str">
        <f>"评委"&amp;MID(B9228,8,1)</f>
        <v>评委2</v>
      </c>
    </row>
    <row r="9229" spans="1:4">
      <c r="A9229" s="1" t="s">
        <v>4678</v>
      </c>
      <c r="B9229" s="1" t="s">
        <v>237</v>
      </c>
      <c r="C9229">
        <v>1</v>
      </c>
      <c r="D9229" t="str">
        <f>"评委"&amp;MID(B9229,8,1)</f>
        <v>评委3</v>
      </c>
    </row>
    <row r="9230" spans="1:4">
      <c r="A9230" s="1" t="s">
        <v>3893</v>
      </c>
      <c r="B9230" s="1" t="s">
        <v>472</v>
      </c>
      <c r="C9230">
        <v>1</v>
      </c>
      <c r="D9230" t="str">
        <f>"评委"&amp;MID(B9230,8,1)</f>
        <v>评委1</v>
      </c>
    </row>
    <row r="9231" spans="1:4">
      <c r="A9231" s="1" t="s">
        <v>3893</v>
      </c>
      <c r="B9231" s="1" t="s">
        <v>473</v>
      </c>
      <c r="C9231">
        <v>0</v>
      </c>
      <c r="D9231" t="str">
        <f>"评委"&amp;MID(B9231,8,1)</f>
        <v>评委2</v>
      </c>
    </row>
    <row r="9232" spans="1:4">
      <c r="A9232" s="1" t="s">
        <v>3893</v>
      </c>
      <c r="B9232" s="1" t="s">
        <v>474</v>
      </c>
      <c r="C9232">
        <v>0</v>
      </c>
      <c r="D9232" t="str">
        <f>"评委"&amp;MID(B9232,8,1)</f>
        <v>评委3</v>
      </c>
    </row>
    <row r="9233" spans="1:4">
      <c r="A9233" s="1" t="s">
        <v>3</v>
      </c>
      <c r="B9233" s="1" t="s">
        <v>469</v>
      </c>
      <c r="C9233">
        <v>0</v>
      </c>
      <c r="D9233" t="str">
        <f>"评委"&amp;MID(B9233,8,1)</f>
        <v>评委1</v>
      </c>
    </row>
    <row r="9234" spans="1:4">
      <c r="A9234" s="1" t="s">
        <v>3</v>
      </c>
      <c r="B9234" s="1" t="s">
        <v>470</v>
      </c>
      <c r="C9234">
        <v>0</v>
      </c>
      <c r="D9234" t="str">
        <f>"评委"&amp;MID(B9234,8,1)</f>
        <v>评委2</v>
      </c>
    </row>
    <row r="9235" spans="1:4">
      <c r="A9235" s="1" t="s">
        <v>3</v>
      </c>
      <c r="B9235" s="1" t="s">
        <v>471</v>
      </c>
      <c r="C9235">
        <v>0</v>
      </c>
      <c r="D9235" t="str">
        <f>"评委"&amp;MID(B9235,8,1)</f>
        <v>评委3</v>
      </c>
    </row>
    <row r="9236" spans="1:4">
      <c r="A9236" s="1" t="s">
        <v>1421</v>
      </c>
      <c r="B9236" s="1" t="s">
        <v>253</v>
      </c>
      <c r="C9236">
        <v>0</v>
      </c>
      <c r="D9236" t="str">
        <f>"评委"&amp;MID(B9236,8,1)</f>
        <v>评委1</v>
      </c>
    </row>
    <row r="9237" spans="1:4">
      <c r="A9237" s="1" t="s">
        <v>1421</v>
      </c>
      <c r="B9237" s="1" t="s">
        <v>254</v>
      </c>
      <c r="C9237">
        <v>1</v>
      </c>
      <c r="D9237" t="str">
        <f>"评委"&amp;MID(B9237,8,1)</f>
        <v>评委2</v>
      </c>
    </row>
    <row r="9238" spans="1:4">
      <c r="A9238" s="1" t="s">
        <v>1421</v>
      </c>
      <c r="B9238" s="1" t="s">
        <v>255</v>
      </c>
      <c r="C9238">
        <v>1</v>
      </c>
      <c r="D9238" t="str">
        <f>"评委"&amp;MID(B9238,8,1)</f>
        <v>评委3</v>
      </c>
    </row>
    <row r="9239" spans="1:4">
      <c r="A9239" s="1" t="s">
        <v>38</v>
      </c>
      <c r="B9239" s="1" t="s">
        <v>472</v>
      </c>
      <c r="C9239">
        <v>0</v>
      </c>
      <c r="D9239" t="str">
        <f>"评委"&amp;MID(B9239,8,1)</f>
        <v>评委1</v>
      </c>
    </row>
    <row r="9240" spans="1:4">
      <c r="A9240" s="1" t="s">
        <v>38</v>
      </c>
      <c r="B9240" s="1" t="s">
        <v>473</v>
      </c>
      <c r="C9240">
        <v>1</v>
      </c>
      <c r="D9240" t="str">
        <f>"评委"&amp;MID(B9240,8,1)</f>
        <v>评委2</v>
      </c>
    </row>
    <row r="9241" spans="1:4">
      <c r="A9241" s="1" t="s">
        <v>38</v>
      </c>
      <c r="B9241" s="1" t="s">
        <v>474</v>
      </c>
      <c r="C9241">
        <v>0</v>
      </c>
      <c r="D9241" t="str">
        <f>"评委"&amp;MID(B9241,8,1)</f>
        <v>评委3</v>
      </c>
    </row>
    <row r="9242" spans="1:4">
      <c r="A9242" s="1" t="s">
        <v>112</v>
      </c>
      <c r="B9242" s="1" t="s">
        <v>397</v>
      </c>
      <c r="C9242">
        <v>0</v>
      </c>
      <c r="D9242" t="str">
        <f>"评委"&amp;MID(B9242,8,1)</f>
        <v>评委1</v>
      </c>
    </row>
    <row r="9243" spans="1:4">
      <c r="A9243" s="1" t="s">
        <v>112</v>
      </c>
      <c r="B9243" s="1" t="s">
        <v>398</v>
      </c>
      <c r="C9243">
        <v>0</v>
      </c>
      <c r="D9243" t="str">
        <f>"评委"&amp;MID(B9243,8,1)</f>
        <v>评委2</v>
      </c>
    </row>
    <row r="9244" spans="1:4">
      <c r="A9244" s="1" t="s">
        <v>112</v>
      </c>
      <c r="B9244" s="1" t="s">
        <v>399</v>
      </c>
      <c r="C9244">
        <v>0</v>
      </c>
      <c r="D9244" t="str">
        <f>"评委"&amp;MID(B9244,8,1)</f>
        <v>评委3</v>
      </c>
    </row>
    <row r="9245" spans="1:4">
      <c r="A9245" s="1" t="s">
        <v>3926</v>
      </c>
      <c r="B9245" s="1" t="s">
        <v>475</v>
      </c>
      <c r="C9245">
        <v>1</v>
      </c>
      <c r="D9245" t="str">
        <f>"评委"&amp;MID(B9245,8,1)</f>
        <v>评委1</v>
      </c>
    </row>
    <row r="9246" spans="1:4">
      <c r="A9246" s="1" t="s">
        <v>3926</v>
      </c>
      <c r="B9246" s="1" t="s">
        <v>476</v>
      </c>
      <c r="C9246">
        <v>0</v>
      </c>
      <c r="D9246" t="str">
        <f>"评委"&amp;MID(B9246,8,1)</f>
        <v>评委2</v>
      </c>
    </row>
    <row r="9247" spans="1:4">
      <c r="A9247" s="1" t="s">
        <v>3926</v>
      </c>
      <c r="B9247" s="1" t="s">
        <v>477</v>
      </c>
      <c r="C9247">
        <v>0</v>
      </c>
      <c r="D9247" t="str">
        <f>"评委"&amp;MID(B9247,8,1)</f>
        <v>评委3</v>
      </c>
    </row>
    <row r="9248" spans="1:4">
      <c r="A9248" s="1" t="s">
        <v>1162</v>
      </c>
      <c r="B9248" s="1" t="s">
        <v>229</v>
      </c>
      <c r="C9248">
        <v>1</v>
      </c>
      <c r="D9248" t="str">
        <f>"评委"&amp;MID(B9248,8,1)</f>
        <v>评委1</v>
      </c>
    </row>
    <row r="9249" spans="1:4">
      <c r="A9249" s="1" t="s">
        <v>1162</v>
      </c>
      <c r="B9249" s="1" t="s">
        <v>230</v>
      </c>
      <c r="C9249">
        <v>0</v>
      </c>
      <c r="D9249" t="str">
        <f>"评委"&amp;MID(B9249,8,1)</f>
        <v>评委2</v>
      </c>
    </row>
    <row r="9250" spans="1:4">
      <c r="A9250" s="1" t="s">
        <v>1162</v>
      </c>
      <c r="B9250" s="1" t="s">
        <v>231</v>
      </c>
      <c r="C9250">
        <v>0</v>
      </c>
      <c r="D9250" t="str">
        <f>"评委"&amp;MID(B9250,8,1)</f>
        <v>评委3</v>
      </c>
    </row>
    <row r="9251" spans="1:4">
      <c r="A9251" s="1" t="s">
        <v>2777</v>
      </c>
      <c r="B9251" s="1" t="s">
        <v>376</v>
      </c>
      <c r="C9251">
        <v>0</v>
      </c>
      <c r="D9251" t="str">
        <f>"评委"&amp;MID(B9251,8,1)</f>
        <v>评委1</v>
      </c>
    </row>
    <row r="9252" spans="1:4">
      <c r="A9252" s="1" t="s">
        <v>2777</v>
      </c>
      <c r="B9252" s="1" t="s">
        <v>377</v>
      </c>
      <c r="C9252">
        <v>1</v>
      </c>
      <c r="D9252" t="str">
        <f>"评委"&amp;MID(B9252,8,1)</f>
        <v>评委2</v>
      </c>
    </row>
    <row r="9253" spans="1:4">
      <c r="A9253" s="1" t="s">
        <v>2777</v>
      </c>
      <c r="B9253" s="1" t="s">
        <v>378</v>
      </c>
      <c r="C9253">
        <v>2</v>
      </c>
      <c r="D9253" t="str">
        <f>"评委"&amp;MID(B9253,8,1)</f>
        <v>评委3</v>
      </c>
    </row>
    <row r="9254" spans="1:4">
      <c r="A9254" s="1" t="s">
        <v>40</v>
      </c>
      <c r="B9254" s="1" t="s">
        <v>430</v>
      </c>
      <c r="C9254">
        <v>0</v>
      </c>
      <c r="D9254" t="str">
        <f>"评委"&amp;MID(B9254,8,1)</f>
        <v>评委1</v>
      </c>
    </row>
    <row r="9255" spans="1:4">
      <c r="A9255" s="1" t="s">
        <v>40</v>
      </c>
      <c r="B9255" s="1" t="s">
        <v>431</v>
      </c>
      <c r="C9255">
        <v>0</v>
      </c>
      <c r="D9255" t="str">
        <f>"评委"&amp;MID(B9255,8,1)</f>
        <v>评委2</v>
      </c>
    </row>
    <row r="9256" spans="1:4">
      <c r="A9256" s="1" t="s">
        <v>40</v>
      </c>
      <c r="B9256" s="1" t="s">
        <v>432</v>
      </c>
      <c r="C9256">
        <v>0</v>
      </c>
      <c r="D9256" t="str">
        <f>"评委"&amp;MID(B9256,8,1)</f>
        <v>评委3</v>
      </c>
    </row>
    <row r="9257" spans="1:4">
      <c r="A9257" s="1" t="s">
        <v>3805</v>
      </c>
      <c r="B9257" s="1" t="s">
        <v>466</v>
      </c>
      <c r="C9257">
        <v>1</v>
      </c>
      <c r="D9257" t="str">
        <f>"评委"&amp;MID(B9257,8,1)</f>
        <v>评委1</v>
      </c>
    </row>
    <row r="9258" spans="1:4">
      <c r="A9258" s="1" t="s">
        <v>3805</v>
      </c>
      <c r="B9258" s="1" t="s">
        <v>467</v>
      </c>
      <c r="C9258">
        <v>2</v>
      </c>
      <c r="D9258" t="str">
        <f>"评委"&amp;MID(B9258,8,1)</f>
        <v>评委2</v>
      </c>
    </row>
    <row r="9259" spans="1:4">
      <c r="A9259" s="1" t="s">
        <v>3805</v>
      </c>
      <c r="B9259" s="1" t="s">
        <v>468</v>
      </c>
      <c r="C9259">
        <v>0</v>
      </c>
      <c r="D9259" t="str">
        <f>"评委"&amp;MID(B9259,8,1)</f>
        <v>评委3</v>
      </c>
    </row>
    <row r="9260" spans="1:4">
      <c r="A9260" s="1" t="s">
        <v>3990</v>
      </c>
      <c r="B9260" s="1" t="s">
        <v>481</v>
      </c>
      <c r="C9260">
        <v>1</v>
      </c>
      <c r="D9260" t="str">
        <f>"评委"&amp;MID(B9260,8,1)</f>
        <v>评委1</v>
      </c>
    </row>
    <row r="9261" spans="1:4">
      <c r="A9261" s="1" t="s">
        <v>3990</v>
      </c>
      <c r="B9261" s="1" t="s">
        <v>482</v>
      </c>
      <c r="C9261">
        <v>0</v>
      </c>
      <c r="D9261" t="str">
        <f>"评委"&amp;MID(B9261,8,1)</f>
        <v>评委2</v>
      </c>
    </row>
    <row r="9262" spans="1:4">
      <c r="A9262" s="1" t="s">
        <v>3990</v>
      </c>
      <c r="B9262" s="1" t="s">
        <v>483</v>
      </c>
      <c r="C9262">
        <v>1</v>
      </c>
      <c r="D9262" t="str">
        <f>"评委"&amp;MID(B9262,8,1)</f>
        <v>评委3</v>
      </c>
    </row>
    <row r="9263" spans="1:4">
      <c r="A9263" s="1" t="s">
        <v>556</v>
      </c>
      <c r="B9263" s="1" t="s">
        <v>181</v>
      </c>
      <c r="C9263">
        <v>2</v>
      </c>
      <c r="D9263" t="str">
        <f>"评委"&amp;MID(B9263,8,1)</f>
        <v>评委1</v>
      </c>
    </row>
    <row r="9264" spans="1:4">
      <c r="A9264" s="1" t="s">
        <v>556</v>
      </c>
      <c r="B9264" s="1" t="s">
        <v>182</v>
      </c>
      <c r="C9264">
        <v>1</v>
      </c>
      <c r="D9264" t="str">
        <f>"评委"&amp;MID(B9264,8,1)</f>
        <v>评委2</v>
      </c>
    </row>
    <row r="9265" spans="1:4">
      <c r="A9265" s="1" t="s">
        <v>556</v>
      </c>
      <c r="B9265" s="1" t="s">
        <v>183</v>
      </c>
      <c r="C9265">
        <v>2</v>
      </c>
      <c r="D9265" t="str">
        <f>"评委"&amp;MID(B9265,8,1)</f>
        <v>评委3</v>
      </c>
    </row>
    <row r="9266" spans="1:4">
      <c r="A9266" s="1" t="s">
        <v>2517</v>
      </c>
      <c r="B9266" s="1" t="s">
        <v>349</v>
      </c>
      <c r="C9266">
        <v>0</v>
      </c>
      <c r="D9266" t="str">
        <f>"评委"&amp;MID(B9266,8,1)</f>
        <v>评委1</v>
      </c>
    </row>
    <row r="9267" spans="1:4">
      <c r="A9267" s="1" t="s">
        <v>2517</v>
      </c>
      <c r="B9267" s="1" t="s">
        <v>350</v>
      </c>
      <c r="C9267">
        <v>0</v>
      </c>
      <c r="D9267" t="str">
        <f>"评委"&amp;MID(B9267,8,1)</f>
        <v>评委2</v>
      </c>
    </row>
    <row r="9268" spans="1:4">
      <c r="A9268" s="1" t="s">
        <v>2517</v>
      </c>
      <c r="B9268" s="1" t="s">
        <v>351</v>
      </c>
      <c r="C9268">
        <v>0</v>
      </c>
      <c r="D9268" t="str">
        <f>"评委"&amp;MID(B9268,8,1)</f>
        <v>评委3</v>
      </c>
    </row>
    <row r="9269" spans="1:4">
      <c r="A9269" s="1" t="s">
        <v>3727</v>
      </c>
      <c r="B9269" s="1" t="s">
        <v>457</v>
      </c>
      <c r="C9269">
        <v>0</v>
      </c>
      <c r="D9269" t="str">
        <f>"评委"&amp;MID(B9269,8,1)</f>
        <v>评委1</v>
      </c>
    </row>
    <row r="9270" spans="1:4">
      <c r="A9270" s="1" t="s">
        <v>3727</v>
      </c>
      <c r="B9270" s="1" t="s">
        <v>458</v>
      </c>
      <c r="C9270">
        <v>0</v>
      </c>
      <c r="D9270" t="str">
        <f>"评委"&amp;MID(B9270,8,1)</f>
        <v>评委2</v>
      </c>
    </row>
    <row r="9271" spans="1:4">
      <c r="A9271" s="1" t="s">
        <v>3727</v>
      </c>
      <c r="B9271" s="1" t="s">
        <v>459</v>
      </c>
      <c r="C9271">
        <v>1</v>
      </c>
      <c r="D9271" t="str">
        <f>"评委"&amp;MID(B9271,8,1)</f>
        <v>评委3</v>
      </c>
    </row>
    <row r="9272" spans="1:4">
      <c r="A9272" s="1" t="s">
        <v>1583</v>
      </c>
      <c r="B9272" s="1" t="s">
        <v>265</v>
      </c>
      <c r="C9272">
        <v>0</v>
      </c>
      <c r="D9272" t="str">
        <f>"评委"&amp;MID(B9272,8,1)</f>
        <v>评委1</v>
      </c>
    </row>
    <row r="9273" spans="1:4">
      <c r="A9273" s="1" t="s">
        <v>1583</v>
      </c>
      <c r="B9273" s="1" t="s">
        <v>266</v>
      </c>
      <c r="C9273">
        <v>0</v>
      </c>
      <c r="D9273" t="str">
        <f>"评委"&amp;MID(B9273,8,1)</f>
        <v>评委2</v>
      </c>
    </row>
    <row r="9274" spans="1:4">
      <c r="A9274" s="1" t="s">
        <v>1583</v>
      </c>
      <c r="B9274" s="1" t="s">
        <v>267</v>
      </c>
      <c r="C9274">
        <v>0</v>
      </c>
      <c r="D9274" t="str">
        <f>"评委"&amp;MID(B9274,8,1)</f>
        <v>评委3</v>
      </c>
    </row>
    <row r="9275" spans="1:4">
      <c r="A9275" s="1" t="s">
        <v>847</v>
      </c>
      <c r="B9275" s="1" t="s">
        <v>205</v>
      </c>
      <c r="C9275">
        <v>1</v>
      </c>
      <c r="D9275" t="str">
        <f>"评委"&amp;MID(B9275,8,1)</f>
        <v>评委1</v>
      </c>
    </row>
    <row r="9276" spans="1:4">
      <c r="A9276" s="1" t="s">
        <v>847</v>
      </c>
      <c r="B9276" s="1" t="s">
        <v>206</v>
      </c>
      <c r="C9276">
        <v>1</v>
      </c>
      <c r="D9276" t="str">
        <f>"评委"&amp;MID(B9276,8,1)</f>
        <v>评委2</v>
      </c>
    </row>
    <row r="9277" spans="1:4">
      <c r="A9277" s="1" t="s">
        <v>847</v>
      </c>
      <c r="B9277" s="1" t="s">
        <v>207</v>
      </c>
      <c r="C9277">
        <v>2</v>
      </c>
      <c r="D9277" t="str">
        <f>"评委"&amp;MID(B9277,8,1)</f>
        <v>评委3</v>
      </c>
    </row>
    <row r="9278" spans="1:4">
      <c r="A9278" s="1" t="s">
        <v>64</v>
      </c>
      <c r="B9278" s="1" t="s">
        <v>205</v>
      </c>
      <c r="C9278">
        <v>1</v>
      </c>
      <c r="D9278" t="str">
        <f>"评委"&amp;MID(B9278,8,1)</f>
        <v>评委1</v>
      </c>
    </row>
    <row r="9279" spans="1:4">
      <c r="A9279" s="1" t="s">
        <v>64</v>
      </c>
      <c r="B9279" s="1" t="s">
        <v>206</v>
      </c>
      <c r="C9279">
        <v>1</v>
      </c>
      <c r="D9279" t="str">
        <f>"评委"&amp;MID(B9279,8,1)</f>
        <v>评委2</v>
      </c>
    </row>
    <row r="9280" spans="1:4">
      <c r="A9280" s="1" t="s">
        <v>64</v>
      </c>
      <c r="B9280" s="1" t="s">
        <v>207</v>
      </c>
      <c r="C9280">
        <v>0</v>
      </c>
      <c r="D9280" t="str">
        <f>"评委"&amp;MID(B9280,8,1)</f>
        <v>评委3</v>
      </c>
    </row>
    <row r="9281" spans="1:4">
      <c r="A9281" s="1" t="s">
        <v>140</v>
      </c>
      <c r="B9281" s="1" t="s">
        <v>190</v>
      </c>
      <c r="C9281">
        <v>0</v>
      </c>
      <c r="D9281" t="str">
        <f>"评委"&amp;MID(B9281,8,1)</f>
        <v>评委1</v>
      </c>
    </row>
    <row r="9282" spans="1:4">
      <c r="A9282" s="1" t="s">
        <v>140</v>
      </c>
      <c r="B9282" s="1" t="s">
        <v>191</v>
      </c>
      <c r="C9282">
        <v>1</v>
      </c>
      <c r="D9282" t="str">
        <f>"评委"&amp;MID(B9282,8,1)</f>
        <v>评委2</v>
      </c>
    </row>
    <row r="9283" spans="1:4">
      <c r="A9283" s="1" t="s">
        <v>140</v>
      </c>
      <c r="B9283" s="1" t="s">
        <v>192</v>
      </c>
      <c r="C9283">
        <v>1</v>
      </c>
      <c r="D9283" t="str">
        <f>"评委"&amp;MID(B9283,8,1)</f>
        <v>评委3</v>
      </c>
    </row>
    <row r="9284" spans="1:4">
      <c r="A9284" s="1" t="s">
        <v>1951</v>
      </c>
      <c r="B9284" s="1" t="s">
        <v>301</v>
      </c>
      <c r="C9284">
        <v>0</v>
      </c>
      <c r="D9284" t="str">
        <f>"评委"&amp;MID(B9284,8,1)</f>
        <v>评委1</v>
      </c>
    </row>
    <row r="9285" spans="1:4">
      <c r="A9285" s="1" t="s">
        <v>1951</v>
      </c>
      <c r="B9285" s="1" t="s">
        <v>302</v>
      </c>
      <c r="C9285">
        <v>2</v>
      </c>
      <c r="D9285" t="str">
        <f>"评委"&amp;MID(B9285,8,1)</f>
        <v>评委2</v>
      </c>
    </row>
    <row r="9286" spans="1:4">
      <c r="A9286" s="1" t="s">
        <v>1951</v>
      </c>
      <c r="B9286" s="1" t="s">
        <v>303</v>
      </c>
      <c r="C9286">
        <v>1</v>
      </c>
      <c r="D9286" t="str">
        <f>"评委"&amp;MID(B9286,8,1)</f>
        <v>评委3</v>
      </c>
    </row>
    <row r="9287" spans="1:4">
      <c r="A9287" s="1" t="s">
        <v>1468</v>
      </c>
      <c r="B9287" s="1" t="s">
        <v>256</v>
      </c>
      <c r="C9287">
        <v>0</v>
      </c>
      <c r="D9287" t="str">
        <f>"评委"&amp;MID(B9287,8,1)</f>
        <v>评委1</v>
      </c>
    </row>
    <row r="9288" spans="1:4">
      <c r="A9288" s="1" t="s">
        <v>1468</v>
      </c>
      <c r="B9288" s="1" t="s">
        <v>257</v>
      </c>
      <c r="C9288">
        <v>0</v>
      </c>
      <c r="D9288" t="str">
        <f>"评委"&amp;MID(B9288,8,1)</f>
        <v>评委2</v>
      </c>
    </row>
    <row r="9289" spans="1:4">
      <c r="A9289" s="1" t="s">
        <v>1468</v>
      </c>
      <c r="B9289" s="1" t="s">
        <v>258</v>
      </c>
      <c r="C9289">
        <v>1</v>
      </c>
      <c r="D9289" t="str">
        <f>"评委"&amp;MID(B9289,8,1)</f>
        <v>评委3</v>
      </c>
    </row>
    <row r="9290" spans="1:4">
      <c r="A9290" s="1" t="s">
        <v>115</v>
      </c>
      <c r="B9290" s="1" t="s">
        <v>469</v>
      </c>
      <c r="C9290">
        <v>1</v>
      </c>
      <c r="D9290" t="str">
        <f>"评委"&amp;MID(B9290,8,1)</f>
        <v>评委1</v>
      </c>
    </row>
    <row r="9291" spans="1:4">
      <c r="A9291" s="1" t="s">
        <v>115</v>
      </c>
      <c r="B9291" s="1" t="s">
        <v>470</v>
      </c>
      <c r="C9291">
        <v>1</v>
      </c>
      <c r="D9291" t="str">
        <f>"评委"&amp;MID(B9291,8,1)</f>
        <v>评委2</v>
      </c>
    </row>
    <row r="9292" spans="1:4">
      <c r="A9292" s="1" t="s">
        <v>115</v>
      </c>
      <c r="B9292" s="1" t="s">
        <v>471</v>
      </c>
      <c r="C9292">
        <v>1</v>
      </c>
      <c r="D9292" t="str">
        <f>"评委"&amp;MID(B9292,8,1)</f>
        <v>评委3</v>
      </c>
    </row>
    <row r="9293" spans="1:4">
      <c r="A9293" s="1" t="s">
        <v>1969</v>
      </c>
      <c r="B9293" s="1" t="s">
        <v>301</v>
      </c>
      <c r="C9293">
        <v>0</v>
      </c>
      <c r="D9293" t="str">
        <f>"评委"&amp;MID(B9293,8,1)</f>
        <v>评委1</v>
      </c>
    </row>
    <row r="9294" spans="1:4">
      <c r="A9294" s="1" t="s">
        <v>1969</v>
      </c>
      <c r="B9294" s="1" t="s">
        <v>302</v>
      </c>
      <c r="C9294">
        <v>0</v>
      </c>
      <c r="D9294" t="str">
        <f>"评委"&amp;MID(B9294,8,1)</f>
        <v>评委2</v>
      </c>
    </row>
    <row r="9295" spans="1:4">
      <c r="A9295" s="1" t="s">
        <v>1969</v>
      </c>
      <c r="B9295" s="1" t="s">
        <v>303</v>
      </c>
      <c r="C9295">
        <v>1</v>
      </c>
      <c r="D9295" t="str">
        <f>"评委"&amp;MID(B9295,8,1)</f>
        <v>评委3</v>
      </c>
    </row>
    <row r="9296" spans="1:4">
      <c r="A9296" s="1" t="s">
        <v>142</v>
      </c>
      <c r="B9296" s="1" t="s">
        <v>214</v>
      </c>
      <c r="C9296">
        <v>0</v>
      </c>
      <c r="D9296" t="str">
        <f>"评委"&amp;MID(B9296,8,1)</f>
        <v>评委1</v>
      </c>
    </row>
    <row r="9297" spans="1:4">
      <c r="A9297" s="1" t="s">
        <v>142</v>
      </c>
      <c r="B9297" s="1" t="s">
        <v>215</v>
      </c>
      <c r="C9297">
        <v>1</v>
      </c>
      <c r="D9297" t="str">
        <f>"评委"&amp;MID(B9297,8,1)</f>
        <v>评委2</v>
      </c>
    </row>
    <row r="9298" spans="1:4">
      <c r="A9298" s="1" t="s">
        <v>142</v>
      </c>
      <c r="B9298" s="1" t="s">
        <v>216</v>
      </c>
      <c r="C9298">
        <v>0</v>
      </c>
      <c r="D9298" t="str">
        <f>"评委"&amp;MID(B9298,8,1)</f>
        <v>评委3</v>
      </c>
    </row>
    <row r="9299" spans="1:4">
      <c r="A9299" s="1" t="s">
        <v>155</v>
      </c>
      <c r="B9299" s="1" t="s">
        <v>277</v>
      </c>
      <c r="C9299">
        <v>0</v>
      </c>
      <c r="D9299" t="str">
        <f>"评委"&amp;MID(B9299,8,1)</f>
        <v>评委1</v>
      </c>
    </row>
    <row r="9300" spans="1:4">
      <c r="A9300" s="1" t="s">
        <v>155</v>
      </c>
      <c r="B9300" s="1" t="s">
        <v>278</v>
      </c>
      <c r="C9300">
        <v>0</v>
      </c>
      <c r="D9300" t="str">
        <f>"评委"&amp;MID(B9300,8,1)</f>
        <v>评委2</v>
      </c>
    </row>
    <row r="9301" spans="1:4">
      <c r="A9301" s="1" t="s">
        <v>155</v>
      </c>
      <c r="B9301" s="1" t="s">
        <v>279</v>
      </c>
      <c r="C9301">
        <v>0</v>
      </c>
      <c r="D9301" t="str">
        <f>"评委"&amp;MID(B9301,8,1)</f>
        <v>评委3</v>
      </c>
    </row>
    <row r="9302" spans="1:4">
      <c r="A9302" s="1" t="s">
        <v>4723</v>
      </c>
      <c r="B9302" s="1" t="s">
        <v>304</v>
      </c>
      <c r="C9302">
        <v>1</v>
      </c>
      <c r="D9302" t="str">
        <f>"评委"&amp;MID(B9302,8,1)</f>
        <v>评委1</v>
      </c>
    </row>
    <row r="9303" spans="1:4">
      <c r="A9303" s="1" t="s">
        <v>4723</v>
      </c>
      <c r="B9303" s="1" t="s">
        <v>305</v>
      </c>
      <c r="C9303">
        <v>0</v>
      </c>
      <c r="D9303" t="str">
        <f>"评委"&amp;MID(B9303,8,1)</f>
        <v>评委2</v>
      </c>
    </row>
    <row r="9304" spans="1:4">
      <c r="A9304" s="1" t="s">
        <v>4723</v>
      </c>
      <c r="B9304" s="1" t="s">
        <v>306</v>
      </c>
      <c r="C9304">
        <v>0</v>
      </c>
      <c r="D9304" t="str">
        <f>"评委"&amp;MID(B9304,8,1)</f>
        <v>评委3</v>
      </c>
    </row>
    <row r="9305" spans="1:4">
      <c r="A9305" s="1" t="s">
        <v>4783</v>
      </c>
      <c r="B9305" s="1" t="s">
        <v>436</v>
      </c>
      <c r="C9305">
        <v>0</v>
      </c>
      <c r="D9305" t="str">
        <f>"评委"&amp;MID(B9305,8,1)</f>
        <v>评委1</v>
      </c>
    </row>
    <row r="9306" spans="1:4">
      <c r="A9306" s="1" t="s">
        <v>4783</v>
      </c>
      <c r="B9306" s="1" t="s">
        <v>437</v>
      </c>
      <c r="C9306">
        <v>0</v>
      </c>
      <c r="D9306" t="str">
        <f>"评委"&amp;MID(B9306,8,1)</f>
        <v>评委2</v>
      </c>
    </row>
    <row r="9307" spans="1:4">
      <c r="A9307" s="1" t="s">
        <v>4783</v>
      </c>
      <c r="B9307" s="1" t="s">
        <v>438</v>
      </c>
      <c r="C9307">
        <v>0</v>
      </c>
      <c r="D9307" t="str">
        <f>"评委"&amp;MID(B9307,8,1)</f>
        <v>评委3</v>
      </c>
    </row>
    <row r="9308" spans="1:4">
      <c r="A9308" s="1" t="s">
        <v>3755</v>
      </c>
      <c r="B9308" s="1" t="s">
        <v>460</v>
      </c>
      <c r="C9308">
        <v>1</v>
      </c>
      <c r="D9308" t="str">
        <f>"评委"&amp;MID(B9308,8,1)</f>
        <v>评委1</v>
      </c>
    </row>
    <row r="9309" spans="1:4">
      <c r="A9309" s="1" t="s">
        <v>3755</v>
      </c>
      <c r="B9309" s="1" t="s">
        <v>461</v>
      </c>
      <c r="C9309">
        <v>0</v>
      </c>
      <c r="D9309" t="str">
        <f>"评委"&amp;MID(B9309,8,1)</f>
        <v>评委2</v>
      </c>
    </row>
    <row r="9310" spans="1:4">
      <c r="A9310" s="1" t="s">
        <v>3755</v>
      </c>
      <c r="B9310" s="1" t="s">
        <v>462</v>
      </c>
      <c r="C9310">
        <v>1</v>
      </c>
      <c r="D9310" t="str">
        <f>"评委"&amp;MID(B9310,8,1)</f>
        <v>评委3</v>
      </c>
    </row>
    <row r="9311" spans="1:4">
      <c r="A9311" s="1" t="s">
        <v>1373</v>
      </c>
      <c r="B9311" s="1" t="s">
        <v>247</v>
      </c>
      <c r="C9311">
        <v>0</v>
      </c>
      <c r="D9311" t="str">
        <f>"评委"&amp;MID(B9311,8,1)</f>
        <v>评委1</v>
      </c>
    </row>
    <row r="9312" spans="1:4">
      <c r="A9312" s="1" t="s">
        <v>1373</v>
      </c>
      <c r="B9312" s="1" t="s">
        <v>248</v>
      </c>
      <c r="C9312">
        <v>0</v>
      </c>
      <c r="D9312" t="str">
        <f>"评委"&amp;MID(B9312,8,1)</f>
        <v>评委2</v>
      </c>
    </row>
    <row r="9313" spans="1:4">
      <c r="A9313" s="1" t="s">
        <v>1373</v>
      </c>
      <c r="B9313" s="1" t="s">
        <v>249</v>
      </c>
      <c r="C9313">
        <v>0</v>
      </c>
      <c r="D9313" t="str">
        <f>"评委"&amp;MID(B9313,8,1)</f>
        <v>评委3</v>
      </c>
    </row>
    <row r="9314" spans="1:4">
      <c r="A9314" s="1" t="s">
        <v>160</v>
      </c>
      <c r="B9314" s="1" t="s">
        <v>367</v>
      </c>
      <c r="C9314">
        <v>0</v>
      </c>
      <c r="D9314" t="str">
        <f>"评委"&amp;MID(B9314,8,1)</f>
        <v>评委1</v>
      </c>
    </row>
    <row r="9315" spans="1:4">
      <c r="A9315" s="1" t="s">
        <v>160</v>
      </c>
      <c r="B9315" s="1" t="s">
        <v>368</v>
      </c>
      <c r="C9315">
        <v>1</v>
      </c>
      <c r="D9315" t="str">
        <f>"评委"&amp;MID(B9315,8,1)</f>
        <v>评委2</v>
      </c>
    </row>
    <row r="9316" spans="1:4">
      <c r="A9316" s="1" t="s">
        <v>160</v>
      </c>
      <c r="B9316" s="1" t="s">
        <v>369</v>
      </c>
      <c r="C9316">
        <v>0</v>
      </c>
      <c r="D9316" t="str">
        <f>"评委"&amp;MID(B9316,8,1)</f>
        <v>评委3</v>
      </c>
    </row>
    <row r="9317" spans="1:4">
      <c r="A9317" s="1" t="s">
        <v>1439</v>
      </c>
      <c r="B9317" s="1" t="s">
        <v>253</v>
      </c>
      <c r="C9317">
        <v>0</v>
      </c>
      <c r="D9317" t="str">
        <f>"评委"&amp;MID(B9317,8,1)</f>
        <v>评委1</v>
      </c>
    </row>
    <row r="9318" spans="1:4">
      <c r="A9318" s="1" t="s">
        <v>1439</v>
      </c>
      <c r="B9318" s="1" t="s">
        <v>254</v>
      </c>
      <c r="C9318">
        <v>0</v>
      </c>
      <c r="D9318" t="str">
        <f>"评委"&amp;MID(B9318,8,1)</f>
        <v>评委2</v>
      </c>
    </row>
    <row r="9319" spans="1:4">
      <c r="A9319" s="1" t="s">
        <v>1439</v>
      </c>
      <c r="B9319" s="1" t="s">
        <v>255</v>
      </c>
      <c r="C9319">
        <v>0</v>
      </c>
      <c r="D9319" t="str">
        <f>"评委"&amp;MID(B9319,8,1)</f>
        <v>评委3</v>
      </c>
    </row>
    <row r="9320" spans="1:4">
      <c r="A9320" s="1" t="s">
        <v>3259</v>
      </c>
      <c r="B9320" s="1" t="s">
        <v>418</v>
      </c>
      <c r="C9320">
        <v>1</v>
      </c>
      <c r="D9320" t="str">
        <f>"评委"&amp;MID(B9320,8,1)</f>
        <v>评委1</v>
      </c>
    </row>
    <row r="9321" spans="1:4">
      <c r="A9321" s="1" t="s">
        <v>3259</v>
      </c>
      <c r="B9321" s="1" t="s">
        <v>419</v>
      </c>
      <c r="C9321">
        <v>1</v>
      </c>
      <c r="D9321" t="str">
        <f>"评委"&amp;MID(B9321,8,1)</f>
        <v>评委2</v>
      </c>
    </row>
    <row r="9322" spans="1:4">
      <c r="A9322" s="1" t="s">
        <v>3259</v>
      </c>
      <c r="B9322" s="1" t="s">
        <v>420</v>
      </c>
      <c r="C9322">
        <v>2</v>
      </c>
      <c r="D9322" t="str">
        <f>"评委"&amp;MID(B9322,8,1)</f>
        <v>评委3</v>
      </c>
    </row>
    <row r="9323" spans="1:4">
      <c r="A9323" s="1" t="s">
        <v>3675</v>
      </c>
      <c r="B9323" s="1" t="s">
        <v>454</v>
      </c>
      <c r="C9323">
        <v>0</v>
      </c>
      <c r="D9323" t="str">
        <f>"评委"&amp;MID(B9323,8,1)</f>
        <v>评委1</v>
      </c>
    </row>
    <row r="9324" spans="1:4">
      <c r="A9324" s="1" t="s">
        <v>3675</v>
      </c>
      <c r="B9324" s="1" t="s">
        <v>455</v>
      </c>
      <c r="C9324">
        <v>1</v>
      </c>
      <c r="D9324" t="str">
        <f>"评委"&amp;MID(B9324,8,1)</f>
        <v>评委2</v>
      </c>
    </row>
    <row r="9325" spans="1:4">
      <c r="A9325" s="1" t="s">
        <v>3675</v>
      </c>
      <c r="B9325" s="1" t="s">
        <v>456</v>
      </c>
      <c r="C9325">
        <v>2</v>
      </c>
      <c r="D9325" t="str">
        <f>"评委"&amp;MID(B9325,8,1)</f>
        <v>评委3</v>
      </c>
    </row>
    <row r="9326" spans="1:4">
      <c r="A9326" s="1" t="s">
        <v>3563</v>
      </c>
      <c r="B9326" s="1" t="s">
        <v>445</v>
      </c>
      <c r="C9326">
        <v>1</v>
      </c>
      <c r="D9326" t="str">
        <f>"评委"&amp;MID(B9326,8,1)</f>
        <v>评委1</v>
      </c>
    </row>
    <row r="9327" spans="1:4">
      <c r="A9327" s="1" t="s">
        <v>3563</v>
      </c>
      <c r="B9327" s="1" t="s">
        <v>446</v>
      </c>
      <c r="C9327">
        <v>2</v>
      </c>
      <c r="D9327" t="str">
        <f>"评委"&amp;MID(B9327,8,1)</f>
        <v>评委2</v>
      </c>
    </row>
    <row r="9328" spans="1:4">
      <c r="A9328" s="1" t="s">
        <v>3563</v>
      </c>
      <c r="B9328" s="1" t="s">
        <v>447</v>
      </c>
      <c r="C9328">
        <v>1</v>
      </c>
      <c r="D9328" t="str">
        <f>"评委"&amp;MID(B9328,8,1)</f>
        <v>评委3</v>
      </c>
    </row>
    <row r="9329" spans="1:4">
      <c r="A9329" s="1" t="s">
        <v>1790</v>
      </c>
      <c r="B9329" s="1" t="s">
        <v>286</v>
      </c>
      <c r="C9329">
        <v>1</v>
      </c>
      <c r="D9329" t="str">
        <f>"评委"&amp;MID(B9329,8,1)</f>
        <v>评委1</v>
      </c>
    </row>
    <row r="9330" spans="1:4">
      <c r="A9330" s="1" t="s">
        <v>1790</v>
      </c>
      <c r="B9330" s="1" t="s">
        <v>287</v>
      </c>
      <c r="C9330">
        <v>1</v>
      </c>
      <c r="D9330" t="str">
        <f>"评委"&amp;MID(B9330,8,1)</f>
        <v>评委2</v>
      </c>
    </row>
    <row r="9331" spans="1:4">
      <c r="A9331" s="1" t="s">
        <v>1790</v>
      </c>
      <c r="B9331" s="1" t="s">
        <v>288</v>
      </c>
      <c r="C9331">
        <v>1</v>
      </c>
      <c r="D9331" t="str">
        <f>"评委"&amp;MID(B9331,8,1)</f>
        <v>评委3</v>
      </c>
    </row>
    <row r="9332" spans="1:4">
      <c r="A9332" s="1" t="s">
        <v>822</v>
      </c>
      <c r="B9332" s="1" t="s">
        <v>202</v>
      </c>
      <c r="C9332">
        <v>0</v>
      </c>
      <c r="D9332" t="str">
        <f>"评委"&amp;MID(B9332,8,1)</f>
        <v>评委1</v>
      </c>
    </row>
    <row r="9333" spans="1:4">
      <c r="A9333" s="1" t="s">
        <v>822</v>
      </c>
      <c r="B9333" s="1" t="s">
        <v>203</v>
      </c>
      <c r="C9333">
        <v>1</v>
      </c>
      <c r="D9333" t="str">
        <f>"评委"&amp;MID(B9333,8,1)</f>
        <v>评委2</v>
      </c>
    </row>
    <row r="9334" spans="1:4">
      <c r="A9334" s="1" t="s">
        <v>822</v>
      </c>
      <c r="B9334" s="1" t="s">
        <v>204</v>
      </c>
      <c r="C9334">
        <v>1</v>
      </c>
      <c r="D9334" t="str">
        <f>"评委"&amp;MID(B9334,8,1)</f>
        <v>评委3</v>
      </c>
    </row>
    <row r="9335" spans="1:4">
      <c r="A9335" s="1" t="s">
        <v>1007</v>
      </c>
      <c r="B9335" s="1" t="s">
        <v>217</v>
      </c>
      <c r="C9335">
        <v>1</v>
      </c>
      <c r="D9335" t="str">
        <f>"评委"&amp;MID(B9335,8,1)</f>
        <v>评委1</v>
      </c>
    </row>
    <row r="9336" spans="1:4">
      <c r="A9336" s="1" t="s">
        <v>1007</v>
      </c>
      <c r="B9336" s="1" t="s">
        <v>218</v>
      </c>
      <c r="C9336">
        <v>1</v>
      </c>
      <c r="D9336" t="str">
        <f>"评委"&amp;MID(B9336,8,1)</f>
        <v>评委2</v>
      </c>
    </row>
    <row r="9337" spans="1:4">
      <c r="A9337" s="1" t="s">
        <v>1007</v>
      </c>
      <c r="B9337" s="1" t="s">
        <v>219</v>
      </c>
      <c r="C9337">
        <v>0</v>
      </c>
      <c r="D9337" t="str">
        <f>"评委"&amp;MID(B9337,8,1)</f>
        <v>评委3</v>
      </c>
    </row>
    <row r="9338" spans="1:4">
      <c r="A9338" s="1" t="s">
        <v>4355</v>
      </c>
      <c r="B9338" s="1" t="s">
        <v>511</v>
      </c>
      <c r="C9338">
        <v>1</v>
      </c>
      <c r="D9338" t="str">
        <f>"评委"&amp;MID(B9338,8,1)</f>
        <v>评委1</v>
      </c>
    </row>
    <row r="9339" spans="1:4">
      <c r="A9339" s="1" t="s">
        <v>4355</v>
      </c>
      <c r="B9339" s="1" t="s">
        <v>512</v>
      </c>
      <c r="C9339">
        <v>1</v>
      </c>
      <c r="D9339" t="str">
        <f>"评委"&amp;MID(B9339,8,1)</f>
        <v>评委2</v>
      </c>
    </row>
    <row r="9340" spans="1:4">
      <c r="A9340" s="1" t="s">
        <v>4355</v>
      </c>
      <c r="B9340" s="1" t="s">
        <v>513</v>
      </c>
      <c r="C9340">
        <v>1</v>
      </c>
      <c r="D9340" t="str">
        <f>"评委"&amp;MID(B9340,8,1)</f>
        <v>评委3</v>
      </c>
    </row>
    <row r="9341" spans="1:4">
      <c r="A9341" s="1" t="s">
        <v>3066</v>
      </c>
      <c r="B9341" s="1" t="s">
        <v>400</v>
      </c>
      <c r="C9341">
        <v>1</v>
      </c>
      <c r="D9341" t="str">
        <f>"评委"&amp;MID(B9341,8,1)</f>
        <v>评委1</v>
      </c>
    </row>
    <row r="9342" spans="1:4">
      <c r="A9342" s="1" t="s">
        <v>3066</v>
      </c>
      <c r="B9342" s="1" t="s">
        <v>401</v>
      </c>
      <c r="C9342">
        <v>2</v>
      </c>
      <c r="D9342" t="str">
        <f>"评委"&amp;MID(B9342,8,1)</f>
        <v>评委2</v>
      </c>
    </row>
    <row r="9343" spans="1:4">
      <c r="A9343" s="1" t="s">
        <v>3066</v>
      </c>
      <c r="B9343" s="1" t="s">
        <v>402</v>
      </c>
      <c r="C9343">
        <v>2</v>
      </c>
      <c r="D9343" t="str">
        <f>"评委"&amp;MID(B9343,8,1)</f>
        <v>评委3</v>
      </c>
    </row>
    <row r="9344" spans="1:4">
      <c r="A9344" s="1" t="s">
        <v>3872</v>
      </c>
      <c r="B9344" s="1" t="s">
        <v>472</v>
      </c>
      <c r="C9344">
        <v>1</v>
      </c>
      <c r="D9344" t="str">
        <f>"评委"&amp;MID(B9344,8,1)</f>
        <v>评委1</v>
      </c>
    </row>
    <row r="9345" spans="1:4">
      <c r="A9345" s="1" t="s">
        <v>3872</v>
      </c>
      <c r="B9345" s="1" t="s">
        <v>473</v>
      </c>
      <c r="C9345">
        <v>1</v>
      </c>
      <c r="D9345" t="str">
        <f>"评委"&amp;MID(B9345,8,1)</f>
        <v>评委2</v>
      </c>
    </row>
    <row r="9346" spans="1:4">
      <c r="A9346" s="1" t="s">
        <v>3872</v>
      </c>
      <c r="B9346" s="1" t="s">
        <v>474</v>
      </c>
      <c r="C9346">
        <v>1</v>
      </c>
      <c r="D9346" t="str">
        <f>"评委"&amp;MID(B9346,8,1)</f>
        <v>评委3</v>
      </c>
    </row>
    <row r="9347" spans="1:4">
      <c r="A9347" s="1" t="s">
        <v>1795</v>
      </c>
      <c r="B9347" s="1" t="s">
        <v>286</v>
      </c>
      <c r="C9347">
        <v>1</v>
      </c>
      <c r="D9347" t="str">
        <f>"评委"&amp;MID(B9347,8,1)</f>
        <v>评委1</v>
      </c>
    </row>
    <row r="9348" spans="1:4">
      <c r="A9348" s="1" t="s">
        <v>1795</v>
      </c>
      <c r="B9348" s="1" t="s">
        <v>287</v>
      </c>
      <c r="C9348">
        <v>0</v>
      </c>
      <c r="D9348" t="str">
        <f>"评委"&amp;MID(B9348,8,1)</f>
        <v>评委2</v>
      </c>
    </row>
    <row r="9349" spans="1:4">
      <c r="A9349" s="1" t="s">
        <v>1795</v>
      </c>
      <c r="B9349" s="1" t="s">
        <v>288</v>
      </c>
      <c r="C9349">
        <v>1</v>
      </c>
      <c r="D9349" t="str">
        <f>"评委"&amp;MID(B9349,8,1)</f>
        <v>评委3</v>
      </c>
    </row>
    <row r="9350" spans="1:4">
      <c r="A9350" s="1" t="s">
        <v>2258</v>
      </c>
      <c r="B9350" s="1" t="s">
        <v>328</v>
      </c>
      <c r="C9350">
        <v>2</v>
      </c>
      <c r="D9350" t="str">
        <f>"评委"&amp;MID(B9350,8,1)</f>
        <v>评委1</v>
      </c>
    </row>
    <row r="9351" spans="1:4">
      <c r="A9351" s="1" t="s">
        <v>2258</v>
      </c>
      <c r="B9351" s="1" t="s">
        <v>329</v>
      </c>
      <c r="C9351">
        <v>2</v>
      </c>
      <c r="D9351" t="str">
        <f>"评委"&amp;MID(B9351,8,1)</f>
        <v>评委2</v>
      </c>
    </row>
    <row r="9352" spans="1:4">
      <c r="A9352" s="1" t="s">
        <v>2258</v>
      </c>
      <c r="B9352" s="1" t="s">
        <v>330</v>
      </c>
      <c r="C9352">
        <v>1</v>
      </c>
      <c r="D9352" t="str">
        <f>"评委"&amp;MID(B9352,8,1)</f>
        <v>评委3</v>
      </c>
    </row>
    <row r="9353" spans="1:4">
      <c r="A9353" s="1" t="s">
        <v>4665</v>
      </c>
      <c r="B9353" s="1" t="s">
        <v>217</v>
      </c>
      <c r="C9353">
        <v>0</v>
      </c>
      <c r="D9353" t="str">
        <f>"评委"&amp;MID(B9353,8,1)</f>
        <v>评委1</v>
      </c>
    </row>
    <row r="9354" spans="1:4">
      <c r="A9354" s="1" t="s">
        <v>4665</v>
      </c>
      <c r="B9354" s="1" t="s">
        <v>218</v>
      </c>
      <c r="C9354">
        <v>0</v>
      </c>
      <c r="D9354" t="str">
        <f>"评委"&amp;MID(B9354,8,1)</f>
        <v>评委2</v>
      </c>
    </row>
    <row r="9355" spans="1:4">
      <c r="A9355" s="1" t="s">
        <v>4665</v>
      </c>
      <c r="B9355" s="1" t="s">
        <v>219</v>
      </c>
      <c r="C9355">
        <v>2</v>
      </c>
      <c r="D9355" t="str">
        <f>"评委"&amp;MID(B9355,8,1)</f>
        <v>评委3</v>
      </c>
    </row>
    <row r="9356" spans="1:4">
      <c r="A9356" s="1" t="s">
        <v>4710</v>
      </c>
      <c r="B9356" s="1" t="s">
        <v>277</v>
      </c>
      <c r="C9356">
        <v>0</v>
      </c>
      <c r="D9356" t="str">
        <f>"评委"&amp;MID(B9356,8,1)</f>
        <v>评委1</v>
      </c>
    </row>
    <row r="9357" spans="1:4">
      <c r="A9357" s="1" t="s">
        <v>4710</v>
      </c>
      <c r="B9357" s="1" t="s">
        <v>278</v>
      </c>
      <c r="C9357">
        <v>0</v>
      </c>
      <c r="D9357" t="str">
        <f>"评委"&amp;MID(B9357,8,1)</f>
        <v>评委2</v>
      </c>
    </row>
    <row r="9358" spans="1:4">
      <c r="A9358" s="1" t="s">
        <v>4710</v>
      </c>
      <c r="B9358" s="1" t="s">
        <v>279</v>
      </c>
      <c r="C9358">
        <v>0</v>
      </c>
      <c r="D9358" t="str">
        <f>"评委"&amp;MID(B9358,8,1)</f>
        <v>评委3</v>
      </c>
    </row>
    <row r="9359" spans="1:4">
      <c r="A9359" s="1" t="s">
        <v>2323</v>
      </c>
      <c r="B9359" s="1" t="s">
        <v>334</v>
      </c>
      <c r="C9359">
        <v>0</v>
      </c>
      <c r="D9359" t="str">
        <f>"评委"&amp;MID(B9359,8,1)</f>
        <v>评委1</v>
      </c>
    </row>
    <row r="9360" spans="1:4">
      <c r="A9360" s="1" t="s">
        <v>2323</v>
      </c>
      <c r="B9360" s="1" t="s">
        <v>335</v>
      </c>
      <c r="C9360">
        <v>1</v>
      </c>
      <c r="D9360" t="str">
        <f>"评委"&amp;MID(B9360,8,1)</f>
        <v>评委2</v>
      </c>
    </row>
    <row r="9361" spans="1:4">
      <c r="A9361" s="1" t="s">
        <v>2323</v>
      </c>
      <c r="B9361" s="1" t="s">
        <v>336</v>
      </c>
      <c r="C9361">
        <v>2</v>
      </c>
      <c r="D9361" t="str">
        <f>"评委"&amp;MID(B9361,8,1)</f>
        <v>评委3</v>
      </c>
    </row>
    <row r="9362" spans="1:4">
      <c r="A9362" s="1" t="s">
        <v>1504</v>
      </c>
      <c r="B9362" s="1" t="s">
        <v>259</v>
      </c>
      <c r="C9362">
        <v>1</v>
      </c>
      <c r="D9362" t="str">
        <f>"评委"&amp;MID(B9362,8,1)</f>
        <v>评委1</v>
      </c>
    </row>
    <row r="9363" spans="1:4">
      <c r="A9363" s="1" t="s">
        <v>1504</v>
      </c>
      <c r="B9363" s="1" t="s">
        <v>260</v>
      </c>
      <c r="C9363">
        <v>0</v>
      </c>
      <c r="D9363" t="str">
        <f>"评委"&amp;MID(B9363,8,1)</f>
        <v>评委2</v>
      </c>
    </row>
    <row r="9364" spans="1:4">
      <c r="A9364" s="1" t="s">
        <v>1504</v>
      </c>
      <c r="B9364" s="1" t="s">
        <v>261</v>
      </c>
      <c r="C9364">
        <v>0</v>
      </c>
      <c r="D9364" t="str">
        <f>"评委"&amp;MID(B9364,8,1)</f>
        <v>评委3</v>
      </c>
    </row>
    <row r="9365" spans="1:4">
      <c r="A9365" s="1" t="s">
        <v>1327</v>
      </c>
      <c r="B9365" s="1" t="s">
        <v>244</v>
      </c>
      <c r="C9365">
        <v>0</v>
      </c>
      <c r="D9365" t="str">
        <f>"评委"&amp;MID(B9365,8,1)</f>
        <v>评委1</v>
      </c>
    </row>
    <row r="9366" spans="1:4">
      <c r="A9366" s="1" t="s">
        <v>1327</v>
      </c>
      <c r="B9366" s="1" t="s">
        <v>245</v>
      </c>
      <c r="C9366">
        <v>0</v>
      </c>
      <c r="D9366" t="str">
        <f>"评委"&amp;MID(B9366,8,1)</f>
        <v>评委2</v>
      </c>
    </row>
    <row r="9367" spans="1:4">
      <c r="A9367" s="1" t="s">
        <v>1327</v>
      </c>
      <c r="B9367" s="1" t="s">
        <v>246</v>
      </c>
      <c r="C9367">
        <v>0</v>
      </c>
      <c r="D9367" t="str">
        <f>"评委"&amp;MID(B9367,8,1)</f>
        <v>评委3</v>
      </c>
    </row>
    <row r="9368" spans="1:4">
      <c r="A9368" s="1" t="s">
        <v>2806</v>
      </c>
      <c r="B9368" s="1" t="s">
        <v>376</v>
      </c>
      <c r="C9368">
        <v>0</v>
      </c>
      <c r="D9368" t="str">
        <f>"评委"&amp;MID(B9368,8,1)</f>
        <v>评委1</v>
      </c>
    </row>
    <row r="9369" spans="1:4">
      <c r="A9369" s="1" t="s">
        <v>2806</v>
      </c>
      <c r="B9369" s="1" t="s">
        <v>377</v>
      </c>
      <c r="C9369">
        <v>0</v>
      </c>
      <c r="D9369" t="str">
        <f>"评委"&amp;MID(B9369,8,1)</f>
        <v>评委2</v>
      </c>
    </row>
    <row r="9370" spans="1:4">
      <c r="A9370" s="1" t="s">
        <v>2806</v>
      </c>
      <c r="B9370" s="1" t="s">
        <v>378</v>
      </c>
      <c r="C9370">
        <v>0</v>
      </c>
      <c r="D9370" t="str">
        <f>"评委"&amp;MID(B9370,8,1)</f>
        <v>评委3</v>
      </c>
    </row>
    <row r="9371" spans="1:4">
      <c r="A9371" s="1" t="s">
        <v>2837</v>
      </c>
      <c r="B9371" s="1" t="s">
        <v>379</v>
      </c>
      <c r="C9371">
        <v>0</v>
      </c>
      <c r="D9371" t="str">
        <f>"评委"&amp;MID(B9371,8,1)</f>
        <v>评委1</v>
      </c>
    </row>
    <row r="9372" spans="1:4">
      <c r="A9372" s="1" t="s">
        <v>2837</v>
      </c>
      <c r="B9372" s="1" t="s">
        <v>380</v>
      </c>
      <c r="C9372">
        <v>0</v>
      </c>
      <c r="D9372" t="str">
        <f>"评委"&amp;MID(B9372,8,1)</f>
        <v>评委2</v>
      </c>
    </row>
    <row r="9373" spans="1:4">
      <c r="A9373" s="1" t="s">
        <v>2837</v>
      </c>
      <c r="B9373" s="1" t="s">
        <v>381</v>
      </c>
      <c r="C9373">
        <v>0</v>
      </c>
      <c r="D9373" t="str">
        <f>"评委"&amp;MID(B9373,8,1)</f>
        <v>评委3</v>
      </c>
    </row>
    <row r="9374" spans="1:4">
      <c r="A9374" s="1" t="s">
        <v>4767</v>
      </c>
      <c r="B9374" s="1" t="s">
        <v>412</v>
      </c>
      <c r="C9374">
        <v>1</v>
      </c>
      <c r="D9374" t="str">
        <f>"评委"&amp;MID(B9374,8,1)</f>
        <v>评委1</v>
      </c>
    </row>
    <row r="9375" spans="1:4">
      <c r="A9375" s="1" t="s">
        <v>4767</v>
      </c>
      <c r="B9375" s="1" t="s">
        <v>413</v>
      </c>
      <c r="C9375">
        <v>0</v>
      </c>
      <c r="D9375" t="str">
        <f>"评委"&amp;MID(B9375,8,1)</f>
        <v>评委2</v>
      </c>
    </row>
    <row r="9376" spans="1:4">
      <c r="A9376" s="1" t="s">
        <v>4767</v>
      </c>
      <c r="B9376" s="1" t="s">
        <v>414</v>
      </c>
      <c r="C9376">
        <v>0</v>
      </c>
      <c r="D9376" t="str">
        <f>"评委"&amp;MID(B9376,8,1)</f>
        <v>评委3</v>
      </c>
    </row>
    <row r="9377" spans="1:4">
      <c r="A9377" s="1" t="s">
        <v>4654</v>
      </c>
      <c r="B9377" s="1" t="s">
        <v>205</v>
      </c>
      <c r="C9377">
        <v>0</v>
      </c>
      <c r="D9377" t="str">
        <f>"评委"&amp;MID(B9377,8,1)</f>
        <v>评委1</v>
      </c>
    </row>
    <row r="9378" spans="1:4">
      <c r="A9378" s="1" t="s">
        <v>4654</v>
      </c>
      <c r="B9378" s="1" t="s">
        <v>206</v>
      </c>
      <c r="C9378">
        <v>0</v>
      </c>
      <c r="D9378" t="str">
        <f>"评委"&amp;MID(B9378,8,1)</f>
        <v>评委2</v>
      </c>
    </row>
    <row r="9379" spans="1:4">
      <c r="A9379" s="1" t="s">
        <v>4654</v>
      </c>
      <c r="B9379" s="1" t="s">
        <v>207</v>
      </c>
      <c r="C9379">
        <v>1</v>
      </c>
      <c r="D9379" t="str">
        <f>"评委"&amp;MID(B9379,8,1)</f>
        <v>评委3</v>
      </c>
    </row>
    <row r="9380" spans="1:4">
      <c r="A9380" s="1" t="s">
        <v>4315</v>
      </c>
      <c r="B9380" s="1" t="s">
        <v>508</v>
      </c>
      <c r="C9380">
        <v>1</v>
      </c>
      <c r="D9380" t="str">
        <f>"评委"&amp;MID(B9380,8,1)</f>
        <v>评委1</v>
      </c>
    </row>
    <row r="9381" spans="1:4">
      <c r="A9381" s="1" t="s">
        <v>4315</v>
      </c>
      <c r="B9381" s="1" t="s">
        <v>509</v>
      </c>
      <c r="C9381">
        <v>1</v>
      </c>
      <c r="D9381" t="str">
        <f>"评委"&amp;MID(B9381,8,1)</f>
        <v>评委2</v>
      </c>
    </row>
    <row r="9382" spans="1:4">
      <c r="A9382" s="1" t="s">
        <v>4315</v>
      </c>
      <c r="B9382" s="1" t="s">
        <v>510</v>
      </c>
      <c r="C9382">
        <v>1</v>
      </c>
      <c r="D9382" t="str">
        <f>"评委"&amp;MID(B9382,8,1)</f>
        <v>评委3</v>
      </c>
    </row>
    <row r="9383" spans="1:4">
      <c r="A9383" s="1" t="s">
        <v>1879</v>
      </c>
      <c r="B9383" s="1" t="s">
        <v>292</v>
      </c>
      <c r="C9383">
        <v>0</v>
      </c>
      <c r="D9383" t="str">
        <f>"评委"&amp;MID(B9383,8,1)</f>
        <v>评委1</v>
      </c>
    </row>
    <row r="9384" spans="1:4">
      <c r="A9384" s="1" t="s">
        <v>1879</v>
      </c>
      <c r="B9384" s="1" t="s">
        <v>293</v>
      </c>
      <c r="C9384">
        <v>0</v>
      </c>
      <c r="D9384" t="str">
        <f>"评委"&amp;MID(B9384,8,1)</f>
        <v>评委2</v>
      </c>
    </row>
    <row r="9385" spans="1:4">
      <c r="A9385" s="1" t="s">
        <v>1879</v>
      </c>
      <c r="B9385" s="1" t="s">
        <v>294</v>
      </c>
      <c r="C9385">
        <v>0</v>
      </c>
      <c r="D9385" t="str">
        <f>"评委"&amp;MID(B9385,8,1)</f>
        <v>评委3</v>
      </c>
    </row>
    <row r="9386" spans="1:4">
      <c r="A9386" s="1" t="s">
        <v>1184</v>
      </c>
      <c r="B9386" s="1" t="s">
        <v>232</v>
      </c>
      <c r="C9386">
        <v>1</v>
      </c>
      <c r="D9386" t="str">
        <f>"评委"&amp;MID(B9386,8,1)</f>
        <v>评委1</v>
      </c>
    </row>
    <row r="9387" spans="1:4">
      <c r="A9387" s="1" t="s">
        <v>1184</v>
      </c>
      <c r="B9387" s="1" t="s">
        <v>233</v>
      </c>
      <c r="C9387">
        <v>0</v>
      </c>
      <c r="D9387" t="str">
        <f>"评委"&amp;MID(B9387,8,1)</f>
        <v>评委2</v>
      </c>
    </row>
    <row r="9388" spans="1:4">
      <c r="A9388" s="1" t="s">
        <v>1184</v>
      </c>
      <c r="B9388" s="1" t="s">
        <v>234</v>
      </c>
      <c r="C9388">
        <v>1</v>
      </c>
      <c r="D9388" t="str">
        <f>"评委"&amp;MID(B9388,8,1)</f>
        <v>评委3</v>
      </c>
    </row>
    <row r="9389" spans="1:4">
      <c r="A9389" s="1" t="s">
        <v>84</v>
      </c>
      <c r="B9389" s="1" t="s">
        <v>463</v>
      </c>
      <c r="C9389">
        <v>1</v>
      </c>
      <c r="D9389" t="str">
        <f>"评委"&amp;MID(B9389,8,1)</f>
        <v>评委1</v>
      </c>
    </row>
    <row r="9390" spans="1:4">
      <c r="A9390" s="1" t="s">
        <v>84</v>
      </c>
      <c r="B9390" s="1" t="s">
        <v>464</v>
      </c>
      <c r="C9390">
        <v>1</v>
      </c>
      <c r="D9390" t="str">
        <f>"评委"&amp;MID(B9390,8,1)</f>
        <v>评委2</v>
      </c>
    </row>
    <row r="9391" spans="1:4">
      <c r="A9391" s="1" t="s">
        <v>84</v>
      </c>
      <c r="B9391" s="1" t="s">
        <v>465</v>
      </c>
      <c r="C9391">
        <v>1</v>
      </c>
      <c r="D9391" t="str">
        <f>"评委"&amp;MID(B9391,8,1)</f>
        <v>评委3</v>
      </c>
    </row>
    <row r="9392" spans="1:4">
      <c r="A9392" s="1" t="s">
        <v>817</v>
      </c>
      <c r="B9392" s="1" t="s">
        <v>202</v>
      </c>
      <c r="C9392">
        <v>1</v>
      </c>
      <c r="D9392" t="str">
        <f>"评委"&amp;MID(B9392,8,1)</f>
        <v>评委1</v>
      </c>
    </row>
    <row r="9393" spans="1:4">
      <c r="A9393" s="1" t="s">
        <v>817</v>
      </c>
      <c r="B9393" s="1" t="s">
        <v>203</v>
      </c>
      <c r="C9393">
        <v>1</v>
      </c>
      <c r="D9393" t="str">
        <f>"评委"&amp;MID(B9393,8,1)</f>
        <v>评委2</v>
      </c>
    </row>
    <row r="9394" spans="1:4">
      <c r="A9394" s="1" t="s">
        <v>817</v>
      </c>
      <c r="B9394" s="1" t="s">
        <v>204</v>
      </c>
      <c r="C9394">
        <v>1</v>
      </c>
      <c r="D9394" t="str">
        <f>"评委"&amp;MID(B9394,8,1)</f>
        <v>评委3</v>
      </c>
    </row>
    <row r="9395" spans="1:4">
      <c r="A9395" s="1" t="s">
        <v>4076</v>
      </c>
      <c r="B9395" s="1" t="s">
        <v>487</v>
      </c>
      <c r="C9395">
        <v>1</v>
      </c>
      <c r="D9395" t="str">
        <f>"评委"&amp;MID(B9395,8,1)</f>
        <v>评委1</v>
      </c>
    </row>
    <row r="9396" spans="1:4">
      <c r="A9396" s="1" t="s">
        <v>4076</v>
      </c>
      <c r="B9396" s="1" t="s">
        <v>488</v>
      </c>
      <c r="C9396">
        <v>0</v>
      </c>
      <c r="D9396" t="str">
        <f>"评委"&amp;MID(B9396,8,1)</f>
        <v>评委2</v>
      </c>
    </row>
    <row r="9397" spans="1:4">
      <c r="A9397" s="1" t="s">
        <v>4076</v>
      </c>
      <c r="B9397" s="1" t="s">
        <v>489</v>
      </c>
      <c r="C9397">
        <v>0</v>
      </c>
      <c r="D9397" t="str">
        <f>"评委"&amp;MID(B9397,8,1)</f>
        <v>评委3</v>
      </c>
    </row>
    <row r="9398" spans="1:4">
      <c r="A9398" s="1" t="s">
        <v>2345</v>
      </c>
      <c r="B9398" s="1" t="s">
        <v>334</v>
      </c>
      <c r="C9398">
        <v>1</v>
      </c>
      <c r="D9398" t="str">
        <f>"评委"&amp;MID(B9398,8,1)</f>
        <v>评委1</v>
      </c>
    </row>
    <row r="9399" spans="1:4">
      <c r="A9399" s="1" t="s">
        <v>2345</v>
      </c>
      <c r="B9399" s="1" t="s">
        <v>335</v>
      </c>
      <c r="C9399">
        <v>0</v>
      </c>
      <c r="D9399" t="str">
        <f>"评委"&amp;MID(B9399,8,1)</f>
        <v>评委2</v>
      </c>
    </row>
    <row r="9400" spans="1:4">
      <c r="A9400" s="1" t="s">
        <v>2345</v>
      </c>
      <c r="B9400" s="1" t="s">
        <v>336</v>
      </c>
      <c r="C9400">
        <v>0</v>
      </c>
      <c r="D9400" t="str">
        <f>"评委"&amp;MID(B9400,8,1)</f>
        <v>评委3</v>
      </c>
    </row>
    <row r="9401" spans="1:4">
      <c r="A9401" s="1" t="s">
        <v>1955</v>
      </c>
      <c r="B9401" s="1" t="s">
        <v>301</v>
      </c>
      <c r="C9401">
        <v>1</v>
      </c>
      <c r="D9401" t="str">
        <f>"评委"&amp;MID(B9401,8,1)</f>
        <v>评委1</v>
      </c>
    </row>
    <row r="9402" spans="1:4">
      <c r="A9402" s="1" t="s">
        <v>1955</v>
      </c>
      <c r="B9402" s="1" t="s">
        <v>302</v>
      </c>
      <c r="C9402">
        <v>1</v>
      </c>
      <c r="D9402" t="str">
        <f>"评委"&amp;MID(B9402,8,1)</f>
        <v>评委2</v>
      </c>
    </row>
    <row r="9403" spans="1:4">
      <c r="A9403" s="1" t="s">
        <v>1955</v>
      </c>
      <c r="B9403" s="1" t="s">
        <v>303</v>
      </c>
      <c r="C9403">
        <v>1</v>
      </c>
      <c r="D9403" t="str">
        <f>"评委"&amp;MID(B9403,8,1)</f>
        <v>评委3</v>
      </c>
    </row>
    <row r="9404" spans="1:4">
      <c r="A9404" s="1" t="s">
        <v>3156</v>
      </c>
      <c r="B9404" s="1" t="s">
        <v>406</v>
      </c>
      <c r="C9404">
        <v>0</v>
      </c>
      <c r="D9404" t="str">
        <f>"评委"&amp;MID(B9404,8,1)</f>
        <v>评委1</v>
      </c>
    </row>
    <row r="9405" spans="1:4">
      <c r="A9405" s="1" t="s">
        <v>3156</v>
      </c>
      <c r="B9405" s="1" t="s">
        <v>407</v>
      </c>
      <c r="C9405">
        <v>0</v>
      </c>
      <c r="D9405" t="str">
        <f>"评委"&amp;MID(B9405,8,1)</f>
        <v>评委2</v>
      </c>
    </row>
    <row r="9406" spans="1:4">
      <c r="A9406" s="1" t="s">
        <v>3156</v>
      </c>
      <c r="B9406" s="1" t="s">
        <v>408</v>
      </c>
      <c r="C9406">
        <v>0</v>
      </c>
      <c r="D9406" t="str">
        <f>"评委"&amp;MID(B9406,8,1)</f>
        <v>评委3</v>
      </c>
    </row>
    <row r="9407" spans="1:4">
      <c r="A9407" s="1" t="s">
        <v>49</v>
      </c>
      <c r="B9407" s="1" t="s">
        <v>502</v>
      </c>
      <c r="C9407">
        <v>1</v>
      </c>
      <c r="D9407" t="str">
        <f>"评委"&amp;MID(B9407,8,1)</f>
        <v>评委1</v>
      </c>
    </row>
    <row r="9408" spans="1:4">
      <c r="A9408" s="1" t="s">
        <v>49</v>
      </c>
      <c r="B9408" s="1" t="s">
        <v>503</v>
      </c>
      <c r="C9408">
        <v>1</v>
      </c>
      <c r="D9408" t="str">
        <f>"评委"&amp;MID(B9408,8,1)</f>
        <v>评委2</v>
      </c>
    </row>
    <row r="9409" spans="1:4">
      <c r="A9409" s="1" t="s">
        <v>49</v>
      </c>
      <c r="B9409" s="1" t="s">
        <v>504</v>
      </c>
      <c r="C9409">
        <v>1</v>
      </c>
      <c r="D9409" t="str">
        <f>"评委"&amp;MID(B9409,8,1)</f>
        <v>评委3</v>
      </c>
    </row>
    <row r="9410" spans="1:4">
      <c r="A9410" s="1" t="s">
        <v>1372</v>
      </c>
      <c r="B9410" s="1" t="s">
        <v>247</v>
      </c>
      <c r="C9410">
        <v>0</v>
      </c>
      <c r="D9410" t="str">
        <f>"评委"&amp;MID(B9410,8,1)</f>
        <v>评委1</v>
      </c>
    </row>
    <row r="9411" spans="1:4">
      <c r="A9411" s="1" t="s">
        <v>1372</v>
      </c>
      <c r="B9411" s="1" t="s">
        <v>248</v>
      </c>
      <c r="C9411">
        <v>0</v>
      </c>
      <c r="D9411" t="str">
        <f>"评委"&amp;MID(B9411,8,1)</f>
        <v>评委2</v>
      </c>
    </row>
    <row r="9412" spans="1:4">
      <c r="A9412" s="1" t="s">
        <v>1372</v>
      </c>
      <c r="B9412" s="1" t="s">
        <v>249</v>
      </c>
      <c r="C9412">
        <v>0</v>
      </c>
      <c r="D9412" t="str">
        <f>"评委"&amp;MID(B9412,8,1)</f>
        <v>评委3</v>
      </c>
    </row>
    <row r="9413" spans="1:4">
      <c r="A9413" s="1" t="s">
        <v>4198</v>
      </c>
      <c r="B9413" s="1" t="s">
        <v>499</v>
      </c>
      <c r="C9413">
        <v>2</v>
      </c>
      <c r="D9413" t="str">
        <f>"评委"&amp;MID(B9413,8,1)</f>
        <v>评委1</v>
      </c>
    </row>
    <row r="9414" spans="1:4">
      <c r="A9414" s="1" t="s">
        <v>4198</v>
      </c>
      <c r="B9414" s="1" t="s">
        <v>500</v>
      </c>
      <c r="C9414">
        <v>2</v>
      </c>
      <c r="D9414" t="str">
        <f>"评委"&amp;MID(B9414,8,1)</f>
        <v>评委2</v>
      </c>
    </row>
    <row r="9415" spans="1:4">
      <c r="A9415" s="1" t="s">
        <v>4198</v>
      </c>
      <c r="B9415" s="1" t="s">
        <v>501</v>
      </c>
      <c r="C9415">
        <v>1</v>
      </c>
      <c r="D9415" t="str">
        <f>"评委"&amp;MID(B9415,8,1)</f>
        <v>评委3</v>
      </c>
    </row>
    <row r="9416" spans="1:4">
      <c r="A9416" s="1" t="s">
        <v>58</v>
      </c>
      <c r="B9416" s="1" t="s">
        <v>298</v>
      </c>
      <c r="C9416">
        <v>0</v>
      </c>
      <c r="D9416" t="str">
        <f>"评委"&amp;MID(B9416,8,1)</f>
        <v>评委1</v>
      </c>
    </row>
    <row r="9417" spans="1:4">
      <c r="A9417" s="1" t="s">
        <v>58</v>
      </c>
      <c r="B9417" s="1" t="s">
        <v>299</v>
      </c>
      <c r="C9417">
        <v>1</v>
      </c>
      <c r="D9417" t="str">
        <f>"评委"&amp;MID(B9417,8,1)</f>
        <v>评委2</v>
      </c>
    </row>
    <row r="9418" spans="1:4">
      <c r="A9418" s="1" t="s">
        <v>58</v>
      </c>
      <c r="B9418" s="1" t="s">
        <v>300</v>
      </c>
      <c r="C9418">
        <v>0</v>
      </c>
      <c r="D9418" t="str">
        <f>"评委"&amp;MID(B9418,8,1)</f>
        <v>评委3</v>
      </c>
    </row>
    <row r="9419" spans="1:4">
      <c r="A9419" s="1" t="s">
        <v>4180</v>
      </c>
      <c r="B9419" s="1" t="s">
        <v>496</v>
      </c>
      <c r="C9419">
        <v>1</v>
      </c>
      <c r="D9419" t="str">
        <f>"评委"&amp;MID(B9419,8,1)</f>
        <v>评委1</v>
      </c>
    </row>
    <row r="9420" spans="1:4">
      <c r="A9420" s="1" t="s">
        <v>4180</v>
      </c>
      <c r="B9420" s="1" t="s">
        <v>497</v>
      </c>
      <c r="C9420">
        <v>1</v>
      </c>
      <c r="D9420" t="str">
        <f>"评委"&amp;MID(B9420,8,1)</f>
        <v>评委2</v>
      </c>
    </row>
    <row r="9421" spans="1:4">
      <c r="A9421" s="1" t="s">
        <v>4180</v>
      </c>
      <c r="B9421" s="1" t="s">
        <v>498</v>
      </c>
      <c r="C9421">
        <v>0</v>
      </c>
      <c r="D9421" t="str">
        <f>"评委"&amp;MID(B9421,8,1)</f>
        <v>评委3</v>
      </c>
    </row>
    <row r="9422" spans="1:4">
      <c r="A9422" s="1" t="s">
        <v>931</v>
      </c>
      <c r="B9422" s="1" t="s">
        <v>211</v>
      </c>
      <c r="C9422">
        <v>1</v>
      </c>
      <c r="D9422" t="str">
        <f>"评委"&amp;MID(B9422,8,1)</f>
        <v>评委1</v>
      </c>
    </row>
    <row r="9423" spans="1:4">
      <c r="A9423" s="1" t="s">
        <v>931</v>
      </c>
      <c r="B9423" s="1" t="s">
        <v>212</v>
      </c>
      <c r="C9423">
        <v>0</v>
      </c>
      <c r="D9423" t="str">
        <f>"评委"&amp;MID(B9423,8,1)</f>
        <v>评委2</v>
      </c>
    </row>
    <row r="9424" spans="1:4">
      <c r="A9424" s="1" t="s">
        <v>931</v>
      </c>
      <c r="B9424" s="1" t="s">
        <v>213</v>
      </c>
      <c r="C9424">
        <v>1</v>
      </c>
      <c r="D9424" t="str">
        <f>"评委"&amp;MID(B9424,8,1)</f>
        <v>评委3</v>
      </c>
    </row>
    <row r="9425" spans="1:4">
      <c r="A9425" s="1" t="s">
        <v>3070</v>
      </c>
      <c r="B9425" s="1" t="s">
        <v>400</v>
      </c>
      <c r="C9425">
        <v>1</v>
      </c>
      <c r="D9425" t="str">
        <f>"评委"&amp;MID(B9425,8,1)</f>
        <v>评委1</v>
      </c>
    </row>
    <row r="9426" spans="1:4">
      <c r="A9426" s="1" t="s">
        <v>3070</v>
      </c>
      <c r="B9426" s="1" t="s">
        <v>401</v>
      </c>
      <c r="C9426">
        <v>1</v>
      </c>
      <c r="D9426" t="str">
        <f>"评委"&amp;MID(B9426,8,1)</f>
        <v>评委2</v>
      </c>
    </row>
    <row r="9427" spans="1:4">
      <c r="A9427" s="1" t="s">
        <v>3070</v>
      </c>
      <c r="B9427" s="1" t="s">
        <v>402</v>
      </c>
      <c r="C9427">
        <v>2</v>
      </c>
      <c r="D9427" t="str">
        <f>"评委"&amp;MID(B9427,8,1)</f>
        <v>评委3</v>
      </c>
    </row>
    <row r="9428" spans="1:4">
      <c r="A9428" s="1" t="s">
        <v>3590</v>
      </c>
      <c r="B9428" s="1" t="s">
        <v>445</v>
      </c>
      <c r="C9428">
        <v>0</v>
      </c>
      <c r="D9428" t="str">
        <f>"评委"&amp;MID(B9428,8,1)</f>
        <v>评委1</v>
      </c>
    </row>
    <row r="9429" spans="1:4">
      <c r="A9429" s="1" t="s">
        <v>3590</v>
      </c>
      <c r="B9429" s="1" t="s">
        <v>446</v>
      </c>
      <c r="C9429">
        <v>0</v>
      </c>
      <c r="D9429" t="str">
        <f>"评委"&amp;MID(B9429,8,1)</f>
        <v>评委2</v>
      </c>
    </row>
    <row r="9430" spans="1:4">
      <c r="A9430" s="1" t="s">
        <v>3590</v>
      </c>
      <c r="B9430" s="1" t="s">
        <v>447</v>
      </c>
      <c r="C9430">
        <v>0</v>
      </c>
      <c r="D9430" t="str">
        <f>"评委"&amp;MID(B9430,8,1)</f>
        <v>评委3</v>
      </c>
    </row>
    <row r="9431" spans="1:4">
      <c r="A9431" s="1" t="s">
        <v>1354</v>
      </c>
      <c r="B9431" s="1" t="s">
        <v>247</v>
      </c>
      <c r="C9431">
        <v>1</v>
      </c>
      <c r="D9431" t="str">
        <f>"评委"&amp;MID(B9431,8,1)</f>
        <v>评委1</v>
      </c>
    </row>
    <row r="9432" spans="1:4">
      <c r="A9432" s="1" t="s">
        <v>1354</v>
      </c>
      <c r="B9432" s="1" t="s">
        <v>248</v>
      </c>
      <c r="C9432">
        <v>0</v>
      </c>
      <c r="D9432" t="str">
        <f>"评委"&amp;MID(B9432,8,1)</f>
        <v>评委2</v>
      </c>
    </row>
    <row r="9433" spans="1:4">
      <c r="A9433" s="1" t="s">
        <v>1354</v>
      </c>
      <c r="B9433" s="1" t="s">
        <v>249</v>
      </c>
      <c r="C9433">
        <v>1</v>
      </c>
      <c r="D9433" t="str">
        <f>"评委"&amp;MID(B9433,8,1)</f>
        <v>评委3</v>
      </c>
    </row>
    <row r="9434" spans="1:4">
      <c r="A9434" s="1" t="s">
        <v>1792</v>
      </c>
      <c r="B9434" s="1" t="s">
        <v>286</v>
      </c>
      <c r="C9434">
        <v>1</v>
      </c>
      <c r="D9434" t="str">
        <f>"评委"&amp;MID(B9434,8,1)</f>
        <v>评委1</v>
      </c>
    </row>
    <row r="9435" spans="1:4">
      <c r="A9435" s="1" t="s">
        <v>1792</v>
      </c>
      <c r="B9435" s="1" t="s">
        <v>287</v>
      </c>
      <c r="C9435">
        <v>1</v>
      </c>
      <c r="D9435" t="str">
        <f>"评委"&amp;MID(B9435,8,1)</f>
        <v>评委2</v>
      </c>
    </row>
    <row r="9436" spans="1:4">
      <c r="A9436" s="1" t="s">
        <v>1792</v>
      </c>
      <c r="B9436" s="1" t="s">
        <v>288</v>
      </c>
      <c r="C9436">
        <v>1</v>
      </c>
      <c r="D9436" t="str">
        <f>"评委"&amp;MID(B9436,8,1)</f>
        <v>评委3</v>
      </c>
    </row>
    <row r="9437" spans="1:4">
      <c r="A9437" s="1" t="s">
        <v>1930</v>
      </c>
      <c r="B9437" s="1" t="s">
        <v>298</v>
      </c>
      <c r="C9437">
        <v>1</v>
      </c>
      <c r="D9437" t="str">
        <f>"评委"&amp;MID(B9437,8,1)</f>
        <v>评委1</v>
      </c>
    </row>
    <row r="9438" spans="1:4">
      <c r="A9438" s="1" t="s">
        <v>1930</v>
      </c>
      <c r="B9438" s="1" t="s">
        <v>299</v>
      </c>
      <c r="C9438">
        <v>0</v>
      </c>
      <c r="D9438" t="str">
        <f>"评委"&amp;MID(B9438,8,1)</f>
        <v>评委2</v>
      </c>
    </row>
    <row r="9439" spans="1:4">
      <c r="A9439" s="1" t="s">
        <v>1930</v>
      </c>
      <c r="B9439" s="1" t="s">
        <v>300</v>
      </c>
      <c r="C9439">
        <v>1</v>
      </c>
      <c r="D9439" t="str">
        <f>"评委"&amp;MID(B9439,8,1)</f>
        <v>评委3</v>
      </c>
    </row>
    <row r="9440" spans="1:4">
      <c r="A9440" s="1" t="s">
        <v>163</v>
      </c>
      <c r="B9440" s="1" t="s">
        <v>514</v>
      </c>
      <c r="C9440">
        <v>0</v>
      </c>
      <c r="D9440" t="str">
        <f>"评委"&amp;MID(B9440,8,1)</f>
        <v>评委1</v>
      </c>
    </row>
    <row r="9441" spans="1:4">
      <c r="A9441" s="1" t="s">
        <v>163</v>
      </c>
      <c r="B9441" s="1" t="s">
        <v>515</v>
      </c>
      <c r="C9441">
        <v>0</v>
      </c>
      <c r="D9441" t="str">
        <f>"评委"&amp;MID(B9441,8,1)</f>
        <v>评委2</v>
      </c>
    </row>
    <row r="9442" spans="1:4">
      <c r="A9442" s="1" t="s">
        <v>163</v>
      </c>
      <c r="B9442" s="1" t="s">
        <v>516</v>
      </c>
      <c r="C9442">
        <v>0</v>
      </c>
      <c r="D9442" t="str">
        <f>"评委"&amp;MID(B9442,8,1)</f>
        <v>评委3</v>
      </c>
    </row>
    <row r="9443" spans="1:4">
      <c r="A9443" s="1" t="s">
        <v>3210</v>
      </c>
      <c r="B9443" s="1" t="s">
        <v>412</v>
      </c>
      <c r="C9443">
        <v>0</v>
      </c>
      <c r="D9443" t="str">
        <f>"评委"&amp;MID(B9443,8,1)</f>
        <v>评委1</v>
      </c>
    </row>
    <row r="9444" spans="1:4">
      <c r="A9444" s="1" t="s">
        <v>3210</v>
      </c>
      <c r="B9444" s="1" t="s">
        <v>413</v>
      </c>
      <c r="C9444">
        <v>0</v>
      </c>
      <c r="D9444" t="str">
        <f>"评委"&amp;MID(B9444,8,1)</f>
        <v>评委2</v>
      </c>
    </row>
    <row r="9445" spans="1:4">
      <c r="A9445" s="1" t="s">
        <v>3210</v>
      </c>
      <c r="B9445" s="1" t="s">
        <v>414</v>
      </c>
      <c r="C9445">
        <v>1</v>
      </c>
      <c r="D9445" t="str">
        <f>"评委"&amp;MID(B9445,8,1)</f>
        <v>评委3</v>
      </c>
    </row>
    <row r="9446" spans="1:4">
      <c r="A9446" s="1" t="s">
        <v>4</v>
      </c>
      <c r="B9446" s="1" t="s">
        <v>466</v>
      </c>
      <c r="C9446">
        <v>1</v>
      </c>
      <c r="D9446" t="str">
        <f>"评委"&amp;MID(B9446,8,1)</f>
        <v>评委1</v>
      </c>
    </row>
    <row r="9447" spans="1:4">
      <c r="A9447" s="1" t="s">
        <v>4</v>
      </c>
      <c r="B9447" s="1" t="s">
        <v>467</v>
      </c>
      <c r="C9447">
        <v>1</v>
      </c>
      <c r="D9447" t="str">
        <f>"评委"&amp;MID(B9447,8,1)</f>
        <v>评委2</v>
      </c>
    </row>
    <row r="9448" spans="1:4">
      <c r="A9448" s="1" t="s">
        <v>4</v>
      </c>
      <c r="B9448" s="1" t="s">
        <v>468</v>
      </c>
      <c r="C9448">
        <v>0</v>
      </c>
      <c r="D9448" t="str">
        <f>"评委"&amp;MID(B9448,8,1)</f>
        <v>评委3</v>
      </c>
    </row>
    <row r="9449" spans="1:4">
      <c r="A9449" s="1" t="s">
        <v>920</v>
      </c>
      <c r="B9449" s="1" t="s">
        <v>211</v>
      </c>
      <c r="C9449">
        <v>1</v>
      </c>
      <c r="D9449" t="str">
        <f>"评委"&amp;MID(B9449,8,1)</f>
        <v>评委1</v>
      </c>
    </row>
    <row r="9450" spans="1:4">
      <c r="A9450" s="1" t="s">
        <v>920</v>
      </c>
      <c r="B9450" s="1" t="s">
        <v>212</v>
      </c>
      <c r="C9450">
        <v>1</v>
      </c>
      <c r="D9450" t="str">
        <f>"评委"&amp;MID(B9450,8,1)</f>
        <v>评委2</v>
      </c>
    </row>
    <row r="9451" spans="1:4">
      <c r="A9451" s="1" t="s">
        <v>920</v>
      </c>
      <c r="B9451" s="1" t="s">
        <v>213</v>
      </c>
      <c r="C9451">
        <v>2</v>
      </c>
      <c r="D9451" t="str">
        <f>"评委"&amp;MID(B9451,8,1)</f>
        <v>评委3</v>
      </c>
    </row>
    <row r="9452" spans="1:4">
      <c r="A9452" s="1" t="s">
        <v>786</v>
      </c>
      <c r="B9452" s="1" t="s">
        <v>199</v>
      </c>
      <c r="C9452">
        <v>0</v>
      </c>
      <c r="D9452" t="str">
        <f>"评委"&amp;MID(B9452,8,1)</f>
        <v>评委1</v>
      </c>
    </row>
    <row r="9453" spans="1:4">
      <c r="A9453" s="1" t="s">
        <v>786</v>
      </c>
      <c r="B9453" s="1" t="s">
        <v>200</v>
      </c>
      <c r="C9453">
        <v>1</v>
      </c>
      <c r="D9453" t="str">
        <f>"评委"&amp;MID(B9453,8,1)</f>
        <v>评委2</v>
      </c>
    </row>
    <row r="9454" spans="1:4">
      <c r="A9454" s="1" t="s">
        <v>786</v>
      </c>
      <c r="B9454" s="1" t="s">
        <v>201</v>
      </c>
      <c r="C9454">
        <v>1</v>
      </c>
      <c r="D9454" t="str">
        <f>"评委"&amp;MID(B9454,8,1)</f>
        <v>评委3</v>
      </c>
    </row>
    <row r="9455" spans="1:4">
      <c r="A9455" s="1" t="s">
        <v>728</v>
      </c>
      <c r="B9455" s="1" t="s">
        <v>193</v>
      </c>
      <c r="C9455">
        <v>1</v>
      </c>
      <c r="D9455" t="str">
        <f>"评委"&amp;MID(B9455,8,1)</f>
        <v>评委1</v>
      </c>
    </row>
    <row r="9456" spans="1:4">
      <c r="A9456" s="1" t="s">
        <v>728</v>
      </c>
      <c r="B9456" s="1" t="s">
        <v>194</v>
      </c>
      <c r="C9456">
        <v>0</v>
      </c>
      <c r="D9456" t="str">
        <f>"评委"&amp;MID(B9456,8,1)</f>
        <v>评委2</v>
      </c>
    </row>
    <row r="9457" spans="1:4">
      <c r="A9457" s="1" t="s">
        <v>728</v>
      </c>
      <c r="B9457" s="1" t="s">
        <v>195</v>
      </c>
      <c r="C9457">
        <v>0</v>
      </c>
      <c r="D9457" t="str">
        <f>"评委"&amp;MID(B9457,8,1)</f>
        <v>评委3</v>
      </c>
    </row>
    <row r="9458" spans="1:4">
      <c r="A9458" s="1" t="s">
        <v>135</v>
      </c>
      <c r="B9458" s="1" t="s">
        <v>289</v>
      </c>
      <c r="C9458">
        <v>1</v>
      </c>
      <c r="D9458" t="str">
        <f>"评委"&amp;MID(B9458,8,1)</f>
        <v>评委1</v>
      </c>
    </row>
    <row r="9459" spans="1:4">
      <c r="A9459" s="1" t="s">
        <v>135</v>
      </c>
      <c r="B9459" s="1" t="s">
        <v>290</v>
      </c>
      <c r="C9459">
        <v>1</v>
      </c>
      <c r="D9459" t="str">
        <f>"评委"&amp;MID(B9459,8,1)</f>
        <v>评委2</v>
      </c>
    </row>
    <row r="9460" spans="1:4">
      <c r="A9460" s="1" t="s">
        <v>135</v>
      </c>
      <c r="B9460" s="1" t="s">
        <v>291</v>
      </c>
      <c r="C9460">
        <v>2</v>
      </c>
      <c r="D9460" t="str">
        <f>"评委"&amp;MID(B9460,8,1)</f>
        <v>评委3</v>
      </c>
    </row>
    <row r="9461" spans="1:4">
      <c r="A9461" s="1" t="s">
        <v>2083</v>
      </c>
      <c r="B9461" s="1" t="s">
        <v>310</v>
      </c>
      <c r="C9461">
        <v>0</v>
      </c>
      <c r="D9461" t="str">
        <f>"评委"&amp;MID(B9461,8,1)</f>
        <v>评委1</v>
      </c>
    </row>
    <row r="9462" spans="1:4">
      <c r="A9462" s="1" t="s">
        <v>2083</v>
      </c>
      <c r="B9462" s="1" t="s">
        <v>311</v>
      </c>
      <c r="C9462">
        <v>0</v>
      </c>
      <c r="D9462" t="str">
        <f>"评委"&amp;MID(B9462,8,1)</f>
        <v>评委2</v>
      </c>
    </row>
    <row r="9463" spans="1:4">
      <c r="A9463" s="1" t="s">
        <v>2083</v>
      </c>
      <c r="B9463" s="1" t="s">
        <v>312</v>
      </c>
      <c r="C9463">
        <v>0</v>
      </c>
      <c r="D9463" t="str">
        <f>"评委"&amp;MID(B9463,8,1)</f>
        <v>评委3</v>
      </c>
    </row>
    <row r="9464" spans="1:4">
      <c r="A9464" s="1" t="s">
        <v>123</v>
      </c>
      <c r="B9464" s="1" t="s">
        <v>493</v>
      </c>
      <c r="C9464">
        <v>0</v>
      </c>
      <c r="D9464" t="str">
        <f>"评委"&amp;MID(B9464,8,1)</f>
        <v>评委1</v>
      </c>
    </row>
    <row r="9465" spans="1:4">
      <c r="A9465" s="1" t="s">
        <v>123</v>
      </c>
      <c r="B9465" s="1" t="s">
        <v>494</v>
      </c>
      <c r="C9465">
        <v>0</v>
      </c>
      <c r="D9465" t="str">
        <f>"评委"&amp;MID(B9465,8,1)</f>
        <v>评委2</v>
      </c>
    </row>
    <row r="9466" spans="1:4">
      <c r="A9466" s="1" t="s">
        <v>123</v>
      </c>
      <c r="B9466" s="1" t="s">
        <v>495</v>
      </c>
      <c r="C9466">
        <v>0</v>
      </c>
      <c r="D9466" t="str">
        <f>"评委"&amp;MID(B9466,8,1)</f>
        <v>评委3</v>
      </c>
    </row>
    <row r="9467" spans="1:4">
      <c r="A9467" s="1" t="s">
        <v>2256</v>
      </c>
      <c r="B9467" s="1" t="s">
        <v>325</v>
      </c>
      <c r="C9467">
        <v>0</v>
      </c>
      <c r="D9467" t="str">
        <f>"评委"&amp;MID(B9467,8,1)</f>
        <v>评委1</v>
      </c>
    </row>
    <row r="9468" spans="1:4">
      <c r="A9468" s="1" t="s">
        <v>2256</v>
      </c>
      <c r="B9468" s="1" t="s">
        <v>326</v>
      </c>
      <c r="C9468">
        <v>0</v>
      </c>
      <c r="D9468" t="str">
        <f>"评委"&amp;MID(B9468,8,1)</f>
        <v>评委2</v>
      </c>
    </row>
    <row r="9469" spans="1:4">
      <c r="A9469" s="1" t="s">
        <v>2256</v>
      </c>
      <c r="B9469" s="1" t="s">
        <v>327</v>
      </c>
      <c r="C9469">
        <v>0</v>
      </c>
      <c r="D9469" t="str">
        <f>"评委"&amp;MID(B9469,8,1)</f>
        <v>评委3</v>
      </c>
    </row>
    <row r="9470" spans="1:4">
      <c r="A9470" s="1" t="s">
        <v>4399</v>
      </c>
      <c r="B9470" s="1" t="s">
        <v>514</v>
      </c>
      <c r="C9470">
        <v>1</v>
      </c>
      <c r="D9470" t="str">
        <f>"评委"&amp;MID(B9470,8,1)</f>
        <v>评委1</v>
      </c>
    </row>
    <row r="9471" spans="1:4">
      <c r="A9471" s="1" t="s">
        <v>4399</v>
      </c>
      <c r="B9471" s="1" t="s">
        <v>515</v>
      </c>
      <c r="C9471">
        <v>0</v>
      </c>
      <c r="D9471" t="str">
        <f>"评委"&amp;MID(B9471,8,1)</f>
        <v>评委2</v>
      </c>
    </row>
    <row r="9472" spans="1:4">
      <c r="A9472" s="1" t="s">
        <v>4399</v>
      </c>
      <c r="B9472" s="1" t="s">
        <v>516</v>
      </c>
      <c r="C9472">
        <v>1</v>
      </c>
      <c r="D9472" t="str">
        <f>"评委"&amp;MID(B9472,8,1)</f>
        <v>评委3</v>
      </c>
    </row>
    <row r="9473" spans="1:4">
      <c r="A9473" s="1" t="s">
        <v>15</v>
      </c>
      <c r="B9473" s="1" t="s">
        <v>460</v>
      </c>
      <c r="C9473">
        <v>1</v>
      </c>
      <c r="D9473" t="str">
        <f>"评委"&amp;MID(B9473,8,1)</f>
        <v>评委1</v>
      </c>
    </row>
    <row r="9474" spans="1:4">
      <c r="A9474" s="1" t="s">
        <v>15</v>
      </c>
      <c r="B9474" s="1" t="s">
        <v>461</v>
      </c>
      <c r="C9474">
        <v>0</v>
      </c>
      <c r="D9474" t="str">
        <f>"评委"&amp;MID(B9474,8,1)</f>
        <v>评委2</v>
      </c>
    </row>
    <row r="9475" spans="1:4">
      <c r="A9475" s="1" t="s">
        <v>15</v>
      </c>
      <c r="B9475" s="1" t="s">
        <v>462</v>
      </c>
      <c r="C9475">
        <v>1</v>
      </c>
      <c r="D9475" t="str">
        <f>"评委"&amp;MID(B9475,8,1)</f>
        <v>评委3</v>
      </c>
    </row>
    <row r="9476" spans="1:4">
      <c r="A9476" s="1" t="s">
        <v>93</v>
      </c>
      <c r="B9476" s="1" t="s">
        <v>415</v>
      </c>
      <c r="C9476">
        <v>0</v>
      </c>
      <c r="D9476" t="str">
        <f>"评委"&amp;MID(B9476,8,1)</f>
        <v>评委1</v>
      </c>
    </row>
    <row r="9477" spans="1:4">
      <c r="A9477" s="1" t="s">
        <v>93</v>
      </c>
      <c r="B9477" s="1" t="s">
        <v>416</v>
      </c>
      <c r="C9477">
        <v>1</v>
      </c>
      <c r="D9477" t="str">
        <f>"评委"&amp;MID(B9477,8,1)</f>
        <v>评委2</v>
      </c>
    </row>
    <row r="9478" spans="1:4">
      <c r="A9478" s="1" t="s">
        <v>93</v>
      </c>
      <c r="B9478" s="1" t="s">
        <v>417</v>
      </c>
      <c r="C9478">
        <v>2</v>
      </c>
      <c r="D9478" t="str">
        <f>"评委"&amp;MID(B9478,8,1)</f>
        <v>评委3</v>
      </c>
    </row>
    <row r="9479" spans="1:4">
      <c r="A9479" s="1" t="s">
        <v>873</v>
      </c>
      <c r="B9479" s="1" t="s">
        <v>205</v>
      </c>
      <c r="C9479">
        <v>0</v>
      </c>
      <c r="D9479" t="str">
        <f>"评委"&amp;MID(B9479,8,1)</f>
        <v>评委1</v>
      </c>
    </row>
    <row r="9480" spans="1:4">
      <c r="A9480" s="1" t="s">
        <v>873</v>
      </c>
      <c r="B9480" s="1" t="s">
        <v>206</v>
      </c>
      <c r="C9480">
        <v>0</v>
      </c>
      <c r="D9480" t="str">
        <f>"评委"&amp;MID(B9480,8,1)</f>
        <v>评委2</v>
      </c>
    </row>
    <row r="9481" spans="1:4">
      <c r="A9481" s="1" t="s">
        <v>873</v>
      </c>
      <c r="B9481" s="1" t="s">
        <v>207</v>
      </c>
      <c r="C9481">
        <v>0</v>
      </c>
      <c r="D9481" t="str">
        <f>"评委"&amp;MID(B9481,8,1)</f>
        <v>评委3</v>
      </c>
    </row>
    <row r="9482" spans="1:4">
      <c r="A9482" s="1" t="s">
        <v>2977</v>
      </c>
      <c r="B9482" s="1" t="s">
        <v>391</v>
      </c>
      <c r="C9482">
        <v>1</v>
      </c>
      <c r="D9482" t="str">
        <f>"评委"&amp;MID(B9482,8,1)</f>
        <v>评委1</v>
      </c>
    </row>
    <row r="9483" spans="1:4">
      <c r="A9483" s="1" t="s">
        <v>2977</v>
      </c>
      <c r="B9483" s="1" t="s">
        <v>392</v>
      </c>
      <c r="C9483">
        <v>0</v>
      </c>
      <c r="D9483" t="str">
        <f>"评委"&amp;MID(B9483,8,1)</f>
        <v>评委2</v>
      </c>
    </row>
    <row r="9484" spans="1:4">
      <c r="A9484" s="1" t="s">
        <v>2977</v>
      </c>
      <c r="B9484" s="1" t="s">
        <v>393</v>
      </c>
      <c r="C9484">
        <v>1</v>
      </c>
      <c r="D9484" t="str">
        <f>"评委"&amp;MID(B9484,8,1)</f>
        <v>评委3</v>
      </c>
    </row>
    <row r="9485" spans="1:4">
      <c r="A9485" s="1" t="s">
        <v>4301</v>
      </c>
      <c r="B9485" s="1" t="s">
        <v>505</v>
      </c>
      <c r="C9485">
        <v>0</v>
      </c>
      <c r="D9485" t="str">
        <f>"评委"&amp;MID(B9485,8,1)</f>
        <v>评委1</v>
      </c>
    </row>
    <row r="9486" spans="1:4">
      <c r="A9486" s="1" t="s">
        <v>4301</v>
      </c>
      <c r="B9486" s="1" t="s">
        <v>506</v>
      </c>
      <c r="C9486">
        <v>1</v>
      </c>
      <c r="D9486" t="str">
        <f>"评委"&amp;MID(B9486,8,1)</f>
        <v>评委2</v>
      </c>
    </row>
    <row r="9487" spans="1:4">
      <c r="A9487" s="1" t="s">
        <v>4301</v>
      </c>
      <c r="B9487" s="1" t="s">
        <v>507</v>
      </c>
      <c r="C9487">
        <v>0</v>
      </c>
      <c r="D9487" t="str">
        <f>"评委"&amp;MID(B9487,8,1)</f>
        <v>评委3</v>
      </c>
    </row>
    <row r="9488" spans="1:4">
      <c r="A9488" s="1" t="s">
        <v>967</v>
      </c>
      <c r="B9488" s="1" t="s">
        <v>214</v>
      </c>
      <c r="C9488">
        <v>0</v>
      </c>
      <c r="D9488" t="str">
        <f>"评委"&amp;MID(B9488,8,1)</f>
        <v>评委1</v>
      </c>
    </row>
    <row r="9489" spans="1:4">
      <c r="A9489" s="1" t="s">
        <v>967</v>
      </c>
      <c r="B9489" s="1" t="s">
        <v>215</v>
      </c>
      <c r="C9489">
        <v>1</v>
      </c>
      <c r="D9489" t="str">
        <f>"评委"&amp;MID(B9489,8,1)</f>
        <v>评委2</v>
      </c>
    </row>
    <row r="9490" spans="1:4">
      <c r="A9490" s="1" t="s">
        <v>967</v>
      </c>
      <c r="B9490" s="1" t="s">
        <v>216</v>
      </c>
      <c r="C9490">
        <v>1</v>
      </c>
      <c r="D9490" t="str">
        <f>"评委"&amp;MID(B9490,8,1)</f>
        <v>评委3</v>
      </c>
    </row>
    <row r="9491" spans="1:4">
      <c r="A9491" s="1" t="s">
        <v>2056</v>
      </c>
      <c r="B9491" s="1" t="s">
        <v>310</v>
      </c>
      <c r="C9491">
        <v>1</v>
      </c>
      <c r="D9491" t="str">
        <f>"评委"&amp;MID(B9491,8,1)</f>
        <v>评委1</v>
      </c>
    </row>
    <row r="9492" spans="1:4">
      <c r="A9492" s="1" t="s">
        <v>2056</v>
      </c>
      <c r="B9492" s="1" t="s">
        <v>311</v>
      </c>
      <c r="C9492">
        <v>0</v>
      </c>
      <c r="D9492" t="str">
        <f>"评委"&amp;MID(B9492,8,1)</f>
        <v>评委2</v>
      </c>
    </row>
    <row r="9493" spans="1:4">
      <c r="A9493" s="1" t="s">
        <v>2056</v>
      </c>
      <c r="B9493" s="1" t="s">
        <v>312</v>
      </c>
      <c r="C9493">
        <v>2</v>
      </c>
      <c r="D9493" t="str">
        <f>"评委"&amp;MID(B9493,8,1)</f>
        <v>评委3</v>
      </c>
    </row>
    <row r="9494" spans="1:4">
      <c r="A9494" s="1" t="s">
        <v>1963</v>
      </c>
      <c r="B9494" s="1" t="s">
        <v>301</v>
      </c>
      <c r="C9494">
        <v>1</v>
      </c>
      <c r="D9494" t="str">
        <f>"评委"&amp;MID(B9494,8,1)</f>
        <v>评委1</v>
      </c>
    </row>
    <row r="9495" spans="1:4">
      <c r="A9495" s="1" t="s">
        <v>1963</v>
      </c>
      <c r="B9495" s="1" t="s">
        <v>302</v>
      </c>
      <c r="C9495">
        <v>0</v>
      </c>
      <c r="D9495" t="str">
        <f>"评委"&amp;MID(B9495,8,1)</f>
        <v>评委2</v>
      </c>
    </row>
    <row r="9496" spans="1:4">
      <c r="A9496" s="1" t="s">
        <v>1963</v>
      </c>
      <c r="B9496" s="1" t="s">
        <v>303</v>
      </c>
      <c r="C9496">
        <v>1</v>
      </c>
      <c r="D9496" t="str">
        <f>"评委"&amp;MID(B9496,8,1)</f>
        <v>评委3</v>
      </c>
    </row>
    <row r="9497" spans="1:4">
      <c r="A9497" s="1" t="s">
        <v>2739</v>
      </c>
      <c r="B9497" s="1" t="s">
        <v>373</v>
      </c>
      <c r="C9497">
        <v>2</v>
      </c>
      <c r="D9497" t="str">
        <f>"评委"&amp;MID(B9497,8,1)</f>
        <v>评委1</v>
      </c>
    </row>
    <row r="9498" spans="1:4">
      <c r="A9498" s="1" t="s">
        <v>2739</v>
      </c>
      <c r="B9498" s="1" t="s">
        <v>374</v>
      </c>
      <c r="C9498">
        <v>2</v>
      </c>
      <c r="D9498" t="str">
        <f>"评委"&amp;MID(B9498,8,1)</f>
        <v>评委2</v>
      </c>
    </row>
    <row r="9499" spans="1:4">
      <c r="A9499" s="1" t="s">
        <v>2739</v>
      </c>
      <c r="B9499" s="1" t="s">
        <v>375</v>
      </c>
      <c r="C9499">
        <v>2</v>
      </c>
      <c r="D9499" t="str">
        <f>"评委"&amp;MID(B9499,8,1)</f>
        <v>评委3</v>
      </c>
    </row>
    <row r="9500" spans="1:4">
      <c r="A9500" s="1" t="s">
        <v>2377</v>
      </c>
      <c r="B9500" s="1" t="s">
        <v>337</v>
      </c>
      <c r="C9500">
        <v>0</v>
      </c>
      <c r="D9500" t="str">
        <f>"评委"&amp;MID(B9500,8,1)</f>
        <v>评委1</v>
      </c>
    </row>
    <row r="9501" spans="1:4">
      <c r="A9501" s="1" t="s">
        <v>2377</v>
      </c>
      <c r="B9501" s="1" t="s">
        <v>338</v>
      </c>
      <c r="C9501">
        <v>1</v>
      </c>
      <c r="D9501" t="str">
        <f>"评委"&amp;MID(B9501,8,1)</f>
        <v>评委2</v>
      </c>
    </row>
    <row r="9502" spans="1:4">
      <c r="A9502" s="1" t="s">
        <v>2377</v>
      </c>
      <c r="B9502" s="1" t="s">
        <v>339</v>
      </c>
      <c r="C9502">
        <v>0</v>
      </c>
      <c r="D9502" t="str">
        <f>"评委"&amp;MID(B9502,8,1)</f>
        <v>评委3</v>
      </c>
    </row>
    <row r="9503" spans="1:4">
      <c r="A9503" s="1" t="s">
        <v>717</v>
      </c>
      <c r="B9503" s="1" t="s">
        <v>193</v>
      </c>
      <c r="C9503">
        <v>1</v>
      </c>
      <c r="D9503" t="str">
        <f>"评委"&amp;MID(B9503,8,1)</f>
        <v>评委1</v>
      </c>
    </row>
    <row r="9504" spans="1:4">
      <c r="A9504" s="1" t="s">
        <v>717</v>
      </c>
      <c r="B9504" s="1" t="s">
        <v>194</v>
      </c>
      <c r="C9504">
        <v>1</v>
      </c>
      <c r="D9504" t="str">
        <f>"评委"&amp;MID(B9504,8,1)</f>
        <v>评委2</v>
      </c>
    </row>
    <row r="9505" spans="1:4">
      <c r="A9505" s="1" t="s">
        <v>717</v>
      </c>
      <c r="B9505" s="1" t="s">
        <v>195</v>
      </c>
      <c r="C9505">
        <v>0</v>
      </c>
      <c r="D9505" t="str">
        <f>"评委"&amp;MID(B9505,8,1)</f>
        <v>评委3</v>
      </c>
    </row>
    <row r="9506" spans="1:4">
      <c r="A9506" s="1" t="s">
        <v>557</v>
      </c>
      <c r="B9506" s="1" t="s">
        <v>181</v>
      </c>
      <c r="C9506">
        <v>1</v>
      </c>
      <c r="D9506" t="str">
        <f>"评委"&amp;MID(B9506,8,1)</f>
        <v>评委1</v>
      </c>
    </row>
    <row r="9507" spans="1:4">
      <c r="A9507" s="1" t="s">
        <v>557</v>
      </c>
      <c r="B9507" s="1" t="s">
        <v>182</v>
      </c>
      <c r="C9507">
        <v>2</v>
      </c>
      <c r="D9507" t="str">
        <f>"评委"&amp;MID(B9507,8,1)</f>
        <v>评委2</v>
      </c>
    </row>
    <row r="9508" spans="1:4">
      <c r="A9508" s="1" t="s">
        <v>557</v>
      </c>
      <c r="B9508" s="1" t="s">
        <v>183</v>
      </c>
      <c r="C9508">
        <v>1</v>
      </c>
      <c r="D9508" t="str">
        <f>"评委"&amp;MID(B9508,8,1)</f>
        <v>评委3</v>
      </c>
    </row>
    <row r="9509" spans="1:4">
      <c r="A9509" s="1" t="s">
        <v>32</v>
      </c>
      <c r="B9509" s="1" t="s">
        <v>361</v>
      </c>
      <c r="C9509">
        <v>1</v>
      </c>
      <c r="D9509" t="str">
        <f>"评委"&amp;MID(B9509,8,1)</f>
        <v>评委1</v>
      </c>
    </row>
    <row r="9510" spans="1:4">
      <c r="A9510" s="1" t="s">
        <v>32</v>
      </c>
      <c r="B9510" s="1" t="s">
        <v>362</v>
      </c>
      <c r="C9510">
        <v>1</v>
      </c>
      <c r="D9510" t="str">
        <f>"评委"&amp;MID(B9510,8,1)</f>
        <v>评委2</v>
      </c>
    </row>
    <row r="9511" spans="1:4">
      <c r="A9511" s="1" t="s">
        <v>32</v>
      </c>
      <c r="B9511" s="1" t="s">
        <v>363</v>
      </c>
      <c r="C9511">
        <v>1</v>
      </c>
      <c r="D9511" t="str">
        <f>"评委"&amp;MID(B9511,8,1)</f>
        <v>评委3</v>
      </c>
    </row>
    <row r="9512" spans="1:4">
      <c r="A9512" s="1" t="s">
        <v>3543</v>
      </c>
      <c r="B9512" s="1" t="s">
        <v>442</v>
      </c>
      <c r="C9512">
        <v>0</v>
      </c>
      <c r="D9512" t="str">
        <f>"评委"&amp;MID(B9512,8,1)</f>
        <v>评委1</v>
      </c>
    </row>
    <row r="9513" spans="1:4">
      <c r="A9513" s="1" t="s">
        <v>3543</v>
      </c>
      <c r="B9513" s="1" t="s">
        <v>443</v>
      </c>
      <c r="C9513">
        <v>0</v>
      </c>
      <c r="D9513" t="str">
        <f>"评委"&amp;MID(B9513,8,1)</f>
        <v>评委2</v>
      </c>
    </row>
    <row r="9514" spans="1:4">
      <c r="A9514" s="1" t="s">
        <v>3543</v>
      </c>
      <c r="B9514" s="1" t="s">
        <v>444</v>
      </c>
      <c r="C9514">
        <v>1</v>
      </c>
      <c r="D9514" t="str">
        <f>"评委"&amp;MID(B9514,8,1)</f>
        <v>评委3</v>
      </c>
    </row>
    <row r="9515" spans="1:4">
      <c r="A9515" s="1" t="s">
        <v>3374</v>
      </c>
      <c r="B9515" s="1" t="s">
        <v>427</v>
      </c>
      <c r="C9515">
        <v>0</v>
      </c>
      <c r="D9515" t="str">
        <f>"评委"&amp;MID(B9515,8,1)</f>
        <v>评委1</v>
      </c>
    </row>
    <row r="9516" spans="1:4">
      <c r="A9516" s="1" t="s">
        <v>3374</v>
      </c>
      <c r="B9516" s="1" t="s">
        <v>428</v>
      </c>
      <c r="C9516">
        <v>1</v>
      </c>
      <c r="D9516" t="str">
        <f>"评委"&amp;MID(B9516,8,1)</f>
        <v>评委2</v>
      </c>
    </row>
    <row r="9517" spans="1:4">
      <c r="A9517" s="1" t="s">
        <v>3374</v>
      </c>
      <c r="B9517" s="1" t="s">
        <v>429</v>
      </c>
      <c r="C9517">
        <v>0</v>
      </c>
      <c r="D9517" t="str">
        <f>"评委"&amp;MID(B9517,8,1)</f>
        <v>评委3</v>
      </c>
    </row>
    <row r="9518" spans="1:4">
      <c r="A9518" s="1" t="s">
        <v>146</v>
      </c>
      <c r="B9518" s="1" t="s">
        <v>463</v>
      </c>
      <c r="C9518">
        <v>1</v>
      </c>
      <c r="D9518" t="str">
        <f>"评委"&amp;MID(B9518,8,1)</f>
        <v>评委1</v>
      </c>
    </row>
    <row r="9519" spans="1:4">
      <c r="A9519" s="1" t="s">
        <v>146</v>
      </c>
      <c r="B9519" s="1" t="s">
        <v>464</v>
      </c>
      <c r="C9519">
        <v>1</v>
      </c>
      <c r="D9519" t="str">
        <f>"评委"&amp;MID(B9519,8,1)</f>
        <v>评委2</v>
      </c>
    </row>
    <row r="9520" spans="1:4">
      <c r="A9520" s="1" t="s">
        <v>146</v>
      </c>
      <c r="B9520" s="1" t="s">
        <v>465</v>
      </c>
      <c r="C9520">
        <v>1</v>
      </c>
      <c r="D9520" t="str">
        <f>"评委"&amp;MID(B9520,8,1)</f>
        <v>评委3</v>
      </c>
    </row>
    <row r="9521" spans="1:4">
      <c r="A9521" s="1" t="s">
        <v>3627</v>
      </c>
      <c r="B9521" s="1" t="s">
        <v>448</v>
      </c>
      <c r="C9521">
        <v>0</v>
      </c>
      <c r="D9521" t="str">
        <f>"评委"&amp;MID(B9521,8,1)</f>
        <v>评委1</v>
      </c>
    </row>
    <row r="9522" spans="1:4">
      <c r="A9522" s="1" t="s">
        <v>3627</v>
      </c>
      <c r="B9522" s="1" t="s">
        <v>449</v>
      </c>
      <c r="C9522">
        <v>0</v>
      </c>
      <c r="D9522" t="str">
        <f>"评委"&amp;MID(B9522,8,1)</f>
        <v>评委2</v>
      </c>
    </row>
    <row r="9523" spans="1:4">
      <c r="A9523" s="1" t="s">
        <v>3627</v>
      </c>
      <c r="B9523" s="1" t="s">
        <v>450</v>
      </c>
      <c r="C9523">
        <v>0</v>
      </c>
      <c r="D9523" t="str">
        <f>"评委"&amp;MID(B9523,8,1)</f>
        <v>评委3</v>
      </c>
    </row>
    <row r="9524" spans="1:4">
      <c r="A9524" s="1" t="s">
        <v>1511</v>
      </c>
      <c r="B9524" s="1" t="s">
        <v>259</v>
      </c>
      <c r="C9524">
        <v>0</v>
      </c>
      <c r="D9524" t="str">
        <f>"评委"&amp;MID(B9524,8,1)</f>
        <v>评委1</v>
      </c>
    </row>
    <row r="9525" spans="1:4">
      <c r="A9525" s="1" t="s">
        <v>1511</v>
      </c>
      <c r="B9525" s="1" t="s">
        <v>260</v>
      </c>
      <c r="C9525">
        <v>0</v>
      </c>
      <c r="D9525" t="str">
        <f>"评委"&amp;MID(B9525,8,1)</f>
        <v>评委2</v>
      </c>
    </row>
    <row r="9526" spans="1:4">
      <c r="A9526" s="1" t="s">
        <v>1511</v>
      </c>
      <c r="B9526" s="1" t="s">
        <v>261</v>
      </c>
      <c r="C9526">
        <v>0</v>
      </c>
      <c r="D9526" t="str">
        <f>"评委"&amp;MID(B9526,8,1)</f>
        <v>评委3</v>
      </c>
    </row>
    <row r="9527" spans="1:4">
      <c r="A9527" s="1" t="s">
        <v>680</v>
      </c>
      <c r="B9527" s="1" t="s">
        <v>190</v>
      </c>
      <c r="C9527">
        <v>1</v>
      </c>
      <c r="D9527" t="str">
        <f>"评委"&amp;MID(B9527,8,1)</f>
        <v>评委1</v>
      </c>
    </row>
    <row r="9528" spans="1:4">
      <c r="A9528" s="1" t="s">
        <v>680</v>
      </c>
      <c r="B9528" s="1" t="s">
        <v>191</v>
      </c>
      <c r="C9528">
        <v>1</v>
      </c>
      <c r="D9528" t="str">
        <f>"评委"&amp;MID(B9528,8,1)</f>
        <v>评委2</v>
      </c>
    </row>
    <row r="9529" spans="1:4">
      <c r="A9529" s="1" t="s">
        <v>680</v>
      </c>
      <c r="B9529" s="1" t="s">
        <v>192</v>
      </c>
      <c r="C9529">
        <v>0</v>
      </c>
      <c r="D9529" t="str">
        <f>"评委"&amp;MID(B9529,8,1)</f>
        <v>评委3</v>
      </c>
    </row>
    <row r="9530" spans="1:4">
      <c r="A9530" s="1" t="s">
        <v>3461</v>
      </c>
      <c r="B9530" s="1" t="s">
        <v>436</v>
      </c>
      <c r="C9530">
        <v>0</v>
      </c>
      <c r="D9530" t="str">
        <f>"评委"&amp;MID(B9530,8,1)</f>
        <v>评委1</v>
      </c>
    </row>
    <row r="9531" spans="1:4">
      <c r="A9531" s="1" t="s">
        <v>3461</v>
      </c>
      <c r="B9531" s="1" t="s">
        <v>437</v>
      </c>
      <c r="C9531">
        <v>1</v>
      </c>
      <c r="D9531" t="str">
        <f>"评委"&amp;MID(B9531,8,1)</f>
        <v>评委2</v>
      </c>
    </row>
    <row r="9532" spans="1:4">
      <c r="A9532" s="1" t="s">
        <v>3461</v>
      </c>
      <c r="B9532" s="1" t="s">
        <v>438</v>
      </c>
      <c r="C9532">
        <v>1</v>
      </c>
      <c r="D9532" t="str">
        <f>"评委"&amp;MID(B9532,8,1)</f>
        <v>评委3</v>
      </c>
    </row>
    <row r="9533" spans="1:4">
      <c r="A9533" s="1" t="s">
        <v>3876</v>
      </c>
      <c r="B9533" s="1" t="s">
        <v>472</v>
      </c>
      <c r="C9533">
        <v>2</v>
      </c>
      <c r="D9533" t="str">
        <f>"评委"&amp;MID(B9533,8,1)</f>
        <v>评委1</v>
      </c>
    </row>
    <row r="9534" spans="1:4">
      <c r="A9534" s="1" t="s">
        <v>3876</v>
      </c>
      <c r="B9534" s="1" t="s">
        <v>473</v>
      </c>
      <c r="C9534">
        <v>1</v>
      </c>
      <c r="D9534" t="str">
        <f>"评委"&amp;MID(B9534,8,1)</f>
        <v>评委2</v>
      </c>
    </row>
    <row r="9535" spans="1:4">
      <c r="A9535" s="1" t="s">
        <v>3876</v>
      </c>
      <c r="B9535" s="1" t="s">
        <v>474</v>
      </c>
      <c r="C9535">
        <v>0</v>
      </c>
      <c r="D9535" t="str">
        <f>"评委"&amp;MID(B9535,8,1)</f>
        <v>评委3</v>
      </c>
    </row>
    <row r="9536" spans="1:4">
      <c r="A9536" s="1" t="s">
        <v>3741</v>
      </c>
      <c r="B9536" s="1" t="s">
        <v>460</v>
      </c>
      <c r="C9536">
        <v>2</v>
      </c>
      <c r="D9536" t="str">
        <f>"评委"&amp;MID(B9536,8,1)</f>
        <v>评委1</v>
      </c>
    </row>
    <row r="9537" spans="1:4">
      <c r="A9537" s="1" t="s">
        <v>3741</v>
      </c>
      <c r="B9537" s="1" t="s">
        <v>461</v>
      </c>
      <c r="C9537">
        <v>1</v>
      </c>
      <c r="D9537" t="str">
        <f>"评委"&amp;MID(B9537,8,1)</f>
        <v>评委2</v>
      </c>
    </row>
    <row r="9538" spans="1:4">
      <c r="A9538" s="1" t="s">
        <v>3741</v>
      </c>
      <c r="B9538" s="1" t="s">
        <v>462</v>
      </c>
      <c r="C9538">
        <v>2</v>
      </c>
      <c r="D9538" t="str">
        <f>"评委"&amp;MID(B9538,8,1)</f>
        <v>评委3</v>
      </c>
    </row>
    <row r="9539" spans="1:4">
      <c r="A9539" s="1" t="s">
        <v>2718</v>
      </c>
      <c r="B9539" s="1" t="s">
        <v>370</v>
      </c>
      <c r="C9539">
        <v>0</v>
      </c>
      <c r="D9539" t="str">
        <f>"评委"&amp;MID(B9539,8,1)</f>
        <v>评委1</v>
      </c>
    </row>
    <row r="9540" spans="1:4">
      <c r="A9540" s="1" t="s">
        <v>2718</v>
      </c>
      <c r="B9540" s="1" t="s">
        <v>371</v>
      </c>
      <c r="C9540">
        <v>0</v>
      </c>
      <c r="D9540" t="str">
        <f>"评委"&amp;MID(B9540,8,1)</f>
        <v>评委2</v>
      </c>
    </row>
    <row r="9541" spans="1:4">
      <c r="A9541" s="1" t="s">
        <v>2718</v>
      </c>
      <c r="B9541" s="1" t="s">
        <v>372</v>
      </c>
      <c r="C9541">
        <v>2</v>
      </c>
      <c r="D9541" t="str">
        <f>"评委"&amp;MID(B9541,8,1)</f>
        <v>评委3</v>
      </c>
    </row>
    <row r="9542" spans="1:4">
      <c r="A9542" s="1" t="s">
        <v>1407</v>
      </c>
      <c r="B9542" s="1" t="s">
        <v>250</v>
      </c>
      <c r="C9542">
        <v>0</v>
      </c>
      <c r="D9542" t="str">
        <f>"评委"&amp;MID(B9542,8,1)</f>
        <v>评委1</v>
      </c>
    </row>
    <row r="9543" spans="1:4">
      <c r="A9543" s="1" t="s">
        <v>1407</v>
      </c>
      <c r="B9543" s="1" t="s">
        <v>251</v>
      </c>
      <c r="C9543">
        <v>0</v>
      </c>
      <c r="D9543" t="str">
        <f>"评委"&amp;MID(B9543,8,1)</f>
        <v>评委2</v>
      </c>
    </row>
    <row r="9544" spans="1:4">
      <c r="A9544" s="1" t="s">
        <v>1407</v>
      </c>
      <c r="B9544" s="1" t="s">
        <v>252</v>
      </c>
      <c r="C9544">
        <v>0</v>
      </c>
      <c r="D9544" t="str">
        <f>"评委"&amp;MID(B9544,8,1)</f>
        <v>评委3</v>
      </c>
    </row>
    <row r="9545" spans="1:4">
      <c r="A9545" s="1" t="s">
        <v>661</v>
      </c>
      <c r="B9545" s="1" t="s">
        <v>187</v>
      </c>
      <c r="C9545">
        <v>0</v>
      </c>
      <c r="D9545" t="str">
        <f>"评委"&amp;MID(B9545,8,1)</f>
        <v>评委1</v>
      </c>
    </row>
    <row r="9546" spans="1:4">
      <c r="A9546" s="1" t="s">
        <v>661</v>
      </c>
      <c r="B9546" s="1" t="s">
        <v>188</v>
      </c>
      <c r="C9546">
        <v>0</v>
      </c>
      <c r="D9546" t="str">
        <f>"评委"&amp;MID(B9546,8,1)</f>
        <v>评委2</v>
      </c>
    </row>
    <row r="9547" spans="1:4">
      <c r="A9547" s="1" t="s">
        <v>661</v>
      </c>
      <c r="B9547" s="1" t="s">
        <v>189</v>
      </c>
      <c r="C9547">
        <v>0</v>
      </c>
      <c r="D9547" t="str">
        <f>"评委"&amp;MID(B9547,8,1)</f>
        <v>评委3</v>
      </c>
    </row>
    <row r="9548" spans="1:4">
      <c r="A9548" s="1" t="s">
        <v>166</v>
      </c>
      <c r="B9548" s="1" t="s">
        <v>535</v>
      </c>
      <c r="C9548">
        <v>1</v>
      </c>
      <c r="D9548" t="str">
        <f>"评委"&amp;MID(B9548,8,1)</f>
        <v>评委1</v>
      </c>
    </row>
    <row r="9549" spans="1:4">
      <c r="A9549" s="1" t="s">
        <v>166</v>
      </c>
      <c r="B9549" s="1" t="s">
        <v>536</v>
      </c>
      <c r="C9549">
        <v>0</v>
      </c>
      <c r="D9549" t="str">
        <f>"评委"&amp;MID(B9549,8,1)</f>
        <v>评委2</v>
      </c>
    </row>
    <row r="9550" spans="1:4">
      <c r="A9550" s="1" t="s">
        <v>166</v>
      </c>
      <c r="B9550" s="1" t="s">
        <v>537</v>
      </c>
      <c r="C9550">
        <v>1</v>
      </c>
      <c r="D9550" t="str">
        <f>"评委"&amp;MID(B9550,8,1)</f>
        <v>评委3</v>
      </c>
    </row>
    <row r="9551" spans="1:4">
      <c r="A9551" s="1" t="s">
        <v>4178</v>
      </c>
      <c r="B9551" s="1" t="s">
        <v>496</v>
      </c>
      <c r="C9551">
        <v>1</v>
      </c>
      <c r="D9551" t="str">
        <f>"评委"&amp;MID(B9551,8,1)</f>
        <v>评委1</v>
      </c>
    </row>
    <row r="9552" spans="1:4">
      <c r="A9552" s="1" t="s">
        <v>4178</v>
      </c>
      <c r="B9552" s="1" t="s">
        <v>497</v>
      </c>
      <c r="C9552">
        <v>0</v>
      </c>
      <c r="D9552" t="str">
        <f>"评委"&amp;MID(B9552,8,1)</f>
        <v>评委2</v>
      </c>
    </row>
    <row r="9553" spans="1:4">
      <c r="A9553" s="1" t="s">
        <v>4178</v>
      </c>
      <c r="B9553" s="1" t="s">
        <v>498</v>
      </c>
      <c r="C9553">
        <v>1</v>
      </c>
      <c r="D9553" t="str">
        <f>"评委"&amp;MID(B9553,8,1)</f>
        <v>评委3</v>
      </c>
    </row>
    <row r="9554" spans="1:4">
      <c r="A9554" s="1" t="s">
        <v>3857</v>
      </c>
      <c r="B9554" s="1" t="s">
        <v>469</v>
      </c>
      <c r="C9554">
        <v>0</v>
      </c>
      <c r="D9554" t="str">
        <f>"评委"&amp;MID(B9554,8,1)</f>
        <v>评委1</v>
      </c>
    </row>
    <row r="9555" spans="1:4">
      <c r="A9555" s="1" t="s">
        <v>3857</v>
      </c>
      <c r="B9555" s="1" t="s">
        <v>470</v>
      </c>
      <c r="C9555">
        <v>0</v>
      </c>
      <c r="D9555" t="str">
        <f>"评委"&amp;MID(B9555,8,1)</f>
        <v>评委2</v>
      </c>
    </row>
    <row r="9556" spans="1:4">
      <c r="A9556" s="1" t="s">
        <v>3857</v>
      </c>
      <c r="B9556" s="1" t="s">
        <v>471</v>
      </c>
      <c r="C9556">
        <v>0</v>
      </c>
      <c r="D9556" t="str">
        <f>"评委"&amp;MID(B9556,8,1)</f>
        <v>评委3</v>
      </c>
    </row>
    <row r="9557" spans="1:4">
      <c r="A9557" s="1" t="s">
        <v>3090</v>
      </c>
      <c r="B9557" s="1" t="s">
        <v>400</v>
      </c>
      <c r="C9557">
        <v>0</v>
      </c>
      <c r="D9557" t="str">
        <f>"评委"&amp;MID(B9557,8,1)</f>
        <v>评委1</v>
      </c>
    </row>
    <row r="9558" spans="1:4">
      <c r="A9558" s="1" t="s">
        <v>3090</v>
      </c>
      <c r="B9558" s="1" t="s">
        <v>401</v>
      </c>
      <c r="C9558">
        <v>0</v>
      </c>
      <c r="D9558" t="str">
        <f>"评委"&amp;MID(B9558,8,1)</f>
        <v>评委2</v>
      </c>
    </row>
    <row r="9559" spans="1:4">
      <c r="A9559" s="1" t="s">
        <v>3090</v>
      </c>
      <c r="B9559" s="1" t="s">
        <v>402</v>
      </c>
      <c r="C9559">
        <v>1</v>
      </c>
      <c r="D9559" t="str">
        <f>"评委"&amp;MID(B9559,8,1)</f>
        <v>评委3</v>
      </c>
    </row>
    <row r="9560" spans="1:4">
      <c r="A9560" s="1" t="s">
        <v>6</v>
      </c>
      <c r="B9560" s="1" t="s">
        <v>325</v>
      </c>
      <c r="C9560">
        <v>1</v>
      </c>
      <c r="D9560" t="str">
        <f>"评委"&amp;MID(B9560,8,1)</f>
        <v>评委1</v>
      </c>
    </row>
    <row r="9561" spans="1:4">
      <c r="A9561" s="1" t="s">
        <v>6</v>
      </c>
      <c r="B9561" s="1" t="s">
        <v>326</v>
      </c>
      <c r="C9561">
        <v>1</v>
      </c>
      <c r="D9561" t="str">
        <f>"评委"&amp;MID(B9561,8,1)</f>
        <v>评委2</v>
      </c>
    </row>
    <row r="9562" spans="1:4">
      <c r="A9562" s="1" t="s">
        <v>6</v>
      </c>
      <c r="B9562" s="1" t="s">
        <v>327</v>
      </c>
      <c r="C9562">
        <v>1</v>
      </c>
      <c r="D9562" t="str">
        <f>"评委"&amp;MID(B9562,8,1)</f>
        <v>评委3</v>
      </c>
    </row>
    <row r="9563" spans="1:4">
      <c r="A9563" s="1" t="s">
        <v>25</v>
      </c>
      <c r="B9563" s="1" t="s">
        <v>181</v>
      </c>
      <c r="C9563">
        <v>2</v>
      </c>
      <c r="D9563" t="str">
        <f>"评委"&amp;MID(B9563,8,1)</f>
        <v>评委1</v>
      </c>
    </row>
    <row r="9564" spans="1:4">
      <c r="A9564" s="1" t="s">
        <v>25</v>
      </c>
      <c r="B9564" s="1" t="s">
        <v>182</v>
      </c>
      <c r="C9564">
        <v>1</v>
      </c>
      <c r="D9564" t="str">
        <f>"评委"&amp;MID(B9564,8,1)</f>
        <v>评委2</v>
      </c>
    </row>
    <row r="9565" spans="1:4">
      <c r="A9565" s="1" t="s">
        <v>25</v>
      </c>
      <c r="B9565" s="1" t="s">
        <v>183</v>
      </c>
      <c r="C9565">
        <v>2</v>
      </c>
      <c r="D9565" t="str">
        <f>"评委"&amp;MID(B9565,8,1)</f>
        <v>评委3</v>
      </c>
    </row>
    <row r="9566" spans="1:4">
      <c r="A9566" s="1" t="s">
        <v>2124</v>
      </c>
      <c r="B9566" s="1" t="s">
        <v>316</v>
      </c>
      <c r="C9566">
        <v>2</v>
      </c>
      <c r="D9566" t="str">
        <f>"评委"&amp;MID(B9566,8,1)</f>
        <v>评委1</v>
      </c>
    </row>
    <row r="9567" spans="1:4">
      <c r="A9567" s="1" t="s">
        <v>2124</v>
      </c>
      <c r="B9567" s="1" t="s">
        <v>317</v>
      </c>
      <c r="C9567">
        <v>0</v>
      </c>
      <c r="D9567" t="str">
        <f>"评委"&amp;MID(B9567,8,1)</f>
        <v>评委2</v>
      </c>
    </row>
    <row r="9568" spans="1:4">
      <c r="A9568" s="1" t="s">
        <v>2124</v>
      </c>
      <c r="B9568" s="1" t="s">
        <v>318</v>
      </c>
      <c r="C9568">
        <v>2</v>
      </c>
      <c r="D9568" t="str">
        <f>"评委"&amp;MID(B9568,8,1)</f>
        <v>评委3</v>
      </c>
    </row>
    <row r="9569" spans="1:4">
      <c r="A9569" s="1" t="s">
        <v>3357</v>
      </c>
      <c r="B9569" s="1" t="s">
        <v>427</v>
      </c>
      <c r="C9569">
        <v>1</v>
      </c>
      <c r="D9569" t="str">
        <f>"评委"&amp;MID(B9569,8,1)</f>
        <v>评委1</v>
      </c>
    </row>
    <row r="9570" spans="1:4">
      <c r="A9570" s="1" t="s">
        <v>3357</v>
      </c>
      <c r="B9570" s="1" t="s">
        <v>428</v>
      </c>
      <c r="C9570">
        <v>1</v>
      </c>
      <c r="D9570" t="str">
        <f>"评委"&amp;MID(B9570,8,1)</f>
        <v>评委2</v>
      </c>
    </row>
    <row r="9571" spans="1:4">
      <c r="A9571" s="1" t="s">
        <v>3357</v>
      </c>
      <c r="B9571" s="1" t="s">
        <v>429</v>
      </c>
      <c r="C9571">
        <v>2</v>
      </c>
      <c r="D9571" t="str">
        <f>"评委"&amp;MID(B9571,8,1)</f>
        <v>评委3</v>
      </c>
    </row>
    <row r="9572" spans="1:4">
      <c r="A9572" s="1" t="s">
        <v>1022</v>
      </c>
      <c r="B9572" s="1" t="s">
        <v>217</v>
      </c>
      <c r="C9572">
        <v>0</v>
      </c>
      <c r="D9572" t="str">
        <f>"评委"&amp;MID(B9572,8,1)</f>
        <v>评委1</v>
      </c>
    </row>
    <row r="9573" spans="1:4">
      <c r="A9573" s="1" t="s">
        <v>1022</v>
      </c>
      <c r="B9573" s="1" t="s">
        <v>218</v>
      </c>
      <c r="C9573">
        <v>0</v>
      </c>
      <c r="D9573" t="str">
        <f>"评委"&amp;MID(B9573,8,1)</f>
        <v>评委2</v>
      </c>
    </row>
    <row r="9574" spans="1:4">
      <c r="A9574" s="1" t="s">
        <v>1022</v>
      </c>
      <c r="B9574" s="1" t="s">
        <v>219</v>
      </c>
      <c r="C9574">
        <v>0</v>
      </c>
      <c r="D9574" t="str">
        <f>"评委"&amp;MID(B9574,8,1)</f>
        <v>评委3</v>
      </c>
    </row>
    <row r="9575" spans="1:4">
      <c r="A9575" s="1" t="s">
        <v>3656</v>
      </c>
      <c r="B9575" s="1" t="s">
        <v>451</v>
      </c>
      <c r="C9575">
        <v>0</v>
      </c>
      <c r="D9575" t="str">
        <f>"评委"&amp;MID(B9575,8,1)</f>
        <v>评委1</v>
      </c>
    </row>
    <row r="9576" spans="1:4">
      <c r="A9576" s="1" t="s">
        <v>3656</v>
      </c>
      <c r="B9576" s="1" t="s">
        <v>452</v>
      </c>
      <c r="C9576">
        <v>1</v>
      </c>
      <c r="D9576" t="str">
        <f>"评委"&amp;MID(B9576,8,1)</f>
        <v>评委2</v>
      </c>
    </row>
    <row r="9577" spans="1:4">
      <c r="A9577" s="1" t="s">
        <v>3656</v>
      </c>
      <c r="B9577" s="1" t="s">
        <v>453</v>
      </c>
      <c r="C9577">
        <v>0</v>
      </c>
      <c r="D9577" t="str">
        <f>"评委"&amp;MID(B9577,8,1)</f>
        <v>评委3</v>
      </c>
    </row>
    <row r="9578" spans="1:4">
      <c r="A9578" s="1" t="s">
        <v>3459</v>
      </c>
      <c r="B9578" s="1" t="s">
        <v>436</v>
      </c>
      <c r="C9578">
        <v>1</v>
      </c>
      <c r="D9578" t="str">
        <f>"评委"&amp;MID(B9578,8,1)</f>
        <v>评委1</v>
      </c>
    </row>
    <row r="9579" spans="1:4">
      <c r="A9579" s="1" t="s">
        <v>3459</v>
      </c>
      <c r="B9579" s="1" t="s">
        <v>437</v>
      </c>
      <c r="C9579">
        <v>1</v>
      </c>
      <c r="D9579" t="str">
        <f>"评委"&amp;MID(B9579,8,1)</f>
        <v>评委2</v>
      </c>
    </row>
    <row r="9580" spans="1:4">
      <c r="A9580" s="1" t="s">
        <v>3459</v>
      </c>
      <c r="B9580" s="1" t="s">
        <v>438</v>
      </c>
      <c r="C9580">
        <v>1</v>
      </c>
      <c r="D9580" t="str">
        <f>"评委"&amp;MID(B9580,8,1)</f>
        <v>评委3</v>
      </c>
    </row>
    <row r="9581" spans="1:4">
      <c r="A9581" s="1" t="s">
        <v>1771</v>
      </c>
      <c r="B9581" s="1" t="s">
        <v>283</v>
      </c>
      <c r="C9581">
        <v>1</v>
      </c>
      <c r="D9581" t="str">
        <f>"评委"&amp;MID(B9581,8,1)</f>
        <v>评委1</v>
      </c>
    </row>
    <row r="9582" spans="1:4">
      <c r="A9582" s="1" t="s">
        <v>1771</v>
      </c>
      <c r="B9582" s="1" t="s">
        <v>284</v>
      </c>
      <c r="C9582">
        <v>0</v>
      </c>
      <c r="D9582" t="str">
        <f>"评委"&amp;MID(B9582,8,1)</f>
        <v>评委2</v>
      </c>
    </row>
    <row r="9583" spans="1:4">
      <c r="A9583" s="1" t="s">
        <v>1771</v>
      </c>
      <c r="B9583" s="1" t="s">
        <v>285</v>
      </c>
      <c r="C9583">
        <v>0</v>
      </c>
      <c r="D9583" t="str">
        <f>"评委"&amp;MID(B9583,8,1)</f>
        <v>评委3</v>
      </c>
    </row>
    <row r="9584" spans="1:4">
      <c r="A9584" s="1" t="s">
        <v>1309</v>
      </c>
      <c r="B9584" s="1" t="s">
        <v>244</v>
      </c>
      <c r="C9584">
        <v>2</v>
      </c>
      <c r="D9584" t="str">
        <f>"评委"&amp;MID(B9584,8,1)</f>
        <v>评委1</v>
      </c>
    </row>
    <row r="9585" spans="1:4">
      <c r="A9585" s="1" t="s">
        <v>1309</v>
      </c>
      <c r="B9585" s="1" t="s">
        <v>245</v>
      </c>
      <c r="C9585">
        <v>1</v>
      </c>
      <c r="D9585" t="str">
        <f>"评委"&amp;MID(B9585,8,1)</f>
        <v>评委2</v>
      </c>
    </row>
    <row r="9586" spans="1:4">
      <c r="A9586" s="1" t="s">
        <v>1309</v>
      </c>
      <c r="B9586" s="1" t="s">
        <v>246</v>
      </c>
      <c r="C9586">
        <v>2</v>
      </c>
      <c r="D9586" t="str">
        <f>"评委"&amp;MID(B9586,8,1)</f>
        <v>评委3</v>
      </c>
    </row>
    <row r="9587" spans="1:4">
      <c r="A9587" s="1" t="s">
        <v>930</v>
      </c>
      <c r="B9587" s="1" t="s">
        <v>211</v>
      </c>
      <c r="C9587">
        <v>1</v>
      </c>
      <c r="D9587" t="str">
        <f>"评委"&amp;MID(B9587,8,1)</f>
        <v>评委1</v>
      </c>
    </row>
    <row r="9588" spans="1:4">
      <c r="A9588" s="1" t="s">
        <v>930</v>
      </c>
      <c r="B9588" s="1" t="s">
        <v>212</v>
      </c>
      <c r="C9588">
        <v>1</v>
      </c>
      <c r="D9588" t="str">
        <f>"评委"&amp;MID(B9588,8,1)</f>
        <v>评委2</v>
      </c>
    </row>
    <row r="9589" spans="1:4">
      <c r="A9589" s="1" t="s">
        <v>930</v>
      </c>
      <c r="B9589" s="1" t="s">
        <v>213</v>
      </c>
      <c r="C9589">
        <v>0</v>
      </c>
      <c r="D9589" t="str">
        <f>"评委"&amp;MID(B9589,8,1)</f>
        <v>评委3</v>
      </c>
    </row>
    <row r="9590" spans="1:4">
      <c r="A9590" s="1" t="s">
        <v>567</v>
      </c>
      <c r="B9590" s="1" t="s">
        <v>181</v>
      </c>
      <c r="C9590">
        <v>1</v>
      </c>
      <c r="D9590" t="str">
        <f>"评委"&amp;MID(B9590,8,1)</f>
        <v>评委1</v>
      </c>
    </row>
    <row r="9591" spans="1:4">
      <c r="A9591" s="1" t="s">
        <v>567</v>
      </c>
      <c r="B9591" s="1" t="s">
        <v>182</v>
      </c>
      <c r="C9591">
        <v>2</v>
      </c>
      <c r="D9591" t="str">
        <f>"评委"&amp;MID(B9591,8,1)</f>
        <v>评委2</v>
      </c>
    </row>
    <row r="9592" spans="1:4">
      <c r="A9592" s="1" t="s">
        <v>567</v>
      </c>
      <c r="B9592" s="1" t="s">
        <v>183</v>
      </c>
      <c r="C9592">
        <v>0</v>
      </c>
      <c r="D9592" t="str">
        <f>"评委"&amp;MID(B9592,8,1)</f>
        <v>评委3</v>
      </c>
    </row>
    <row r="9593" spans="1:4">
      <c r="A9593" s="1" t="s">
        <v>954</v>
      </c>
      <c r="B9593" s="1" t="s">
        <v>211</v>
      </c>
      <c r="C9593">
        <v>0</v>
      </c>
      <c r="D9593" t="str">
        <f>"评委"&amp;MID(B9593,8,1)</f>
        <v>评委1</v>
      </c>
    </row>
    <row r="9594" spans="1:4">
      <c r="A9594" s="1" t="s">
        <v>954</v>
      </c>
      <c r="B9594" s="1" t="s">
        <v>212</v>
      </c>
      <c r="C9594">
        <v>0</v>
      </c>
      <c r="D9594" t="str">
        <f>"评委"&amp;MID(B9594,8,1)</f>
        <v>评委2</v>
      </c>
    </row>
    <row r="9595" spans="1:4">
      <c r="A9595" s="1" t="s">
        <v>954</v>
      </c>
      <c r="B9595" s="1" t="s">
        <v>213</v>
      </c>
      <c r="C9595">
        <v>0</v>
      </c>
      <c r="D9595" t="str">
        <f>"评委"&amp;MID(B9595,8,1)</f>
        <v>评委3</v>
      </c>
    </row>
    <row r="9596" spans="1:4">
      <c r="A9596" s="1" t="s">
        <v>3794</v>
      </c>
      <c r="B9596" s="1" t="s">
        <v>463</v>
      </c>
      <c r="C9596">
        <v>0</v>
      </c>
      <c r="D9596" t="str">
        <f>"评委"&amp;MID(B9596,8,1)</f>
        <v>评委1</v>
      </c>
    </row>
    <row r="9597" spans="1:4">
      <c r="A9597" s="1" t="s">
        <v>3794</v>
      </c>
      <c r="B9597" s="1" t="s">
        <v>464</v>
      </c>
      <c r="C9597">
        <v>0</v>
      </c>
      <c r="D9597" t="str">
        <f>"评委"&amp;MID(B9597,8,1)</f>
        <v>评委2</v>
      </c>
    </row>
    <row r="9598" spans="1:4">
      <c r="A9598" s="1" t="s">
        <v>3794</v>
      </c>
      <c r="B9598" s="1" t="s">
        <v>465</v>
      </c>
      <c r="C9598">
        <v>1</v>
      </c>
      <c r="D9598" t="str">
        <f>"评委"&amp;MID(B9598,8,1)</f>
        <v>评委3</v>
      </c>
    </row>
    <row r="9599" spans="1:4">
      <c r="A9599" s="1" t="s">
        <v>2791</v>
      </c>
      <c r="B9599" s="1" t="s">
        <v>376</v>
      </c>
      <c r="C9599">
        <v>1</v>
      </c>
      <c r="D9599" t="str">
        <f>"评委"&amp;MID(B9599,8,1)</f>
        <v>评委1</v>
      </c>
    </row>
    <row r="9600" spans="1:4">
      <c r="A9600" s="1" t="s">
        <v>2791</v>
      </c>
      <c r="B9600" s="1" t="s">
        <v>377</v>
      </c>
      <c r="C9600">
        <v>0</v>
      </c>
      <c r="D9600" t="str">
        <f>"评委"&amp;MID(B9600,8,1)</f>
        <v>评委2</v>
      </c>
    </row>
    <row r="9601" spans="1:4">
      <c r="A9601" s="1" t="s">
        <v>2791</v>
      </c>
      <c r="B9601" s="1" t="s">
        <v>378</v>
      </c>
      <c r="C9601">
        <v>1</v>
      </c>
      <c r="D9601" t="str">
        <f>"评委"&amp;MID(B9601,8,1)</f>
        <v>评委3</v>
      </c>
    </row>
    <row r="9602" spans="1:4">
      <c r="A9602" s="1" t="s">
        <v>3873</v>
      </c>
      <c r="B9602" s="1" t="s">
        <v>472</v>
      </c>
      <c r="C9602">
        <v>1</v>
      </c>
      <c r="D9602" t="str">
        <f>"评委"&amp;MID(B9602,8,1)</f>
        <v>评委1</v>
      </c>
    </row>
    <row r="9603" spans="1:4">
      <c r="A9603" s="1" t="s">
        <v>3873</v>
      </c>
      <c r="B9603" s="1" t="s">
        <v>473</v>
      </c>
      <c r="C9603">
        <v>1</v>
      </c>
      <c r="D9603" t="str">
        <f>"评委"&amp;MID(B9603,8,1)</f>
        <v>评委2</v>
      </c>
    </row>
    <row r="9604" spans="1:4">
      <c r="A9604" s="1" t="s">
        <v>3873</v>
      </c>
      <c r="B9604" s="1" t="s">
        <v>474</v>
      </c>
      <c r="C9604">
        <v>1</v>
      </c>
      <c r="D9604" t="str">
        <f>"评委"&amp;MID(B9604,8,1)</f>
        <v>评委3</v>
      </c>
    </row>
    <row r="9605" spans="1:4">
      <c r="A9605" s="1" t="s">
        <v>1404</v>
      </c>
      <c r="B9605" s="1" t="s">
        <v>250</v>
      </c>
      <c r="C9605">
        <v>0</v>
      </c>
      <c r="D9605" t="str">
        <f>"评委"&amp;MID(B9605,8,1)</f>
        <v>评委1</v>
      </c>
    </row>
    <row r="9606" spans="1:4">
      <c r="A9606" s="1" t="s">
        <v>1404</v>
      </c>
      <c r="B9606" s="1" t="s">
        <v>251</v>
      </c>
      <c r="C9606">
        <v>0</v>
      </c>
      <c r="D9606" t="str">
        <f>"评委"&amp;MID(B9606,8,1)</f>
        <v>评委2</v>
      </c>
    </row>
    <row r="9607" spans="1:4">
      <c r="A9607" s="1" t="s">
        <v>1404</v>
      </c>
      <c r="B9607" s="1" t="s">
        <v>252</v>
      </c>
      <c r="C9607">
        <v>0</v>
      </c>
      <c r="D9607" t="str">
        <f>"评委"&amp;MID(B9607,8,1)</f>
        <v>评委3</v>
      </c>
    </row>
    <row r="9608" spans="1:4">
      <c r="A9608" s="1" t="s">
        <v>2133</v>
      </c>
      <c r="B9608" s="1" t="s">
        <v>316</v>
      </c>
      <c r="C9608">
        <v>1</v>
      </c>
      <c r="D9608" t="str">
        <f>"评委"&amp;MID(B9608,8,1)</f>
        <v>评委1</v>
      </c>
    </row>
    <row r="9609" spans="1:4">
      <c r="A9609" s="1" t="s">
        <v>2133</v>
      </c>
      <c r="B9609" s="1" t="s">
        <v>317</v>
      </c>
      <c r="C9609">
        <v>1</v>
      </c>
      <c r="D9609" t="str">
        <f>"评委"&amp;MID(B9609,8,1)</f>
        <v>评委2</v>
      </c>
    </row>
    <row r="9610" spans="1:4">
      <c r="A9610" s="1" t="s">
        <v>2133</v>
      </c>
      <c r="B9610" s="1" t="s">
        <v>318</v>
      </c>
      <c r="C9610">
        <v>1</v>
      </c>
      <c r="D9610" t="str">
        <f>"评委"&amp;MID(B9610,8,1)</f>
        <v>评委3</v>
      </c>
    </row>
    <row r="9611" spans="1:4">
      <c r="A9611" s="1" t="s">
        <v>3024</v>
      </c>
      <c r="B9611" s="1" t="s">
        <v>394</v>
      </c>
      <c r="C9611">
        <v>0</v>
      </c>
      <c r="D9611" t="str">
        <f>"评委"&amp;MID(B9611,8,1)</f>
        <v>评委1</v>
      </c>
    </row>
    <row r="9612" spans="1:4">
      <c r="A9612" s="1" t="s">
        <v>3024</v>
      </c>
      <c r="B9612" s="1" t="s">
        <v>395</v>
      </c>
      <c r="C9612">
        <v>0</v>
      </c>
      <c r="D9612" t="str">
        <f>"评委"&amp;MID(B9612,8,1)</f>
        <v>评委2</v>
      </c>
    </row>
    <row r="9613" spans="1:4">
      <c r="A9613" s="1" t="s">
        <v>3024</v>
      </c>
      <c r="B9613" s="1" t="s">
        <v>396</v>
      </c>
      <c r="C9613">
        <v>0</v>
      </c>
      <c r="D9613" t="str">
        <f>"评委"&amp;MID(B9613,8,1)</f>
        <v>评委3</v>
      </c>
    </row>
    <row r="9614" spans="1:4">
      <c r="A9614" s="1" t="s">
        <v>107</v>
      </c>
      <c r="B9614" s="1" t="s">
        <v>490</v>
      </c>
      <c r="C9614">
        <v>0</v>
      </c>
      <c r="D9614" t="str">
        <f>"评委"&amp;MID(B9614,8,1)</f>
        <v>评委1</v>
      </c>
    </row>
    <row r="9615" spans="1:4">
      <c r="A9615" s="1" t="s">
        <v>107</v>
      </c>
      <c r="B9615" s="1" t="s">
        <v>491</v>
      </c>
      <c r="C9615">
        <v>1</v>
      </c>
      <c r="D9615" t="str">
        <f>"评委"&amp;MID(B9615,8,1)</f>
        <v>评委2</v>
      </c>
    </row>
    <row r="9616" spans="1:4">
      <c r="A9616" s="1" t="s">
        <v>107</v>
      </c>
      <c r="B9616" s="1" t="s">
        <v>492</v>
      </c>
      <c r="C9616">
        <v>0</v>
      </c>
      <c r="D9616" t="str">
        <f>"评委"&amp;MID(B9616,8,1)</f>
        <v>评委3</v>
      </c>
    </row>
    <row r="9617" spans="1:4">
      <c r="A9617" s="1" t="s">
        <v>1973</v>
      </c>
      <c r="B9617" s="1" t="s">
        <v>301</v>
      </c>
      <c r="C9617">
        <v>0</v>
      </c>
      <c r="D9617" t="str">
        <f>"评委"&amp;MID(B9617,8,1)</f>
        <v>评委1</v>
      </c>
    </row>
    <row r="9618" spans="1:4">
      <c r="A9618" s="1" t="s">
        <v>1973</v>
      </c>
      <c r="B9618" s="1" t="s">
        <v>302</v>
      </c>
      <c r="C9618">
        <v>1</v>
      </c>
      <c r="D9618" t="str">
        <f>"评委"&amp;MID(B9618,8,1)</f>
        <v>评委2</v>
      </c>
    </row>
    <row r="9619" spans="1:4">
      <c r="A9619" s="1" t="s">
        <v>1973</v>
      </c>
      <c r="B9619" s="1" t="s">
        <v>303</v>
      </c>
      <c r="C9619">
        <v>0</v>
      </c>
      <c r="D9619" t="str">
        <f>"评委"&amp;MID(B9619,8,1)</f>
        <v>评委3</v>
      </c>
    </row>
    <row r="9620" spans="1:4">
      <c r="A9620" s="1" t="s">
        <v>4593</v>
      </c>
      <c r="B9620" s="1" t="s">
        <v>532</v>
      </c>
      <c r="C9620">
        <v>0</v>
      </c>
      <c r="D9620" t="str">
        <f>"评委"&amp;MID(B9620,8,1)</f>
        <v>评委1</v>
      </c>
    </row>
    <row r="9621" spans="1:4">
      <c r="A9621" s="1" t="s">
        <v>4593</v>
      </c>
      <c r="B9621" s="1" t="s">
        <v>533</v>
      </c>
      <c r="C9621">
        <v>0</v>
      </c>
      <c r="D9621" t="str">
        <f>"评委"&amp;MID(B9621,8,1)</f>
        <v>评委2</v>
      </c>
    </row>
    <row r="9622" spans="1:4">
      <c r="A9622" s="1" t="s">
        <v>4593</v>
      </c>
      <c r="B9622" s="1" t="s">
        <v>534</v>
      </c>
      <c r="C9622">
        <v>1</v>
      </c>
      <c r="D9622" t="str">
        <f>"评委"&amp;MID(B9622,8,1)</f>
        <v>评委3</v>
      </c>
    </row>
    <row r="9623" spans="1:4">
      <c r="A9623" s="1" t="s">
        <v>1992</v>
      </c>
      <c r="B9623" s="1" t="s">
        <v>304</v>
      </c>
      <c r="C9623">
        <v>1</v>
      </c>
      <c r="D9623" t="str">
        <f>"评委"&amp;MID(B9623,8,1)</f>
        <v>评委1</v>
      </c>
    </row>
    <row r="9624" spans="1:4">
      <c r="A9624" s="1" t="s">
        <v>1992</v>
      </c>
      <c r="B9624" s="1" t="s">
        <v>305</v>
      </c>
      <c r="C9624">
        <v>0</v>
      </c>
      <c r="D9624" t="str">
        <f>"评委"&amp;MID(B9624,8,1)</f>
        <v>评委2</v>
      </c>
    </row>
    <row r="9625" spans="1:4">
      <c r="A9625" s="1" t="s">
        <v>1992</v>
      </c>
      <c r="B9625" s="1" t="s">
        <v>306</v>
      </c>
      <c r="C9625">
        <v>1</v>
      </c>
      <c r="D9625" t="str">
        <f>"评委"&amp;MID(B9625,8,1)</f>
        <v>评委3</v>
      </c>
    </row>
    <row r="9626" spans="1:4">
      <c r="A9626" s="1" t="s">
        <v>1478</v>
      </c>
      <c r="B9626" s="1" t="s">
        <v>256</v>
      </c>
      <c r="C9626">
        <v>0</v>
      </c>
      <c r="D9626" t="str">
        <f>"评委"&amp;MID(B9626,8,1)</f>
        <v>评委1</v>
      </c>
    </row>
    <row r="9627" spans="1:4">
      <c r="A9627" s="1" t="s">
        <v>1478</v>
      </c>
      <c r="B9627" s="1" t="s">
        <v>257</v>
      </c>
      <c r="C9627">
        <v>0</v>
      </c>
      <c r="D9627" t="str">
        <f>"评委"&amp;MID(B9627,8,1)</f>
        <v>评委2</v>
      </c>
    </row>
    <row r="9628" spans="1:4">
      <c r="A9628" s="1" t="s">
        <v>1478</v>
      </c>
      <c r="B9628" s="1" t="s">
        <v>258</v>
      </c>
      <c r="C9628">
        <v>0</v>
      </c>
      <c r="D9628" t="str">
        <f>"评委"&amp;MID(B9628,8,1)</f>
        <v>评委3</v>
      </c>
    </row>
    <row r="9629" spans="1:4">
      <c r="A9629" s="1" t="s">
        <v>901</v>
      </c>
      <c r="B9629" s="1" t="s">
        <v>208</v>
      </c>
      <c r="C9629">
        <v>1</v>
      </c>
      <c r="D9629" t="str">
        <f>"评委"&amp;MID(B9629,8,1)</f>
        <v>评委1</v>
      </c>
    </row>
    <row r="9630" spans="1:4">
      <c r="A9630" s="1" t="s">
        <v>901</v>
      </c>
      <c r="B9630" s="1" t="s">
        <v>209</v>
      </c>
      <c r="C9630">
        <v>1</v>
      </c>
      <c r="D9630" t="str">
        <f>"评委"&amp;MID(B9630,8,1)</f>
        <v>评委2</v>
      </c>
    </row>
    <row r="9631" spans="1:4">
      <c r="A9631" s="1" t="s">
        <v>901</v>
      </c>
      <c r="B9631" s="1" t="s">
        <v>210</v>
      </c>
      <c r="C9631">
        <v>0</v>
      </c>
      <c r="D9631" t="str">
        <f>"评委"&amp;MID(B9631,8,1)</f>
        <v>评委3</v>
      </c>
    </row>
    <row r="9632" spans="1:4">
      <c r="A9632" s="1" t="s">
        <v>4086</v>
      </c>
      <c r="B9632" s="1" t="s">
        <v>490</v>
      </c>
      <c r="C9632">
        <v>1</v>
      </c>
      <c r="D9632" t="str">
        <f>"评委"&amp;MID(B9632,8,1)</f>
        <v>评委1</v>
      </c>
    </row>
    <row r="9633" spans="1:4">
      <c r="A9633" s="1" t="s">
        <v>4086</v>
      </c>
      <c r="B9633" s="1" t="s">
        <v>491</v>
      </c>
      <c r="C9633">
        <v>1</v>
      </c>
      <c r="D9633" t="str">
        <f>"评委"&amp;MID(B9633,8,1)</f>
        <v>评委2</v>
      </c>
    </row>
    <row r="9634" spans="1:4">
      <c r="A9634" s="1" t="s">
        <v>4086</v>
      </c>
      <c r="B9634" s="1" t="s">
        <v>492</v>
      </c>
      <c r="C9634">
        <v>1</v>
      </c>
      <c r="D9634" t="str">
        <f>"评委"&amp;MID(B9634,8,1)</f>
        <v>评委3</v>
      </c>
    </row>
    <row r="9635" spans="1:4">
      <c r="A9635" s="1" t="s">
        <v>2779</v>
      </c>
      <c r="B9635" s="1" t="s">
        <v>376</v>
      </c>
      <c r="C9635">
        <v>0</v>
      </c>
      <c r="D9635" t="str">
        <f>"评委"&amp;MID(B9635,8,1)</f>
        <v>评委1</v>
      </c>
    </row>
    <row r="9636" spans="1:4">
      <c r="A9636" s="1" t="s">
        <v>2779</v>
      </c>
      <c r="B9636" s="1" t="s">
        <v>377</v>
      </c>
      <c r="C9636">
        <v>1</v>
      </c>
      <c r="D9636" t="str">
        <f>"评委"&amp;MID(B9636,8,1)</f>
        <v>评委2</v>
      </c>
    </row>
    <row r="9637" spans="1:4">
      <c r="A9637" s="1" t="s">
        <v>2779</v>
      </c>
      <c r="B9637" s="1" t="s">
        <v>378</v>
      </c>
      <c r="C9637">
        <v>2</v>
      </c>
      <c r="D9637" t="str">
        <f>"评委"&amp;MID(B9637,8,1)</f>
        <v>评委3</v>
      </c>
    </row>
    <row r="9638" spans="1:4">
      <c r="A9638" s="1" t="s">
        <v>1882</v>
      </c>
      <c r="B9638" s="1" t="s">
        <v>292</v>
      </c>
      <c r="C9638">
        <v>0</v>
      </c>
      <c r="D9638" t="str">
        <f>"评委"&amp;MID(B9638,8,1)</f>
        <v>评委1</v>
      </c>
    </row>
    <row r="9639" spans="1:4">
      <c r="A9639" s="1" t="s">
        <v>1882</v>
      </c>
      <c r="B9639" s="1" t="s">
        <v>293</v>
      </c>
      <c r="C9639">
        <v>0</v>
      </c>
      <c r="D9639" t="str">
        <f>"评委"&amp;MID(B9639,8,1)</f>
        <v>评委2</v>
      </c>
    </row>
    <row r="9640" spans="1:4">
      <c r="A9640" s="1" t="s">
        <v>1882</v>
      </c>
      <c r="B9640" s="1" t="s">
        <v>294</v>
      </c>
      <c r="C9640">
        <v>0</v>
      </c>
      <c r="D9640" t="str">
        <f>"评委"&amp;MID(B9640,8,1)</f>
        <v>评委3</v>
      </c>
    </row>
    <row r="9641" spans="1:4">
      <c r="A9641" s="1" t="s">
        <v>3016</v>
      </c>
      <c r="B9641" s="1" t="s">
        <v>394</v>
      </c>
      <c r="C9641">
        <v>0</v>
      </c>
      <c r="D9641" t="str">
        <f>"评委"&amp;MID(B9641,8,1)</f>
        <v>评委1</v>
      </c>
    </row>
    <row r="9642" spans="1:4">
      <c r="A9642" s="1" t="s">
        <v>3016</v>
      </c>
      <c r="B9642" s="1" t="s">
        <v>395</v>
      </c>
      <c r="C9642">
        <v>0</v>
      </c>
      <c r="D9642" t="str">
        <f>"评委"&amp;MID(B9642,8,1)</f>
        <v>评委2</v>
      </c>
    </row>
    <row r="9643" spans="1:4">
      <c r="A9643" s="1" t="s">
        <v>3016</v>
      </c>
      <c r="B9643" s="1" t="s">
        <v>396</v>
      </c>
      <c r="C9643">
        <v>1</v>
      </c>
      <c r="D9643" t="str">
        <f>"评委"&amp;MID(B9643,8,1)</f>
        <v>评委3</v>
      </c>
    </row>
    <row r="9644" spans="1:4">
      <c r="A9644" s="1" t="s">
        <v>88</v>
      </c>
      <c r="B9644" s="1" t="s">
        <v>415</v>
      </c>
      <c r="C9644">
        <v>0</v>
      </c>
      <c r="D9644" t="str">
        <f>"评委"&amp;MID(B9644,8,1)</f>
        <v>评委1</v>
      </c>
    </row>
    <row r="9645" spans="1:4">
      <c r="A9645" s="1" t="s">
        <v>88</v>
      </c>
      <c r="B9645" s="1" t="s">
        <v>416</v>
      </c>
      <c r="C9645">
        <v>1</v>
      </c>
      <c r="D9645" t="str">
        <f>"评委"&amp;MID(B9645,8,1)</f>
        <v>评委2</v>
      </c>
    </row>
    <row r="9646" spans="1:4">
      <c r="A9646" s="1" t="s">
        <v>88</v>
      </c>
      <c r="B9646" s="1" t="s">
        <v>417</v>
      </c>
      <c r="C9646">
        <v>0</v>
      </c>
      <c r="D9646" t="str">
        <f>"评委"&amp;MID(B9646,8,1)</f>
        <v>评委3</v>
      </c>
    </row>
    <row r="9647" spans="1:4">
      <c r="A9647" s="1" t="s">
        <v>4435</v>
      </c>
      <c r="B9647" s="1" t="s">
        <v>517</v>
      </c>
      <c r="C9647">
        <v>0</v>
      </c>
      <c r="D9647" t="str">
        <f>"评委"&amp;MID(B9647,8,1)</f>
        <v>评委1</v>
      </c>
    </row>
    <row r="9648" spans="1:4">
      <c r="A9648" s="1" t="s">
        <v>4435</v>
      </c>
      <c r="B9648" s="1" t="s">
        <v>518</v>
      </c>
      <c r="C9648">
        <v>0</v>
      </c>
      <c r="D9648" t="str">
        <f>"评委"&amp;MID(B9648,8,1)</f>
        <v>评委2</v>
      </c>
    </row>
    <row r="9649" spans="1:4">
      <c r="A9649" s="1" t="s">
        <v>4435</v>
      </c>
      <c r="B9649" s="1" t="s">
        <v>519</v>
      </c>
      <c r="C9649">
        <v>0</v>
      </c>
      <c r="D9649" t="str">
        <f>"评委"&amp;MID(B9649,8,1)</f>
        <v>评委3</v>
      </c>
    </row>
    <row r="9650" spans="1:4">
      <c r="A9650" s="1" t="s">
        <v>2043</v>
      </c>
      <c r="B9650" s="1" t="s">
        <v>307</v>
      </c>
      <c r="C9650">
        <v>0</v>
      </c>
      <c r="D9650" t="str">
        <f>"评委"&amp;MID(B9650,8,1)</f>
        <v>评委1</v>
      </c>
    </row>
    <row r="9651" spans="1:4">
      <c r="A9651" s="1" t="s">
        <v>2043</v>
      </c>
      <c r="B9651" s="1" t="s">
        <v>308</v>
      </c>
      <c r="C9651">
        <v>0</v>
      </c>
      <c r="D9651" t="str">
        <f>"评委"&amp;MID(B9651,8,1)</f>
        <v>评委2</v>
      </c>
    </row>
    <row r="9652" spans="1:4">
      <c r="A9652" s="1" t="s">
        <v>2043</v>
      </c>
      <c r="B9652" s="1" t="s">
        <v>309</v>
      </c>
      <c r="C9652">
        <v>0</v>
      </c>
      <c r="D9652" t="str">
        <f>"评委"&amp;MID(B9652,8,1)</f>
        <v>评委3</v>
      </c>
    </row>
    <row r="9653" spans="1:4">
      <c r="A9653" s="1" t="s">
        <v>85</v>
      </c>
      <c r="B9653" s="1" t="s">
        <v>424</v>
      </c>
      <c r="C9653">
        <v>1</v>
      </c>
      <c r="D9653" t="str">
        <f>"评委"&amp;MID(B9653,8,1)</f>
        <v>评委1</v>
      </c>
    </row>
    <row r="9654" spans="1:4">
      <c r="A9654" s="1" t="s">
        <v>85</v>
      </c>
      <c r="B9654" s="1" t="s">
        <v>425</v>
      </c>
      <c r="C9654">
        <v>0</v>
      </c>
      <c r="D9654" t="str">
        <f>"评委"&amp;MID(B9654,8,1)</f>
        <v>评委2</v>
      </c>
    </row>
    <row r="9655" spans="1:4">
      <c r="A9655" s="1" t="s">
        <v>85</v>
      </c>
      <c r="B9655" s="1" t="s">
        <v>426</v>
      </c>
      <c r="C9655">
        <v>1</v>
      </c>
      <c r="D9655" t="str">
        <f>"评委"&amp;MID(B9655,8,1)</f>
        <v>评委3</v>
      </c>
    </row>
    <row r="9656" spans="1:4">
      <c r="A9656" s="1" t="s">
        <v>69</v>
      </c>
      <c r="B9656" s="1" t="s">
        <v>508</v>
      </c>
      <c r="C9656">
        <v>0</v>
      </c>
      <c r="D9656" t="str">
        <f>"评委"&amp;MID(B9656,8,1)</f>
        <v>评委1</v>
      </c>
    </row>
    <row r="9657" spans="1:4">
      <c r="A9657" s="1" t="s">
        <v>69</v>
      </c>
      <c r="B9657" s="1" t="s">
        <v>509</v>
      </c>
      <c r="C9657">
        <v>0</v>
      </c>
      <c r="D9657" t="str">
        <f>"评委"&amp;MID(B9657,8,1)</f>
        <v>评委2</v>
      </c>
    </row>
    <row r="9658" spans="1:4">
      <c r="A9658" s="1" t="s">
        <v>69</v>
      </c>
      <c r="B9658" s="1" t="s">
        <v>510</v>
      </c>
      <c r="C9658">
        <v>0</v>
      </c>
      <c r="D9658" t="str">
        <f>"评委"&amp;MID(B9658,8,1)</f>
        <v>评委3</v>
      </c>
    </row>
    <row r="9659" spans="1:4">
      <c r="A9659" s="1" t="s">
        <v>1595</v>
      </c>
      <c r="B9659" s="1" t="s">
        <v>268</v>
      </c>
      <c r="C9659">
        <v>1</v>
      </c>
      <c r="D9659" t="str">
        <f>"评委"&amp;MID(B9659,8,1)</f>
        <v>评委1</v>
      </c>
    </row>
    <row r="9660" spans="1:4">
      <c r="A9660" s="1" t="s">
        <v>1595</v>
      </c>
      <c r="B9660" s="1" t="s">
        <v>269</v>
      </c>
      <c r="C9660">
        <v>0</v>
      </c>
      <c r="D9660" t="str">
        <f>"评委"&amp;MID(B9660,8,1)</f>
        <v>评委2</v>
      </c>
    </row>
    <row r="9661" spans="1:4">
      <c r="A9661" s="1" t="s">
        <v>1595</v>
      </c>
      <c r="B9661" s="1" t="s">
        <v>270</v>
      </c>
      <c r="C9661">
        <v>1</v>
      </c>
      <c r="D9661" t="str">
        <f>"评委"&amp;MID(B9661,8,1)</f>
        <v>评委3</v>
      </c>
    </row>
    <row r="9662" spans="1:4">
      <c r="A9662" s="1" t="s">
        <v>4602</v>
      </c>
      <c r="B9662" s="1" t="s">
        <v>532</v>
      </c>
      <c r="C9662">
        <v>0</v>
      </c>
      <c r="D9662" t="str">
        <f>"评委"&amp;MID(B9662,8,1)</f>
        <v>评委1</v>
      </c>
    </row>
    <row r="9663" spans="1:4">
      <c r="A9663" s="1" t="s">
        <v>4602</v>
      </c>
      <c r="B9663" s="1" t="s">
        <v>533</v>
      </c>
      <c r="C9663">
        <v>0</v>
      </c>
      <c r="D9663" t="str">
        <f>"评委"&amp;MID(B9663,8,1)</f>
        <v>评委2</v>
      </c>
    </row>
    <row r="9664" spans="1:4">
      <c r="A9664" s="1" t="s">
        <v>4602</v>
      </c>
      <c r="B9664" s="1" t="s">
        <v>534</v>
      </c>
      <c r="C9664">
        <v>0</v>
      </c>
      <c r="D9664" t="str">
        <f>"评委"&amp;MID(B9664,8,1)</f>
        <v>评委3</v>
      </c>
    </row>
    <row r="9665" spans="1:4">
      <c r="A9665" s="1" t="s">
        <v>2244</v>
      </c>
      <c r="B9665" s="1" t="s">
        <v>325</v>
      </c>
      <c r="C9665">
        <v>0</v>
      </c>
      <c r="D9665" t="str">
        <f>"评委"&amp;MID(B9665,8,1)</f>
        <v>评委1</v>
      </c>
    </row>
    <row r="9666" spans="1:4">
      <c r="A9666" s="1" t="s">
        <v>2244</v>
      </c>
      <c r="B9666" s="1" t="s">
        <v>326</v>
      </c>
      <c r="C9666">
        <v>0</v>
      </c>
      <c r="D9666" t="str">
        <f>"评委"&amp;MID(B9666,8,1)</f>
        <v>评委2</v>
      </c>
    </row>
    <row r="9667" spans="1:4">
      <c r="A9667" s="1" t="s">
        <v>2244</v>
      </c>
      <c r="B9667" s="1" t="s">
        <v>327</v>
      </c>
      <c r="C9667">
        <v>1</v>
      </c>
      <c r="D9667" t="str">
        <f>"评委"&amp;MID(B9667,8,1)</f>
        <v>评委3</v>
      </c>
    </row>
    <row r="9668" spans="1:4">
      <c r="A9668" s="1" t="s">
        <v>2443</v>
      </c>
      <c r="B9668" s="1" t="s">
        <v>343</v>
      </c>
      <c r="C9668">
        <v>0</v>
      </c>
      <c r="D9668" t="str">
        <f>"评委"&amp;MID(B9668,8,1)</f>
        <v>评委1</v>
      </c>
    </row>
    <row r="9669" spans="1:4">
      <c r="A9669" s="1" t="s">
        <v>2443</v>
      </c>
      <c r="B9669" s="1" t="s">
        <v>344</v>
      </c>
      <c r="C9669">
        <v>0</v>
      </c>
      <c r="D9669" t="str">
        <f>"评委"&amp;MID(B9669,8,1)</f>
        <v>评委2</v>
      </c>
    </row>
    <row r="9670" spans="1:4">
      <c r="A9670" s="1" t="s">
        <v>2443</v>
      </c>
      <c r="B9670" s="1" t="s">
        <v>345</v>
      </c>
      <c r="C9670">
        <v>0</v>
      </c>
      <c r="D9670" t="str">
        <f>"评委"&amp;MID(B9670,8,1)</f>
        <v>评委3</v>
      </c>
    </row>
    <row r="9671" spans="1:4">
      <c r="A9671" s="1" t="s">
        <v>1291</v>
      </c>
      <c r="B9671" s="1" t="s">
        <v>241</v>
      </c>
      <c r="C9671">
        <v>1</v>
      </c>
      <c r="D9671" t="str">
        <f>"评委"&amp;MID(B9671,8,1)</f>
        <v>评委1</v>
      </c>
    </row>
    <row r="9672" spans="1:4">
      <c r="A9672" s="1" t="s">
        <v>1291</v>
      </c>
      <c r="B9672" s="1" t="s">
        <v>242</v>
      </c>
      <c r="C9672">
        <v>1</v>
      </c>
      <c r="D9672" t="str">
        <f>"评委"&amp;MID(B9672,8,1)</f>
        <v>评委2</v>
      </c>
    </row>
    <row r="9673" spans="1:4">
      <c r="A9673" s="1" t="s">
        <v>1291</v>
      </c>
      <c r="B9673" s="1" t="s">
        <v>243</v>
      </c>
      <c r="C9673">
        <v>0</v>
      </c>
      <c r="D9673" t="str">
        <f>"评委"&amp;MID(B9673,8,1)</f>
        <v>评委3</v>
      </c>
    </row>
    <row r="9674" spans="1:4">
      <c r="A9674" s="1" t="s">
        <v>66</v>
      </c>
      <c r="B9674" s="1" t="s">
        <v>271</v>
      </c>
      <c r="C9674">
        <v>1</v>
      </c>
      <c r="D9674" t="str">
        <f>"评委"&amp;MID(B9674,8,1)</f>
        <v>评委1</v>
      </c>
    </row>
    <row r="9675" spans="1:4">
      <c r="A9675" s="1" t="s">
        <v>66</v>
      </c>
      <c r="B9675" s="1" t="s">
        <v>272</v>
      </c>
      <c r="C9675">
        <v>1</v>
      </c>
      <c r="D9675" t="str">
        <f>"评委"&amp;MID(B9675,8,1)</f>
        <v>评委2</v>
      </c>
    </row>
    <row r="9676" spans="1:4">
      <c r="A9676" s="1" t="s">
        <v>66</v>
      </c>
      <c r="B9676" s="1" t="s">
        <v>273</v>
      </c>
      <c r="C9676">
        <v>1</v>
      </c>
      <c r="D9676" t="str">
        <f>"评委"&amp;MID(B9676,8,1)</f>
        <v>评委3</v>
      </c>
    </row>
    <row r="9677" spans="1:4">
      <c r="A9677" s="1" t="s">
        <v>4212</v>
      </c>
      <c r="B9677" s="1" t="s">
        <v>499</v>
      </c>
      <c r="C9677">
        <v>1</v>
      </c>
      <c r="D9677" t="str">
        <f>"评委"&amp;MID(B9677,8,1)</f>
        <v>评委1</v>
      </c>
    </row>
    <row r="9678" spans="1:4">
      <c r="A9678" s="1" t="s">
        <v>4212</v>
      </c>
      <c r="B9678" s="1" t="s">
        <v>500</v>
      </c>
      <c r="C9678">
        <v>1</v>
      </c>
      <c r="D9678" t="str">
        <f>"评委"&amp;MID(B9678,8,1)</f>
        <v>评委2</v>
      </c>
    </row>
    <row r="9679" spans="1:4">
      <c r="A9679" s="1" t="s">
        <v>4212</v>
      </c>
      <c r="B9679" s="1" t="s">
        <v>501</v>
      </c>
      <c r="C9679">
        <v>1</v>
      </c>
      <c r="D9679" t="str">
        <f>"评委"&amp;MID(B9679,8,1)</f>
        <v>评委3</v>
      </c>
    </row>
    <row r="9680" spans="1:4">
      <c r="A9680" s="1" t="s">
        <v>2757</v>
      </c>
      <c r="B9680" s="1" t="s">
        <v>373</v>
      </c>
      <c r="C9680">
        <v>1</v>
      </c>
      <c r="D9680" t="str">
        <f>"评委"&amp;MID(B9680,8,1)</f>
        <v>评委1</v>
      </c>
    </row>
    <row r="9681" spans="1:4">
      <c r="A9681" s="1" t="s">
        <v>2757</v>
      </c>
      <c r="B9681" s="1" t="s">
        <v>374</v>
      </c>
      <c r="C9681">
        <v>0</v>
      </c>
      <c r="D9681" t="str">
        <f>"评委"&amp;MID(B9681,8,1)</f>
        <v>评委2</v>
      </c>
    </row>
    <row r="9682" spans="1:4">
      <c r="A9682" s="1" t="s">
        <v>2757</v>
      </c>
      <c r="B9682" s="1" t="s">
        <v>375</v>
      </c>
      <c r="C9682">
        <v>1</v>
      </c>
      <c r="D9682" t="str">
        <f>"评委"&amp;MID(B9682,8,1)</f>
        <v>评委3</v>
      </c>
    </row>
    <row r="9683" spans="1:4">
      <c r="A9683" s="1" t="s">
        <v>3900</v>
      </c>
      <c r="B9683" s="1" t="s">
        <v>472</v>
      </c>
      <c r="C9683">
        <v>0</v>
      </c>
      <c r="D9683" t="str">
        <f>"评委"&amp;MID(B9683,8,1)</f>
        <v>评委1</v>
      </c>
    </row>
    <row r="9684" spans="1:4">
      <c r="A9684" s="1" t="s">
        <v>3900</v>
      </c>
      <c r="B9684" s="1" t="s">
        <v>473</v>
      </c>
      <c r="C9684">
        <v>0</v>
      </c>
      <c r="D9684" t="str">
        <f>"评委"&amp;MID(B9684,8,1)</f>
        <v>评委2</v>
      </c>
    </row>
    <row r="9685" spans="1:4">
      <c r="A9685" s="1" t="s">
        <v>3900</v>
      </c>
      <c r="B9685" s="1" t="s">
        <v>474</v>
      </c>
      <c r="C9685">
        <v>0</v>
      </c>
      <c r="D9685" t="str">
        <f>"评委"&amp;MID(B9685,8,1)</f>
        <v>评委3</v>
      </c>
    </row>
    <row r="9686" spans="1:4">
      <c r="A9686" s="1" t="s">
        <v>117</v>
      </c>
      <c r="B9686" s="1" t="s">
        <v>427</v>
      </c>
      <c r="C9686">
        <v>0</v>
      </c>
      <c r="D9686" t="str">
        <f>"评委"&amp;MID(B9686,8,1)</f>
        <v>评委1</v>
      </c>
    </row>
    <row r="9687" spans="1:4">
      <c r="A9687" s="1" t="s">
        <v>117</v>
      </c>
      <c r="B9687" s="1" t="s">
        <v>428</v>
      </c>
      <c r="C9687">
        <v>1</v>
      </c>
      <c r="D9687" t="str">
        <f>"评委"&amp;MID(B9687,8,1)</f>
        <v>评委2</v>
      </c>
    </row>
    <row r="9688" spans="1:4">
      <c r="A9688" s="1" t="s">
        <v>117</v>
      </c>
      <c r="B9688" s="1" t="s">
        <v>429</v>
      </c>
      <c r="C9688">
        <v>0</v>
      </c>
      <c r="D9688" t="str">
        <f>"评委"&amp;MID(B9688,8,1)</f>
        <v>评委3</v>
      </c>
    </row>
    <row r="9689" spans="1:4">
      <c r="A9689" s="1" t="s">
        <v>3917</v>
      </c>
      <c r="B9689" s="1" t="s">
        <v>475</v>
      </c>
      <c r="C9689">
        <v>2</v>
      </c>
      <c r="D9689" t="str">
        <f>"评委"&amp;MID(B9689,8,1)</f>
        <v>评委1</v>
      </c>
    </row>
    <row r="9690" spans="1:4">
      <c r="A9690" s="1" t="s">
        <v>3917</v>
      </c>
      <c r="B9690" s="1" t="s">
        <v>476</v>
      </c>
      <c r="C9690">
        <v>0</v>
      </c>
      <c r="D9690" t="str">
        <f>"评委"&amp;MID(B9690,8,1)</f>
        <v>评委2</v>
      </c>
    </row>
    <row r="9691" spans="1:4">
      <c r="A9691" s="1" t="s">
        <v>3917</v>
      </c>
      <c r="B9691" s="1" t="s">
        <v>477</v>
      </c>
      <c r="C9691">
        <v>0</v>
      </c>
      <c r="D9691" t="str">
        <f>"评委"&amp;MID(B9691,8,1)</f>
        <v>评委3</v>
      </c>
    </row>
    <row r="9692" spans="1:4">
      <c r="A9692" s="1" t="s">
        <v>4695</v>
      </c>
      <c r="B9692" s="1" t="s">
        <v>259</v>
      </c>
      <c r="C9692">
        <v>0</v>
      </c>
      <c r="D9692" t="str">
        <f>"评委"&amp;MID(B9692,8,1)</f>
        <v>评委1</v>
      </c>
    </row>
    <row r="9693" spans="1:4">
      <c r="A9693" s="1" t="s">
        <v>4695</v>
      </c>
      <c r="B9693" s="1" t="s">
        <v>260</v>
      </c>
      <c r="C9693">
        <v>1</v>
      </c>
      <c r="D9693" t="str">
        <f>"评委"&amp;MID(B9693,8,1)</f>
        <v>评委2</v>
      </c>
    </row>
    <row r="9694" spans="1:4">
      <c r="A9694" s="1" t="s">
        <v>4695</v>
      </c>
      <c r="B9694" s="1" t="s">
        <v>261</v>
      </c>
      <c r="C9694">
        <v>0</v>
      </c>
      <c r="D9694" t="str">
        <f>"评委"&amp;MID(B9694,8,1)</f>
        <v>评委3</v>
      </c>
    </row>
    <row r="9695" spans="1:4">
      <c r="A9695" s="1" t="s">
        <v>4660</v>
      </c>
      <c r="B9695" s="1" t="s">
        <v>214</v>
      </c>
      <c r="C9695">
        <v>1</v>
      </c>
      <c r="D9695" t="str">
        <f>"评委"&amp;MID(B9695,8,1)</f>
        <v>评委1</v>
      </c>
    </row>
    <row r="9696" spans="1:4">
      <c r="A9696" s="1" t="s">
        <v>4660</v>
      </c>
      <c r="B9696" s="1" t="s">
        <v>215</v>
      </c>
      <c r="C9696">
        <v>0</v>
      </c>
      <c r="D9696" t="str">
        <f>"评委"&amp;MID(B9696,8,1)</f>
        <v>评委2</v>
      </c>
    </row>
    <row r="9697" spans="1:4">
      <c r="A9697" s="1" t="s">
        <v>4660</v>
      </c>
      <c r="B9697" s="1" t="s">
        <v>216</v>
      </c>
      <c r="C9697">
        <v>2</v>
      </c>
      <c r="D9697" t="str">
        <f>"评委"&amp;MID(B9697,8,1)</f>
        <v>评委3</v>
      </c>
    </row>
    <row r="9698" spans="1:4">
      <c r="A9698" s="1" t="s">
        <v>4578</v>
      </c>
      <c r="B9698" s="1" t="s">
        <v>532</v>
      </c>
      <c r="C9698">
        <v>1</v>
      </c>
      <c r="D9698" t="str">
        <f>"评委"&amp;MID(B9698,8,1)</f>
        <v>评委1</v>
      </c>
    </row>
    <row r="9699" spans="1:4">
      <c r="A9699" s="1" t="s">
        <v>4578</v>
      </c>
      <c r="B9699" s="1" t="s">
        <v>533</v>
      </c>
      <c r="C9699">
        <v>2</v>
      </c>
      <c r="D9699" t="str">
        <f>"评委"&amp;MID(B9699,8,1)</f>
        <v>评委2</v>
      </c>
    </row>
    <row r="9700" spans="1:4">
      <c r="A9700" s="1" t="s">
        <v>4578</v>
      </c>
      <c r="B9700" s="1" t="s">
        <v>534</v>
      </c>
      <c r="C9700">
        <v>0</v>
      </c>
      <c r="D9700" t="str">
        <f>"评委"&amp;MID(B9700,8,1)</f>
        <v>评委3</v>
      </c>
    </row>
    <row r="9701" spans="1:4">
      <c r="A9701" s="1" t="s">
        <v>4310</v>
      </c>
      <c r="B9701" s="1" t="s">
        <v>508</v>
      </c>
      <c r="C9701">
        <v>1</v>
      </c>
      <c r="D9701" t="str">
        <f>"评委"&amp;MID(B9701,8,1)</f>
        <v>评委1</v>
      </c>
    </row>
    <row r="9702" spans="1:4">
      <c r="A9702" s="1" t="s">
        <v>4310</v>
      </c>
      <c r="B9702" s="1" t="s">
        <v>509</v>
      </c>
      <c r="C9702">
        <v>2</v>
      </c>
      <c r="D9702" t="str">
        <f>"评委"&amp;MID(B9702,8,1)</f>
        <v>评委2</v>
      </c>
    </row>
    <row r="9703" spans="1:4">
      <c r="A9703" s="1" t="s">
        <v>4310</v>
      </c>
      <c r="B9703" s="1" t="s">
        <v>510</v>
      </c>
      <c r="C9703">
        <v>0</v>
      </c>
      <c r="D9703" t="str">
        <f>"评委"&amp;MID(B9703,8,1)</f>
        <v>评委3</v>
      </c>
    </row>
    <row r="9704" spans="1:4">
      <c r="A9704" s="1" t="s">
        <v>902</v>
      </c>
      <c r="B9704" s="1" t="s">
        <v>208</v>
      </c>
      <c r="C9704">
        <v>1</v>
      </c>
      <c r="D9704" t="str">
        <f>"评委"&amp;MID(B9704,8,1)</f>
        <v>评委1</v>
      </c>
    </row>
    <row r="9705" spans="1:4">
      <c r="A9705" s="1" t="s">
        <v>902</v>
      </c>
      <c r="B9705" s="1" t="s">
        <v>209</v>
      </c>
      <c r="C9705">
        <v>0</v>
      </c>
      <c r="D9705" t="str">
        <f>"评委"&amp;MID(B9705,8,1)</f>
        <v>评委2</v>
      </c>
    </row>
    <row r="9706" spans="1:4">
      <c r="A9706" s="1" t="s">
        <v>902</v>
      </c>
      <c r="B9706" s="1" t="s">
        <v>210</v>
      </c>
      <c r="C9706">
        <v>1</v>
      </c>
      <c r="D9706" t="str">
        <f>"评委"&amp;MID(B9706,8,1)</f>
        <v>评委3</v>
      </c>
    </row>
    <row r="9707" spans="1:4">
      <c r="A9707" s="1" t="s">
        <v>577</v>
      </c>
      <c r="B9707" s="1" t="s">
        <v>181</v>
      </c>
      <c r="C9707">
        <v>0</v>
      </c>
      <c r="D9707" t="str">
        <f>"评委"&amp;MID(B9707,8,1)</f>
        <v>评委1</v>
      </c>
    </row>
    <row r="9708" spans="1:4">
      <c r="A9708" s="1" t="s">
        <v>577</v>
      </c>
      <c r="B9708" s="1" t="s">
        <v>182</v>
      </c>
      <c r="C9708">
        <v>0</v>
      </c>
      <c r="D9708" t="str">
        <f>"评委"&amp;MID(B9708,8,1)</f>
        <v>评委2</v>
      </c>
    </row>
    <row r="9709" spans="1:4">
      <c r="A9709" s="1" t="s">
        <v>577</v>
      </c>
      <c r="B9709" s="1" t="s">
        <v>183</v>
      </c>
      <c r="C9709">
        <v>1</v>
      </c>
      <c r="D9709" t="str">
        <f>"评委"&amp;MID(B9709,8,1)</f>
        <v>评委3</v>
      </c>
    </row>
    <row r="9710" spans="1:4">
      <c r="A9710" s="1" t="s">
        <v>1510</v>
      </c>
      <c r="B9710" s="1" t="s">
        <v>259</v>
      </c>
      <c r="C9710">
        <v>0</v>
      </c>
      <c r="D9710" t="str">
        <f>"评委"&amp;MID(B9710,8,1)</f>
        <v>评委1</v>
      </c>
    </row>
    <row r="9711" spans="1:4">
      <c r="A9711" s="1" t="s">
        <v>1510</v>
      </c>
      <c r="B9711" s="1" t="s">
        <v>260</v>
      </c>
      <c r="C9711">
        <v>0</v>
      </c>
      <c r="D9711" t="str">
        <f>"评委"&amp;MID(B9711,8,1)</f>
        <v>评委2</v>
      </c>
    </row>
    <row r="9712" spans="1:4">
      <c r="A9712" s="1" t="s">
        <v>1510</v>
      </c>
      <c r="B9712" s="1" t="s">
        <v>261</v>
      </c>
      <c r="C9712">
        <v>0</v>
      </c>
      <c r="D9712" t="str">
        <f>"评委"&amp;MID(B9712,8,1)</f>
        <v>评委3</v>
      </c>
    </row>
    <row r="9713" spans="1:4">
      <c r="A9713" s="1" t="s">
        <v>2279</v>
      </c>
      <c r="B9713" s="1" t="s">
        <v>328</v>
      </c>
      <c r="C9713">
        <v>0</v>
      </c>
      <c r="D9713" t="str">
        <f>"评委"&amp;MID(B9713,8,1)</f>
        <v>评委1</v>
      </c>
    </row>
    <row r="9714" spans="1:4">
      <c r="A9714" s="1" t="s">
        <v>2279</v>
      </c>
      <c r="B9714" s="1" t="s">
        <v>329</v>
      </c>
      <c r="C9714">
        <v>0</v>
      </c>
      <c r="D9714" t="str">
        <f>"评委"&amp;MID(B9714,8,1)</f>
        <v>评委2</v>
      </c>
    </row>
    <row r="9715" spans="1:4">
      <c r="A9715" s="1" t="s">
        <v>2279</v>
      </c>
      <c r="B9715" s="1" t="s">
        <v>330</v>
      </c>
      <c r="C9715">
        <v>0</v>
      </c>
      <c r="D9715" t="str">
        <f>"评委"&amp;MID(B9715,8,1)</f>
        <v>评委3</v>
      </c>
    </row>
    <row r="9716" spans="1:4">
      <c r="A9716" s="1" t="s">
        <v>1503</v>
      </c>
      <c r="B9716" s="1" t="s">
        <v>259</v>
      </c>
      <c r="C9716">
        <v>0</v>
      </c>
      <c r="D9716" t="str">
        <f>"评委"&amp;MID(B9716,8,1)</f>
        <v>评委1</v>
      </c>
    </row>
    <row r="9717" spans="1:4">
      <c r="A9717" s="1" t="s">
        <v>1503</v>
      </c>
      <c r="B9717" s="1" t="s">
        <v>260</v>
      </c>
      <c r="C9717">
        <v>1</v>
      </c>
      <c r="D9717" t="str">
        <f>"评委"&amp;MID(B9717,8,1)</f>
        <v>评委2</v>
      </c>
    </row>
    <row r="9718" spans="1:4">
      <c r="A9718" s="1" t="s">
        <v>1503</v>
      </c>
      <c r="B9718" s="1" t="s">
        <v>261</v>
      </c>
      <c r="C9718">
        <v>0</v>
      </c>
      <c r="D9718" t="str">
        <f>"评委"&amp;MID(B9718,8,1)</f>
        <v>评委3</v>
      </c>
    </row>
    <row r="9719" spans="1:4">
      <c r="A9719" s="1" t="s">
        <v>41</v>
      </c>
      <c r="B9719" s="1" t="s">
        <v>361</v>
      </c>
      <c r="C9719">
        <v>2</v>
      </c>
      <c r="D9719" t="str">
        <f>"评委"&amp;MID(B9719,8,1)</f>
        <v>评委1</v>
      </c>
    </row>
    <row r="9720" spans="1:4">
      <c r="A9720" s="1" t="s">
        <v>41</v>
      </c>
      <c r="B9720" s="1" t="s">
        <v>362</v>
      </c>
      <c r="C9720">
        <v>2</v>
      </c>
      <c r="D9720" t="str">
        <f>"评委"&amp;MID(B9720,8,1)</f>
        <v>评委2</v>
      </c>
    </row>
    <row r="9721" spans="1:4">
      <c r="A9721" s="1" t="s">
        <v>41</v>
      </c>
      <c r="B9721" s="1" t="s">
        <v>363</v>
      </c>
      <c r="C9721">
        <v>2</v>
      </c>
      <c r="D9721" t="str">
        <f>"评委"&amp;MID(B9721,8,1)</f>
        <v>评委3</v>
      </c>
    </row>
    <row r="9722" spans="1:4">
      <c r="A9722" s="1" t="s">
        <v>3146</v>
      </c>
      <c r="B9722" s="1" t="s">
        <v>406</v>
      </c>
      <c r="C9722">
        <v>1</v>
      </c>
      <c r="D9722" t="str">
        <f>"评委"&amp;MID(B9722,8,1)</f>
        <v>评委1</v>
      </c>
    </row>
    <row r="9723" spans="1:4">
      <c r="A9723" s="1" t="s">
        <v>3146</v>
      </c>
      <c r="B9723" s="1" t="s">
        <v>407</v>
      </c>
      <c r="C9723">
        <v>0</v>
      </c>
      <c r="D9723" t="str">
        <f>"评委"&amp;MID(B9723,8,1)</f>
        <v>评委2</v>
      </c>
    </row>
    <row r="9724" spans="1:4">
      <c r="A9724" s="1" t="s">
        <v>3146</v>
      </c>
      <c r="B9724" s="1" t="s">
        <v>408</v>
      </c>
      <c r="C9724">
        <v>1</v>
      </c>
      <c r="D9724" t="str">
        <f>"评委"&amp;MID(B9724,8,1)</f>
        <v>评委3</v>
      </c>
    </row>
    <row r="9725" spans="1:4">
      <c r="A9725" s="1" t="s">
        <v>4636</v>
      </c>
      <c r="B9725" s="1" t="s">
        <v>319</v>
      </c>
      <c r="C9725">
        <v>1</v>
      </c>
      <c r="D9725" t="str">
        <f>"评委"&amp;MID(B9725,8,1)</f>
        <v>评委1</v>
      </c>
    </row>
    <row r="9726" spans="1:4">
      <c r="A9726" s="1" t="s">
        <v>4636</v>
      </c>
      <c r="B9726" s="1" t="s">
        <v>320</v>
      </c>
      <c r="C9726">
        <v>1</v>
      </c>
      <c r="D9726" t="str">
        <f>"评委"&amp;MID(B9726,8,1)</f>
        <v>评委2</v>
      </c>
    </row>
    <row r="9727" spans="1:4">
      <c r="A9727" s="1" t="s">
        <v>4636</v>
      </c>
      <c r="B9727" s="1" t="s">
        <v>321</v>
      </c>
      <c r="C9727">
        <v>1</v>
      </c>
      <c r="D9727" t="str">
        <f>"评委"&amp;MID(B9727,8,1)</f>
        <v>评委3</v>
      </c>
    </row>
    <row r="9728" spans="1:4">
      <c r="A9728" s="1" t="s">
        <v>4680</v>
      </c>
      <c r="B9728" s="1" t="s">
        <v>238</v>
      </c>
      <c r="C9728">
        <v>1</v>
      </c>
      <c r="D9728" t="str">
        <f>"评委"&amp;MID(B9728,8,1)</f>
        <v>评委1</v>
      </c>
    </row>
    <row r="9729" spans="1:4">
      <c r="A9729" s="1" t="s">
        <v>4680</v>
      </c>
      <c r="B9729" s="1" t="s">
        <v>239</v>
      </c>
      <c r="C9729">
        <v>0</v>
      </c>
      <c r="D9729" t="str">
        <f>"评委"&amp;MID(B9729,8,1)</f>
        <v>评委2</v>
      </c>
    </row>
    <row r="9730" spans="1:4">
      <c r="A9730" s="1" t="s">
        <v>4680</v>
      </c>
      <c r="B9730" s="1" t="s">
        <v>240</v>
      </c>
      <c r="C9730">
        <v>1</v>
      </c>
      <c r="D9730" t="str">
        <f>"评委"&amp;MID(B9730,8,1)</f>
        <v>评委3</v>
      </c>
    </row>
    <row r="9731" spans="1:4">
      <c r="A9731" s="1" t="s">
        <v>1906</v>
      </c>
      <c r="B9731" s="1" t="s">
        <v>295</v>
      </c>
      <c r="C9731">
        <v>0</v>
      </c>
      <c r="D9731" t="str">
        <f>"评委"&amp;MID(B9731,8,1)</f>
        <v>评委1</v>
      </c>
    </row>
    <row r="9732" spans="1:4">
      <c r="A9732" s="1" t="s">
        <v>1906</v>
      </c>
      <c r="B9732" s="1" t="s">
        <v>296</v>
      </c>
      <c r="C9732">
        <v>1</v>
      </c>
      <c r="D9732" t="str">
        <f>"评委"&amp;MID(B9732,8,1)</f>
        <v>评委2</v>
      </c>
    </row>
    <row r="9733" spans="1:4">
      <c r="A9733" s="1" t="s">
        <v>1906</v>
      </c>
      <c r="B9733" s="1" t="s">
        <v>297</v>
      </c>
      <c r="C9733">
        <v>0</v>
      </c>
      <c r="D9733" t="str">
        <f>"评委"&amp;MID(B9733,8,1)</f>
        <v>评委3</v>
      </c>
    </row>
    <row r="9734" spans="1:4">
      <c r="A9734" s="1" t="s">
        <v>4637</v>
      </c>
      <c r="B9734" s="1" t="s">
        <v>292</v>
      </c>
      <c r="C9734">
        <v>1</v>
      </c>
      <c r="D9734" t="str">
        <f>"评委"&amp;MID(B9734,8,1)</f>
        <v>评委1</v>
      </c>
    </row>
    <row r="9735" spans="1:4">
      <c r="A9735" s="1" t="s">
        <v>4637</v>
      </c>
      <c r="B9735" s="1" t="s">
        <v>293</v>
      </c>
      <c r="C9735">
        <v>1</v>
      </c>
      <c r="D9735" t="str">
        <f>"评委"&amp;MID(B9735,8,1)</f>
        <v>评委2</v>
      </c>
    </row>
    <row r="9736" spans="1:4">
      <c r="A9736" s="1" t="s">
        <v>4637</v>
      </c>
      <c r="B9736" s="1" t="s">
        <v>294</v>
      </c>
      <c r="C9736">
        <v>1</v>
      </c>
      <c r="D9736" t="str">
        <f>"评委"&amp;MID(B9736,8,1)</f>
        <v>评委3</v>
      </c>
    </row>
    <row r="9737" spans="1:4">
      <c r="A9737" s="1" t="s">
        <v>4686</v>
      </c>
      <c r="B9737" s="1" t="s">
        <v>244</v>
      </c>
      <c r="C9737">
        <v>0</v>
      </c>
      <c r="D9737" t="str">
        <f>"评委"&amp;MID(B9737,8,1)</f>
        <v>评委1</v>
      </c>
    </row>
    <row r="9738" spans="1:4">
      <c r="A9738" s="1" t="s">
        <v>4686</v>
      </c>
      <c r="B9738" s="1" t="s">
        <v>245</v>
      </c>
      <c r="C9738">
        <v>1</v>
      </c>
      <c r="D9738" t="str">
        <f>"评委"&amp;MID(B9738,8,1)</f>
        <v>评委2</v>
      </c>
    </row>
    <row r="9739" spans="1:4">
      <c r="A9739" s="1" t="s">
        <v>4686</v>
      </c>
      <c r="B9739" s="1" t="s">
        <v>246</v>
      </c>
      <c r="C9739">
        <v>2</v>
      </c>
      <c r="D9739" t="str">
        <f>"评委"&amp;MID(B9739,8,1)</f>
        <v>评委3</v>
      </c>
    </row>
    <row r="9740" spans="1:4">
      <c r="A9740" s="1" t="s">
        <v>3077</v>
      </c>
      <c r="B9740" s="1" t="s">
        <v>400</v>
      </c>
      <c r="C9740">
        <v>1</v>
      </c>
      <c r="D9740" t="str">
        <f>"评委"&amp;MID(B9740,8,1)</f>
        <v>评委1</v>
      </c>
    </row>
    <row r="9741" spans="1:4">
      <c r="A9741" s="1" t="s">
        <v>3077</v>
      </c>
      <c r="B9741" s="1" t="s">
        <v>401</v>
      </c>
      <c r="C9741">
        <v>1</v>
      </c>
      <c r="D9741" t="str">
        <f>"评委"&amp;MID(B9741,8,1)</f>
        <v>评委2</v>
      </c>
    </row>
    <row r="9742" spans="1:4">
      <c r="A9742" s="1" t="s">
        <v>3077</v>
      </c>
      <c r="B9742" s="1" t="s">
        <v>402</v>
      </c>
      <c r="C9742">
        <v>1</v>
      </c>
      <c r="D9742" t="str">
        <f>"评委"&amp;MID(B9742,8,1)</f>
        <v>评委3</v>
      </c>
    </row>
    <row r="9743" spans="1:4">
      <c r="A9743" s="1" t="s">
        <v>3840</v>
      </c>
      <c r="B9743" s="1" t="s">
        <v>469</v>
      </c>
      <c r="C9743">
        <v>1</v>
      </c>
      <c r="D9743" t="str">
        <f>"评委"&amp;MID(B9743,8,1)</f>
        <v>评委1</v>
      </c>
    </row>
    <row r="9744" spans="1:4">
      <c r="A9744" s="1" t="s">
        <v>3840</v>
      </c>
      <c r="B9744" s="1" t="s">
        <v>470</v>
      </c>
      <c r="C9744">
        <v>1</v>
      </c>
      <c r="D9744" t="str">
        <f>"评委"&amp;MID(B9744,8,1)</f>
        <v>评委2</v>
      </c>
    </row>
    <row r="9745" spans="1:4">
      <c r="A9745" s="1" t="s">
        <v>3840</v>
      </c>
      <c r="B9745" s="1" t="s">
        <v>471</v>
      </c>
      <c r="C9745">
        <v>1</v>
      </c>
      <c r="D9745" t="str">
        <f>"评委"&amp;MID(B9745,8,1)</f>
        <v>评委3</v>
      </c>
    </row>
    <row r="9746" spans="1:4">
      <c r="A9746" s="1" t="s">
        <v>34</v>
      </c>
      <c r="B9746" s="1" t="s">
        <v>316</v>
      </c>
      <c r="C9746">
        <v>1</v>
      </c>
      <c r="D9746" t="str">
        <f>"评委"&amp;MID(B9746,8,1)</f>
        <v>评委1</v>
      </c>
    </row>
    <row r="9747" spans="1:4">
      <c r="A9747" s="1" t="s">
        <v>34</v>
      </c>
      <c r="B9747" s="1" t="s">
        <v>317</v>
      </c>
      <c r="C9747">
        <v>1</v>
      </c>
      <c r="D9747" t="str">
        <f>"评委"&amp;MID(B9747,8,1)</f>
        <v>评委2</v>
      </c>
    </row>
    <row r="9748" spans="1:4">
      <c r="A9748" s="1" t="s">
        <v>34</v>
      </c>
      <c r="B9748" s="1" t="s">
        <v>318</v>
      </c>
      <c r="C9748">
        <v>0</v>
      </c>
      <c r="D9748" t="str">
        <f>"评委"&amp;MID(B9748,8,1)</f>
        <v>评委3</v>
      </c>
    </row>
    <row r="9749" spans="1:4">
      <c r="A9749" s="1" t="s">
        <v>1055</v>
      </c>
      <c r="B9749" s="1" t="s">
        <v>220</v>
      </c>
      <c r="C9749">
        <v>0</v>
      </c>
      <c r="D9749" t="str">
        <f>"评委"&amp;MID(B9749,8,1)</f>
        <v>评委1</v>
      </c>
    </row>
    <row r="9750" spans="1:4">
      <c r="A9750" s="1" t="s">
        <v>1055</v>
      </c>
      <c r="B9750" s="1" t="s">
        <v>221</v>
      </c>
      <c r="C9750">
        <v>0</v>
      </c>
      <c r="D9750" t="str">
        <f>"评委"&amp;MID(B9750,8,1)</f>
        <v>评委2</v>
      </c>
    </row>
    <row r="9751" spans="1:4">
      <c r="A9751" s="1" t="s">
        <v>1055</v>
      </c>
      <c r="B9751" s="1" t="s">
        <v>222</v>
      </c>
      <c r="C9751">
        <v>0</v>
      </c>
      <c r="D9751" t="str">
        <f>"评委"&amp;MID(B9751,8,1)</f>
        <v>评委3</v>
      </c>
    </row>
    <row r="9752" spans="1:4">
      <c r="A9752" s="1" t="s">
        <v>1603</v>
      </c>
      <c r="B9752" s="1" t="s">
        <v>268</v>
      </c>
      <c r="C9752">
        <v>0</v>
      </c>
      <c r="D9752" t="str">
        <f>"评委"&amp;MID(B9752,8,1)</f>
        <v>评委1</v>
      </c>
    </row>
    <row r="9753" spans="1:4">
      <c r="A9753" s="1" t="s">
        <v>1603</v>
      </c>
      <c r="B9753" s="1" t="s">
        <v>269</v>
      </c>
      <c r="C9753">
        <v>1</v>
      </c>
      <c r="D9753" t="str">
        <f>"评委"&amp;MID(B9753,8,1)</f>
        <v>评委2</v>
      </c>
    </row>
    <row r="9754" spans="1:4">
      <c r="A9754" s="1" t="s">
        <v>1603</v>
      </c>
      <c r="B9754" s="1" t="s">
        <v>270</v>
      </c>
      <c r="C9754">
        <v>0</v>
      </c>
      <c r="D9754" t="str">
        <f>"评委"&amp;MID(B9754,8,1)</f>
        <v>评委3</v>
      </c>
    </row>
    <row r="9755" spans="1:4">
      <c r="A9755" s="1" t="s">
        <v>3454</v>
      </c>
      <c r="B9755" s="1" t="s">
        <v>436</v>
      </c>
      <c r="C9755">
        <v>1</v>
      </c>
      <c r="D9755" t="str">
        <f>"评委"&amp;MID(B9755,8,1)</f>
        <v>评委1</v>
      </c>
    </row>
    <row r="9756" spans="1:4">
      <c r="A9756" s="1" t="s">
        <v>3454</v>
      </c>
      <c r="B9756" s="1" t="s">
        <v>437</v>
      </c>
      <c r="C9756">
        <v>1</v>
      </c>
      <c r="D9756" t="str">
        <f>"评委"&amp;MID(B9756,8,1)</f>
        <v>评委2</v>
      </c>
    </row>
    <row r="9757" spans="1:4">
      <c r="A9757" s="1" t="s">
        <v>3454</v>
      </c>
      <c r="B9757" s="1" t="s">
        <v>438</v>
      </c>
      <c r="C9757">
        <v>1</v>
      </c>
      <c r="D9757" t="str">
        <f>"评委"&amp;MID(B9757,8,1)</f>
        <v>评委3</v>
      </c>
    </row>
    <row r="9758" spans="1:4">
      <c r="A9758" s="1" t="s">
        <v>3598</v>
      </c>
      <c r="B9758" s="1" t="s">
        <v>448</v>
      </c>
      <c r="C9758">
        <v>0</v>
      </c>
      <c r="D9758" t="str">
        <f>"评委"&amp;MID(B9758,8,1)</f>
        <v>评委1</v>
      </c>
    </row>
    <row r="9759" spans="1:4">
      <c r="A9759" s="1" t="s">
        <v>3598</v>
      </c>
      <c r="B9759" s="1" t="s">
        <v>449</v>
      </c>
      <c r="C9759">
        <v>1</v>
      </c>
      <c r="D9759" t="str">
        <f>"评委"&amp;MID(B9759,8,1)</f>
        <v>评委2</v>
      </c>
    </row>
    <row r="9760" spans="1:4">
      <c r="A9760" s="1" t="s">
        <v>3598</v>
      </c>
      <c r="B9760" s="1" t="s">
        <v>450</v>
      </c>
      <c r="C9760">
        <v>2</v>
      </c>
      <c r="D9760" t="str">
        <f>"评委"&amp;MID(B9760,8,1)</f>
        <v>评委3</v>
      </c>
    </row>
    <row r="9761" spans="1:4">
      <c r="A9761" s="1" t="s">
        <v>4466</v>
      </c>
      <c r="B9761" s="1" t="s">
        <v>520</v>
      </c>
      <c r="C9761">
        <v>0</v>
      </c>
      <c r="D9761" t="str">
        <f>"评委"&amp;MID(B9761,8,1)</f>
        <v>评委1</v>
      </c>
    </row>
    <row r="9762" spans="1:4">
      <c r="A9762" s="1" t="s">
        <v>4466</v>
      </c>
      <c r="B9762" s="1" t="s">
        <v>521</v>
      </c>
      <c r="C9762">
        <v>0</v>
      </c>
      <c r="D9762" t="str">
        <f>"评委"&amp;MID(B9762,8,1)</f>
        <v>评委2</v>
      </c>
    </row>
    <row r="9763" spans="1:4">
      <c r="A9763" s="1" t="s">
        <v>4466</v>
      </c>
      <c r="B9763" s="1" t="s">
        <v>522</v>
      </c>
      <c r="C9763">
        <v>0</v>
      </c>
      <c r="D9763" t="str">
        <f>"评委"&amp;MID(B9763,8,1)</f>
        <v>评委3</v>
      </c>
    </row>
    <row r="9764" spans="1:4">
      <c r="A9764" s="1" t="s">
        <v>1824</v>
      </c>
      <c r="B9764" s="1" t="s">
        <v>289</v>
      </c>
      <c r="C9764">
        <v>1</v>
      </c>
      <c r="D9764" t="str">
        <f>"评委"&amp;MID(B9764,8,1)</f>
        <v>评委1</v>
      </c>
    </row>
    <row r="9765" spans="1:4">
      <c r="A9765" s="1" t="s">
        <v>1824</v>
      </c>
      <c r="B9765" s="1" t="s">
        <v>290</v>
      </c>
      <c r="C9765">
        <v>1</v>
      </c>
      <c r="D9765" t="str">
        <f>"评委"&amp;MID(B9765,8,1)</f>
        <v>评委2</v>
      </c>
    </row>
    <row r="9766" spans="1:4">
      <c r="A9766" s="1" t="s">
        <v>1824</v>
      </c>
      <c r="B9766" s="1" t="s">
        <v>291</v>
      </c>
      <c r="C9766">
        <v>1</v>
      </c>
      <c r="D9766" t="str">
        <f>"评委"&amp;MID(B9766,8,1)</f>
        <v>评委3</v>
      </c>
    </row>
    <row r="9767" spans="1:4">
      <c r="A9767" s="1" t="s">
        <v>1600</v>
      </c>
      <c r="B9767" s="1" t="s">
        <v>268</v>
      </c>
      <c r="C9767">
        <v>1</v>
      </c>
      <c r="D9767" t="str">
        <f>"评委"&amp;MID(B9767,8,1)</f>
        <v>评委1</v>
      </c>
    </row>
    <row r="9768" spans="1:4">
      <c r="A9768" s="1" t="s">
        <v>1600</v>
      </c>
      <c r="B9768" s="1" t="s">
        <v>269</v>
      </c>
      <c r="C9768">
        <v>0</v>
      </c>
      <c r="D9768" t="str">
        <f>"评委"&amp;MID(B9768,8,1)</f>
        <v>评委2</v>
      </c>
    </row>
    <row r="9769" spans="1:4">
      <c r="A9769" s="1" t="s">
        <v>1600</v>
      </c>
      <c r="B9769" s="1" t="s">
        <v>270</v>
      </c>
      <c r="C9769">
        <v>1</v>
      </c>
      <c r="D9769" t="str">
        <f>"评委"&amp;MID(B9769,8,1)</f>
        <v>评委3</v>
      </c>
    </row>
    <row r="9770" spans="1:4">
      <c r="A9770" s="1" t="s">
        <v>2462</v>
      </c>
      <c r="B9770" s="1" t="s">
        <v>346</v>
      </c>
      <c r="C9770">
        <v>1</v>
      </c>
      <c r="D9770" t="str">
        <f>"评委"&amp;MID(B9770,8,1)</f>
        <v>评委1</v>
      </c>
    </row>
    <row r="9771" spans="1:4">
      <c r="A9771" s="1" t="s">
        <v>2462</v>
      </c>
      <c r="B9771" s="1" t="s">
        <v>347</v>
      </c>
      <c r="C9771">
        <v>1</v>
      </c>
      <c r="D9771" t="str">
        <f>"评委"&amp;MID(B9771,8,1)</f>
        <v>评委2</v>
      </c>
    </row>
    <row r="9772" spans="1:4">
      <c r="A9772" s="1" t="s">
        <v>2462</v>
      </c>
      <c r="B9772" s="1" t="s">
        <v>348</v>
      </c>
      <c r="C9772">
        <v>1</v>
      </c>
      <c r="D9772" t="str">
        <f>"评委"&amp;MID(B9772,8,1)</f>
        <v>评委3</v>
      </c>
    </row>
    <row r="9773" spans="1:4">
      <c r="A9773" s="1" t="s">
        <v>28</v>
      </c>
      <c r="B9773" s="1" t="s">
        <v>253</v>
      </c>
      <c r="C9773">
        <v>0</v>
      </c>
      <c r="D9773" t="str">
        <f>"评委"&amp;MID(B9773,8,1)</f>
        <v>评委1</v>
      </c>
    </row>
    <row r="9774" spans="1:4">
      <c r="A9774" s="1" t="s">
        <v>28</v>
      </c>
      <c r="B9774" s="1" t="s">
        <v>254</v>
      </c>
      <c r="C9774">
        <v>1</v>
      </c>
      <c r="D9774" t="str">
        <f>"评委"&amp;MID(B9774,8,1)</f>
        <v>评委2</v>
      </c>
    </row>
    <row r="9775" spans="1:4">
      <c r="A9775" s="1" t="s">
        <v>28</v>
      </c>
      <c r="B9775" s="1" t="s">
        <v>255</v>
      </c>
      <c r="C9775">
        <v>1</v>
      </c>
      <c r="D9775" t="str">
        <f>"评委"&amp;MID(B9775,8,1)</f>
        <v>评委3</v>
      </c>
    </row>
    <row r="9776" spans="1:4">
      <c r="A9776" s="1" t="s">
        <v>690</v>
      </c>
      <c r="B9776" s="1" t="s">
        <v>190</v>
      </c>
      <c r="C9776">
        <v>1</v>
      </c>
      <c r="D9776" t="str">
        <f>"评委"&amp;MID(B9776,8,1)</f>
        <v>评委1</v>
      </c>
    </row>
    <row r="9777" spans="1:4">
      <c r="A9777" s="1" t="s">
        <v>690</v>
      </c>
      <c r="B9777" s="1" t="s">
        <v>191</v>
      </c>
      <c r="C9777">
        <v>0</v>
      </c>
      <c r="D9777" t="str">
        <f>"评委"&amp;MID(B9777,8,1)</f>
        <v>评委2</v>
      </c>
    </row>
    <row r="9778" spans="1:4">
      <c r="A9778" s="1" t="s">
        <v>690</v>
      </c>
      <c r="B9778" s="1" t="s">
        <v>192</v>
      </c>
      <c r="C9778">
        <v>0</v>
      </c>
      <c r="D9778" t="str">
        <f>"评委"&amp;MID(B9778,8,1)</f>
        <v>评委3</v>
      </c>
    </row>
    <row r="9779" spans="1:4">
      <c r="A9779" s="1" t="s">
        <v>2844</v>
      </c>
      <c r="B9779" s="1" t="s">
        <v>379</v>
      </c>
      <c r="C9779">
        <v>0</v>
      </c>
      <c r="D9779" t="str">
        <f>"评委"&amp;MID(B9779,8,1)</f>
        <v>评委1</v>
      </c>
    </row>
    <row r="9780" spans="1:4">
      <c r="A9780" s="1" t="s">
        <v>2844</v>
      </c>
      <c r="B9780" s="1" t="s">
        <v>380</v>
      </c>
      <c r="C9780">
        <v>0</v>
      </c>
      <c r="D9780" t="str">
        <f>"评委"&amp;MID(B9780,8,1)</f>
        <v>评委2</v>
      </c>
    </row>
    <row r="9781" spans="1:4">
      <c r="A9781" s="1" t="s">
        <v>2844</v>
      </c>
      <c r="B9781" s="1" t="s">
        <v>381</v>
      </c>
      <c r="C9781">
        <v>0</v>
      </c>
      <c r="D9781" t="str">
        <f>"评委"&amp;MID(B9781,8,1)</f>
        <v>评委3</v>
      </c>
    </row>
    <row r="9782" spans="1:4">
      <c r="A9782" s="1" t="s">
        <v>100</v>
      </c>
      <c r="B9782" s="1" t="s">
        <v>331</v>
      </c>
      <c r="C9782">
        <v>1</v>
      </c>
      <c r="D9782" t="str">
        <f>"评委"&amp;MID(B9782,8,1)</f>
        <v>评委1</v>
      </c>
    </row>
    <row r="9783" spans="1:4">
      <c r="A9783" s="1" t="s">
        <v>100</v>
      </c>
      <c r="B9783" s="1" t="s">
        <v>332</v>
      </c>
      <c r="C9783">
        <v>1</v>
      </c>
      <c r="D9783" t="str">
        <f>"评委"&amp;MID(B9783,8,1)</f>
        <v>评委2</v>
      </c>
    </row>
    <row r="9784" spans="1:4">
      <c r="A9784" s="1" t="s">
        <v>100</v>
      </c>
      <c r="B9784" s="1" t="s">
        <v>333</v>
      </c>
      <c r="C9784">
        <v>1</v>
      </c>
      <c r="D9784" t="str">
        <f>"评委"&amp;MID(B9784,8,1)</f>
        <v>评委3</v>
      </c>
    </row>
    <row r="9785" spans="1:4">
      <c r="A9785" s="1" t="s">
        <v>4727</v>
      </c>
      <c r="B9785" s="1" t="s">
        <v>313</v>
      </c>
      <c r="C9785">
        <v>2</v>
      </c>
      <c r="D9785" t="str">
        <f>"评委"&amp;MID(B9785,8,1)</f>
        <v>评委1</v>
      </c>
    </row>
    <row r="9786" spans="1:4">
      <c r="A9786" s="1" t="s">
        <v>4727</v>
      </c>
      <c r="B9786" s="1" t="s">
        <v>314</v>
      </c>
      <c r="C9786">
        <v>1</v>
      </c>
      <c r="D9786" t="str">
        <f>"评委"&amp;MID(B9786,8,1)</f>
        <v>评委2</v>
      </c>
    </row>
    <row r="9787" spans="1:4">
      <c r="A9787" s="1" t="s">
        <v>4727</v>
      </c>
      <c r="B9787" s="1" t="s">
        <v>315</v>
      </c>
      <c r="C9787">
        <v>1</v>
      </c>
      <c r="D9787" t="str">
        <f>"评委"&amp;MID(B9787,8,1)</f>
        <v>评委3</v>
      </c>
    </row>
    <row r="9788" spans="1:4">
      <c r="A9788" s="1" t="s">
        <v>4784</v>
      </c>
      <c r="B9788" s="1" t="s">
        <v>436</v>
      </c>
      <c r="C9788">
        <v>0</v>
      </c>
      <c r="D9788" t="str">
        <f>"评委"&amp;MID(B9788,8,1)</f>
        <v>评委1</v>
      </c>
    </row>
    <row r="9789" spans="1:4">
      <c r="A9789" s="1" t="s">
        <v>4784</v>
      </c>
      <c r="B9789" s="1" t="s">
        <v>437</v>
      </c>
      <c r="C9789">
        <v>0</v>
      </c>
      <c r="D9789" t="str">
        <f>"评委"&amp;MID(B9789,8,1)</f>
        <v>评委2</v>
      </c>
    </row>
    <row r="9790" spans="1:4">
      <c r="A9790" s="1" t="s">
        <v>4784</v>
      </c>
      <c r="B9790" s="1" t="s">
        <v>438</v>
      </c>
      <c r="C9790">
        <v>0</v>
      </c>
      <c r="D9790" t="str">
        <f>"评委"&amp;MID(B9790,8,1)</f>
        <v>评委3</v>
      </c>
    </row>
    <row r="9791" spans="1:4">
      <c r="A9791" s="1" t="s">
        <v>36</v>
      </c>
      <c r="B9791" s="1" t="s">
        <v>370</v>
      </c>
      <c r="C9791">
        <v>1</v>
      </c>
      <c r="D9791" t="str">
        <f>"评委"&amp;MID(B9791,8,1)</f>
        <v>评委1</v>
      </c>
    </row>
    <row r="9792" spans="1:4">
      <c r="A9792" s="1" t="s">
        <v>36</v>
      </c>
      <c r="B9792" s="1" t="s">
        <v>371</v>
      </c>
      <c r="C9792">
        <v>0</v>
      </c>
      <c r="D9792" t="str">
        <f>"评委"&amp;MID(B9792,8,1)</f>
        <v>评委2</v>
      </c>
    </row>
    <row r="9793" spans="1:4">
      <c r="A9793" s="1" t="s">
        <v>36</v>
      </c>
      <c r="B9793" s="1" t="s">
        <v>372</v>
      </c>
      <c r="C9793">
        <v>1</v>
      </c>
      <c r="D9793" t="str">
        <f>"评委"&amp;MID(B9793,8,1)</f>
        <v>评委3</v>
      </c>
    </row>
    <row r="9794" spans="1:4">
      <c r="A9794" s="1" t="s">
        <v>4724</v>
      </c>
      <c r="B9794" s="1" t="s">
        <v>310</v>
      </c>
      <c r="C9794">
        <v>0</v>
      </c>
      <c r="D9794" t="str">
        <f>"评委"&amp;MID(B9794,8,1)</f>
        <v>评委1</v>
      </c>
    </row>
    <row r="9795" spans="1:4">
      <c r="A9795" s="1" t="s">
        <v>4724</v>
      </c>
      <c r="B9795" s="1" t="s">
        <v>311</v>
      </c>
      <c r="C9795">
        <v>0</v>
      </c>
      <c r="D9795" t="str">
        <f>"评委"&amp;MID(B9795,8,1)</f>
        <v>评委2</v>
      </c>
    </row>
    <row r="9796" spans="1:4">
      <c r="A9796" s="1" t="s">
        <v>4724</v>
      </c>
      <c r="B9796" s="1" t="s">
        <v>312</v>
      </c>
      <c r="C9796">
        <v>1</v>
      </c>
      <c r="D9796" t="str">
        <f>"评委"&amp;MID(B9796,8,1)</f>
        <v>评委3</v>
      </c>
    </row>
    <row r="9797" spans="1:4">
      <c r="A9797" s="1" t="s">
        <v>4753</v>
      </c>
      <c r="B9797" s="1" t="s">
        <v>379</v>
      </c>
      <c r="C9797">
        <v>0</v>
      </c>
      <c r="D9797" t="str">
        <f>"评委"&amp;MID(B9797,8,1)</f>
        <v>评委1</v>
      </c>
    </row>
    <row r="9798" spans="1:4">
      <c r="A9798" s="1" t="s">
        <v>4753</v>
      </c>
      <c r="B9798" s="1" t="s">
        <v>380</v>
      </c>
      <c r="C9798">
        <v>0</v>
      </c>
      <c r="D9798" t="str">
        <f>"评委"&amp;MID(B9798,8,1)</f>
        <v>评委2</v>
      </c>
    </row>
    <row r="9799" spans="1:4">
      <c r="A9799" s="1" t="s">
        <v>4753</v>
      </c>
      <c r="B9799" s="1" t="s">
        <v>381</v>
      </c>
      <c r="C9799">
        <v>1</v>
      </c>
      <c r="D9799" t="str">
        <f>"评委"&amp;MID(B9799,8,1)</f>
        <v>评委3</v>
      </c>
    </row>
    <row r="9800" spans="1:4">
      <c r="A9800" s="1" t="s">
        <v>95</v>
      </c>
      <c r="B9800" s="1" t="s">
        <v>334</v>
      </c>
      <c r="C9800">
        <v>1</v>
      </c>
      <c r="D9800" t="str">
        <f>"评委"&amp;MID(B9800,8,1)</f>
        <v>评委1</v>
      </c>
    </row>
    <row r="9801" spans="1:4">
      <c r="A9801" s="1" t="s">
        <v>95</v>
      </c>
      <c r="B9801" s="1" t="s">
        <v>335</v>
      </c>
      <c r="C9801">
        <v>1</v>
      </c>
      <c r="D9801" t="str">
        <f>"评委"&amp;MID(B9801,8,1)</f>
        <v>评委2</v>
      </c>
    </row>
    <row r="9802" spans="1:4">
      <c r="A9802" s="1" t="s">
        <v>95</v>
      </c>
      <c r="B9802" s="1" t="s">
        <v>336</v>
      </c>
      <c r="C9802">
        <v>1</v>
      </c>
      <c r="D9802" t="str">
        <f>"评委"&amp;MID(B9802,8,1)</f>
        <v>评委3</v>
      </c>
    </row>
    <row r="9803" spans="1:4">
      <c r="A9803" s="1" t="s">
        <v>20</v>
      </c>
      <c r="B9803" s="1" t="s">
        <v>184</v>
      </c>
      <c r="C9803">
        <v>2</v>
      </c>
      <c r="D9803" t="str">
        <f>"评委"&amp;MID(B9803,8,1)</f>
        <v>评委1</v>
      </c>
    </row>
    <row r="9804" spans="1:4">
      <c r="A9804" s="1" t="s">
        <v>20</v>
      </c>
      <c r="B9804" s="1" t="s">
        <v>185</v>
      </c>
      <c r="C9804">
        <v>2</v>
      </c>
      <c r="D9804" t="str">
        <f>"评委"&amp;MID(B9804,8,1)</f>
        <v>评委2</v>
      </c>
    </row>
    <row r="9805" spans="1:4">
      <c r="A9805" s="1" t="s">
        <v>20</v>
      </c>
      <c r="B9805" s="1" t="s">
        <v>186</v>
      </c>
      <c r="C9805">
        <v>2</v>
      </c>
      <c r="D9805" t="str">
        <f>"评委"&amp;MID(B9805,8,1)</f>
        <v>评委3</v>
      </c>
    </row>
    <row r="9806" spans="1:4">
      <c r="A9806" s="1" t="s">
        <v>2780</v>
      </c>
      <c r="B9806" s="1" t="s">
        <v>376</v>
      </c>
      <c r="C9806">
        <v>0</v>
      </c>
      <c r="D9806" t="str">
        <f>"评委"&amp;MID(B9806,8,1)</f>
        <v>评委1</v>
      </c>
    </row>
    <row r="9807" spans="1:4">
      <c r="A9807" s="1" t="s">
        <v>2780</v>
      </c>
      <c r="B9807" s="1" t="s">
        <v>377</v>
      </c>
      <c r="C9807">
        <v>2</v>
      </c>
      <c r="D9807" t="str">
        <f>"评委"&amp;MID(B9807,8,1)</f>
        <v>评委2</v>
      </c>
    </row>
    <row r="9808" spans="1:4">
      <c r="A9808" s="1" t="s">
        <v>2780</v>
      </c>
      <c r="B9808" s="1" t="s">
        <v>378</v>
      </c>
      <c r="C9808">
        <v>1</v>
      </c>
      <c r="D9808" t="str">
        <f>"评委"&amp;MID(B9808,8,1)</f>
        <v>评委3</v>
      </c>
    </row>
    <row r="9809" spans="1:4">
      <c r="A9809" s="1" t="s">
        <v>3998</v>
      </c>
      <c r="B9809" s="1" t="s">
        <v>481</v>
      </c>
      <c r="C9809">
        <v>0</v>
      </c>
      <c r="D9809" t="str">
        <f>"评委"&amp;MID(B9809,8,1)</f>
        <v>评委1</v>
      </c>
    </row>
    <row r="9810" spans="1:4">
      <c r="A9810" s="1" t="s">
        <v>3998</v>
      </c>
      <c r="B9810" s="1" t="s">
        <v>482</v>
      </c>
      <c r="C9810">
        <v>0</v>
      </c>
      <c r="D9810" t="str">
        <f>"评委"&amp;MID(B9810,8,1)</f>
        <v>评委2</v>
      </c>
    </row>
    <row r="9811" spans="1:4">
      <c r="A9811" s="1" t="s">
        <v>3998</v>
      </c>
      <c r="B9811" s="1" t="s">
        <v>483</v>
      </c>
      <c r="C9811">
        <v>1</v>
      </c>
      <c r="D9811" t="str">
        <f>"评委"&amp;MID(B9811,8,1)</f>
        <v>评委3</v>
      </c>
    </row>
    <row r="9812" spans="1:4">
      <c r="A9812" s="1" t="s">
        <v>1654</v>
      </c>
      <c r="B9812" s="1" t="s">
        <v>274</v>
      </c>
      <c r="C9812">
        <v>1</v>
      </c>
      <c r="D9812" t="str">
        <f>"评委"&amp;MID(B9812,8,1)</f>
        <v>评委1</v>
      </c>
    </row>
    <row r="9813" spans="1:4">
      <c r="A9813" s="1" t="s">
        <v>1654</v>
      </c>
      <c r="B9813" s="1" t="s">
        <v>275</v>
      </c>
      <c r="C9813">
        <v>1</v>
      </c>
      <c r="D9813" t="str">
        <f>"评委"&amp;MID(B9813,8,1)</f>
        <v>评委2</v>
      </c>
    </row>
    <row r="9814" spans="1:4">
      <c r="A9814" s="1" t="s">
        <v>1654</v>
      </c>
      <c r="B9814" s="1" t="s">
        <v>276</v>
      </c>
      <c r="C9814">
        <v>1</v>
      </c>
      <c r="D9814" t="str">
        <f>"评委"&amp;MID(B9814,8,1)</f>
        <v>评委3</v>
      </c>
    </row>
    <row r="9815" spans="1:4">
      <c r="A9815" s="1" t="s">
        <v>1594</v>
      </c>
      <c r="B9815" s="1" t="s">
        <v>268</v>
      </c>
      <c r="C9815">
        <v>0</v>
      </c>
      <c r="D9815" t="str">
        <f>"评委"&amp;MID(B9815,8,1)</f>
        <v>评委1</v>
      </c>
    </row>
    <row r="9816" spans="1:4">
      <c r="A9816" s="1" t="s">
        <v>1594</v>
      </c>
      <c r="B9816" s="1" t="s">
        <v>269</v>
      </c>
      <c r="C9816">
        <v>2</v>
      </c>
      <c r="D9816" t="str">
        <f>"评委"&amp;MID(B9816,8,1)</f>
        <v>评委2</v>
      </c>
    </row>
    <row r="9817" spans="1:4">
      <c r="A9817" s="1" t="s">
        <v>1594</v>
      </c>
      <c r="B9817" s="1" t="s">
        <v>270</v>
      </c>
      <c r="C9817">
        <v>0</v>
      </c>
      <c r="D9817" t="str">
        <f>"评委"&amp;MID(B9817,8,1)</f>
        <v>评委3</v>
      </c>
    </row>
    <row r="9818" spans="1:4">
      <c r="A9818" s="1" t="s">
        <v>4147</v>
      </c>
      <c r="B9818" s="1" t="s">
        <v>493</v>
      </c>
      <c r="C9818">
        <v>1</v>
      </c>
      <c r="D9818" t="str">
        <f>"评委"&amp;MID(B9818,8,1)</f>
        <v>评委1</v>
      </c>
    </row>
    <row r="9819" spans="1:4">
      <c r="A9819" s="1" t="s">
        <v>4147</v>
      </c>
      <c r="B9819" s="1" t="s">
        <v>494</v>
      </c>
      <c r="C9819">
        <v>0</v>
      </c>
      <c r="D9819" t="str">
        <f>"评委"&amp;MID(B9819,8,1)</f>
        <v>评委2</v>
      </c>
    </row>
    <row r="9820" spans="1:4">
      <c r="A9820" s="1" t="s">
        <v>4147</v>
      </c>
      <c r="B9820" s="1" t="s">
        <v>495</v>
      </c>
      <c r="C9820">
        <v>0</v>
      </c>
      <c r="D9820" t="str">
        <f>"评委"&amp;MID(B9820,8,1)</f>
        <v>评委3</v>
      </c>
    </row>
    <row r="9821" spans="1:4">
      <c r="A9821" s="1" t="s">
        <v>3559</v>
      </c>
      <c r="B9821" s="1" t="s">
        <v>442</v>
      </c>
      <c r="C9821">
        <v>0</v>
      </c>
      <c r="D9821" t="str">
        <f>"评委"&amp;MID(B9821,8,1)</f>
        <v>评委1</v>
      </c>
    </row>
    <row r="9822" spans="1:4">
      <c r="A9822" s="1" t="s">
        <v>3559</v>
      </c>
      <c r="B9822" s="1" t="s">
        <v>443</v>
      </c>
      <c r="C9822">
        <v>0</v>
      </c>
      <c r="D9822" t="str">
        <f>"评委"&amp;MID(B9822,8,1)</f>
        <v>评委2</v>
      </c>
    </row>
    <row r="9823" spans="1:4">
      <c r="A9823" s="1" t="s">
        <v>3559</v>
      </c>
      <c r="B9823" s="1" t="s">
        <v>444</v>
      </c>
      <c r="C9823">
        <v>0</v>
      </c>
      <c r="D9823" t="str">
        <f>"评委"&amp;MID(B9823,8,1)</f>
        <v>评委3</v>
      </c>
    </row>
    <row r="9824" spans="1:4">
      <c r="A9824" s="1" t="s">
        <v>24</v>
      </c>
      <c r="B9824" s="1" t="s">
        <v>490</v>
      </c>
      <c r="C9824">
        <v>1</v>
      </c>
      <c r="D9824" t="str">
        <f>"评委"&amp;MID(B9824,8,1)</f>
        <v>评委1</v>
      </c>
    </row>
    <row r="9825" spans="1:4">
      <c r="A9825" s="1" t="s">
        <v>24</v>
      </c>
      <c r="B9825" s="1" t="s">
        <v>491</v>
      </c>
      <c r="C9825">
        <v>1</v>
      </c>
      <c r="D9825" t="str">
        <f>"评委"&amp;MID(B9825,8,1)</f>
        <v>评委2</v>
      </c>
    </row>
    <row r="9826" spans="1:4">
      <c r="A9826" s="1" t="s">
        <v>24</v>
      </c>
      <c r="B9826" s="1" t="s">
        <v>492</v>
      </c>
      <c r="C9826">
        <v>0</v>
      </c>
      <c r="D9826" t="str">
        <f>"评委"&amp;MID(B9826,8,1)</f>
        <v>评委3</v>
      </c>
    </row>
    <row r="9827" spans="1:4">
      <c r="A9827" s="1" t="s">
        <v>736</v>
      </c>
      <c r="B9827" s="1" t="s">
        <v>193</v>
      </c>
      <c r="C9827">
        <v>0</v>
      </c>
      <c r="D9827" t="str">
        <f>"评委"&amp;MID(B9827,8,1)</f>
        <v>评委1</v>
      </c>
    </row>
    <row r="9828" spans="1:4">
      <c r="A9828" s="1" t="s">
        <v>736</v>
      </c>
      <c r="B9828" s="1" t="s">
        <v>194</v>
      </c>
      <c r="C9828">
        <v>0</v>
      </c>
      <c r="D9828" t="str">
        <f>"评委"&amp;MID(B9828,8,1)</f>
        <v>评委2</v>
      </c>
    </row>
    <row r="9829" spans="1:4">
      <c r="A9829" s="1" t="s">
        <v>736</v>
      </c>
      <c r="B9829" s="1" t="s">
        <v>195</v>
      </c>
      <c r="C9829">
        <v>0</v>
      </c>
      <c r="D9829" t="str">
        <f>"评委"&amp;MID(B9829,8,1)</f>
        <v>评委3</v>
      </c>
    </row>
    <row r="9830" spans="1:4">
      <c r="A9830" s="1" t="s">
        <v>969</v>
      </c>
      <c r="B9830" s="1" t="s">
        <v>214</v>
      </c>
      <c r="C9830">
        <v>0</v>
      </c>
      <c r="D9830" t="str">
        <f>"评委"&amp;MID(B9830,8,1)</f>
        <v>评委1</v>
      </c>
    </row>
    <row r="9831" spans="1:4">
      <c r="A9831" s="1" t="s">
        <v>969</v>
      </c>
      <c r="B9831" s="1" t="s">
        <v>215</v>
      </c>
      <c r="C9831">
        <v>0</v>
      </c>
      <c r="D9831" t="str">
        <f>"评委"&amp;MID(B9831,8,1)</f>
        <v>评委2</v>
      </c>
    </row>
    <row r="9832" spans="1:4">
      <c r="A9832" s="1" t="s">
        <v>969</v>
      </c>
      <c r="B9832" s="1" t="s">
        <v>216</v>
      </c>
      <c r="C9832">
        <v>2</v>
      </c>
      <c r="D9832" t="str">
        <f>"评委"&amp;MID(B9832,8,1)</f>
        <v>评委3</v>
      </c>
    </row>
    <row r="9833" spans="1:4">
      <c r="A9833" s="1" t="s">
        <v>4142</v>
      </c>
      <c r="B9833" s="1" t="s">
        <v>493</v>
      </c>
      <c r="C9833">
        <v>0</v>
      </c>
      <c r="D9833" t="str">
        <f>"评委"&amp;MID(B9833,8,1)</f>
        <v>评委1</v>
      </c>
    </row>
    <row r="9834" spans="1:4">
      <c r="A9834" s="1" t="s">
        <v>4142</v>
      </c>
      <c r="B9834" s="1" t="s">
        <v>494</v>
      </c>
      <c r="C9834">
        <v>1</v>
      </c>
      <c r="D9834" t="str">
        <f>"评委"&amp;MID(B9834,8,1)</f>
        <v>评委2</v>
      </c>
    </row>
    <row r="9835" spans="1:4">
      <c r="A9835" s="1" t="s">
        <v>4142</v>
      </c>
      <c r="B9835" s="1" t="s">
        <v>495</v>
      </c>
      <c r="C9835">
        <v>0</v>
      </c>
      <c r="D9835" t="str">
        <f>"评委"&amp;MID(B9835,8,1)</f>
        <v>评委3</v>
      </c>
    </row>
    <row r="9836" spans="1:4">
      <c r="A9836" s="1" t="s">
        <v>1104</v>
      </c>
      <c r="B9836" s="1" t="s">
        <v>226</v>
      </c>
      <c r="C9836">
        <v>2</v>
      </c>
      <c r="D9836" t="str">
        <f>"评委"&amp;MID(B9836,8,1)</f>
        <v>评委1</v>
      </c>
    </row>
    <row r="9837" spans="1:4">
      <c r="A9837" s="1" t="s">
        <v>1104</v>
      </c>
      <c r="B9837" s="1" t="s">
        <v>227</v>
      </c>
      <c r="C9837">
        <v>1</v>
      </c>
      <c r="D9837" t="str">
        <f>"评委"&amp;MID(B9837,8,1)</f>
        <v>评委2</v>
      </c>
    </row>
    <row r="9838" spans="1:4">
      <c r="A9838" s="1" t="s">
        <v>1104</v>
      </c>
      <c r="B9838" s="1" t="s">
        <v>228</v>
      </c>
      <c r="C9838">
        <v>1</v>
      </c>
      <c r="D9838" t="str">
        <f>"评委"&amp;MID(B9838,8,1)</f>
        <v>评委3</v>
      </c>
    </row>
    <row r="9839" spans="1:4">
      <c r="A9839" s="1" t="s">
        <v>3681</v>
      </c>
      <c r="B9839" s="1" t="s">
        <v>454</v>
      </c>
      <c r="C9839">
        <v>2</v>
      </c>
      <c r="D9839" t="str">
        <f>"评委"&amp;MID(B9839,8,1)</f>
        <v>评委1</v>
      </c>
    </row>
    <row r="9840" spans="1:4">
      <c r="A9840" s="1" t="s">
        <v>3681</v>
      </c>
      <c r="B9840" s="1" t="s">
        <v>455</v>
      </c>
      <c r="C9840">
        <v>0</v>
      </c>
      <c r="D9840" t="str">
        <f>"评委"&amp;MID(B9840,8,1)</f>
        <v>评委2</v>
      </c>
    </row>
    <row r="9841" spans="1:4">
      <c r="A9841" s="1" t="s">
        <v>3681</v>
      </c>
      <c r="B9841" s="1" t="s">
        <v>456</v>
      </c>
      <c r="C9841">
        <v>1</v>
      </c>
      <c r="D9841" t="str">
        <f>"评委"&amp;MID(B9841,8,1)</f>
        <v>评委3</v>
      </c>
    </row>
    <row r="9842" spans="1:4">
      <c r="A9842" s="1" t="s">
        <v>3898</v>
      </c>
      <c r="B9842" s="1" t="s">
        <v>472</v>
      </c>
      <c r="C9842">
        <v>0</v>
      </c>
      <c r="D9842" t="str">
        <f>"评委"&amp;MID(B9842,8,1)</f>
        <v>评委1</v>
      </c>
    </row>
    <row r="9843" spans="1:4">
      <c r="A9843" s="1" t="s">
        <v>3898</v>
      </c>
      <c r="B9843" s="1" t="s">
        <v>473</v>
      </c>
      <c r="C9843">
        <v>0</v>
      </c>
      <c r="D9843" t="str">
        <f>"评委"&amp;MID(B9843,8,1)</f>
        <v>评委2</v>
      </c>
    </row>
    <row r="9844" spans="1:4">
      <c r="A9844" s="1" t="s">
        <v>3898</v>
      </c>
      <c r="B9844" s="1" t="s">
        <v>474</v>
      </c>
      <c r="C9844">
        <v>0</v>
      </c>
      <c r="D9844" t="str">
        <f>"评委"&amp;MID(B9844,8,1)</f>
        <v>评委3</v>
      </c>
    </row>
    <row r="9845" spans="1:4">
      <c r="A9845" s="1" t="s">
        <v>3823</v>
      </c>
      <c r="B9845" s="1" t="s">
        <v>466</v>
      </c>
      <c r="C9845">
        <v>0</v>
      </c>
      <c r="D9845" t="str">
        <f>"评委"&amp;MID(B9845,8,1)</f>
        <v>评委1</v>
      </c>
    </row>
    <row r="9846" spans="1:4">
      <c r="A9846" s="1" t="s">
        <v>3823</v>
      </c>
      <c r="B9846" s="1" t="s">
        <v>467</v>
      </c>
      <c r="C9846">
        <v>1</v>
      </c>
      <c r="D9846" t="str">
        <f>"评委"&amp;MID(B9846,8,1)</f>
        <v>评委2</v>
      </c>
    </row>
    <row r="9847" spans="1:4">
      <c r="A9847" s="1" t="s">
        <v>3823</v>
      </c>
      <c r="B9847" s="1" t="s">
        <v>468</v>
      </c>
      <c r="C9847">
        <v>0</v>
      </c>
      <c r="D9847" t="str">
        <f>"评委"&amp;MID(B9847,8,1)</f>
        <v>评委3</v>
      </c>
    </row>
    <row r="9848" spans="1:4">
      <c r="A9848" s="1" t="s">
        <v>171</v>
      </c>
      <c r="B9848" s="1" t="s">
        <v>535</v>
      </c>
      <c r="C9848">
        <v>0</v>
      </c>
      <c r="D9848" t="str">
        <f>"评委"&amp;MID(B9848,8,1)</f>
        <v>评委1</v>
      </c>
    </row>
    <row r="9849" spans="1:4">
      <c r="A9849" s="1" t="s">
        <v>171</v>
      </c>
      <c r="B9849" s="1" t="s">
        <v>536</v>
      </c>
      <c r="C9849">
        <v>2</v>
      </c>
      <c r="D9849" t="str">
        <f>"评委"&amp;MID(B9849,8,1)</f>
        <v>评委2</v>
      </c>
    </row>
    <row r="9850" spans="1:4">
      <c r="A9850" s="1" t="s">
        <v>171</v>
      </c>
      <c r="B9850" s="1" t="s">
        <v>537</v>
      </c>
      <c r="C9850">
        <v>1</v>
      </c>
      <c r="D9850" t="str">
        <f>"评委"&amp;MID(B9850,8,1)</f>
        <v>评委3</v>
      </c>
    </row>
    <row r="9851" spans="1:4">
      <c r="A9851" s="1" t="s">
        <v>39</v>
      </c>
      <c r="B9851" s="1" t="s">
        <v>268</v>
      </c>
      <c r="C9851">
        <v>1</v>
      </c>
      <c r="D9851" t="str">
        <f>"评委"&amp;MID(B9851,8,1)</f>
        <v>评委1</v>
      </c>
    </row>
    <row r="9852" spans="1:4">
      <c r="A9852" s="1" t="s">
        <v>39</v>
      </c>
      <c r="B9852" s="1" t="s">
        <v>269</v>
      </c>
      <c r="C9852">
        <v>1</v>
      </c>
      <c r="D9852" t="str">
        <f>"评委"&amp;MID(B9852,8,1)</f>
        <v>评委2</v>
      </c>
    </row>
    <row r="9853" spans="1:4">
      <c r="A9853" s="1" t="s">
        <v>39</v>
      </c>
      <c r="B9853" s="1" t="s">
        <v>270</v>
      </c>
      <c r="C9853">
        <v>0</v>
      </c>
      <c r="D9853" t="str">
        <f>"评委"&amp;MID(B9853,8,1)</f>
        <v>评委3</v>
      </c>
    </row>
    <row r="9854" spans="1:4">
      <c r="A9854" s="1" t="s">
        <v>65</v>
      </c>
      <c r="B9854" s="1" t="s">
        <v>346</v>
      </c>
      <c r="C9854">
        <v>1</v>
      </c>
      <c r="D9854" t="str">
        <f>"评委"&amp;MID(B9854,8,1)</f>
        <v>评委1</v>
      </c>
    </row>
    <row r="9855" spans="1:4">
      <c r="A9855" s="1" t="s">
        <v>65</v>
      </c>
      <c r="B9855" s="1" t="s">
        <v>347</v>
      </c>
      <c r="C9855">
        <v>0</v>
      </c>
      <c r="D9855" t="str">
        <f>"评委"&amp;MID(B9855,8,1)</f>
        <v>评委2</v>
      </c>
    </row>
    <row r="9856" spans="1:4">
      <c r="A9856" s="1" t="s">
        <v>65</v>
      </c>
      <c r="B9856" s="1" t="s">
        <v>348</v>
      </c>
      <c r="C9856">
        <v>1</v>
      </c>
      <c r="D9856" t="str">
        <f>"评委"&amp;MID(B9856,8,1)</f>
        <v>评委3</v>
      </c>
    </row>
    <row r="9857" spans="1:4">
      <c r="A9857" s="1" t="s">
        <v>87</v>
      </c>
      <c r="B9857" s="1" t="s">
        <v>181</v>
      </c>
      <c r="C9857">
        <v>0</v>
      </c>
      <c r="D9857" t="str">
        <f>"评委"&amp;MID(B9857,8,1)</f>
        <v>评委1</v>
      </c>
    </row>
    <row r="9858" spans="1:4">
      <c r="A9858" s="1" t="s">
        <v>87</v>
      </c>
      <c r="B9858" s="1" t="s">
        <v>182</v>
      </c>
      <c r="C9858">
        <v>0</v>
      </c>
      <c r="D9858" t="str">
        <f>"评委"&amp;MID(B9858,8,1)</f>
        <v>评委2</v>
      </c>
    </row>
    <row r="9859" spans="1:4">
      <c r="A9859" s="1" t="s">
        <v>87</v>
      </c>
      <c r="B9859" s="1" t="s">
        <v>183</v>
      </c>
      <c r="C9859">
        <v>0</v>
      </c>
      <c r="D9859" t="str">
        <f>"评委"&amp;MID(B9859,8,1)</f>
        <v>评委3</v>
      </c>
    </row>
    <row r="9860" spans="1:4">
      <c r="A9860" s="1" t="s">
        <v>4018</v>
      </c>
      <c r="B9860" s="1" t="s">
        <v>484</v>
      </c>
      <c r="C9860">
        <v>1</v>
      </c>
      <c r="D9860" t="str">
        <f>"评委"&amp;MID(B9860,8,1)</f>
        <v>评委1</v>
      </c>
    </row>
    <row r="9861" spans="1:4">
      <c r="A9861" s="1" t="s">
        <v>4018</v>
      </c>
      <c r="B9861" s="1" t="s">
        <v>485</v>
      </c>
      <c r="C9861">
        <v>1</v>
      </c>
      <c r="D9861" t="str">
        <f>"评委"&amp;MID(B9861,8,1)</f>
        <v>评委2</v>
      </c>
    </row>
    <row r="9862" spans="1:4">
      <c r="A9862" s="1" t="s">
        <v>4018</v>
      </c>
      <c r="B9862" s="1" t="s">
        <v>486</v>
      </c>
      <c r="C9862">
        <v>1</v>
      </c>
      <c r="D9862" t="str">
        <f>"评委"&amp;MID(B9862,8,1)</f>
        <v>评委3</v>
      </c>
    </row>
    <row r="9863" spans="1:4">
      <c r="A9863" s="1" t="s">
        <v>1204</v>
      </c>
      <c r="B9863" s="1" t="s">
        <v>232</v>
      </c>
      <c r="C9863">
        <v>0</v>
      </c>
      <c r="D9863" t="str">
        <f>"评委"&amp;MID(B9863,8,1)</f>
        <v>评委1</v>
      </c>
    </row>
    <row r="9864" spans="1:4">
      <c r="A9864" s="1" t="s">
        <v>1204</v>
      </c>
      <c r="B9864" s="1" t="s">
        <v>233</v>
      </c>
      <c r="C9864">
        <v>0</v>
      </c>
      <c r="D9864" t="str">
        <f>"评委"&amp;MID(B9864,8,1)</f>
        <v>评委2</v>
      </c>
    </row>
    <row r="9865" spans="1:4">
      <c r="A9865" s="1" t="s">
        <v>1204</v>
      </c>
      <c r="B9865" s="1" t="s">
        <v>234</v>
      </c>
      <c r="C9865">
        <v>0</v>
      </c>
      <c r="D9865" t="str">
        <f>"评委"&amp;MID(B9865,8,1)</f>
        <v>评委3</v>
      </c>
    </row>
    <row r="9866" spans="1:4">
      <c r="A9866" s="1" t="s">
        <v>3582</v>
      </c>
      <c r="B9866" s="1" t="s">
        <v>445</v>
      </c>
      <c r="C9866">
        <v>0</v>
      </c>
      <c r="D9866" t="str">
        <f>"评委"&amp;MID(B9866,8,1)</f>
        <v>评委1</v>
      </c>
    </row>
    <row r="9867" spans="1:4">
      <c r="A9867" s="1" t="s">
        <v>3582</v>
      </c>
      <c r="B9867" s="1" t="s">
        <v>446</v>
      </c>
      <c r="C9867">
        <v>0</v>
      </c>
      <c r="D9867" t="str">
        <f>"评委"&amp;MID(B9867,8,1)</f>
        <v>评委2</v>
      </c>
    </row>
    <row r="9868" spans="1:4">
      <c r="A9868" s="1" t="s">
        <v>3582</v>
      </c>
      <c r="B9868" s="1" t="s">
        <v>447</v>
      </c>
      <c r="C9868">
        <v>1</v>
      </c>
      <c r="D9868" t="str">
        <f>"评委"&amp;MID(B9868,8,1)</f>
        <v>评委3</v>
      </c>
    </row>
    <row r="9869" spans="1:4">
      <c r="A9869" s="1" t="s">
        <v>766</v>
      </c>
      <c r="B9869" s="1" t="s">
        <v>196</v>
      </c>
      <c r="C9869">
        <v>1</v>
      </c>
      <c r="D9869" t="str">
        <f>"评委"&amp;MID(B9869,8,1)</f>
        <v>评委1</v>
      </c>
    </row>
    <row r="9870" spans="1:4">
      <c r="A9870" s="1" t="s">
        <v>766</v>
      </c>
      <c r="B9870" s="1" t="s">
        <v>197</v>
      </c>
      <c r="C9870">
        <v>0</v>
      </c>
      <c r="D9870" t="str">
        <f>"评委"&amp;MID(B9870,8,1)</f>
        <v>评委2</v>
      </c>
    </row>
    <row r="9871" spans="1:4">
      <c r="A9871" s="1" t="s">
        <v>766</v>
      </c>
      <c r="B9871" s="1" t="s">
        <v>198</v>
      </c>
      <c r="C9871">
        <v>0</v>
      </c>
      <c r="D9871" t="str">
        <f>"评委"&amp;MID(B9871,8,1)</f>
        <v>评委3</v>
      </c>
    </row>
    <row r="9872" spans="1:4">
      <c r="A9872" s="1" t="s">
        <v>2631</v>
      </c>
      <c r="B9872" s="1" t="s">
        <v>361</v>
      </c>
      <c r="C9872">
        <v>2</v>
      </c>
      <c r="D9872" t="str">
        <f>"评委"&amp;MID(B9872,8,1)</f>
        <v>评委1</v>
      </c>
    </row>
    <row r="9873" spans="1:4">
      <c r="A9873" s="1" t="s">
        <v>2631</v>
      </c>
      <c r="B9873" s="1" t="s">
        <v>362</v>
      </c>
      <c r="C9873">
        <v>2</v>
      </c>
      <c r="D9873" t="str">
        <f>"评委"&amp;MID(B9873,8,1)</f>
        <v>评委2</v>
      </c>
    </row>
    <row r="9874" spans="1:4">
      <c r="A9874" s="1" t="s">
        <v>2631</v>
      </c>
      <c r="B9874" s="1" t="s">
        <v>363</v>
      </c>
      <c r="C9874">
        <v>2</v>
      </c>
      <c r="D9874" t="str">
        <f>"评委"&amp;MID(B9874,8,1)</f>
        <v>评委3</v>
      </c>
    </row>
    <row r="9875" spans="1:4">
      <c r="A9875" s="1" t="s">
        <v>4004</v>
      </c>
      <c r="B9875" s="1" t="s">
        <v>481</v>
      </c>
      <c r="C9875">
        <v>0</v>
      </c>
      <c r="D9875" t="str">
        <f>"评委"&amp;MID(B9875,8,1)</f>
        <v>评委1</v>
      </c>
    </row>
    <row r="9876" spans="1:4">
      <c r="A9876" s="1" t="s">
        <v>4004</v>
      </c>
      <c r="B9876" s="1" t="s">
        <v>482</v>
      </c>
      <c r="C9876">
        <v>0</v>
      </c>
      <c r="D9876" t="str">
        <f>"评委"&amp;MID(B9876,8,1)</f>
        <v>评委2</v>
      </c>
    </row>
    <row r="9877" spans="1:4">
      <c r="A9877" s="1" t="s">
        <v>4004</v>
      </c>
      <c r="B9877" s="1" t="s">
        <v>483</v>
      </c>
      <c r="C9877">
        <v>0</v>
      </c>
      <c r="D9877" t="str">
        <f>"评委"&amp;MID(B9877,8,1)</f>
        <v>评委3</v>
      </c>
    </row>
    <row r="9878" spans="1:4">
      <c r="A9878" s="1" t="s">
        <v>3853</v>
      </c>
      <c r="B9878" s="1" t="s">
        <v>469</v>
      </c>
      <c r="C9878">
        <v>0</v>
      </c>
      <c r="D9878" t="str">
        <f>"评委"&amp;MID(B9878,8,1)</f>
        <v>评委1</v>
      </c>
    </row>
    <row r="9879" spans="1:4">
      <c r="A9879" s="1" t="s">
        <v>3853</v>
      </c>
      <c r="B9879" s="1" t="s">
        <v>470</v>
      </c>
      <c r="C9879">
        <v>0</v>
      </c>
      <c r="D9879" t="str">
        <f>"评委"&amp;MID(B9879,8,1)</f>
        <v>评委2</v>
      </c>
    </row>
    <row r="9880" spans="1:4">
      <c r="A9880" s="1" t="s">
        <v>3853</v>
      </c>
      <c r="B9880" s="1" t="s">
        <v>471</v>
      </c>
      <c r="C9880">
        <v>0</v>
      </c>
      <c r="D9880" t="str">
        <f>"评委"&amp;MID(B9880,8,1)</f>
        <v>评委3</v>
      </c>
    </row>
    <row r="9881" spans="1:4">
      <c r="A9881" s="1" t="s">
        <v>1344</v>
      </c>
      <c r="B9881" s="1" t="s">
        <v>247</v>
      </c>
      <c r="C9881">
        <v>1</v>
      </c>
      <c r="D9881" t="str">
        <f>"评委"&amp;MID(B9881,8,1)</f>
        <v>评委1</v>
      </c>
    </row>
    <row r="9882" spans="1:4">
      <c r="A9882" s="1" t="s">
        <v>1344</v>
      </c>
      <c r="B9882" s="1" t="s">
        <v>248</v>
      </c>
      <c r="C9882">
        <v>1</v>
      </c>
      <c r="D9882" t="str">
        <f>"评委"&amp;MID(B9882,8,1)</f>
        <v>评委2</v>
      </c>
    </row>
    <row r="9883" spans="1:4">
      <c r="A9883" s="1" t="s">
        <v>1344</v>
      </c>
      <c r="B9883" s="1" t="s">
        <v>249</v>
      </c>
      <c r="C9883">
        <v>1</v>
      </c>
      <c r="D9883" t="str">
        <f>"评委"&amp;MID(B9883,8,1)</f>
        <v>评委3</v>
      </c>
    </row>
    <row r="9884" spans="1:4">
      <c r="A9884" s="1" t="s">
        <v>2222</v>
      </c>
      <c r="B9884" s="1" t="s">
        <v>322</v>
      </c>
      <c r="C9884">
        <v>0</v>
      </c>
      <c r="D9884" t="str">
        <f>"评委"&amp;MID(B9884,8,1)</f>
        <v>评委1</v>
      </c>
    </row>
    <row r="9885" spans="1:4">
      <c r="A9885" s="1" t="s">
        <v>2222</v>
      </c>
      <c r="B9885" s="1" t="s">
        <v>323</v>
      </c>
      <c r="C9885">
        <v>0</v>
      </c>
      <c r="D9885" t="str">
        <f>"评委"&amp;MID(B9885,8,1)</f>
        <v>评委2</v>
      </c>
    </row>
    <row r="9886" spans="1:4">
      <c r="A9886" s="1" t="s">
        <v>2222</v>
      </c>
      <c r="B9886" s="1" t="s">
        <v>324</v>
      </c>
      <c r="C9886">
        <v>0</v>
      </c>
      <c r="D9886" t="str">
        <f>"评委"&amp;MID(B9886,8,1)</f>
        <v>评委3</v>
      </c>
    </row>
    <row r="9887" spans="1:4">
      <c r="A9887" s="1" t="s">
        <v>726</v>
      </c>
      <c r="B9887" s="1" t="s">
        <v>193</v>
      </c>
      <c r="C9887">
        <v>0</v>
      </c>
      <c r="D9887" t="str">
        <f>"评委"&amp;MID(B9887,8,1)</f>
        <v>评委1</v>
      </c>
    </row>
    <row r="9888" spans="1:4">
      <c r="A9888" s="1" t="s">
        <v>726</v>
      </c>
      <c r="B9888" s="1" t="s">
        <v>194</v>
      </c>
      <c r="C9888">
        <v>1</v>
      </c>
      <c r="D9888" t="str">
        <f>"评委"&amp;MID(B9888,8,1)</f>
        <v>评委2</v>
      </c>
    </row>
    <row r="9889" spans="1:4">
      <c r="A9889" s="1" t="s">
        <v>726</v>
      </c>
      <c r="B9889" s="1" t="s">
        <v>195</v>
      </c>
      <c r="C9889">
        <v>0</v>
      </c>
      <c r="D9889" t="str">
        <f>"评委"&amp;MID(B9889,8,1)</f>
        <v>评委3</v>
      </c>
    </row>
    <row r="9890" spans="1:4">
      <c r="A9890" s="1" t="s">
        <v>2405</v>
      </c>
      <c r="B9890" s="1" t="s">
        <v>340</v>
      </c>
      <c r="C9890">
        <v>1</v>
      </c>
      <c r="D9890" t="str">
        <f>"评委"&amp;MID(B9890,8,1)</f>
        <v>评委1</v>
      </c>
    </row>
    <row r="9891" spans="1:4">
      <c r="A9891" s="1" t="s">
        <v>2405</v>
      </c>
      <c r="B9891" s="1" t="s">
        <v>341</v>
      </c>
      <c r="C9891">
        <v>1</v>
      </c>
      <c r="D9891" t="str">
        <f>"评委"&amp;MID(B9891,8,1)</f>
        <v>评委2</v>
      </c>
    </row>
    <row r="9892" spans="1:4">
      <c r="A9892" s="1" t="s">
        <v>2405</v>
      </c>
      <c r="B9892" s="1" t="s">
        <v>342</v>
      </c>
      <c r="C9892">
        <v>0</v>
      </c>
      <c r="D9892" t="str">
        <f>"评委"&amp;MID(B9892,8,1)</f>
        <v>评委3</v>
      </c>
    </row>
    <row r="9893" spans="1:4">
      <c r="A9893" s="1" t="s">
        <v>2652</v>
      </c>
      <c r="B9893" s="1" t="s">
        <v>361</v>
      </c>
      <c r="C9893">
        <v>0</v>
      </c>
      <c r="D9893" t="str">
        <f>"评委"&amp;MID(B9893,8,1)</f>
        <v>评委1</v>
      </c>
    </row>
    <row r="9894" spans="1:4">
      <c r="A9894" s="1" t="s">
        <v>2652</v>
      </c>
      <c r="B9894" s="1" t="s">
        <v>362</v>
      </c>
      <c r="C9894">
        <v>0</v>
      </c>
      <c r="D9894" t="str">
        <f>"评委"&amp;MID(B9894,8,1)</f>
        <v>评委2</v>
      </c>
    </row>
    <row r="9895" spans="1:4">
      <c r="A9895" s="1" t="s">
        <v>2652</v>
      </c>
      <c r="B9895" s="1" t="s">
        <v>363</v>
      </c>
      <c r="C9895">
        <v>0</v>
      </c>
      <c r="D9895" t="str">
        <f>"评委"&amp;MID(B9895,8,1)</f>
        <v>评委3</v>
      </c>
    </row>
    <row r="9896" spans="1:4">
      <c r="A9896" s="1" t="s">
        <v>43</v>
      </c>
      <c r="B9896" s="1" t="s">
        <v>391</v>
      </c>
      <c r="C9896">
        <v>1</v>
      </c>
      <c r="D9896" t="str">
        <f>"评委"&amp;MID(B9896,8,1)</f>
        <v>评委1</v>
      </c>
    </row>
    <row r="9897" spans="1:4">
      <c r="A9897" s="1" t="s">
        <v>43</v>
      </c>
      <c r="B9897" s="1" t="s">
        <v>392</v>
      </c>
      <c r="C9897">
        <v>0</v>
      </c>
      <c r="D9897" t="str">
        <f>"评委"&amp;MID(B9897,8,1)</f>
        <v>评委2</v>
      </c>
    </row>
    <row r="9898" spans="1:4">
      <c r="A9898" s="1" t="s">
        <v>43</v>
      </c>
      <c r="B9898" s="1" t="s">
        <v>393</v>
      </c>
      <c r="C9898">
        <v>0</v>
      </c>
      <c r="D9898" t="str">
        <f>"评委"&amp;MID(B9898,8,1)</f>
        <v>评委3</v>
      </c>
    </row>
    <row r="9899" spans="1:4">
      <c r="A9899" s="1" t="s">
        <v>96</v>
      </c>
      <c r="B9899" s="1" t="s">
        <v>202</v>
      </c>
      <c r="C9899">
        <v>1</v>
      </c>
      <c r="D9899" t="str">
        <f>"评委"&amp;MID(B9899,8,1)</f>
        <v>评委1</v>
      </c>
    </row>
    <row r="9900" spans="1:4">
      <c r="A9900" s="1" t="s">
        <v>96</v>
      </c>
      <c r="B9900" s="1" t="s">
        <v>203</v>
      </c>
      <c r="C9900">
        <v>1</v>
      </c>
      <c r="D9900" t="str">
        <f>"评委"&amp;MID(B9900,8,1)</f>
        <v>评委2</v>
      </c>
    </row>
    <row r="9901" spans="1:4">
      <c r="A9901" s="1" t="s">
        <v>96</v>
      </c>
      <c r="B9901" s="1" t="s">
        <v>204</v>
      </c>
      <c r="C9901">
        <v>1</v>
      </c>
      <c r="D9901" t="str">
        <f>"评委"&amp;MID(B9901,8,1)</f>
        <v>评委3</v>
      </c>
    </row>
    <row r="9902" spans="1:4">
      <c r="A9902" s="1" t="s">
        <v>2959</v>
      </c>
      <c r="B9902" s="1" t="s">
        <v>391</v>
      </c>
      <c r="C9902">
        <v>1</v>
      </c>
      <c r="D9902" t="str">
        <f>"评委"&amp;MID(B9902,8,1)</f>
        <v>评委1</v>
      </c>
    </row>
    <row r="9903" spans="1:4">
      <c r="A9903" s="1" t="s">
        <v>2959</v>
      </c>
      <c r="B9903" s="1" t="s">
        <v>392</v>
      </c>
      <c r="C9903">
        <v>1</v>
      </c>
      <c r="D9903" t="str">
        <f>"评委"&amp;MID(B9903,8,1)</f>
        <v>评委2</v>
      </c>
    </row>
    <row r="9904" spans="1:4">
      <c r="A9904" s="1" t="s">
        <v>2959</v>
      </c>
      <c r="B9904" s="1" t="s">
        <v>393</v>
      </c>
      <c r="C9904">
        <v>2</v>
      </c>
      <c r="D9904" t="str">
        <f>"评委"&amp;MID(B9904,8,1)</f>
        <v>评委3</v>
      </c>
    </row>
    <row r="9905" spans="1:4">
      <c r="A9905" s="1" t="s">
        <v>4211</v>
      </c>
      <c r="B9905" s="1" t="s">
        <v>499</v>
      </c>
      <c r="C9905">
        <v>1</v>
      </c>
      <c r="D9905" t="str">
        <f>"评委"&amp;MID(B9905,8,1)</f>
        <v>评委1</v>
      </c>
    </row>
    <row r="9906" spans="1:4">
      <c r="A9906" s="1" t="s">
        <v>4211</v>
      </c>
      <c r="B9906" s="1" t="s">
        <v>500</v>
      </c>
      <c r="C9906">
        <v>1</v>
      </c>
      <c r="D9906" t="str">
        <f>"评委"&amp;MID(B9906,8,1)</f>
        <v>评委2</v>
      </c>
    </row>
    <row r="9907" spans="1:4">
      <c r="A9907" s="1" t="s">
        <v>4211</v>
      </c>
      <c r="B9907" s="1" t="s">
        <v>501</v>
      </c>
      <c r="C9907">
        <v>1</v>
      </c>
      <c r="D9907" t="str">
        <f>"评委"&amp;MID(B9907,8,1)</f>
        <v>评委3</v>
      </c>
    </row>
    <row r="9908" spans="1:4">
      <c r="A9908" s="1" t="s">
        <v>1213</v>
      </c>
      <c r="B9908" s="1" t="s">
        <v>235</v>
      </c>
      <c r="C9908">
        <v>2</v>
      </c>
      <c r="D9908" t="str">
        <f>"评委"&amp;MID(B9908,8,1)</f>
        <v>评委1</v>
      </c>
    </row>
    <row r="9909" spans="1:4">
      <c r="A9909" s="1" t="s">
        <v>1213</v>
      </c>
      <c r="B9909" s="1" t="s">
        <v>236</v>
      </c>
      <c r="C9909">
        <v>1</v>
      </c>
      <c r="D9909" t="str">
        <f>"评委"&amp;MID(B9909,8,1)</f>
        <v>评委2</v>
      </c>
    </row>
    <row r="9910" spans="1:4">
      <c r="A9910" s="1" t="s">
        <v>1213</v>
      </c>
      <c r="B9910" s="1" t="s">
        <v>237</v>
      </c>
      <c r="C9910">
        <v>1</v>
      </c>
      <c r="D9910" t="str">
        <f>"评委"&amp;MID(B9910,8,1)</f>
        <v>评委3</v>
      </c>
    </row>
    <row r="9911" spans="1:4">
      <c r="A9911" s="1" t="s">
        <v>1270</v>
      </c>
      <c r="B9911" s="1" t="s">
        <v>238</v>
      </c>
      <c r="C9911">
        <v>0</v>
      </c>
      <c r="D9911" t="str">
        <f>"评委"&amp;MID(B9911,8,1)</f>
        <v>评委1</v>
      </c>
    </row>
    <row r="9912" spans="1:4">
      <c r="A9912" s="1" t="s">
        <v>1270</v>
      </c>
      <c r="B9912" s="1" t="s">
        <v>239</v>
      </c>
      <c r="C9912">
        <v>0</v>
      </c>
      <c r="D9912" t="str">
        <f>"评委"&amp;MID(B9912,8,1)</f>
        <v>评委2</v>
      </c>
    </row>
    <row r="9913" spans="1:4">
      <c r="A9913" s="1" t="s">
        <v>1270</v>
      </c>
      <c r="B9913" s="1" t="s">
        <v>240</v>
      </c>
      <c r="C9913">
        <v>0</v>
      </c>
      <c r="D9913" t="str">
        <f>"评委"&amp;MID(B9913,8,1)</f>
        <v>评委3</v>
      </c>
    </row>
    <row r="9914" spans="1:4">
      <c r="A9914" s="1" t="s">
        <v>3728</v>
      </c>
      <c r="B9914" s="1" t="s">
        <v>457</v>
      </c>
      <c r="C9914">
        <v>0</v>
      </c>
      <c r="D9914" t="str">
        <f>"评委"&amp;MID(B9914,8,1)</f>
        <v>评委1</v>
      </c>
    </row>
    <row r="9915" spans="1:4">
      <c r="A9915" s="1" t="s">
        <v>3728</v>
      </c>
      <c r="B9915" s="1" t="s">
        <v>458</v>
      </c>
      <c r="C9915">
        <v>0</v>
      </c>
      <c r="D9915" t="str">
        <f>"评委"&amp;MID(B9915,8,1)</f>
        <v>评委2</v>
      </c>
    </row>
    <row r="9916" spans="1:4">
      <c r="A9916" s="1" t="s">
        <v>3728</v>
      </c>
      <c r="B9916" s="1" t="s">
        <v>459</v>
      </c>
      <c r="C9916">
        <v>1</v>
      </c>
      <c r="D9916" t="str">
        <f>"评委"&amp;MID(B9916,8,1)</f>
        <v>评委3</v>
      </c>
    </row>
    <row r="9917" spans="1:4">
      <c r="A9917" s="1" t="s">
        <v>3299</v>
      </c>
      <c r="B9917" s="1" t="s">
        <v>421</v>
      </c>
      <c r="C9917">
        <v>1</v>
      </c>
      <c r="D9917" t="str">
        <f>"评委"&amp;MID(B9917,8,1)</f>
        <v>评委1</v>
      </c>
    </row>
    <row r="9918" spans="1:4">
      <c r="A9918" s="1" t="s">
        <v>3299</v>
      </c>
      <c r="B9918" s="1" t="s">
        <v>422</v>
      </c>
      <c r="C9918">
        <v>1</v>
      </c>
      <c r="D9918" t="str">
        <f>"评委"&amp;MID(B9918,8,1)</f>
        <v>评委2</v>
      </c>
    </row>
    <row r="9919" spans="1:4">
      <c r="A9919" s="1" t="s">
        <v>3299</v>
      </c>
      <c r="B9919" s="1" t="s">
        <v>423</v>
      </c>
      <c r="C9919">
        <v>1</v>
      </c>
      <c r="D9919" t="str">
        <f>"评委"&amp;MID(B9919,8,1)</f>
        <v>评委3</v>
      </c>
    </row>
    <row r="9920" spans="1:4">
      <c r="A9920" s="1" t="s">
        <v>3734</v>
      </c>
      <c r="B9920" s="1" t="s">
        <v>457</v>
      </c>
      <c r="C9920">
        <v>1</v>
      </c>
      <c r="D9920" t="str">
        <f>"评委"&amp;MID(B9920,8,1)</f>
        <v>评委1</v>
      </c>
    </row>
    <row r="9921" spans="1:4">
      <c r="A9921" s="1" t="s">
        <v>3734</v>
      </c>
      <c r="B9921" s="1" t="s">
        <v>458</v>
      </c>
      <c r="C9921">
        <v>0</v>
      </c>
      <c r="D9921" t="str">
        <f>"评委"&amp;MID(B9921,8,1)</f>
        <v>评委2</v>
      </c>
    </row>
    <row r="9922" spans="1:4">
      <c r="A9922" s="1" t="s">
        <v>3734</v>
      </c>
      <c r="B9922" s="1" t="s">
        <v>459</v>
      </c>
      <c r="C9922">
        <v>0</v>
      </c>
      <c r="D9922" t="str">
        <f>"评委"&amp;MID(B9922,8,1)</f>
        <v>评委3</v>
      </c>
    </row>
    <row r="9923" spans="1:4">
      <c r="A9923" s="1" t="s">
        <v>872</v>
      </c>
      <c r="B9923" s="1" t="s">
        <v>205</v>
      </c>
      <c r="C9923">
        <v>0</v>
      </c>
      <c r="D9923" t="str">
        <f>"评委"&amp;MID(B9923,8,1)</f>
        <v>评委1</v>
      </c>
    </row>
    <row r="9924" spans="1:4">
      <c r="A9924" s="1" t="s">
        <v>872</v>
      </c>
      <c r="B9924" s="1" t="s">
        <v>206</v>
      </c>
      <c r="C9924">
        <v>0</v>
      </c>
      <c r="D9924" t="str">
        <f>"评委"&amp;MID(B9924,8,1)</f>
        <v>评委2</v>
      </c>
    </row>
    <row r="9925" spans="1:4">
      <c r="A9925" s="1" t="s">
        <v>872</v>
      </c>
      <c r="B9925" s="1" t="s">
        <v>207</v>
      </c>
      <c r="C9925">
        <v>0</v>
      </c>
      <c r="D9925" t="str">
        <f>"评委"&amp;MID(B9925,8,1)</f>
        <v>评委3</v>
      </c>
    </row>
    <row r="9926" spans="1:4">
      <c r="A9926" s="1" t="s">
        <v>697</v>
      </c>
      <c r="B9926" s="1" t="s">
        <v>190</v>
      </c>
      <c r="C9926">
        <v>0</v>
      </c>
      <c r="D9926" t="str">
        <f>"评委"&amp;MID(B9926,8,1)</f>
        <v>评委1</v>
      </c>
    </row>
    <row r="9927" spans="1:4">
      <c r="A9927" s="1" t="s">
        <v>697</v>
      </c>
      <c r="B9927" s="1" t="s">
        <v>191</v>
      </c>
      <c r="C9927">
        <v>0</v>
      </c>
      <c r="D9927" t="str">
        <f>"评委"&amp;MID(B9927,8,1)</f>
        <v>评委2</v>
      </c>
    </row>
    <row r="9928" spans="1:4">
      <c r="A9928" s="1" t="s">
        <v>697</v>
      </c>
      <c r="B9928" s="1" t="s">
        <v>192</v>
      </c>
      <c r="C9928">
        <v>0</v>
      </c>
      <c r="D9928" t="str">
        <f>"评委"&amp;MID(B9928,8,1)</f>
        <v>评委3</v>
      </c>
    </row>
    <row r="9929" spans="1:4">
      <c r="A9929" s="1" t="s">
        <v>2588</v>
      </c>
      <c r="B9929" s="1" t="s">
        <v>355</v>
      </c>
      <c r="C9929">
        <v>0</v>
      </c>
      <c r="D9929" t="str">
        <f>"评委"&amp;MID(B9929,8,1)</f>
        <v>评委1</v>
      </c>
    </row>
    <row r="9930" spans="1:4">
      <c r="A9930" s="1" t="s">
        <v>2588</v>
      </c>
      <c r="B9930" s="1" t="s">
        <v>356</v>
      </c>
      <c r="C9930">
        <v>0</v>
      </c>
      <c r="D9930" t="str">
        <f>"评委"&amp;MID(B9930,8,1)</f>
        <v>评委2</v>
      </c>
    </row>
    <row r="9931" spans="1:4">
      <c r="A9931" s="1" t="s">
        <v>2588</v>
      </c>
      <c r="B9931" s="1" t="s">
        <v>357</v>
      </c>
      <c r="C9931">
        <v>0</v>
      </c>
      <c r="D9931" t="str">
        <f>"评委"&amp;MID(B9931,8,1)</f>
        <v>评委3</v>
      </c>
    </row>
    <row r="9932" spans="1:4">
      <c r="A9932" s="1" t="s">
        <v>77</v>
      </c>
      <c r="B9932" s="1" t="s">
        <v>424</v>
      </c>
      <c r="C9932">
        <v>1</v>
      </c>
      <c r="D9932" t="str">
        <f>"评委"&amp;MID(B9932,8,1)</f>
        <v>评委1</v>
      </c>
    </row>
    <row r="9933" spans="1:4">
      <c r="A9933" s="1" t="s">
        <v>77</v>
      </c>
      <c r="B9933" s="1" t="s">
        <v>425</v>
      </c>
      <c r="C9933">
        <v>0</v>
      </c>
      <c r="D9933" t="str">
        <f>"评委"&amp;MID(B9933,8,1)</f>
        <v>评委2</v>
      </c>
    </row>
    <row r="9934" spans="1:4">
      <c r="A9934" s="1" t="s">
        <v>77</v>
      </c>
      <c r="B9934" s="1" t="s">
        <v>426</v>
      </c>
      <c r="C9934">
        <v>1</v>
      </c>
      <c r="D9934" t="str">
        <f>"评委"&amp;MID(B9934,8,1)</f>
        <v>评委3</v>
      </c>
    </row>
    <row r="9935" spans="1:4">
      <c r="A9935" s="1" t="s">
        <v>3600</v>
      </c>
      <c r="B9935" s="1" t="s">
        <v>448</v>
      </c>
      <c r="C9935">
        <v>1</v>
      </c>
      <c r="D9935" t="str">
        <f>"评委"&amp;MID(B9935,8,1)</f>
        <v>评委1</v>
      </c>
    </row>
    <row r="9936" spans="1:4">
      <c r="A9936" s="1" t="s">
        <v>3600</v>
      </c>
      <c r="B9936" s="1" t="s">
        <v>449</v>
      </c>
      <c r="C9936">
        <v>1</v>
      </c>
      <c r="D9936" t="str">
        <f>"评委"&amp;MID(B9936,8,1)</f>
        <v>评委2</v>
      </c>
    </row>
    <row r="9937" spans="1:4">
      <c r="A9937" s="1" t="s">
        <v>3600</v>
      </c>
      <c r="B9937" s="1" t="s">
        <v>450</v>
      </c>
      <c r="C9937">
        <v>1</v>
      </c>
      <c r="D9937" t="str">
        <f>"评委"&amp;MID(B9937,8,1)</f>
        <v>评委3</v>
      </c>
    </row>
    <row r="9938" spans="1:4">
      <c r="A9938" s="1" t="s">
        <v>665</v>
      </c>
      <c r="B9938" s="1" t="s">
        <v>187</v>
      </c>
      <c r="C9938">
        <v>0</v>
      </c>
      <c r="D9938" t="str">
        <f>"评委"&amp;MID(B9938,8,1)</f>
        <v>评委1</v>
      </c>
    </row>
    <row r="9939" spans="1:4">
      <c r="A9939" s="1" t="s">
        <v>665</v>
      </c>
      <c r="B9939" s="1" t="s">
        <v>188</v>
      </c>
      <c r="C9939">
        <v>0</v>
      </c>
      <c r="D9939" t="str">
        <f>"评委"&amp;MID(B9939,8,1)</f>
        <v>评委2</v>
      </c>
    </row>
    <row r="9940" spans="1:4">
      <c r="A9940" s="1" t="s">
        <v>665</v>
      </c>
      <c r="B9940" s="1" t="s">
        <v>189</v>
      </c>
      <c r="C9940">
        <v>0</v>
      </c>
      <c r="D9940" t="str">
        <f>"评委"&amp;MID(B9940,8,1)</f>
        <v>评委3</v>
      </c>
    </row>
    <row r="9941" spans="1:4">
      <c r="A9941" s="1" t="s">
        <v>818</v>
      </c>
      <c r="B9941" s="1" t="s">
        <v>202</v>
      </c>
      <c r="C9941">
        <v>1</v>
      </c>
      <c r="D9941" t="str">
        <f>"评委"&amp;MID(B9941,8,1)</f>
        <v>评委1</v>
      </c>
    </row>
    <row r="9942" spans="1:4">
      <c r="A9942" s="1" t="s">
        <v>818</v>
      </c>
      <c r="B9942" s="1" t="s">
        <v>203</v>
      </c>
      <c r="C9942">
        <v>1</v>
      </c>
      <c r="D9942" t="str">
        <f>"评委"&amp;MID(B9942,8,1)</f>
        <v>评委2</v>
      </c>
    </row>
    <row r="9943" spans="1:4">
      <c r="A9943" s="1" t="s">
        <v>818</v>
      </c>
      <c r="B9943" s="1" t="s">
        <v>204</v>
      </c>
      <c r="C9943">
        <v>1</v>
      </c>
      <c r="D9943" t="str">
        <f>"评委"&amp;MID(B9943,8,1)</f>
        <v>评委3</v>
      </c>
    </row>
    <row r="9944" spans="1:4">
      <c r="A9944" s="1" t="s">
        <v>3133</v>
      </c>
      <c r="B9944" s="1" t="s">
        <v>406</v>
      </c>
      <c r="C9944">
        <v>2</v>
      </c>
      <c r="D9944" t="str">
        <f>"评委"&amp;MID(B9944,8,1)</f>
        <v>评委1</v>
      </c>
    </row>
    <row r="9945" spans="1:4">
      <c r="A9945" s="1" t="s">
        <v>3133</v>
      </c>
      <c r="B9945" s="1" t="s">
        <v>407</v>
      </c>
      <c r="C9945">
        <v>1</v>
      </c>
      <c r="D9945" t="str">
        <f>"评委"&amp;MID(B9945,8,1)</f>
        <v>评委2</v>
      </c>
    </row>
    <row r="9946" spans="1:4">
      <c r="A9946" s="1" t="s">
        <v>3133</v>
      </c>
      <c r="B9946" s="1" t="s">
        <v>408</v>
      </c>
      <c r="C9946">
        <v>1</v>
      </c>
      <c r="D9946" t="str">
        <f>"评委"&amp;MID(B9946,8,1)</f>
        <v>评委3</v>
      </c>
    </row>
    <row r="9947" spans="1:4">
      <c r="A9947" s="1" t="s">
        <v>3841</v>
      </c>
      <c r="B9947" s="1" t="s">
        <v>469</v>
      </c>
      <c r="C9947">
        <v>1</v>
      </c>
      <c r="D9947" t="str">
        <f>"评委"&amp;MID(B9947,8,1)</f>
        <v>评委1</v>
      </c>
    </row>
    <row r="9948" spans="1:4">
      <c r="A9948" s="1" t="s">
        <v>3841</v>
      </c>
      <c r="B9948" s="1" t="s">
        <v>470</v>
      </c>
      <c r="C9948">
        <v>1</v>
      </c>
      <c r="D9948" t="str">
        <f>"评委"&amp;MID(B9948,8,1)</f>
        <v>评委2</v>
      </c>
    </row>
    <row r="9949" spans="1:4">
      <c r="A9949" s="1" t="s">
        <v>3841</v>
      </c>
      <c r="B9949" s="1" t="s">
        <v>471</v>
      </c>
      <c r="C9949">
        <v>1</v>
      </c>
      <c r="D9949" t="str">
        <f>"评委"&amp;MID(B9949,8,1)</f>
        <v>评委3</v>
      </c>
    </row>
    <row r="9950" spans="1:4">
      <c r="A9950" s="1" t="s">
        <v>1611</v>
      </c>
      <c r="B9950" s="1" t="s">
        <v>268</v>
      </c>
      <c r="C9950">
        <v>0</v>
      </c>
      <c r="D9950" t="str">
        <f>"评委"&amp;MID(B9950,8,1)</f>
        <v>评委1</v>
      </c>
    </row>
    <row r="9951" spans="1:4">
      <c r="A9951" s="1" t="s">
        <v>1611</v>
      </c>
      <c r="B9951" s="1" t="s">
        <v>269</v>
      </c>
      <c r="C9951">
        <v>0</v>
      </c>
      <c r="D9951" t="str">
        <f>"评委"&amp;MID(B9951,8,1)</f>
        <v>评委2</v>
      </c>
    </row>
    <row r="9952" spans="1:4">
      <c r="A9952" s="1" t="s">
        <v>1611</v>
      </c>
      <c r="B9952" s="1" t="s">
        <v>270</v>
      </c>
      <c r="C9952">
        <v>0</v>
      </c>
      <c r="D9952" t="str">
        <f>"评委"&amp;MID(B9952,8,1)</f>
        <v>评委3</v>
      </c>
    </row>
    <row r="9953" spans="1:4">
      <c r="A9953" s="1" t="s">
        <v>3010</v>
      </c>
      <c r="B9953" s="1" t="s">
        <v>394</v>
      </c>
      <c r="C9953">
        <v>0</v>
      </c>
      <c r="D9953" t="str">
        <f>"评委"&amp;MID(B9953,8,1)</f>
        <v>评委1</v>
      </c>
    </row>
    <row r="9954" spans="1:4">
      <c r="A9954" s="1" t="s">
        <v>3010</v>
      </c>
      <c r="B9954" s="1" t="s">
        <v>395</v>
      </c>
      <c r="C9954">
        <v>1</v>
      </c>
      <c r="D9954" t="str">
        <f>"评委"&amp;MID(B9954,8,1)</f>
        <v>评委2</v>
      </c>
    </row>
    <row r="9955" spans="1:4">
      <c r="A9955" s="1" t="s">
        <v>3010</v>
      </c>
      <c r="B9955" s="1" t="s">
        <v>396</v>
      </c>
      <c r="C9955">
        <v>1</v>
      </c>
      <c r="D9955" t="str">
        <f>"评委"&amp;MID(B9955,8,1)</f>
        <v>评委3</v>
      </c>
    </row>
    <row r="9956" spans="1:4">
      <c r="A9956" s="1" t="s">
        <v>3402</v>
      </c>
      <c r="B9956" s="1" t="s">
        <v>430</v>
      </c>
      <c r="C9956">
        <v>1</v>
      </c>
      <c r="D9956" t="str">
        <f>"评委"&amp;MID(B9956,8,1)</f>
        <v>评委1</v>
      </c>
    </row>
    <row r="9957" spans="1:4">
      <c r="A9957" s="1" t="s">
        <v>3402</v>
      </c>
      <c r="B9957" s="1" t="s">
        <v>431</v>
      </c>
      <c r="C9957">
        <v>0</v>
      </c>
      <c r="D9957" t="str">
        <f>"评委"&amp;MID(B9957,8,1)</f>
        <v>评委2</v>
      </c>
    </row>
    <row r="9958" spans="1:4">
      <c r="A9958" s="1" t="s">
        <v>3402</v>
      </c>
      <c r="B9958" s="1" t="s">
        <v>432</v>
      </c>
      <c r="C9958">
        <v>1</v>
      </c>
      <c r="D9958" t="str">
        <f>"评委"&amp;MID(B9958,8,1)</f>
        <v>评委3</v>
      </c>
    </row>
    <row r="9959" spans="1:4">
      <c r="A9959" s="1" t="s">
        <v>4189</v>
      </c>
      <c r="B9959" s="1" t="s">
        <v>496</v>
      </c>
      <c r="C9959">
        <v>1</v>
      </c>
      <c r="D9959" t="str">
        <f>"评委"&amp;MID(B9959,8,1)</f>
        <v>评委1</v>
      </c>
    </row>
    <row r="9960" spans="1:4">
      <c r="A9960" s="1" t="s">
        <v>4189</v>
      </c>
      <c r="B9960" s="1" t="s">
        <v>497</v>
      </c>
      <c r="C9960">
        <v>0</v>
      </c>
      <c r="D9960" t="str">
        <f>"评委"&amp;MID(B9960,8,1)</f>
        <v>评委2</v>
      </c>
    </row>
    <row r="9961" spans="1:4">
      <c r="A9961" s="1" t="s">
        <v>4189</v>
      </c>
      <c r="B9961" s="1" t="s">
        <v>498</v>
      </c>
      <c r="C9961">
        <v>0</v>
      </c>
      <c r="D9961" t="str">
        <f>"评委"&amp;MID(B9961,8,1)</f>
        <v>评委3</v>
      </c>
    </row>
    <row r="9962" spans="1:4">
      <c r="A9962" s="1" t="s">
        <v>4094</v>
      </c>
      <c r="B9962" s="1" t="s">
        <v>490</v>
      </c>
      <c r="C9962">
        <v>1</v>
      </c>
      <c r="D9962" t="str">
        <f>"评委"&amp;MID(B9962,8,1)</f>
        <v>评委1</v>
      </c>
    </row>
    <row r="9963" spans="1:4">
      <c r="A9963" s="1" t="s">
        <v>4094</v>
      </c>
      <c r="B9963" s="1" t="s">
        <v>491</v>
      </c>
      <c r="C9963">
        <v>1</v>
      </c>
      <c r="D9963" t="str">
        <f>"评委"&amp;MID(B9963,8,1)</f>
        <v>评委2</v>
      </c>
    </row>
    <row r="9964" spans="1:4">
      <c r="A9964" s="1" t="s">
        <v>4094</v>
      </c>
      <c r="B9964" s="1" t="s">
        <v>492</v>
      </c>
      <c r="C9964">
        <v>0</v>
      </c>
      <c r="D9964" t="str">
        <f>"评委"&amp;MID(B9964,8,1)</f>
        <v>评委3</v>
      </c>
    </row>
    <row r="9965" spans="1:4">
      <c r="A9965" s="1" t="s">
        <v>3238</v>
      </c>
      <c r="B9965" s="1" t="s">
        <v>415</v>
      </c>
      <c r="C9965">
        <v>0</v>
      </c>
      <c r="D9965" t="str">
        <f>"评委"&amp;MID(B9965,8,1)</f>
        <v>评委1</v>
      </c>
    </row>
    <row r="9966" spans="1:4">
      <c r="A9966" s="1" t="s">
        <v>3238</v>
      </c>
      <c r="B9966" s="1" t="s">
        <v>416</v>
      </c>
      <c r="C9966">
        <v>1</v>
      </c>
      <c r="D9966" t="str">
        <f>"评委"&amp;MID(B9966,8,1)</f>
        <v>评委2</v>
      </c>
    </row>
    <row r="9967" spans="1:4">
      <c r="A9967" s="1" t="s">
        <v>3238</v>
      </c>
      <c r="B9967" s="1" t="s">
        <v>417</v>
      </c>
      <c r="C9967">
        <v>0</v>
      </c>
      <c r="D9967" t="str">
        <f>"评委"&amp;MID(B9967,8,1)</f>
        <v>评委3</v>
      </c>
    </row>
    <row r="9968" spans="1:4">
      <c r="A9968" s="1" t="s">
        <v>1679</v>
      </c>
      <c r="B9968" s="1" t="s">
        <v>277</v>
      </c>
      <c r="C9968">
        <v>1</v>
      </c>
      <c r="D9968" t="str">
        <f>"评委"&amp;MID(B9968,8,1)</f>
        <v>评委1</v>
      </c>
    </row>
    <row r="9969" spans="1:4">
      <c r="A9969" s="1" t="s">
        <v>1679</v>
      </c>
      <c r="B9969" s="1" t="s">
        <v>278</v>
      </c>
      <c r="C9969">
        <v>2</v>
      </c>
      <c r="D9969" t="str">
        <f>"评委"&amp;MID(B9969,8,1)</f>
        <v>评委2</v>
      </c>
    </row>
    <row r="9970" spans="1:4">
      <c r="A9970" s="1" t="s">
        <v>1679</v>
      </c>
      <c r="B9970" s="1" t="s">
        <v>279</v>
      </c>
      <c r="C9970">
        <v>2</v>
      </c>
      <c r="D9970" t="str">
        <f>"评委"&amp;MID(B9970,8,1)</f>
        <v>评委3</v>
      </c>
    </row>
    <row r="9971" spans="1:4">
      <c r="A9971" s="1" t="s">
        <v>4046</v>
      </c>
      <c r="B9971" s="1" t="s">
        <v>487</v>
      </c>
      <c r="C9971">
        <v>1</v>
      </c>
      <c r="D9971" t="str">
        <f>"评委"&amp;MID(B9971,8,1)</f>
        <v>评委1</v>
      </c>
    </row>
    <row r="9972" spans="1:4">
      <c r="A9972" s="1" t="s">
        <v>4046</v>
      </c>
      <c r="B9972" s="1" t="s">
        <v>488</v>
      </c>
      <c r="C9972">
        <v>2</v>
      </c>
      <c r="D9972" t="str">
        <f>"评委"&amp;MID(B9972,8,1)</f>
        <v>评委2</v>
      </c>
    </row>
    <row r="9973" spans="1:4">
      <c r="A9973" s="1" t="s">
        <v>4046</v>
      </c>
      <c r="B9973" s="1" t="s">
        <v>489</v>
      </c>
      <c r="C9973">
        <v>2</v>
      </c>
      <c r="D9973" t="str">
        <f>"评委"&amp;MID(B9973,8,1)</f>
        <v>评委3</v>
      </c>
    </row>
    <row r="9974" spans="1:4">
      <c r="A9974" s="1" t="s">
        <v>2362</v>
      </c>
      <c r="B9974" s="1" t="s">
        <v>337</v>
      </c>
      <c r="C9974">
        <v>1</v>
      </c>
      <c r="D9974" t="str">
        <f>"评委"&amp;MID(B9974,8,1)</f>
        <v>评委1</v>
      </c>
    </row>
    <row r="9975" spans="1:4">
      <c r="A9975" s="1" t="s">
        <v>2362</v>
      </c>
      <c r="B9975" s="1" t="s">
        <v>338</v>
      </c>
      <c r="C9975">
        <v>1</v>
      </c>
      <c r="D9975" t="str">
        <f>"评委"&amp;MID(B9975,8,1)</f>
        <v>评委2</v>
      </c>
    </row>
    <row r="9976" spans="1:4">
      <c r="A9976" s="1" t="s">
        <v>2362</v>
      </c>
      <c r="B9976" s="1" t="s">
        <v>339</v>
      </c>
      <c r="C9976">
        <v>1</v>
      </c>
      <c r="D9976" t="str">
        <f>"评委"&amp;MID(B9976,8,1)</f>
        <v>评委3</v>
      </c>
    </row>
    <row r="9977" spans="1:4">
      <c r="A9977" s="1" t="s">
        <v>105</v>
      </c>
      <c r="B9977" s="1" t="s">
        <v>460</v>
      </c>
      <c r="C9977">
        <v>2</v>
      </c>
      <c r="D9977" t="str">
        <f>"评委"&amp;MID(B9977,8,1)</f>
        <v>评委1</v>
      </c>
    </row>
    <row r="9978" spans="1:4">
      <c r="A9978" s="1" t="s">
        <v>105</v>
      </c>
      <c r="B9978" s="1" t="s">
        <v>461</v>
      </c>
      <c r="C9978">
        <v>1</v>
      </c>
      <c r="D9978" t="str">
        <f>"评委"&amp;MID(B9978,8,1)</f>
        <v>评委2</v>
      </c>
    </row>
    <row r="9979" spans="1:4">
      <c r="A9979" s="1" t="s">
        <v>105</v>
      </c>
      <c r="B9979" s="1" t="s">
        <v>462</v>
      </c>
      <c r="C9979">
        <v>0</v>
      </c>
      <c r="D9979" t="str">
        <f>"评委"&amp;MID(B9979,8,1)</f>
        <v>评委3</v>
      </c>
    </row>
    <row r="9980" spans="1:4">
      <c r="A9980" s="1" t="s">
        <v>1472</v>
      </c>
      <c r="B9980" s="1" t="s">
        <v>256</v>
      </c>
      <c r="C9980">
        <v>1</v>
      </c>
      <c r="D9980" t="str">
        <f>"评委"&amp;MID(B9980,8,1)</f>
        <v>评委1</v>
      </c>
    </row>
    <row r="9981" spans="1:4">
      <c r="A9981" s="1" t="s">
        <v>1472</v>
      </c>
      <c r="B9981" s="1" t="s">
        <v>257</v>
      </c>
      <c r="C9981">
        <v>0</v>
      </c>
      <c r="D9981" t="str">
        <f>"评委"&amp;MID(B9981,8,1)</f>
        <v>评委2</v>
      </c>
    </row>
    <row r="9982" spans="1:4">
      <c r="A9982" s="1" t="s">
        <v>1472</v>
      </c>
      <c r="B9982" s="1" t="s">
        <v>258</v>
      </c>
      <c r="C9982">
        <v>0</v>
      </c>
      <c r="D9982" t="str">
        <f>"评委"&amp;MID(B9982,8,1)</f>
        <v>评委3</v>
      </c>
    </row>
    <row r="9983" spans="1:4">
      <c r="A9983" s="1" t="s">
        <v>4377</v>
      </c>
      <c r="B9983" s="1" t="s">
        <v>511</v>
      </c>
      <c r="C9983">
        <v>0</v>
      </c>
      <c r="D9983" t="str">
        <f>"评委"&amp;MID(B9983,8,1)</f>
        <v>评委1</v>
      </c>
    </row>
    <row r="9984" spans="1:4">
      <c r="A9984" s="1" t="s">
        <v>4377</v>
      </c>
      <c r="B9984" s="1" t="s">
        <v>512</v>
      </c>
      <c r="C9984">
        <v>0</v>
      </c>
      <c r="D9984" t="str">
        <f>"评委"&amp;MID(B9984,8,1)</f>
        <v>评委2</v>
      </c>
    </row>
    <row r="9985" spans="1:4">
      <c r="A9985" s="1" t="s">
        <v>4377</v>
      </c>
      <c r="B9985" s="1" t="s">
        <v>513</v>
      </c>
      <c r="C9985">
        <v>0</v>
      </c>
      <c r="D9985" t="str">
        <f>"评委"&amp;MID(B9985,8,1)</f>
        <v>评委3</v>
      </c>
    </row>
    <row r="9986" spans="1:4">
      <c r="A9986" s="1" t="s">
        <v>607</v>
      </c>
      <c r="B9986" s="1" t="s">
        <v>184</v>
      </c>
      <c r="C9986">
        <v>1</v>
      </c>
      <c r="D9986" t="str">
        <f>"评委"&amp;MID(B9986,8,1)</f>
        <v>评委1</v>
      </c>
    </row>
    <row r="9987" spans="1:4">
      <c r="A9987" s="1" t="s">
        <v>607</v>
      </c>
      <c r="B9987" s="1" t="s">
        <v>185</v>
      </c>
      <c r="C9987">
        <v>1</v>
      </c>
      <c r="D9987" t="str">
        <f>"评委"&amp;MID(B9987,8,1)</f>
        <v>评委2</v>
      </c>
    </row>
    <row r="9988" spans="1:4">
      <c r="A9988" s="1" t="s">
        <v>607</v>
      </c>
      <c r="B9988" s="1" t="s">
        <v>186</v>
      </c>
      <c r="C9988">
        <v>1</v>
      </c>
      <c r="D9988" t="str">
        <f>"评委"&amp;MID(B9988,8,1)</f>
        <v>评委3</v>
      </c>
    </row>
    <row r="9989" spans="1:4">
      <c r="A9989" s="1" t="s">
        <v>3136</v>
      </c>
      <c r="B9989" s="1" t="s">
        <v>406</v>
      </c>
      <c r="C9989">
        <v>1</v>
      </c>
      <c r="D9989" t="str">
        <f>"评委"&amp;MID(B9989,8,1)</f>
        <v>评委1</v>
      </c>
    </row>
    <row r="9990" spans="1:4">
      <c r="A9990" s="1" t="s">
        <v>3136</v>
      </c>
      <c r="B9990" s="1" t="s">
        <v>407</v>
      </c>
      <c r="C9990">
        <v>1</v>
      </c>
      <c r="D9990" t="str">
        <f>"评委"&amp;MID(B9990,8,1)</f>
        <v>评委2</v>
      </c>
    </row>
    <row r="9991" spans="1:4">
      <c r="A9991" s="1" t="s">
        <v>3136</v>
      </c>
      <c r="B9991" s="1" t="s">
        <v>408</v>
      </c>
      <c r="C9991">
        <v>1</v>
      </c>
      <c r="D9991" t="str">
        <f>"评委"&amp;MID(B9991,8,1)</f>
        <v>评委3</v>
      </c>
    </row>
    <row r="9992" spans="1:4">
      <c r="A9992" s="1" t="s">
        <v>1044</v>
      </c>
      <c r="B9992" s="1" t="s">
        <v>220</v>
      </c>
      <c r="C9992">
        <v>1</v>
      </c>
      <c r="D9992" t="str">
        <f>"评委"&amp;MID(B9992,8,1)</f>
        <v>评委1</v>
      </c>
    </row>
    <row r="9993" spans="1:4">
      <c r="A9993" s="1" t="s">
        <v>1044</v>
      </c>
      <c r="B9993" s="1" t="s">
        <v>221</v>
      </c>
      <c r="C9993">
        <v>0</v>
      </c>
      <c r="D9993" t="str">
        <f>"评委"&amp;MID(B9993,8,1)</f>
        <v>评委2</v>
      </c>
    </row>
    <row r="9994" spans="1:4">
      <c r="A9994" s="1" t="s">
        <v>1044</v>
      </c>
      <c r="B9994" s="1" t="s">
        <v>222</v>
      </c>
      <c r="C9994">
        <v>0</v>
      </c>
      <c r="D9994" t="str">
        <f>"评委"&amp;MID(B9994,8,1)</f>
        <v>评委3</v>
      </c>
    </row>
    <row r="9995" spans="1:4">
      <c r="A9995" s="1" t="s">
        <v>3280</v>
      </c>
      <c r="B9995" s="1" t="s">
        <v>418</v>
      </c>
      <c r="C9995">
        <v>1</v>
      </c>
      <c r="D9995" t="str">
        <f>"评委"&amp;MID(B9995,8,1)</f>
        <v>评委1</v>
      </c>
    </row>
    <row r="9996" spans="1:4">
      <c r="A9996" s="1" t="s">
        <v>3280</v>
      </c>
      <c r="B9996" s="1" t="s">
        <v>419</v>
      </c>
      <c r="C9996">
        <v>0</v>
      </c>
      <c r="D9996" t="str">
        <f>"评委"&amp;MID(B9996,8,1)</f>
        <v>评委2</v>
      </c>
    </row>
    <row r="9997" spans="1:4">
      <c r="A9997" s="1" t="s">
        <v>3280</v>
      </c>
      <c r="B9997" s="1" t="s">
        <v>420</v>
      </c>
      <c r="C9997">
        <v>0</v>
      </c>
      <c r="D9997" t="str">
        <f>"评委"&amp;MID(B9997,8,1)</f>
        <v>评委3</v>
      </c>
    </row>
    <row r="9998" spans="1:4">
      <c r="A9998" s="1" t="s">
        <v>1144</v>
      </c>
      <c r="B9998" s="1" t="s">
        <v>229</v>
      </c>
      <c r="C9998">
        <v>0</v>
      </c>
      <c r="D9998" t="str">
        <f>"评委"&amp;MID(B9998,8,1)</f>
        <v>评委1</v>
      </c>
    </row>
    <row r="9999" spans="1:4">
      <c r="A9999" s="1" t="s">
        <v>1144</v>
      </c>
      <c r="B9999" s="1" t="s">
        <v>230</v>
      </c>
      <c r="C9999">
        <v>0</v>
      </c>
      <c r="D9999" t="str">
        <f>"评委"&amp;MID(B9999,8,1)</f>
        <v>评委2</v>
      </c>
    </row>
    <row r="10000" spans="1:4">
      <c r="A10000" s="1" t="s">
        <v>1144</v>
      </c>
      <c r="B10000" s="1" t="s">
        <v>231</v>
      </c>
      <c r="C10000">
        <v>2</v>
      </c>
      <c r="D10000" t="str">
        <f>"评委"&amp;MID(B10000,8,1)</f>
        <v>评委3</v>
      </c>
    </row>
    <row r="10001" spans="1:4">
      <c r="A10001" s="1" t="s">
        <v>133</v>
      </c>
      <c r="B10001" s="1" t="s">
        <v>391</v>
      </c>
      <c r="C10001">
        <v>0</v>
      </c>
      <c r="D10001" t="str">
        <f>"评委"&amp;MID(B10001,8,1)</f>
        <v>评委1</v>
      </c>
    </row>
    <row r="10002" spans="1:4">
      <c r="A10002" s="1" t="s">
        <v>133</v>
      </c>
      <c r="B10002" s="1" t="s">
        <v>392</v>
      </c>
      <c r="C10002">
        <v>0</v>
      </c>
      <c r="D10002" t="str">
        <f>"评委"&amp;MID(B10002,8,1)</f>
        <v>评委2</v>
      </c>
    </row>
    <row r="10003" spans="1:4">
      <c r="A10003" s="1" t="s">
        <v>133</v>
      </c>
      <c r="B10003" s="1" t="s">
        <v>393</v>
      </c>
      <c r="C10003">
        <v>0</v>
      </c>
      <c r="D10003" t="str">
        <f>"评委"&amp;MID(B10003,8,1)</f>
        <v>评委3</v>
      </c>
    </row>
    <row r="10004" spans="1:4">
      <c r="A10004" s="1" t="s">
        <v>2693</v>
      </c>
      <c r="B10004" s="1" t="s">
        <v>367</v>
      </c>
      <c r="C10004">
        <v>1</v>
      </c>
      <c r="D10004" t="str">
        <f>"评委"&amp;MID(B10004,8,1)</f>
        <v>评委1</v>
      </c>
    </row>
    <row r="10005" spans="1:4">
      <c r="A10005" s="1" t="s">
        <v>2693</v>
      </c>
      <c r="B10005" s="1" t="s">
        <v>368</v>
      </c>
      <c r="C10005">
        <v>0</v>
      </c>
      <c r="D10005" t="str">
        <f>"评委"&amp;MID(B10005,8,1)</f>
        <v>评委2</v>
      </c>
    </row>
    <row r="10006" spans="1:4">
      <c r="A10006" s="1" t="s">
        <v>2693</v>
      </c>
      <c r="B10006" s="1" t="s">
        <v>369</v>
      </c>
      <c r="C10006">
        <v>1</v>
      </c>
      <c r="D10006" t="str">
        <f>"评委"&amp;MID(B10006,8,1)</f>
        <v>评委3</v>
      </c>
    </row>
    <row r="10007" spans="1:4">
      <c r="A10007" s="1" t="s">
        <v>4209</v>
      </c>
      <c r="B10007" s="1" t="s">
        <v>499</v>
      </c>
      <c r="C10007">
        <v>1</v>
      </c>
      <c r="D10007" t="str">
        <f>"评委"&amp;MID(B10007,8,1)</f>
        <v>评委1</v>
      </c>
    </row>
    <row r="10008" spans="1:4">
      <c r="A10008" s="1" t="s">
        <v>4209</v>
      </c>
      <c r="B10008" s="1" t="s">
        <v>500</v>
      </c>
      <c r="C10008">
        <v>1</v>
      </c>
      <c r="D10008" t="str">
        <f>"评委"&amp;MID(B10008,8,1)</f>
        <v>评委2</v>
      </c>
    </row>
    <row r="10009" spans="1:4">
      <c r="A10009" s="1" t="s">
        <v>4209</v>
      </c>
      <c r="B10009" s="1" t="s">
        <v>501</v>
      </c>
      <c r="C10009">
        <v>1</v>
      </c>
      <c r="D10009" t="str">
        <f>"评委"&amp;MID(B10009,8,1)</f>
        <v>评委3</v>
      </c>
    </row>
    <row r="10010" spans="1:4">
      <c r="A10010" s="1" t="s">
        <v>3504</v>
      </c>
      <c r="B10010" s="1" t="s">
        <v>439</v>
      </c>
      <c r="C10010">
        <v>1</v>
      </c>
      <c r="D10010" t="str">
        <f>"评委"&amp;MID(B10010,8,1)</f>
        <v>评委1</v>
      </c>
    </row>
    <row r="10011" spans="1:4">
      <c r="A10011" s="1" t="s">
        <v>3504</v>
      </c>
      <c r="B10011" s="1" t="s">
        <v>440</v>
      </c>
      <c r="C10011">
        <v>0</v>
      </c>
      <c r="D10011" t="str">
        <f>"评委"&amp;MID(B10011,8,1)</f>
        <v>评委2</v>
      </c>
    </row>
    <row r="10012" spans="1:4">
      <c r="A10012" s="1" t="s">
        <v>3504</v>
      </c>
      <c r="B10012" s="1" t="s">
        <v>441</v>
      </c>
      <c r="C10012">
        <v>1</v>
      </c>
      <c r="D10012" t="str">
        <f>"评委"&amp;MID(B10012,8,1)</f>
        <v>评委3</v>
      </c>
    </row>
    <row r="10013" spans="1:4">
      <c r="A10013" s="1" t="s">
        <v>1788</v>
      </c>
      <c r="B10013" s="1" t="s">
        <v>286</v>
      </c>
      <c r="C10013">
        <v>2</v>
      </c>
      <c r="D10013" t="str">
        <f>"评委"&amp;MID(B10013,8,1)</f>
        <v>评委1</v>
      </c>
    </row>
    <row r="10014" spans="1:4">
      <c r="A10014" s="1" t="s">
        <v>1788</v>
      </c>
      <c r="B10014" s="1" t="s">
        <v>287</v>
      </c>
      <c r="C10014">
        <v>1</v>
      </c>
      <c r="D10014" t="str">
        <f>"评委"&amp;MID(B10014,8,1)</f>
        <v>评委2</v>
      </c>
    </row>
    <row r="10015" spans="1:4">
      <c r="A10015" s="1" t="s">
        <v>1788</v>
      </c>
      <c r="B10015" s="1" t="s">
        <v>288</v>
      </c>
      <c r="C10015">
        <v>1</v>
      </c>
      <c r="D10015" t="str">
        <f>"评委"&amp;MID(B10015,8,1)</f>
        <v>评委3</v>
      </c>
    </row>
    <row r="10016" spans="1:4">
      <c r="A10016" s="1" t="s">
        <v>4287</v>
      </c>
      <c r="B10016" s="1" t="s">
        <v>505</v>
      </c>
      <c r="C10016">
        <v>0</v>
      </c>
      <c r="D10016" t="str">
        <f>"评委"&amp;MID(B10016,8,1)</f>
        <v>评委1</v>
      </c>
    </row>
    <row r="10017" spans="1:4">
      <c r="A10017" s="1" t="s">
        <v>4287</v>
      </c>
      <c r="B10017" s="1" t="s">
        <v>506</v>
      </c>
      <c r="C10017">
        <v>2</v>
      </c>
      <c r="D10017" t="str">
        <f>"评委"&amp;MID(B10017,8,1)</f>
        <v>评委2</v>
      </c>
    </row>
    <row r="10018" spans="1:4">
      <c r="A10018" s="1" t="s">
        <v>4287</v>
      </c>
      <c r="B10018" s="1" t="s">
        <v>507</v>
      </c>
      <c r="C10018">
        <v>0</v>
      </c>
      <c r="D10018" t="str">
        <f>"评委"&amp;MID(B10018,8,1)</f>
        <v>评委3</v>
      </c>
    </row>
    <row r="10019" spans="1:4">
      <c r="A10019" s="1" t="s">
        <v>4615</v>
      </c>
      <c r="B10019" s="1" t="s">
        <v>535</v>
      </c>
      <c r="C10019">
        <v>1</v>
      </c>
      <c r="D10019" t="str">
        <f>"评委"&amp;MID(B10019,8,1)</f>
        <v>评委1</v>
      </c>
    </row>
    <row r="10020" spans="1:4">
      <c r="A10020" s="1" t="s">
        <v>4615</v>
      </c>
      <c r="B10020" s="1" t="s">
        <v>536</v>
      </c>
      <c r="C10020">
        <v>0</v>
      </c>
      <c r="D10020" t="str">
        <f>"评委"&amp;MID(B10020,8,1)</f>
        <v>评委2</v>
      </c>
    </row>
    <row r="10021" spans="1:4">
      <c r="A10021" s="1" t="s">
        <v>4615</v>
      </c>
      <c r="B10021" s="1" t="s">
        <v>537</v>
      </c>
      <c r="C10021">
        <v>1</v>
      </c>
      <c r="D10021" t="str">
        <f>"评委"&amp;MID(B10021,8,1)</f>
        <v>评委3</v>
      </c>
    </row>
    <row r="10022" spans="1:4">
      <c r="A10022" s="1" t="s">
        <v>124</v>
      </c>
      <c r="B10022" s="1" t="s">
        <v>502</v>
      </c>
      <c r="C10022">
        <v>1</v>
      </c>
      <c r="D10022" t="str">
        <f>"评委"&amp;MID(B10022,8,1)</f>
        <v>评委1</v>
      </c>
    </row>
    <row r="10023" spans="1:4">
      <c r="A10023" s="1" t="s">
        <v>124</v>
      </c>
      <c r="B10023" s="1" t="s">
        <v>503</v>
      </c>
      <c r="C10023">
        <v>0</v>
      </c>
      <c r="D10023" t="str">
        <f>"评委"&amp;MID(B10023,8,1)</f>
        <v>评委2</v>
      </c>
    </row>
    <row r="10024" spans="1:4">
      <c r="A10024" s="1" t="s">
        <v>124</v>
      </c>
      <c r="B10024" s="1" t="s">
        <v>504</v>
      </c>
      <c r="C10024">
        <v>1</v>
      </c>
      <c r="D10024" t="str">
        <f>"评委"&amp;MID(B10024,8,1)</f>
        <v>评委3</v>
      </c>
    </row>
    <row r="10025" spans="1:4">
      <c r="A10025" s="1" t="s">
        <v>3700</v>
      </c>
      <c r="B10025" s="1" t="s">
        <v>454</v>
      </c>
      <c r="C10025">
        <v>0</v>
      </c>
      <c r="D10025" t="str">
        <f>"评委"&amp;MID(B10025,8,1)</f>
        <v>评委1</v>
      </c>
    </row>
    <row r="10026" spans="1:4">
      <c r="A10026" s="1" t="s">
        <v>3700</v>
      </c>
      <c r="B10026" s="1" t="s">
        <v>455</v>
      </c>
      <c r="C10026">
        <v>0</v>
      </c>
      <c r="D10026" t="str">
        <f>"评委"&amp;MID(B10026,8,1)</f>
        <v>评委2</v>
      </c>
    </row>
    <row r="10027" spans="1:4">
      <c r="A10027" s="1" t="s">
        <v>3700</v>
      </c>
      <c r="B10027" s="1" t="s">
        <v>456</v>
      </c>
      <c r="C10027">
        <v>0</v>
      </c>
      <c r="D10027" t="str">
        <f>"评委"&amp;MID(B10027,8,1)</f>
        <v>评委3</v>
      </c>
    </row>
    <row r="10028" spans="1:4">
      <c r="A10028" s="1" t="s">
        <v>2091</v>
      </c>
      <c r="B10028" s="1" t="s">
        <v>313</v>
      </c>
      <c r="C10028">
        <v>0</v>
      </c>
      <c r="D10028" t="str">
        <f>"评委"&amp;MID(B10028,8,1)</f>
        <v>评委1</v>
      </c>
    </row>
    <row r="10029" spans="1:4">
      <c r="A10029" s="1" t="s">
        <v>2091</v>
      </c>
      <c r="B10029" s="1" t="s">
        <v>314</v>
      </c>
      <c r="C10029">
        <v>1</v>
      </c>
      <c r="D10029" t="str">
        <f>"评委"&amp;MID(B10029,8,1)</f>
        <v>评委2</v>
      </c>
    </row>
    <row r="10030" spans="1:4">
      <c r="A10030" s="1" t="s">
        <v>2091</v>
      </c>
      <c r="B10030" s="1" t="s">
        <v>315</v>
      </c>
      <c r="C10030">
        <v>1</v>
      </c>
      <c r="D10030" t="str">
        <f>"评委"&amp;MID(B10030,8,1)</f>
        <v>评委3</v>
      </c>
    </row>
    <row r="10031" spans="1:4">
      <c r="A10031" s="1" t="s">
        <v>4062</v>
      </c>
      <c r="B10031" s="1" t="s">
        <v>487</v>
      </c>
      <c r="C10031">
        <v>1</v>
      </c>
      <c r="D10031" t="str">
        <f>"评委"&amp;MID(B10031,8,1)</f>
        <v>评委1</v>
      </c>
    </row>
    <row r="10032" spans="1:4">
      <c r="A10032" s="1" t="s">
        <v>4062</v>
      </c>
      <c r="B10032" s="1" t="s">
        <v>488</v>
      </c>
      <c r="C10032">
        <v>0</v>
      </c>
      <c r="D10032" t="str">
        <f>"评委"&amp;MID(B10032,8,1)</f>
        <v>评委2</v>
      </c>
    </row>
    <row r="10033" spans="1:4">
      <c r="A10033" s="1" t="s">
        <v>4062</v>
      </c>
      <c r="B10033" s="1" t="s">
        <v>489</v>
      </c>
      <c r="C10033">
        <v>1</v>
      </c>
      <c r="D10033" t="str">
        <f>"评委"&amp;MID(B10033,8,1)</f>
        <v>评委3</v>
      </c>
    </row>
    <row r="10034" spans="1:4">
      <c r="A10034" s="1" t="s">
        <v>1888</v>
      </c>
      <c r="B10034" s="1" t="s">
        <v>295</v>
      </c>
      <c r="C10034">
        <v>2</v>
      </c>
      <c r="D10034" t="str">
        <f>"评委"&amp;MID(B10034,8,1)</f>
        <v>评委1</v>
      </c>
    </row>
    <row r="10035" spans="1:4">
      <c r="A10035" s="1" t="s">
        <v>1888</v>
      </c>
      <c r="B10035" s="1" t="s">
        <v>296</v>
      </c>
      <c r="C10035">
        <v>1</v>
      </c>
      <c r="D10035" t="str">
        <f>"评委"&amp;MID(B10035,8,1)</f>
        <v>评委2</v>
      </c>
    </row>
    <row r="10036" spans="1:4">
      <c r="A10036" s="1" t="s">
        <v>1888</v>
      </c>
      <c r="B10036" s="1" t="s">
        <v>297</v>
      </c>
      <c r="C10036">
        <v>1</v>
      </c>
      <c r="D10036" t="str">
        <f>"评委"&amp;MID(B10036,8,1)</f>
        <v>评委3</v>
      </c>
    </row>
    <row r="10037" spans="1:4">
      <c r="A10037" s="1" t="s">
        <v>3706</v>
      </c>
      <c r="B10037" s="1" t="s">
        <v>457</v>
      </c>
      <c r="C10037">
        <v>1</v>
      </c>
      <c r="D10037" t="str">
        <f>"评委"&amp;MID(B10037,8,1)</f>
        <v>评委1</v>
      </c>
    </row>
    <row r="10038" spans="1:4">
      <c r="A10038" s="1" t="s">
        <v>3706</v>
      </c>
      <c r="B10038" s="1" t="s">
        <v>458</v>
      </c>
      <c r="C10038">
        <v>1</v>
      </c>
      <c r="D10038" t="str">
        <f>"评委"&amp;MID(B10038,8,1)</f>
        <v>评委2</v>
      </c>
    </row>
    <row r="10039" spans="1:4">
      <c r="A10039" s="1" t="s">
        <v>3706</v>
      </c>
      <c r="B10039" s="1" t="s">
        <v>459</v>
      </c>
      <c r="C10039">
        <v>2</v>
      </c>
      <c r="D10039" t="str">
        <f>"评委"&amp;MID(B10039,8,1)</f>
        <v>评委3</v>
      </c>
    </row>
    <row r="10040" spans="1:4">
      <c r="A10040" s="1" t="s">
        <v>1819</v>
      </c>
      <c r="B10040" s="1" t="s">
        <v>289</v>
      </c>
      <c r="C10040">
        <v>1</v>
      </c>
      <c r="D10040" t="str">
        <f>"评委"&amp;MID(B10040,8,1)</f>
        <v>评委1</v>
      </c>
    </row>
    <row r="10041" spans="1:4">
      <c r="A10041" s="1" t="s">
        <v>1819</v>
      </c>
      <c r="B10041" s="1" t="s">
        <v>290</v>
      </c>
      <c r="C10041">
        <v>1</v>
      </c>
      <c r="D10041" t="str">
        <f>"评委"&amp;MID(B10041,8,1)</f>
        <v>评委2</v>
      </c>
    </row>
    <row r="10042" spans="1:4">
      <c r="A10042" s="1" t="s">
        <v>1819</v>
      </c>
      <c r="B10042" s="1" t="s">
        <v>291</v>
      </c>
      <c r="C10042">
        <v>1</v>
      </c>
      <c r="D10042" t="str">
        <f>"评委"&amp;MID(B10042,8,1)</f>
        <v>评委3</v>
      </c>
    </row>
    <row r="10043" spans="1:4">
      <c r="A10043" s="1" t="s">
        <v>3556</v>
      </c>
      <c r="B10043" s="1" t="s">
        <v>442</v>
      </c>
      <c r="C10043">
        <v>0</v>
      </c>
      <c r="D10043" t="str">
        <f>"评委"&amp;MID(B10043,8,1)</f>
        <v>评委1</v>
      </c>
    </row>
    <row r="10044" spans="1:4">
      <c r="A10044" s="1" t="s">
        <v>3556</v>
      </c>
      <c r="B10044" s="1" t="s">
        <v>443</v>
      </c>
      <c r="C10044">
        <v>0</v>
      </c>
      <c r="D10044" t="str">
        <f>"评委"&amp;MID(B10044,8,1)</f>
        <v>评委2</v>
      </c>
    </row>
    <row r="10045" spans="1:4">
      <c r="A10045" s="1" t="s">
        <v>3556</v>
      </c>
      <c r="B10045" s="1" t="s">
        <v>444</v>
      </c>
      <c r="C10045">
        <v>0</v>
      </c>
      <c r="D10045" t="str">
        <f>"评委"&amp;MID(B10045,8,1)</f>
        <v>评委3</v>
      </c>
    </row>
    <row r="10046" spans="1:4">
      <c r="A10046" s="1" t="s">
        <v>3064</v>
      </c>
      <c r="B10046" s="1" t="s">
        <v>400</v>
      </c>
      <c r="C10046">
        <v>2</v>
      </c>
      <c r="D10046" t="str">
        <f>"评委"&amp;MID(B10046,8,1)</f>
        <v>评委1</v>
      </c>
    </row>
    <row r="10047" spans="1:4">
      <c r="A10047" s="1" t="s">
        <v>3064</v>
      </c>
      <c r="B10047" s="1" t="s">
        <v>401</v>
      </c>
      <c r="C10047">
        <v>2</v>
      </c>
      <c r="D10047" t="str">
        <f>"评委"&amp;MID(B10047,8,1)</f>
        <v>评委2</v>
      </c>
    </row>
    <row r="10048" spans="1:4">
      <c r="A10048" s="1" t="s">
        <v>3064</v>
      </c>
      <c r="B10048" s="1" t="s">
        <v>402</v>
      </c>
      <c r="C10048">
        <v>2</v>
      </c>
      <c r="D10048" t="str">
        <f>"评委"&amp;MID(B10048,8,1)</f>
        <v>评委3</v>
      </c>
    </row>
    <row r="10049" spans="1:4">
      <c r="A10049" s="1" t="s">
        <v>2531</v>
      </c>
      <c r="B10049" s="1" t="s">
        <v>352</v>
      </c>
      <c r="C10049">
        <v>1</v>
      </c>
      <c r="D10049" t="str">
        <f>"评委"&amp;MID(B10049,8,1)</f>
        <v>评委1</v>
      </c>
    </row>
    <row r="10050" spans="1:4">
      <c r="A10050" s="1" t="s">
        <v>2531</v>
      </c>
      <c r="B10050" s="1" t="s">
        <v>353</v>
      </c>
      <c r="C10050">
        <v>1</v>
      </c>
      <c r="D10050" t="str">
        <f>"评委"&amp;MID(B10050,8,1)</f>
        <v>评委2</v>
      </c>
    </row>
    <row r="10051" spans="1:4">
      <c r="A10051" s="1" t="s">
        <v>2531</v>
      </c>
      <c r="B10051" s="1" t="s">
        <v>354</v>
      </c>
      <c r="C10051">
        <v>1</v>
      </c>
      <c r="D10051" t="str">
        <f>"评委"&amp;MID(B10051,8,1)</f>
        <v>评委3</v>
      </c>
    </row>
    <row r="10052" spans="1:4">
      <c r="A10052" s="1" t="s">
        <v>3499</v>
      </c>
      <c r="B10052" s="1" t="s">
        <v>439</v>
      </c>
      <c r="C10052">
        <v>0</v>
      </c>
      <c r="D10052" t="str">
        <f>"评委"&amp;MID(B10052,8,1)</f>
        <v>评委1</v>
      </c>
    </row>
    <row r="10053" spans="1:4">
      <c r="A10053" s="1" t="s">
        <v>3499</v>
      </c>
      <c r="B10053" s="1" t="s">
        <v>440</v>
      </c>
      <c r="C10053">
        <v>1</v>
      </c>
      <c r="D10053" t="str">
        <f>"评委"&amp;MID(B10053,8,1)</f>
        <v>评委2</v>
      </c>
    </row>
    <row r="10054" spans="1:4">
      <c r="A10054" s="1" t="s">
        <v>3499</v>
      </c>
      <c r="B10054" s="1" t="s">
        <v>441</v>
      </c>
      <c r="C10054">
        <v>1</v>
      </c>
      <c r="D10054" t="str">
        <f>"评委"&amp;MID(B10054,8,1)</f>
        <v>评委3</v>
      </c>
    </row>
    <row r="10055" spans="1:4">
      <c r="A10055" s="1" t="s">
        <v>1854</v>
      </c>
      <c r="B10055" s="1" t="s">
        <v>292</v>
      </c>
      <c r="C10055">
        <v>1</v>
      </c>
      <c r="D10055" t="str">
        <f>"评委"&amp;MID(B10055,8,1)</f>
        <v>评委1</v>
      </c>
    </row>
    <row r="10056" spans="1:4">
      <c r="A10056" s="1" t="s">
        <v>1854</v>
      </c>
      <c r="B10056" s="1" t="s">
        <v>293</v>
      </c>
      <c r="C10056">
        <v>1</v>
      </c>
      <c r="D10056" t="str">
        <f>"评委"&amp;MID(B10056,8,1)</f>
        <v>评委2</v>
      </c>
    </row>
    <row r="10057" spans="1:4">
      <c r="A10057" s="1" t="s">
        <v>1854</v>
      </c>
      <c r="B10057" s="1" t="s">
        <v>294</v>
      </c>
      <c r="C10057">
        <v>1</v>
      </c>
      <c r="D10057" t="str">
        <f>"评委"&amp;MID(B10057,8,1)</f>
        <v>评委3</v>
      </c>
    </row>
    <row r="10058" spans="1:4">
      <c r="A10058" s="1" t="s">
        <v>1</v>
      </c>
      <c r="B10058" s="1" t="s">
        <v>535</v>
      </c>
      <c r="C10058">
        <v>1</v>
      </c>
      <c r="D10058" t="str">
        <f>"评委"&amp;MID(B10058,8,1)</f>
        <v>评委1</v>
      </c>
    </row>
    <row r="10059" spans="1:4">
      <c r="A10059" s="1" t="s">
        <v>1</v>
      </c>
      <c r="B10059" s="1" t="s">
        <v>536</v>
      </c>
      <c r="C10059">
        <v>1</v>
      </c>
      <c r="D10059" t="str">
        <f>"评委"&amp;MID(B10059,8,1)</f>
        <v>评委2</v>
      </c>
    </row>
    <row r="10060" spans="1:4">
      <c r="A10060" s="1" t="s">
        <v>1</v>
      </c>
      <c r="B10060" s="1" t="s">
        <v>537</v>
      </c>
      <c r="C10060">
        <v>1</v>
      </c>
      <c r="D10060" t="str">
        <f>"评委"&amp;MID(B10060,8,1)</f>
        <v>评委3</v>
      </c>
    </row>
    <row r="10061" spans="1:4">
      <c r="A10061" s="1" t="s">
        <v>2110</v>
      </c>
      <c r="B10061" s="1" t="s">
        <v>313</v>
      </c>
      <c r="C10061">
        <v>0</v>
      </c>
      <c r="D10061" t="str">
        <f>"评委"&amp;MID(B10061,8,1)</f>
        <v>评委1</v>
      </c>
    </row>
    <row r="10062" spans="1:4">
      <c r="A10062" s="1" t="s">
        <v>2110</v>
      </c>
      <c r="B10062" s="1" t="s">
        <v>314</v>
      </c>
      <c r="C10062">
        <v>0</v>
      </c>
      <c r="D10062" t="str">
        <f>"评委"&amp;MID(B10062,8,1)</f>
        <v>评委2</v>
      </c>
    </row>
    <row r="10063" spans="1:4">
      <c r="A10063" s="1" t="s">
        <v>2110</v>
      </c>
      <c r="B10063" s="1" t="s">
        <v>315</v>
      </c>
      <c r="C10063">
        <v>0</v>
      </c>
      <c r="D10063" t="str">
        <f>"评委"&amp;MID(B10063,8,1)</f>
        <v>评委3</v>
      </c>
    </row>
    <row r="10064" spans="1:4">
      <c r="A10064" s="1" t="s">
        <v>988</v>
      </c>
      <c r="B10064" s="1" t="s">
        <v>217</v>
      </c>
      <c r="C10064">
        <v>1</v>
      </c>
      <c r="D10064" t="str">
        <f>"评委"&amp;MID(B10064,8,1)</f>
        <v>评委1</v>
      </c>
    </row>
    <row r="10065" spans="1:4">
      <c r="A10065" s="1" t="s">
        <v>988</v>
      </c>
      <c r="B10065" s="1" t="s">
        <v>218</v>
      </c>
      <c r="C10065">
        <v>2</v>
      </c>
      <c r="D10065" t="str">
        <f>"评委"&amp;MID(B10065,8,1)</f>
        <v>评委2</v>
      </c>
    </row>
    <row r="10066" spans="1:4">
      <c r="A10066" s="1" t="s">
        <v>988</v>
      </c>
      <c r="B10066" s="1" t="s">
        <v>219</v>
      </c>
      <c r="C10066">
        <v>2</v>
      </c>
      <c r="D10066" t="str">
        <f>"评委"&amp;MID(B10066,8,1)</f>
        <v>评委3</v>
      </c>
    </row>
    <row r="10067" spans="1:4">
      <c r="A10067" s="1" t="s">
        <v>2900</v>
      </c>
      <c r="B10067" s="1" t="s">
        <v>385</v>
      </c>
      <c r="C10067">
        <v>2</v>
      </c>
      <c r="D10067" t="str">
        <f>"评委"&amp;MID(B10067,8,1)</f>
        <v>评委1</v>
      </c>
    </row>
    <row r="10068" spans="1:4">
      <c r="A10068" s="1" t="s">
        <v>2900</v>
      </c>
      <c r="B10068" s="1" t="s">
        <v>386</v>
      </c>
      <c r="C10068">
        <v>0</v>
      </c>
      <c r="D10068" t="str">
        <f>"评委"&amp;MID(B10068,8,1)</f>
        <v>评委2</v>
      </c>
    </row>
    <row r="10069" spans="1:4">
      <c r="A10069" s="1" t="s">
        <v>2900</v>
      </c>
      <c r="B10069" s="1" t="s">
        <v>387</v>
      </c>
      <c r="C10069">
        <v>0</v>
      </c>
      <c r="D10069" t="str">
        <f>"评委"&amp;MID(B10069,8,1)</f>
        <v>评委3</v>
      </c>
    </row>
    <row r="10070" spans="1:4">
      <c r="A10070" s="1" t="s">
        <v>122</v>
      </c>
      <c r="B10070" s="1" t="s">
        <v>283</v>
      </c>
      <c r="C10070">
        <v>0</v>
      </c>
      <c r="D10070" t="str">
        <f>"评委"&amp;MID(B10070,8,1)</f>
        <v>评委1</v>
      </c>
    </row>
    <row r="10071" spans="1:4">
      <c r="A10071" s="1" t="s">
        <v>122</v>
      </c>
      <c r="B10071" s="1" t="s">
        <v>284</v>
      </c>
      <c r="C10071">
        <v>0</v>
      </c>
      <c r="D10071" t="str">
        <f>"评委"&amp;MID(B10071,8,1)</f>
        <v>评委2</v>
      </c>
    </row>
    <row r="10072" spans="1:4">
      <c r="A10072" s="1" t="s">
        <v>122</v>
      </c>
      <c r="B10072" s="1" t="s">
        <v>285</v>
      </c>
      <c r="C10072">
        <v>0</v>
      </c>
      <c r="D10072" t="str">
        <f>"评委"&amp;MID(B10072,8,1)</f>
        <v>评委3</v>
      </c>
    </row>
    <row r="10073" spans="1:4">
      <c r="A10073" s="1" t="s">
        <v>3356</v>
      </c>
      <c r="B10073" s="1" t="s">
        <v>427</v>
      </c>
      <c r="C10073">
        <v>1</v>
      </c>
      <c r="D10073" t="str">
        <f>"评委"&amp;MID(B10073,8,1)</f>
        <v>评委1</v>
      </c>
    </row>
    <row r="10074" spans="1:4">
      <c r="A10074" s="1" t="s">
        <v>3356</v>
      </c>
      <c r="B10074" s="1" t="s">
        <v>428</v>
      </c>
      <c r="C10074">
        <v>1</v>
      </c>
      <c r="D10074" t="str">
        <f>"评委"&amp;MID(B10074,8,1)</f>
        <v>评委2</v>
      </c>
    </row>
    <row r="10075" spans="1:4">
      <c r="A10075" s="1" t="s">
        <v>3356</v>
      </c>
      <c r="B10075" s="1" t="s">
        <v>429</v>
      </c>
      <c r="C10075">
        <v>2</v>
      </c>
      <c r="D10075" t="str">
        <f>"评委"&amp;MID(B10075,8,1)</f>
        <v>评委3</v>
      </c>
    </row>
    <row r="10076" spans="1:4">
      <c r="A10076" s="1" t="s">
        <v>2344</v>
      </c>
      <c r="B10076" s="1" t="s">
        <v>334</v>
      </c>
      <c r="C10076">
        <v>1</v>
      </c>
      <c r="D10076" t="str">
        <f>"评委"&amp;MID(B10076,8,1)</f>
        <v>评委1</v>
      </c>
    </row>
    <row r="10077" spans="1:4">
      <c r="A10077" s="1" t="s">
        <v>2344</v>
      </c>
      <c r="B10077" s="1" t="s">
        <v>335</v>
      </c>
      <c r="C10077">
        <v>0</v>
      </c>
      <c r="D10077" t="str">
        <f>"评委"&amp;MID(B10077,8,1)</f>
        <v>评委2</v>
      </c>
    </row>
    <row r="10078" spans="1:4">
      <c r="A10078" s="1" t="s">
        <v>2344</v>
      </c>
      <c r="B10078" s="1" t="s">
        <v>336</v>
      </c>
      <c r="C10078">
        <v>0</v>
      </c>
      <c r="D10078" t="str">
        <f>"评委"&amp;MID(B10078,8,1)</f>
        <v>评委3</v>
      </c>
    </row>
    <row r="10079" spans="1:4">
      <c r="A10079" s="1" t="s">
        <v>2095</v>
      </c>
      <c r="B10079" s="1" t="s">
        <v>313</v>
      </c>
      <c r="C10079">
        <v>1</v>
      </c>
      <c r="D10079" t="str">
        <f>"评委"&amp;MID(B10079,8,1)</f>
        <v>评委1</v>
      </c>
    </row>
    <row r="10080" spans="1:4">
      <c r="A10080" s="1" t="s">
        <v>2095</v>
      </c>
      <c r="B10080" s="1" t="s">
        <v>314</v>
      </c>
      <c r="C10080">
        <v>0</v>
      </c>
      <c r="D10080" t="str">
        <f>"评委"&amp;MID(B10080,8,1)</f>
        <v>评委2</v>
      </c>
    </row>
    <row r="10081" spans="1:4">
      <c r="A10081" s="1" t="s">
        <v>2095</v>
      </c>
      <c r="B10081" s="1" t="s">
        <v>315</v>
      </c>
      <c r="C10081">
        <v>1</v>
      </c>
      <c r="D10081" t="str">
        <f>"评委"&amp;MID(B10081,8,1)</f>
        <v>评委3</v>
      </c>
    </row>
    <row r="10082" spans="1:4">
      <c r="A10082" s="1" t="s">
        <v>4407</v>
      </c>
      <c r="B10082" s="1" t="s">
        <v>514</v>
      </c>
      <c r="C10082">
        <v>0</v>
      </c>
      <c r="D10082" t="str">
        <f>"评委"&amp;MID(B10082,8,1)</f>
        <v>评委1</v>
      </c>
    </row>
    <row r="10083" spans="1:4">
      <c r="A10083" s="1" t="s">
        <v>4407</v>
      </c>
      <c r="B10083" s="1" t="s">
        <v>515</v>
      </c>
      <c r="C10083">
        <v>0</v>
      </c>
      <c r="D10083" t="str">
        <f>"评委"&amp;MID(B10083,8,1)</f>
        <v>评委2</v>
      </c>
    </row>
    <row r="10084" spans="1:4">
      <c r="A10084" s="1" t="s">
        <v>4407</v>
      </c>
      <c r="B10084" s="1" t="s">
        <v>516</v>
      </c>
      <c r="C10084">
        <v>0</v>
      </c>
      <c r="D10084" t="str">
        <f>"评委"&amp;MID(B10084,8,1)</f>
        <v>评委3</v>
      </c>
    </row>
    <row r="10085" spans="1:4">
      <c r="A10085" s="1" t="s">
        <v>3552</v>
      </c>
      <c r="B10085" s="1" t="s">
        <v>442</v>
      </c>
      <c r="C10085">
        <v>0</v>
      </c>
      <c r="D10085" t="str">
        <f>"评委"&amp;MID(B10085,8,1)</f>
        <v>评委1</v>
      </c>
    </row>
    <row r="10086" spans="1:4">
      <c r="A10086" s="1" t="s">
        <v>3552</v>
      </c>
      <c r="B10086" s="1" t="s">
        <v>443</v>
      </c>
      <c r="C10086">
        <v>0</v>
      </c>
      <c r="D10086" t="str">
        <f>"评委"&amp;MID(B10086,8,1)</f>
        <v>评委2</v>
      </c>
    </row>
    <row r="10087" spans="1:4">
      <c r="A10087" s="1" t="s">
        <v>3552</v>
      </c>
      <c r="B10087" s="1" t="s">
        <v>444</v>
      </c>
      <c r="C10087">
        <v>0</v>
      </c>
      <c r="D10087" t="str">
        <f>"评委"&amp;MID(B10087,8,1)</f>
        <v>评委3</v>
      </c>
    </row>
    <row r="10088" spans="1:4">
      <c r="A10088" s="1" t="s">
        <v>3295</v>
      </c>
      <c r="B10088" s="1" t="s">
        <v>421</v>
      </c>
      <c r="C10088">
        <v>1</v>
      </c>
      <c r="D10088" t="str">
        <f>"评委"&amp;MID(B10088,8,1)</f>
        <v>评委1</v>
      </c>
    </row>
    <row r="10089" spans="1:4">
      <c r="A10089" s="1" t="s">
        <v>3295</v>
      </c>
      <c r="B10089" s="1" t="s">
        <v>422</v>
      </c>
      <c r="C10089">
        <v>2</v>
      </c>
      <c r="D10089" t="str">
        <f>"评委"&amp;MID(B10089,8,1)</f>
        <v>评委2</v>
      </c>
    </row>
    <row r="10090" spans="1:4">
      <c r="A10090" s="1" t="s">
        <v>3295</v>
      </c>
      <c r="B10090" s="1" t="s">
        <v>423</v>
      </c>
      <c r="C10090">
        <v>1</v>
      </c>
      <c r="D10090" t="str">
        <f>"评委"&amp;MID(B10090,8,1)</f>
        <v>评委3</v>
      </c>
    </row>
    <row r="10091" spans="1:4">
      <c r="A10091" s="1" t="s">
        <v>2112</v>
      </c>
      <c r="B10091" s="1" t="s">
        <v>313</v>
      </c>
      <c r="C10091">
        <v>0</v>
      </c>
      <c r="D10091" t="str">
        <f>"评委"&amp;MID(B10091,8,1)</f>
        <v>评委1</v>
      </c>
    </row>
    <row r="10092" spans="1:4">
      <c r="A10092" s="1" t="s">
        <v>2112</v>
      </c>
      <c r="B10092" s="1" t="s">
        <v>314</v>
      </c>
      <c r="C10092">
        <v>0</v>
      </c>
      <c r="D10092" t="str">
        <f>"评委"&amp;MID(B10092,8,1)</f>
        <v>评委2</v>
      </c>
    </row>
    <row r="10093" spans="1:4">
      <c r="A10093" s="1" t="s">
        <v>2112</v>
      </c>
      <c r="B10093" s="1" t="s">
        <v>315</v>
      </c>
      <c r="C10093">
        <v>0</v>
      </c>
      <c r="D10093" t="str">
        <f>"评委"&amp;MID(B10093,8,1)</f>
        <v>评委3</v>
      </c>
    </row>
    <row r="10094" spans="1:4">
      <c r="A10094" s="1" t="s">
        <v>27</v>
      </c>
      <c r="B10094" s="1" t="s">
        <v>319</v>
      </c>
      <c r="C10094">
        <v>0</v>
      </c>
      <c r="D10094" t="str">
        <f>"评委"&amp;MID(B10094,8,1)</f>
        <v>评委1</v>
      </c>
    </row>
    <row r="10095" spans="1:4">
      <c r="A10095" s="1" t="s">
        <v>27</v>
      </c>
      <c r="B10095" s="1" t="s">
        <v>320</v>
      </c>
      <c r="C10095">
        <v>0</v>
      </c>
      <c r="D10095" t="str">
        <f>"评委"&amp;MID(B10095,8,1)</f>
        <v>评委2</v>
      </c>
    </row>
    <row r="10096" spans="1:4">
      <c r="A10096" s="1" t="s">
        <v>27</v>
      </c>
      <c r="B10096" s="1" t="s">
        <v>321</v>
      </c>
      <c r="C10096">
        <v>0</v>
      </c>
      <c r="D10096" t="str">
        <f>"评委"&amp;MID(B10096,8,1)</f>
        <v>评委3</v>
      </c>
    </row>
    <row r="10097" spans="1:4">
      <c r="A10097" s="1" t="s">
        <v>4698</v>
      </c>
      <c r="B10097" s="1" t="s">
        <v>265</v>
      </c>
      <c r="C10097">
        <v>0</v>
      </c>
      <c r="D10097" t="str">
        <f>"评委"&amp;MID(B10097,8,1)</f>
        <v>评委1</v>
      </c>
    </row>
    <row r="10098" spans="1:4">
      <c r="A10098" s="1" t="s">
        <v>4698</v>
      </c>
      <c r="B10098" s="1" t="s">
        <v>266</v>
      </c>
      <c r="C10098">
        <v>2</v>
      </c>
      <c r="D10098" t="str">
        <f>"评委"&amp;MID(B10098,8,1)</f>
        <v>评委2</v>
      </c>
    </row>
    <row r="10099" spans="1:4">
      <c r="A10099" s="1" t="s">
        <v>4698</v>
      </c>
      <c r="B10099" s="1" t="s">
        <v>267</v>
      </c>
      <c r="C10099">
        <v>1</v>
      </c>
      <c r="D10099" t="str">
        <f>"评委"&amp;MID(B10099,8,1)</f>
        <v>评委3</v>
      </c>
    </row>
    <row r="10100" spans="1:4">
      <c r="A10100" s="1" t="s">
        <v>4763</v>
      </c>
      <c r="B10100" s="1" t="s">
        <v>406</v>
      </c>
      <c r="C10100">
        <v>0</v>
      </c>
      <c r="D10100" t="str">
        <f>"评委"&amp;MID(B10100,8,1)</f>
        <v>评委1</v>
      </c>
    </row>
    <row r="10101" spans="1:4">
      <c r="A10101" s="1" t="s">
        <v>4763</v>
      </c>
      <c r="B10101" s="1" t="s">
        <v>407</v>
      </c>
      <c r="C10101">
        <v>1</v>
      </c>
      <c r="D10101" t="str">
        <f>"评委"&amp;MID(B10101,8,1)</f>
        <v>评委2</v>
      </c>
    </row>
    <row r="10102" spans="1:4">
      <c r="A10102" s="1" t="s">
        <v>4763</v>
      </c>
      <c r="B10102" s="1" t="s">
        <v>408</v>
      </c>
      <c r="C10102">
        <v>1</v>
      </c>
      <c r="D10102" t="str">
        <f>"评委"&amp;MID(B10102,8,1)</f>
        <v>评委3</v>
      </c>
    </row>
    <row r="10103" spans="1:4">
      <c r="A10103" s="1" t="s">
        <v>3729</v>
      </c>
      <c r="B10103" s="1" t="s">
        <v>457</v>
      </c>
      <c r="C10103">
        <v>0</v>
      </c>
      <c r="D10103" t="str">
        <f>"评委"&amp;MID(B10103,8,1)</f>
        <v>评委1</v>
      </c>
    </row>
    <row r="10104" spans="1:4">
      <c r="A10104" s="1" t="s">
        <v>3729</v>
      </c>
      <c r="B10104" s="1" t="s">
        <v>458</v>
      </c>
      <c r="C10104">
        <v>0</v>
      </c>
      <c r="D10104" t="str">
        <f>"评委"&amp;MID(B10104,8,1)</f>
        <v>评委2</v>
      </c>
    </row>
    <row r="10105" spans="1:4">
      <c r="A10105" s="1" t="s">
        <v>3729</v>
      </c>
      <c r="B10105" s="1" t="s">
        <v>459</v>
      </c>
      <c r="C10105">
        <v>1</v>
      </c>
      <c r="D10105" t="str">
        <f>"评委"&amp;MID(B10105,8,1)</f>
        <v>评委3</v>
      </c>
    </row>
    <row r="10106" spans="1:4">
      <c r="A10106" s="1" t="s">
        <v>3143</v>
      </c>
      <c r="B10106" s="1" t="s">
        <v>406</v>
      </c>
      <c r="C10106">
        <v>0</v>
      </c>
      <c r="D10106" t="str">
        <f>"评委"&amp;MID(B10106,8,1)</f>
        <v>评委1</v>
      </c>
    </row>
    <row r="10107" spans="1:4">
      <c r="A10107" s="1" t="s">
        <v>3143</v>
      </c>
      <c r="B10107" s="1" t="s">
        <v>407</v>
      </c>
      <c r="C10107">
        <v>1</v>
      </c>
      <c r="D10107" t="str">
        <f>"评委"&amp;MID(B10107,8,1)</f>
        <v>评委2</v>
      </c>
    </row>
    <row r="10108" spans="1:4">
      <c r="A10108" s="1" t="s">
        <v>3143</v>
      </c>
      <c r="B10108" s="1" t="s">
        <v>408</v>
      </c>
      <c r="C10108">
        <v>1</v>
      </c>
      <c r="D10108" t="str">
        <f>"评委"&amp;MID(B10108,8,1)</f>
        <v>评委3</v>
      </c>
    </row>
    <row r="10109" spans="1:4">
      <c r="A10109" s="1" t="s">
        <v>4098</v>
      </c>
      <c r="B10109" s="1" t="s">
        <v>490</v>
      </c>
      <c r="C10109">
        <v>1</v>
      </c>
      <c r="D10109" t="str">
        <f>"评委"&amp;MID(B10109,8,1)</f>
        <v>评委1</v>
      </c>
    </row>
    <row r="10110" spans="1:4">
      <c r="A10110" s="1" t="s">
        <v>4098</v>
      </c>
      <c r="B10110" s="1" t="s">
        <v>491</v>
      </c>
      <c r="C10110">
        <v>1</v>
      </c>
      <c r="D10110" t="str">
        <f>"评委"&amp;MID(B10110,8,1)</f>
        <v>评委2</v>
      </c>
    </row>
    <row r="10111" spans="1:4">
      <c r="A10111" s="1" t="s">
        <v>4098</v>
      </c>
      <c r="B10111" s="1" t="s">
        <v>492</v>
      </c>
      <c r="C10111">
        <v>0</v>
      </c>
      <c r="D10111" t="str">
        <f>"评委"&amp;MID(B10111,8,1)</f>
        <v>评委3</v>
      </c>
    </row>
    <row r="10112" spans="1:4">
      <c r="A10112" s="1" t="s">
        <v>170</v>
      </c>
      <c r="B10112" s="1" t="s">
        <v>508</v>
      </c>
      <c r="C10112">
        <v>1</v>
      </c>
      <c r="D10112" t="str">
        <f>"评委"&amp;MID(B10112,8,1)</f>
        <v>评委1</v>
      </c>
    </row>
    <row r="10113" spans="1:4">
      <c r="A10113" s="1" t="s">
        <v>170</v>
      </c>
      <c r="B10113" s="1" t="s">
        <v>509</v>
      </c>
      <c r="C10113">
        <v>2</v>
      </c>
      <c r="D10113" t="str">
        <f>"评委"&amp;MID(B10113,8,1)</f>
        <v>评委2</v>
      </c>
    </row>
    <row r="10114" spans="1:4">
      <c r="A10114" s="1" t="s">
        <v>170</v>
      </c>
      <c r="B10114" s="1" t="s">
        <v>510</v>
      </c>
      <c r="C10114">
        <v>1</v>
      </c>
      <c r="D10114" t="str">
        <f>"评委"&amp;MID(B10114,8,1)</f>
        <v>评委3</v>
      </c>
    </row>
    <row r="10115" spans="1:4">
      <c r="A10115" s="1" t="s">
        <v>2920</v>
      </c>
      <c r="B10115" s="1" t="s">
        <v>388</v>
      </c>
      <c r="C10115">
        <v>1</v>
      </c>
      <c r="D10115" t="str">
        <f>"评委"&amp;MID(B10115,8,1)</f>
        <v>评委1</v>
      </c>
    </row>
    <row r="10116" spans="1:4">
      <c r="A10116" s="1" t="s">
        <v>2920</v>
      </c>
      <c r="B10116" s="1" t="s">
        <v>389</v>
      </c>
      <c r="C10116">
        <v>2</v>
      </c>
      <c r="D10116" t="str">
        <f>"评委"&amp;MID(B10116,8,1)</f>
        <v>评委2</v>
      </c>
    </row>
    <row r="10117" spans="1:4">
      <c r="A10117" s="1" t="s">
        <v>2920</v>
      </c>
      <c r="B10117" s="1" t="s">
        <v>390</v>
      </c>
      <c r="C10117">
        <v>1</v>
      </c>
      <c r="D10117" t="str">
        <f>"评委"&amp;MID(B10117,8,1)</f>
        <v>评委3</v>
      </c>
    </row>
    <row r="10118" spans="1:4">
      <c r="A10118" s="1" t="s">
        <v>1675</v>
      </c>
      <c r="B10118" s="1" t="s">
        <v>274</v>
      </c>
      <c r="C10118">
        <v>0</v>
      </c>
      <c r="D10118" t="str">
        <f>"评委"&amp;MID(B10118,8,1)</f>
        <v>评委1</v>
      </c>
    </row>
    <row r="10119" spans="1:4">
      <c r="A10119" s="1" t="s">
        <v>1675</v>
      </c>
      <c r="B10119" s="1" t="s">
        <v>275</v>
      </c>
      <c r="C10119">
        <v>0</v>
      </c>
      <c r="D10119" t="str">
        <f>"评委"&amp;MID(B10119,8,1)</f>
        <v>评委2</v>
      </c>
    </row>
    <row r="10120" spans="1:4">
      <c r="A10120" s="1" t="s">
        <v>1675</v>
      </c>
      <c r="B10120" s="1" t="s">
        <v>276</v>
      </c>
      <c r="C10120">
        <v>0</v>
      </c>
      <c r="D10120" t="str">
        <f>"评委"&amp;MID(B10120,8,1)</f>
        <v>评委3</v>
      </c>
    </row>
    <row r="10121" spans="1:4">
      <c r="A10121" s="1" t="s">
        <v>1495</v>
      </c>
      <c r="B10121" s="1" t="s">
        <v>259</v>
      </c>
      <c r="C10121">
        <v>1</v>
      </c>
      <c r="D10121" t="str">
        <f>"评委"&amp;MID(B10121,8,1)</f>
        <v>评委1</v>
      </c>
    </row>
    <row r="10122" spans="1:4">
      <c r="A10122" s="1" t="s">
        <v>1495</v>
      </c>
      <c r="B10122" s="1" t="s">
        <v>260</v>
      </c>
      <c r="C10122">
        <v>1</v>
      </c>
      <c r="D10122" t="str">
        <f>"评委"&amp;MID(B10122,8,1)</f>
        <v>评委2</v>
      </c>
    </row>
    <row r="10123" spans="1:4">
      <c r="A10123" s="1" t="s">
        <v>1495</v>
      </c>
      <c r="B10123" s="1" t="s">
        <v>261</v>
      </c>
      <c r="C10123">
        <v>1</v>
      </c>
      <c r="D10123" t="str">
        <f>"评委"&amp;MID(B10123,8,1)</f>
        <v>评委3</v>
      </c>
    </row>
    <row r="10124" spans="1:4">
      <c r="A10124" s="1" t="s">
        <v>80</v>
      </c>
      <c r="B10124" s="1" t="s">
        <v>526</v>
      </c>
      <c r="C10124">
        <v>1</v>
      </c>
      <c r="D10124" t="str">
        <f>"评委"&amp;MID(B10124,8,1)</f>
        <v>评委1</v>
      </c>
    </row>
    <row r="10125" spans="1:4">
      <c r="A10125" s="1" t="s">
        <v>80</v>
      </c>
      <c r="B10125" s="1" t="s">
        <v>527</v>
      </c>
      <c r="C10125">
        <v>1</v>
      </c>
      <c r="D10125" t="str">
        <f>"评委"&amp;MID(B10125,8,1)</f>
        <v>评委2</v>
      </c>
    </row>
    <row r="10126" spans="1:4">
      <c r="A10126" s="1" t="s">
        <v>80</v>
      </c>
      <c r="B10126" s="1" t="s">
        <v>528</v>
      </c>
      <c r="C10126">
        <v>1</v>
      </c>
      <c r="D10126" t="str">
        <f>"评委"&amp;MID(B10126,8,1)</f>
        <v>评委3</v>
      </c>
    </row>
    <row r="10127" spans="1:4">
      <c r="A10127" s="1" t="s">
        <v>2342</v>
      </c>
      <c r="B10127" s="1" t="s">
        <v>334</v>
      </c>
      <c r="C10127">
        <v>0</v>
      </c>
      <c r="D10127" t="str">
        <f>"评委"&amp;MID(B10127,8,1)</f>
        <v>评委1</v>
      </c>
    </row>
    <row r="10128" spans="1:4">
      <c r="A10128" s="1" t="s">
        <v>2342</v>
      </c>
      <c r="B10128" s="1" t="s">
        <v>335</v>
      </c>
      <c r="C10128">
        <v>0</v>
      </c>
      <c r="D10128" t="str">
        <f>"评委"&amp;MID(B10128,8,1)</f>
        <v>评委2</v>
      </c>
    </row>
    <row r="10129" spans="1:4">
      <c r="A10129" s="1" t="s">
        <v>2342</v>
      </c>
      <c r="B10129" s="1" t="s">
        <v>336</v>
      </c>
      <c r="C10129">
        <v>1</v>
      </c>
      <c r="D10129" t="str">
        <f>"评委"&amp;MID(B10129,8,1)</f>
        <v>评委3</v>
      </c>
    </row>
    <row r="10130" spans="1:4">
      <c r="A10130" s="1" t="s">
        <v>3569</v>
      </c>
      <c r="B10130" s="1" t="s">
        <v>445</v>
      </c>
      <c r="C10130">
        <v>1</v>
      </c>
      <c r="D10130" t="str">
        <f>"评委"&amp;MID(B10130,8,1)</f>
        <v>评委1</v>
      </c>
    </row>
    <row r="10131" spans="1:4">
      <c r="A10131" s="1" t="s">
        <v>3569</v>
      </c>
      <c r="B10131" s="1" t="s">
        <v>446</v>
      </c>
      <c r="C10131">
        <v>2</v>
      </c>
      <c r="D10131" t="str">
        <f>"评委"&amp;MID(B10131,8,1)</f>
        <v>评委2</v>
      </c>
    </row>
    <row r="10132" spans="1:4">
      <c r="A10132" s="1" t="s">
        <v>3569</v>
      </c>
      <c r="B10132" s="1" t="s">
        <v>447</v>
      </c>
      <c r="C10132">
        <v>0</v>
      </c>
      <c r="D10132" t="str">
        <f>"评委"&amp;MID(B10132,8,1)</f>
        <v>评委3</v>
      </c>
    </row>
    <row r="10133" spans="1:4">
      <c r="A10133" s="1" t="s">
        <v>1462</v>
      </c>
      <c r="B10133" s="1" t="s">
        <v>256</v>
      </c>
      <c r="C10133">
        <v>1</v>
      </c>
      <c r="D10133" t="str">
        <f>"评委"&amp;MID(B10133,8,1)</f>
        <v>评委1</v>
      </c>
    </row>
    <row r="10134" spans="1:4">
      <c r="A10134" s="1" t="s">
        <v>1462</v>
      </c>
      <c r="B10134" s="1" t="s">
        <v>257</v>
      </c>
      <c r="C10134">
        <v>1</v>
      </c>
      <c r="D10134" t="str">
        <f>"评委"&amp;MID(B10134,8,1)</f>
        <v>评委2</v>
      </c>
    </row>
    <row r="10135" spans="1:4">
      <c r="A10135" s="1" t="s">
        <v>1462</v>
      </c>
      <c r="B10135" s="1" t="s">
        <v>258</v>
      </c>
      <c r="C10135">
        <v>0</v>
      </c>
      <c r="D10135" t="str">
        <f>"评委"&amp;MID(B10135,8,1)</f>
        <v>评委3</v>
      </c>
    </row>
    <row r="10136" spans="1:4">
      <c r="A10136" s="1" t="s">
        <v>1038</v>
      </c>
      <c r="B10136" s="1" t="s">
        <v>220</v>
      </c>
      <c r="C10136">
        <v>1</v>
      </c>
      <c r="D10136" t="str">
        <f>"评委"&amp;MID(B10136,8,1)</f>
        <v>评委1</v>
      </c>
    </row>
    <row r="10137" spans="1:4">
      <c r="A10137" s="1" t="s">
        <v>1038</v>
      </c>
      <c r="B10137" s="1" t="s">
        <v>221</v>
      </c>
      <c r="C10137">
        <v>1</v>
      </c>
      <c r="D10137" t="str">
        <f>"评委"&amp;MID(B10137,8,1)</f>
        <v>评委2</v>
      </c>
    </row>
    <row r="10138" spans="1:4">
      <c r="A10138" s="1" t="s">
        <v>1038</v>
      </c>
      <c r="B10138" s="1" t="s">
        <v>222</v>
      </c>
      <c r="C10138">
        <v>0</v>
      </c>
      <c r="D10138" t="str">
        <f>"评委"&amp;MID(B10138,8,1)</f>
        <v>评委3</v>
      </c>
    </row>
    <row r="10139" spans="1:4">
      <c r="A10139" s="1" t="s">
        <v>653</v>
      </c>
      <c r="B10139" s="1" t="s">
        <v>187</v>
      </c>
      <c r="C10139">
        <v>1</v>
      </c>
      <c r="D10139" t="str">
        <f>"评委"&amp;MID(B10139,8,1)</f>
        <v>评委1</v>
      </c>
    </row>
    <row r="10140" spans="1:4">
      <c r="A10140" s="1" t="s">
        <v>653</v>
      </c>
      <c r="B10140" s="1" t="s">
        <v>188</v>
      </c>
      <c r="C10140">
        <v>0</v>
      </c>
      <c r="D10140" t="str">
        <f>"评委"&amp;MID(B10140,8,1)</f>
        <v>评委2</v>
      </c>
    </row>
    <row r="10141" spans="1:4">
      <c r="A10141" s="1" t="s">
        <v>653</v>
      </c>
      <c r="B10141" s="1" t="s">
        <v>189</v>
      </c>
      <c r="C10141">
        <v>0</v>
      </c>
      <c r="D10141" t="str">
        <f>"评委"&amp;MID(B10141,8,1)</f>
        <v>评委3</v>
      </c>
    </row>
    <row r="10142" spans="1:4">
      <c r="A10142" s="1" t="s">
        <v>3355</v>
      </c>
      <c r="B10142" s="1" t="s">
        <v>424</v>
      </c>
      <c r="C10142">
        <v>0</v>
      </c>
      <c r="D10142" t="str">
        <f>"评委"&amp;MID(B10142,8,1)</f>
        <v>评委1</v>
      </c>
    </row>
    <row r="10143" spans="1:4">
      <c r="A10143" s="1" t="s">
        <v>3355</v>
      </c>
      <c r="B10143" s="1" t="s">
        <v>425</v>
      </c>
      <c r="C10143">
        <v>0</v>
      </c>
      <c r="D10143" t="str">
        <f>"评委"&amp;MID(B10143,8,1)</f>
        <v>评委2</v>
      </c>
    </row>
    <row r="10144" spans="1:4">
      <c r="A10144" s="1" t="s">
        <v>3355</v>
      </c>
      <c r="B10144" s="1" t="s">
        <v>426</v>
      </c>
      <c r="C10144">
        <v>0</v>
      </c>
      <c r="D10144" t="str">
        <f>"评委"&amp;MID(B10144,8,1)</f>
        <v>评委3</v>
      </c>
    </row>
    <row r="10145" spans="1:4">
      <c r="A10145" s="1" t="s">
        <v>2196</v>
      </c>
      <c r="B10145" s="1" t="s">
        <v>322</v>
      </c>
      <c r="C10145">
        <v>1</v>
      </c>
      <c r="D10145" t="str">
        <f>"评委"&amp;MID(B10145,8,1)</f>
        <v>评委1</v>
      </c>
    </row>
    <row r="10146" spans="1:4">
      <c r="A10146" s="1" t="s">
        <v>2196</v>
      </c>
      <c r="B10146" s="1" t="s">
        <v>323</v>
      </c>
      <c r="C10146">
        <v>1</v>
      </c>
      <c r="D10146" t="str">
        <f>"评委"&amp;MID(B10146,8,1)</f>
        <v>评委2</v>
      </c>
    </row>
    <row r="10147" spans="1:4">
      <c r="A10147" s="1" t="s">
        <v>2196</v>
      </c>
      <c r="B10147" s="1" t="s">
        <v>324</v>
      </c>
      <c r="C10147">
        <v>1</v>
      </c>
      <c r="D10147" t="str">
        <f>"评委"&amp;MID(B10147,8,1)</f>
        <v>评委3</v>
      </c>
    </row>
    <row r="10148" spans="1:4">
      <c r="A10148" s="1" t="s">
        <v>1543</v>
      </c>
      <c r="B10148" s="1" t="s">
        <v>262</v>
      </c>
      <c r="C10148">
        <v>0</v>
      </c>
      <c r="D10148" t="str">
        <f>"评委"&amp;MID(B10148,8,1)</f>
        <v>评委1</v>
      </c>
    </row>
    <row r="10149" spans="1:4">
      <c r="A10149" s="1" t="s">
        <v>1543</v>
      </c>
      <c r="B10149" s="1" t="s">
        <v>263</v>
      </c>
      <c r="C10149">
        <v>1</v>
      </c>
      <c r="D10149" t="str">
        <f>"评委"&amp;MID(B10149,8,1)</f>
        <v>评委2</v>
      </c>
    </row>
    <row r="10150" spans="1:4">
      <c r="A10150" s="1" t="s">
        <v>1543</v>
      </c>
      <c r="B10150" s="1" t="s">
        <v>264</v>
      </c>
      <c r="C10150">
        <v>0</v>
      </c>
      <c r="D10150" t="str">
        <f>"评委"&amp;MID(B10150,8,1)</f>
        <v>评委3</v>
      </c>
    </row>
    <row r="10151" spans="1:4">
      <c r="A10151" s="1" t="s">
        <v>132</v>
      </c>
      <c r="B10151" s="1" t="s">
        <v>412</v>
      </c>
      <c r="C10151">
        <v>0</v>
      </c>
      <c r="D10151" t="str">
        <f>"评委"&amp;MID(B10151,8,1)</f>
        <v>评委1</v>
      </c>
    </row>
    <row r="10152" spans="1:4">
      <c r="A10152" s="1" t="s">
        <v>132</v>
      </c>
      <c r="B10152" s="1" t="s">
        <v>413</v>
      </c>
      <c r="C10152">
        <v>0</v>
      </c>
      <c r="D10152" t="str">
        <f>"评委"&amp;MID(B10152,8,1)</f>
        <v>评委2</v>
      </c>
    </row>
    <row r="10153" spans="1:4">
      <c r="A10153" s="1" t="s">
        <v>132</v>
      </c>
      <c r="B10153" s="1" t="s">
        <v>414</v>
      </c>
      <c r="C10153">
        <v>1</v>
      </c>
      <c r="D10153" t="str">
        <f>"评委"&amp;MID(B10153,8,1)</f>
        <v>评委3</v>
      </c>
    </row>
    <row r="10154" spans="1:4">
      <c r="A10154" s="1" t="s">
        <v>1087</v>
      </c>
      <c r="B10154" s="1" t="s">
        <v>223</v>
      </c>
      <c r="C10154">
        <v>0</v>
      </c>
      <c r="D10154" t="str">
        <f>"评委"&amp;MID(B10154,8,1)</f>
        <v>评委1</v>
      </c>
    </row>
    <row r="10155" spans="1:4">
      <c r="A10155" s="1" t="s">
        <v>1087</v>
      </c>
      <c r="B10155" s="1" t="s">
        <v>224</v>
      </c>
      <c r="C10155">
        <v>0</v>
      </c>
      <c r="D10155" t="str">
        <f>"评委"&amp;MID(B10155,8,1)</f>
        <v>评委2</v>
      </c>
    </row>
    <row r="10156" spans="1:4">
      <c r="A10156" s="1" t="s">
        <v>1087</v>
      </c>
      <c r="B10156" s="1" t="s">
        <v>225</v>
      </c>
      <c r="C10156">
        <v>0</v>
      </c>
      <c r="D10156" t="str">
        <f>"评委"&amp;MID(B10156,8,1)</f>
        <v>评委3</v>
      </c>
    </row>
    <row r="10157" spans="1:4">
      <c r="A10157" s="1" t="s">
        <v>131</v>
      </c>
      <c r="B10157" s="1" t="s">
        <v>379</v>
      </c>
      <c r="C10157">
        <v>1</v>
      </c>
      <c r="D10157" t="str">
        <f>"评委"&amp;MID(B10157,8,1)</f>
        <v>评委1</v>
      </c>
    </row>
    <row r="10158" spans="1:4">
      <c r="A10158" s="1" t="s">
        <v>131</v>
      </c>
      <c r="B10158" s="1" t="s">
        <v>380</v>
      </c>
      <c r="C10158">
        <v>1</v>
      </c>
      <c r="D10158" t="str">
        <f>"评委"&amp;MID(B10158,8,1)</f>
        <v>评委2</v>
      </c>
    </row>
    <row r="10159" spans="1:4">
      <c r="A10159" s="1" t="s">
        <v>131</v>
      </c>
      <c r="B10159" s="1" t="s">
        <v>381</v>
      </c>
      <c r="C10159">
        <v>1</v>
      </c>
      <c r="D10159" t="str">
        <f>"评委"&amp;MID(B10159,8,1)</f>
        <v>评委3</v>
      </c>
    </row>
    <row r="10160" spans="1:4">
      <c r="A10160" s="1" t="s">
        <v>108</v>
      </c>
      <c r="B10160" s="1" t="s">
        <v>199</v>
      </c>
      <c r="C10160">
        <v>1</v>
      </c>
      <c r="D10160" t="str">
        <f>"评委"&amp;MID(B10160,8,1)</f>
        <v>评委1</v>
      </c>
    </row>
    <row r="10161" spans="1:4">
      <c r="A10161" s="1" t="s">
        <v>108</v>
      </c>
      <c r="B10161" s="1" t="s">
        <v>200</v>
      </c>
      <c r="C10161">
        <v>2</v>
      </c>
      <c r="D10161" t="str">
        <f>"评委"&amp;MID(B10161,8,1)</f>
        <v>评委2</v>
      </c>
    </row>
    <row r="10162" spans="1:4">
      <c r="A10162" s="1" t="s">
        <v>108</v>
      </c>
      <c r="B10162" s="1" t="s">
        <v>201</v>
      </c>
      <c r="C10162">
        <v>2</v>
      </c>
      <c r="D10162" t="str">
        <f>"评委"&amp;MID(B10162,8,1)</f>
        <v>评委3</v>
      </c>
    </row>
    <row r="10163" spans="1:4">
      <c r="A10163" s="1" t="s">
        <v>4135</v>
      </c>
      <c r="B10163" s="1" t="s">
        <v>493</v>
      </c>
      <c r="C10163">
        <v>1</v>
      </c>
      <c r="D10163" t="str">
        <f>"评委"&amp;MID(B10163,8,1)</f>
        <v>评委1</v>
      </c>
    </row>
    <row r="10164" spans="1:4">
      <c r="A10164" s="1" t="s">
        <v>4135</v>
      </c>
      <c r="B10164" s="1" t="s">
        <v>494</v>
      </c>
      <c r="C10164">
        <v>0</v>
      </c>
      <c r="D10164" t="str">
        <f>"评委"&amp;MID(B10164,8,1)</f>
        <v>评委2</v>
      </c>
    </row>
    <row r="10165" spans="1:4">
      <c r="A10165" s="1" t="s">
        <v>4135</v>
      </c>
      <c r="B10165" s="1" t="s">
        <v>495</v>
      </c>
      <c r="C10165">
        <v>1</v>
      </c>
      <c r="D10165" t="str">
        <f>"评委"&amp;MID(B10165,8,1)</f>
        <v>评委3</v>
      </c>
    </row>
    <row r="10166" spans="1:4">
      <c r="A10166" s="1" t="s">
        <v>3501</v>
      </c>
      <c r="B10166" s="1" t="s">
        <v>439</v>
      </c>
      <c r="C10166">
        <v>1</v>
      </c>
      <c r="D10166" t="str">
        <f>"评委"&amp;MID(B10166,8,1)</f>
        <v>评委1</v>
      </c>
    </row>
    <row r="10167" spans="1:4">
      <c r="A10167" s="1" t="s">
        <v>3501</v>
      </c>
      <c r="B10167" s="1" t="s">
        <v>440</v>
      </c>
      <c r="C10167">
        <v>0</v>
      </c>
      <c r="D10167" t="str">
        <f>"评委"&amp;MID(B10167,8,1)</f>
        <v>评委2</v>
      </c>
    </row>
    <row r="10168" spans="1:4">
      <c r="A10168" s="1" t="s">
        <v>3501</v>
      </c>
      <c r="B10168" s="1" t="s">
        <v>441</v>
      </c>
      <c r="C10168">
        <v>1</v>
      </c>
      <c r="D10168" t="str">
        <f>"评委"&amp;MID(B10168,8,1)</f>
        <v>评委3</v>
      </c>
    </row>
    <row r="10169" spans="1:4">
      <c r="A10169" s="1" t="s">
        <v>4110</v>
      </c>
      <c r="B10169" s="1" t="s">
        <v>490</v>
      </c>
      <c r="C10169">
        <v>1</v>
      </c>
      <c r="D10169" t="str">
        <f>"评委"&amp;MID(B10169,8,1)</f>
        <v>评委1</v>
      </c>
    </row>
    <row r="10170" spans="1:4">
      <c r="A10170" s="1" t="s">
        <v>4110</v>
      </c>
      <c r="B10170" s="1" t="s">
        <v>491</v>
      </c>
      <c r="C10170">
        <v>0</v>
      </c>
      <c r="D10170" t="str">
        <f>"评委"&amp;MID(B10170,8,1)</f>
        <v>评委2</v>
      </c>
    </row>
    <row r="10171" spans="1:4">
      <c r="A10171" s="1" t="s">
        <v>4110</v>
      </c>
      <c r="B10171" s="1" t="s">
        <v>492</v>
      </c>
      <c r="C10171">
        <v>0</v>
      </c>
      <c r="D10171" t="str">
        <f>"评委"&amp;MID(B10171,8,1)</f>
        <v>评委3</v>
      </c>
    </row>
    <row r="10172" spans="1:4">
      <c r="A10172" s="1" t="s">
        <v>3623</v>
      </c>
      <c r="B10172" s="1" t="s">
        <v>448</v>
      </c>
      <c r="C10172">
        <v>0</v>
      </c>
      <c r="D10172" t="str">
        <f>"评委"&amp;MID(B10172,8,1)</f>
        <v>评委1</v>
      </c>
    </row>
    <row r="10173" spans="1:4">
      <c r="A10173" s="1" t="s">
        <v>3623</v>
      </c>
      <c r="B10173" s="1" t="s">
        <v>449</v>
      </c>
      <c r="C10173">
        <v>0</v>
      </c>
      <c r="D10173" t="str">
        <f>"评委"&amp;MID(B10173,8,1)</f>
        <v>评委2</v>
      </c>
    </row>
    <row r="10174" spans="1:4">
      <c r="A10174" s="1" t="s">
        <v>3623</v>
      </c>
      <c r="B10174" s="1" t="s">
        <v>450</v>
      </c>
      <c r="C10174">
        <v>0</v>
      </c>
      <c r="D10174" t="str">
        <f>"评委"&amp;MID(B10174,8,1)</f>
        <v>评委3</v>
      </c>
    </row>
    <row r="10175" spans="1:4">
      <c r="A10175" s="1" t="s">
        <v>2644</v>
      </c>
      <c r="B10175" s="1" t="s">
        <v>361</v>
      </c>
      <c r="C10175">
        <v>0</v>
      </c>
      <c r="D10175" t="str">
        <f>"评委"&amp;MID(B10175,8,1)</f>
        <v>评委1</v>
      </c>
    </row>
    <row r="10176" spans="1:4">
      <c r="A10176" s="1" t="s">
        <v>2644</v>
      </c>
      <c r="B10176" s="1" t="s">
        <v>362</v>
      </c>
      <c r="C10176">
        <v>0</v>
      </c>
      <c r="D10176" t="str">
        <f>"评委"&amp;MID(B10176,8,1)</f>
        <v>评委2</v>
      </c>
    </row>
    <row r="10177" spans="1:4">
      <c r="A10177" s="1" t="s">
        <v>2644</v>
      </c>
      <c r="B10177" s="1" t="s">
        <v>363</v>
      </c>
      <c r="C10177">
        <v>0</v>
      </c>
      <c r="D10177" t="str">
        <f>"评委"&amp;MID(B10177,8,1)</f>
        <v>评委3</v>
      </c>
    </row>
    <row r="10178" spans="1:4">
      <c r="A10178" s="1" t="s">
        <v>21</v>
      </c>
      <c r="B10178" s="1" t="s">
        <v>325</v>
      </c>
      <c r="C10178">
        <v>0</v>
      </c>
      <c r="D10178" t="str">
        <f>"评委"&amp;MID(B10178,8,1)</f>
        <v>评委1</v>
      </c>
    </row>
    <row r="10179" spans="1:4">
      <c r="A10179" s="1" t="s">
        <v>21</v>
      </c>
      <c r="B10179" s="1" t="s">
        <v>326</v>
      </c>
      <c r="C10179">
        <v>0</v>
      </c>
      <c r="D10179" t="str">
        <f>"评委"&amp;MID(B10179,8,1)</f>
        <v>评委2</v>
      </c>
    </row>
    <row r="10180" spans="1:4">
      <c r="A10180" s="1" t="s">
        <v>21</v>
      </c>
      <c r="B10180" s="1" t="s">
        <v>327</v>
      </c>
      <c r="C10180">
        <v>0</v>
      </c>
      <c r="D10180" t="str">
        <f>"评委"&amp;MID(B10180,8,1)</f>
        <v>评委3</v>
      </c>
    </row>
    <row r="10181" spans="1:4">
      <c r="A10181" s="1" t="s">
        <v>9</v>
      </c>
      <c r="B10181" s="1" t="s">
        <v>454</v>
      </c>
      <c r="C10181">
        <v>0</v>
      </c>
      <c r="D10181" t="str">
        <f>"评委"&amp;MID(B10181,8,1)</f>
        <v>评委1</v>
      </c>
    </row>
    <row r="10182" spans="1:4">
      <c r="A10182" s="1" t="s">
        <v>9</v>
      </c>
      <c r="B10182" s="1" t="s">
        <v>455</v>
      </c>
      <c r="C10182">
        <v>1</v>
      </c>
      <c r="D10182" t="str">
        <f>"评委"&amp;MID(B10182,8,1)</f>
        <v>评委2</v>
      </c>
    </row>
    <row r="10183" spans="1:4">
      <c r="A10183" s="1" t="s">
        <v>9</v>
      </c>
      <c r="B10183" s="1" t="s">
        <v>456</v>
      </c>
      <c r="C10183">
        <v>0</v>
      </c>
      <c r="D10183" t="str">
        <f>"评委"&amp;MID(B10183,8,1)</f>
        <v>评委3</v>
      </c>
    </row>
    <row r="10184" spans="1:4">
      <c r="A10184" s="1" t="s">
        <v>2743</v>
      </c>
      <c r="B10184" s="1" t="s">
        <v>373</v>
      </c>
      <c r="C10184">
        <v>2</v>
      </c>
      <c r="D10184" t="str">
        <f>"评委"&amp;MID(B10184,8,1)</f>
        <v>评委1</v>
      </c>
    </row>
    <row r="10185" spans="1:4">
      <c r="A10185" s="1" t="s">
        <v>2743</v>
      </c>
      <c r="B10185" s="1" t="s">
        <v>374</v>
      </c>
      <c r="C10185">
        <v>2</v>
      </c>
      <c r="D10185" t="str">
        <f>"评委"&amp;MID(B10185,8,1)</f>
        <v>评委2</v>
      </c>
    </row>
    <row r="10186" spans="1:4">
      <c r="A10186" s="1" t="s">
        <v>2743</v>
      </c>
      <c r="B10186" s="1" t="s">
        <v>375</v>
      </c>
      <c r="C10186">
        <v>1</v>
      </c>
      <c r="D10186" t="str">
        <f>"评委"&amp;MID(B10186,8,1)</f>
        <v>评委3</v>
      </c>
    </row>
    <row r="10187" spans="1:4">
      <c r="A10187" s="1" t="s">
        <v>37</v>
      </c>
      <c r="B10187" s="1" t="s">
        <v>406</v>
      </c>
      <c r="C10187">
        <v>0</v>
      </c>
      <c r="D10187" t="str">
        <f>"评委"&amp;MID(B10187,8,1)</f>
        <v>评委1</v>
      </c>
    </row>
    <row r="10188" spans="1:4">
      <c r="A10188" s="1" t="s">
        <v>37</v>
      </c>
      <c r="B10188" s="1" t="s">
        <v>407</v>
      </c>
      <c r="C10188">
        <v>0</v>
      </c>
      <c r="D10188" t="str">
        <f>"评委"&amp;MID(B10188,8,1)</f>
        <v>评委2</v>
      </c>
    </row>
    <row r="10189" spans="1:4">
      <c r="A10189" s="1" t="s">
        <v>37</v>
      </c>
      <c r="B10189" s="1" t="s">
        <v>408</v>
      </c>
      <c r="C10189">
        <v>0</v>
      </c>
      <c r="D10189" t="str">
        <f>"评委"&amp;MID(B10189,8,1)</f>
        <v>评委3</v>
      </c>
    </row>
    <row r="10190" spans="1:4">
      <c r="A10190" s="1" t="s">
        <v>928</v>
      </c>
      <c r="B10190" s="1" t="s">
        <v>211</v>
      </c>
      <c r="C10190">
        <v>1</v>
      </c>
      <c r="D10190" t="str">
        <f>"评委"&amp;MID(B10190,8,1)</f>
        <v>评委1</v>
      </c>
    </row>
    <row r="10191" spans="1:4">
      <c r="A10191" s="1" t="s">
        <v>928</v>
      </c>
      <c r="B10191" s="1" t="s">
        <v>212</v>
      </c>
      <c r="C10191">
        <v>1</v>
      </c>
      <c r="D10191" t="str">
        <f>"评委"&amp;MID(B10191,8,1)</f>
        <v>评委2</v>
      </c>
    </row>
    <row r="10192" spans="1:4">
      <c r="A10192" s="1" t="s">
        <v>928</v>
      </c>
      <c r="B10192" s="1" t="s">
        <v>213</v>
      </c>
      <c r="C10192">
        <v>1</v>
      </c>
      <c r="D10192" t="str">
        <f>"评委"&amp;MID(B10192,8,1)</f>
        <v>评委3</v>
      </c>
    </row>
    <row r="10193" spans="1:4">
      <c r="A10193" s="1" t="s">
        <v>4051</v>
      </c>
      <c r="B10193" s="1" t="s">
        <v>487</v>
      </c>
      <c r="C10193">
        <v>0</v>
      </c>
      <c r="D10193" t="str">
        <f>"评委"&amp;MID(B10193,8,1)</f>
        <v>评委1</v>
      </c>
    </row>
    <row r="10194" spans="1:4">
      <c r="A10194" s="1" t="s">
        <v>4051</v>
      </c>
      <c r="B10194" s="1" t="s">
        <v>488</v>
      </c>
      <c r="C10194">
        <v>2</v>
      </c>
      <c r="D10194" t="str">
        <f>"评委"&amp;MID(B10194,8,1)</f>
        <v>评委2</v>
      </c>
    </row>
    <row r="10195" spans="1:4">
      <c r="A10195" s="1" t="s">
        <v>4051</v>
      </c>
      <c r="B10195" s="1" t="s">
        <v>489</v>
      </c>
      <c r="C10195">
        <v>1</v>
      </c>
      <c r="D10195" t="str">
        <f>"评委"&amp;MID(B10195,8,1)</f>
        <v>评委3</v>
      </c>
    </row>
    <row r="10196" spans="1:4">
      <c r="A10196" s="1" t="s">
        <v>1011</v>
      </c>
      <c r="B10196" s="1" t="s">
        <v>217</v>
      </c>
      <c r="C10196">
        <v>0</v>
      </c>
      <c r="D10196" t="str">
        <f>"评委"&amp;MID(B10196,8,1)</f>
        <v>评委1</v>
      </c>
    </row>
    <row r="10197" spans="1:4">
      <c r="A10197" s="1" t="s">
        <v>1011</v>
      </c>
      <c r="B10197" s="1" t="s">
        <v>218</v>
      </c>
      <c r="C10197">
        <v>1</v>
      </c>
      <c r="D10197" t="str">
        <f>"评委"&amp;MID(B10197,8,1)</f>
        <v>评委2</v>
      </c>
    </row>
    <row r="10198" spans="1:4">
      <c r="A10198" s="1" t="s">
        <v>1011</v>
      </c>
      <c r="B10198" s="1" t="s">
        <v>219</v>
      </c>
      <c r="C10198">
        <v>0</v>
      </c>
      <c r="D10198" t="str">
        <f>"评委"&amp;MID(B10198,8,1)</f>
        <v>评委3</v>
      </c>
    </row>
    <row r="10199" spans="1:4">
      <c r="A10199" s="1" t="s">
        <v>23</v>
      </c>
      <c r="B10199" s="1" t="s">
        <v>397</v>
      </c>
      <c r="C10199">
        <v>0</v>
      </c>
      <c r="D10199" t="str">
        <f>"评委"&amp;MID(B10199,8,1)</f>
        <v>评委1</v>
      </c>
    </row>
    <row r="10200" spans="1:4">
      <c r="A10200" s="1" t="s">
        <v>23</v>
      </c>
      <c r="B10200" s="1" t="s">
        <v>398</v>
      </c>
      <c r="C10200">
        <v>1</v>
      </c>
      <c r="D10200" t="str">
        <f>"评委"&amp;MID(B10200,8,1)</f>
        <v>评委2</v>
      </c>
    </row>
    <row r="10201" spans="1:4">
      <c r="A10201" s="1" t="s">
        <v>23</v>
      </c>
      <c r="B10201" s="1" t="s">
        <v>399</v>
      </c>
      <c r="C10201">
        <v>1</v>
      </c>
      <c r="D10201" t="str">
        <f>"评委"&amp;MID(B10201,8,1)</f>
        <v>评委3</v>
      </c>
    </row>
    <row r="10202" spans="1:4">
      <c r="A10202" s="1" t="s">
        <v>2520</v>
      </c>
      <c r="B10202" s="1" t="s">
        <v>352</v>
      </c>
      <c r="C10202">
        <v>2</v>
      </c>
      <c r="D10202" t="str">
        <f>"评委"&amp;MID(B10202,8,1)</f>
        <v>评委1</v>
      </c>
    </row>
    <row r="10203" spans="1:4">
      <c r="A10203" s="1" t="s">
        <v>2520</v>
      </c>
      <c r="B10203" s="1" t="s">
        <v>353</v>
      </c>
      <c r="C10203">
        <v>2</v>
      </c>
      <c r="D10203" t="str">
        <f>"评委"&amp;MID(B10203,8,1)</f>
        <v>评委2</v>
      </c>
    </row>
    <row r="10204" spans="1:4">
      <c r="A10204" s="1" t="s">
        <v>2520</v>
      </c>
      <c r="B10204" s="1" t="s">
        <v>354</v>
      </c>
      <c r="C10204">
        <v>0</v>
      </c>
      <c r="D10204" t="str">
        <f>"评委"&amp;MID(B10204,8,1)</f>
        <v>评委3</v>
      </c>
    </row>
    <row r="10205" spans="1:4">
      <c r="A10205" s="1" t="s">
        <v>4439</v>
      </c>
      <c r="B10205" s="1" t="s">
        <v>517</v>
      </c>
      <c r="C10205">
        <v>0</v>
      </c>
      <c r="D10205" t="str">
        <f>"评委"&amp;MID(B10205,8,1)</f>
        <v>评委1</v>
      </c>
    </row>
    <row r="10206" spans="1:4">
      <c r="A10206" s="1" t="s">
        <v>4439</v>
      </c>
      <c r="B10206" s="1" t="s">
        <v>518</v>
      </c>
      <c r="C10206">
        <v>0</v>
      </c>
      <c r="D10206" t="str">
        <f>"评委"&amp;MID(B10206,8,1)</f>
        <v>评委2</v>
      </c>
    </row>
    <row r="10207" spans="1:4">
      <c r="A10207" s="1" t="s">
        <v>4439</v>
      </c>
      <c r="B10207" s="1" t="s">
        <v>519</v>
      </c>
      <c r="C10207">
        <v>0</v>
      </c>
      <c r="D10207" t="str">
        <f>"评委"&amp;MID(B10207,8,1)</f>
        <v>评委3</v>
      </c>
    </row>
    <row r="10208" spans="1:4">
      <c r="A10208" s="1" t="s">
        <v>3647</v>
      </c>
      <c r="B10208" s="1" t="s">
        <v>451</v>
      </c>
      <c r="C10208">
        <v>1</v>
      </c>
      <c r="D10208" t="str">
        <f>"评委"&amp;MID(B10208,8,1)</f>
        <v>评委1</v>
      </c>
    </row>
    <row r="10209" spans="1:4">
      <c r="A10209" s="1" t="s">
        <v>3647</v>
      </c>
      <c r="B10209" s="1" t="s">
        <v>452</v>
      </c>
      <c r="C10209">
        <v>0</v>
      </c>
      <c r="D10209" t="str">
        <f>"评委"&amp;MID(B10209,8,1)</f>
        <v>评委2</v>
      </c>
    </row>
    <row r="10210" spans="1:4">
      <c r="A10210" s="1" t="s">
        <v>3647</v>
      </c>
      <c r="B10210" s="1" t="s">
        <v>453</v>
      </c>
      <c r="C10210">
        <v>1</v>
      </c>
      <c r="D10210" t="str">
        <f>"评委"&amp;MID(B10210,8,1)</f>
        <v>评委3</v>
      </c>
    </row>
    <row r="10211" spans="1:4">
      <c r="A10211" s="1" t="s">
        <v>3951</v>
      </c>
      <c r="B10211" s="1" t="s">
        <v>478</v>
      </c>
      <c r="C10211">
        <v>1</v>
      </c>
      <c r="D10211" t="str">
        <f>"评委"&amp;MID(B10211,8,1)</f>
        <v>评委1</v>
      </c>
    </row>
    <row r="10212" spans="1:4">
      <c r="A10212" s="1" t="s">
        <v>3951</v>
      </c>
      <c r="B10212" s="1" t="s">
        <v>479</v>
      </c>
      <c r="C10212">
        <v>1</v>
      </c>
      <c r="D10212" t="str">
        <f>"评委"&amp;MID(B10212,8,1)</f>
        <v>评委2</v>
      </c>
    </row>
    <row r="10213" spans="1:4">
      <c r="A10213" s="1" t="s">
        <v>3951</v>
      </c>
      <c r="B10213" s="1" t="s">
        <v>480</v>
      </c>
      <c r="C10213">
        <v>0</v>
      </c>
      <c r="D10213" t="str">
        <f>"评委"&amp;MID(B10213,8,1)</f>
        <v>评委3</v>
      </c>
    </row>
    <row r="10214" spans="1:4">
      <c r="A10214" s="1" t="s">
        <v>161</v>
      </c>
      <c r="B10214" s="1" t="s">
        <v>208</v>
      </c>
      <c r="C10214">
        <v>0</v>
      </c>
      <c r="D10214" t="str">
        <f>"评委"&amp;MID(B10214,8,1)</f>
        <v>评委1</v>
      </c>
    </row>
    <row r="10215" spans="1:4">
      <c r="A10215" s="1" t="s">
        <v>161</v>
      </c>
      <c r="B10215" s="1" t="s">
        <v>209</v>
      </c>
      <c r="C10215">
        <v>0</v>
      </c>
      <c r="D10215" t="str">
        <f>"评委"&amp;MID(B10215,8,1)</f>
        <v>评委2</v>
      </c>
    </row>
    <row r="10216" spans="1:4">
      <c r="A10216" s="1" t="s">
        <v>161</v>
      </c>
      <c r="B10216" s="1" t="s">
        <v>210</v>
      </c>
      <c r="C10216">
        <v>1</v>
      </c>
      <c r="D10216" t="str">
        <f>"评委"&amp;MID(B10216,8,1)</f>
        <v>评委3</v>
      </c>
    </row>
    <row r="10217" spans="1:4">
      <c r="A10217" s="1" t="s">
        <v>586</v>
      </c>
      <c r="B10217" s="1" t="s">
        <v>181</v>
      </c>
      <c r="C10217">
        <v>0</v>
      </c>
      <c r="D10217" t="str">
        <f>"评委"&amp;MID(B10217,8,1)</f>
        <v>评委1</v>
      </c>
    </row>
    <row r="10218" spans="1:4">
      <c r="A10218" s="1" t="s">
        <v>586</v>
      </c>
      <c r="B10218" s="1" t="s">
        <v>182</v>
      </c>
      <c r="C10218">
        <v>0</v>
      </c>
      <c r="D10218" t="str">
        <f>"评委"&amp;MID(B10218,8,1)</f>
        <v>评委2</v>
      </c>
    </row>
    <row r="10219" spans="1:4">
      <c r="A10219" s="1" t="s">
        <v>586</v>
      </c>
      <c r="B10219" s="1" t="s">
        <v>183</v>
      </c>
      <c r="C10219">
        <v>0</v>
      </c>
      <c r="D10219" t="str">
        <f>"评委"&amp;MID(B10219,8,1)</f>
        <v>评委3</v>
      </c>
    </row>
    <row r="10220" spans="1:4">
      <c r="A10220" s="1" t="s">
        <v>3495</v>
      </c>
      <c r="B10220" s="1" t="s">
        <v>439</v>
      </c>
      <c r="C10220">
        <v>0</v>
      </c>
      <c r="D10220" t="str">
        <f>"评委"&amp;MID(B10220,8,1)</f>
        <v>评委1</v>
      </c>
    </row>
    <row r="10221" spans="1:4">
      <c r="A10221" s="1" t="s">
        <v>3495</v>
      </c>
      <c r="B10221" s="1" t="s">
        <v>440</v>
      </c>
      <c r="C10221">
        <v>1</v>
      </c>
      <c r="D10221" t="str">
        <f>"评委"&amp;MID(B10221,8,1)</f>
        <v>评委2</v>
      </c>
    </row>
    <row r="10222" spans="1:4">
      <c r="A10222" s="1" t="s">
        <v>3495</v>
      </c>
      <c r="B10222" s="1" t="s">
        <v>441</v>
      </c>
      <c r="C10222">
        <v>1</v>
      </c>
      <c r="D10222" t="str">
        <f>"评委"&amp;MID(B10222,8,1)</f>
        <v>评委3</v>
      </c>
    </row>
    <row r="10223" spans="1:4">
      <c r="A10223" s="1" t="s">
        <v>2767</v>
      </c>
      <c r="B10223" s="1" t="s">
        <v>373</v>
      </c>
      <c r="C10223">
        <v>1</v>
      </c>
      <c r="D10223" t="str">
        <f>"评委"&amp;MID(B10223,8,1)</f>
        <v>评委1</v>
      </c>
    </row>
    <row r="10224" spans="1:4">
      <c r="A10224" s="1" t="s">
        <v>2767</v>
      </c>
      <c r="B10224" s="1" t="s">
        <v>374</v>
      </c>
      <c r="C10224">
        <v>0</v>
      </c>
      <c r="D10224" t="str">
        <f>"评委"&amp;MID(B10224,8,1)</f>
        <v>评委2</v>
      </c>
    </row>
    <row r="10225" spans="1:4">
      <c r="A10225" s="1" t="s">
        <v>2767</v>
      </c>
      <c r="B10225" s="1" t="s">
        <v>375</v>
      </c>
      <c r="C10225">
        <v>0</v>
      </c>
      <c r="D10225" t="str">
        <f>"评委"&amp;MID(B10225,8,1)</f>
        <v>评委3</v>
      </c>
    </row>
    <row r="10226" spans="1:4">
      <c r="A10226" s="1" t="s">
        <v>53</v>
      </c>
      <c r="B10226" s="1" t="s">
        <v>337</v>
      </c>
      <c r="C10226">
        <v>1</v>
      </c>
      <c r="D10226" t="str">
        <f>"评委"&amp;MID(B10226,8,1)</f>
        <v>评委1</v>
      </c>
    </row>
    <row r="10227" spans="1:4">
      <c r="A10227" s="1" t="s">
        <v>53</v>
      </c>
      <c r="B10227" s="1" t="s">
        <v>338</v>
      </c>
      <c r="C10227">
        <v>0</v>
      </c>
      <c r="D10227" t="str">
        <f>"评委"&amp;MID(B10227,8,1)</f>
        <v>评委2</v>
      </c>
    </row>
    <row r="10228" spans="1:4">
      <c r="A10228" s="1" t="s">
        <v>53</v>
      </c>
      <c r="B10228" s="1" t="s">
        <v>339</v>
      </c>
      <c r="C10228">
        <v>1</v>
      </c>
      <c r="D10228" t="str">
        <f>"评委"&amp;MID(B10228,8,1)</f>
        <v>评委3</v>
      </c>
    </row>
    <row r="10229" spans="1:4">
      <c r="A10229" s="1" t="s">
        <v>3693</v>
      </c>
      <c r="B10229" s="1" t="s">
        <v>454</v>
      </c>
      <c r="C10229">
        <v>0</v>
      </c>
      <c r="D10229" t="str">
        <f>"评委"&amp;MID(B10229,8,1)</f>
        <v>评委1</v>
      </c>
    </row>
    <row r="10230" spans="1:4">
      <c r="A10230" s="1" t="s">
        <v>3693</v>
      </c>
      <c r="B10230" s="1" t="s">
        <v>455</v>
      </c>
      <c r="C10230">
        <v>0</v>
      </c>
      <c r="D10230" t="str">
        <f>"评委"&amp;MID(B10230,8,1)</f>
        <v>评委2</v>
      </c>
    </row>
    <row r="10231" spans="1:4">
      <c r="A10231" s="1" t="s">
        <v>3693</v>
      </c>
      <c r="B10231" s="1" t="s">
        <v>456</v>
      </c>
      <c r="C10231">
        <v>1</v>
      </c>
      <c r="D10231" t="str">
        <f>"评委"&amp;MID(B10231,8,1)</f>
        <v>评委3</v>
      </c>
    </row>
    <row r="10232" spans="1:4">
      <c r="A10232" s="1" t="s">
        <v>4351</v>
      </c>
      <c r="B10232" s="1" t="s">
        <v>511</v>
      </c>
      <c r="C10232">
        <v>2</v>
      </c>
      <c r="D10232" t="str">
        <f>"评委"&amp;MID(B10232,8,1)</f>
        <v>评委1</v>
      </c>
    </row>
    <row r="10233" spans="1:4">
      <c r="A10233" s="1" t="s">
        <v>4351</v>
      </c>
      <c r="B10233" s="1" t="s">
        <v>512</v>
      </c>
      <c r="C10233">
        <v>1</v>
      </c>
      <c r="D10233" t="str">
        <f>"评委"&amp;MID(B10233,8,1)</f>
        <v>评委2</v>
      </c>
    </row>
    <row r="10234" spans="1:4">
      <c r="A10234" s="1" t="s">
        <v>4351</v>
      </c>
      <c r="B10234" s="1" t="s">
        <v>513</v>
      </c>
      <c r="C10234">
        <v>1</v>
      </c>
      <c r="D10234" t="str">
        <f>"评委"&amp;MID(B10234,8,1)</f>
        <v>评委3</v>
      </c>
    </row>
    <row r="10235" spans="1:4">
      <c r="A10235" s="1" t="s">
        <v>1739</v>
      </c>
      <c r="B10235" s="1" t="s">
        <v>280</v>
      </c>
      <c r="C10235">
        <v>0</v>
      </c>
      <c r="D10235" t="str">
        <f>"评委"&amp;MID(B10235,8,1)</f>
        <v>评委1</v>
      </c>
    </row>
    <row r="10236" spans="1:4">
      <c r="A10236" s="1" t="s">
        <v>1739</v>
      </c>
      <c r="B10236" s="1" t="s">
        <v>281</v>
      </c>
      <c r="C10236">
        <v>0</v>
      </c>
      <c r="D10236" t="str">
        <f>"评委"&amp;MID(B10236,8,1)</f>
        <v>评委2</v>
      </c>
    </row>
    <row r="10237" spans="1:4">
      <c r="A10237" s="1" t="s">
        <v>1739</v>
      </c>
      <c r="B10237" s="1" t="s">
        <v>282</v>
      </c>
      <c r="C10237">
        <v>0</v>
      </c>
      <c r="D10237" t="str">
        <f>"评委"&amp;MID(B10237,8,1)</f>
        <v>评委3</v>
      </c>
    </row>
    <row r="10238" spans="1:4">
      <c r="A10238" s="1" t="s">
        <v>1028</v>
      </c>
      <c r="B10238" s="1" t="s">
        <v>220</v>
      </c>
      <c r="C10238">
        <v>1</v>
      </c>
      <c r="D10238" t="str">
        <f>"评委"&amp;MID(B10238,8,1)</f>
        <v>评委1</v>
      </c>
    </row>
    <row r="10239" spans="1:4">
      <c r="A10239" s="1" t="s">
        <v>1028</v>
      </c>
      <c r="B10239" s="1" t="s">
        <v>221</v>
      </c>
      <c r="C10239">
        <v>1</v>
      </c>
      <c r="D10239" t="str">
        <f>"评委"&amp;MID(B10239,8,1)</f>
        <v>评委2</v>
      </c>
    </row>
    <row r="10240" spans="1:4">
      <c r="A10240" s="1" t="s">
        <v>1028</v>
      </c>
      <c r="B10240" s="1" t="s">
        <v>222</v>
      </c>
      <c r="C10240">
        <v>1</v>
      </c>
      <c r="D10240" t="str">
        <f>"评委"&amp;MID(B10240,8,1)</f>
        <v>评委3</v>
      </c>
    </row>
    <row r="10241" spans="1:4">
      <c r="A10241" s="1" t="s">
        <v>81</v>
      </c>
      <c r="B10241" s="1" t="s">
        <v>475</v>
      </c>
      <c r="C10241">
        <v>0</v>
      </c>
      <c r="D10241" t="str">
        <f>"评委"&amp;MID(B10241,8,1)</f>
        <v>评委1</v>
      </c>
    </row>
    <row r="10242" spans="1:4">
      <c r="A10242" s="1" t="s">
        <v>81</v>
      </c>
      <c r="B10242" s="1" t="s">
        <v>476</v>
      </c>
      <c r="C10242">
        <v>0</v>
      </c>
      <c r="D10242" t="str">
        <f>"评委"&amp;MID(B10242,8,1)</f>
        <v>评委2</v>
      </c>
    </row>
    <row r="10243" spans="1:4">
      <c r="A10243" s="1" t="s">
        <v>81</v>
      </c>
      <c r="B10243" s="1" t="s">
        <v>477</v>
      </c>
      <c r="C10243">
        <v>0</v>
      </c>
      <c r="D10243" t="str">
        <f>"评委"&amp;MID(B10243,8,1)</f>
        <v>评委3</v>
      </c>
    </row>
    <row r="10244" spans="1:4">
      <c r="A10244" s="1" t="s">
        <v>2518</v>
      </c>
      <c r="B10244" s="1" t="s">
        <v>349</v>
      </c>
      <c r="C10244">
        <v>0</v>
      </c>
      <c r="D10244" t="str">
        <f>"评委"&amp;MID(B10244,8,1)</f>
        <v>评委1</v>
      </c>
    </row>
    <row r="10245" spans="1:4">
      <c r="A10245" s="1" t="s">
        <v>2518</v>
      </c>
      <c r="B10245" s="1" t="s">
        <v>350</v>
      </c>
      <c r="C10245">
        <v>0</v>
      </c>
      <c r="D10245" t="str">
        <f>"评委"&amp;MID(B10245,8,1)</f>
        <v>评委2</v>
      </c>
    </row>
    <row r="10246" spans="1:4">
      <c r="A10246" s="1" t="s">
        <v>2518</v>
      </c>
      <c r="B10246" s="1" t="s">
        <v>351</v>
      </c>
      <c r="C10246">
        <v>0</v>
      </c>
      <c r="D10246" t="str">
        <f>"评委"&amp;MID(B10246,8,1)</f>
        <v>评委3</v>
      </c>
    </row>
    <row r="10247" spans="1:4">
      <c r="A10247" s="1" t="s">
        <v>2873</v>
      </c>
      <c r="B10247" s="1" t="s">
        <v>382</v>
      </c>
      <c r="C10247">
        <v>0</v>
      </c>
      <c r="D10247" t="str">
        <f>"评委"&amp;MID(B10247,8,1)</f>
        <v>评委1</v>
      </c>
    </row>
    <row r="10248" spans="1:4">
      <c r="A10248" s="1" t="s">
        <v>2873</v>
      </c>
      <c r="B10248" s="1" t="s">
        <v>383</v>
      </c>
      <c r="C10248">
        <v>0</v>
      </c>
      <c r="D10248" t="str">
        <f>"评委"&amp;MID(B10248,8,1)</f>
        <v>评委2</v>
      </c>
    </row>
    <row r="10249" spans="1:4">
      <c r="A10249" s="1" t="s">
        <v>2873</v>
      </c>
      <c r="B10249" s="1" t="s">
        <v>384</v>
      </c>
      <c r="C10249">
        <v>0</v>
      </c>
      <c r="D10249" t="str">
        <f>"评委"&amp;MID(B10249,8,1)</f>
        <v>评委3</v>
      </c>
    </row>
    <row r="10250" spans="1:4">
      <c r="A10250" s="1" t="s">
        <v>2501</v>
      </c>
      <c r="B10250" s="1" t="s">
        <v>349</v>
      </c>
      <c r="C10250">
        <v>0</v>
      </c>
      <c r="D10250" t="str">
        <f>"评委"&amp;MID(B10250,8,1)</f>
        <v>评委1</v>
      </c>
    </row>
    <row r="10251" spans="1:4">
      <c r="A10251" s="1" t="s">
        <v>2501</v>
      </c>
      <c r="B10251" s="1" t="s">
        <v>350</v>
      </c>
      <c r="C10251">
        <v>1</v>
      </c>
      <c r="D10251" t="str">
        <f>"评委"&amp;MID(B10251,8,1)</f>
        <v>评委2</v>
      </c>
    </row>
    <row r="10252" spans="1:4">
      <c r="A10252" s="1" t="s">
        <v>2501</v>
      </c>
      <c r="B10252" s="1" t="s">
        <v>351</v>
      </c>
      <c r="C10252">
        <v>0</v>
      </c>
      <c r="D10252" t="str">
        <f>"评委"&amp;MID(B10252,8,1)</f>
        <v>评委3</v>
      </c>
    </row>
    <row r="10253" spans="1:4">
      <c r="A10253" s="1" t="s">
        <v>3068</v>
      </c>
      <c r="B10253" s="1" t="s">
        <v>400</v>
      </c>
      <c r="C10253">
        <v>1</v>
      </c>
      <c r="D10253" t="str">
        <f>"评委"&amp;MID(B10253,8,1)</f>
        <v>评委1</v>
      </c>
    </row>
    <row r="10254" spans="1:4">
      <c r="A10254" s="1" t="s">
        <v>3068</v>
      </c>
      <c r="B10254" s="1" t="s">
        <v>401</v>
      </c>
      <c r="C10254">
        <v>1</v>
      </c>
      <c r="D10254" t="str">
        <f>"评委"&amp;MID(B10254,8,1)</f>
        <v>评委2</v>
      </c>
    </row>
    <row r="10255" spans="1:4">
      <c r="A10255" s="1" t="s">
        <v>3068</v>
      </c>
      <c r="B10255" s="1" t="s">
        <v>402</v>
      </c>
      <c r="C10255">
        <v>2</v>
      </c>
      <c r="D10255" t="str">
        <f>"评委"&amp;MID(B10255,8,1)</f>
        <v>评委3</v>
      </c>
    </row>
    <row r="10256" spans="1:4">
      <c r="A10256" s="1" t="s">
        <v>1155</v>
      </c>
      <c r="B10256" s="1" t="s">
        <v>229</v>
      </c>
      <c r="C10256">
        <v>0</v>
      </c>
      <c r="D10256" t="str">
        <f>"评委"&amp;MID(B10256,8,1)</f>
        <v>评委1</v>
      </c>
    </row>
    <row r="10257" spans="1:4">
      <c r="A10257" s="1" t="s">
        <v>1155</v>
      </c>
      <c r="B10257" s="1" t="s">
        <v>230</v>
      </c>
      <c r="C10257">
        <v>1</v>
      </c>
      <c r="D10257" t="str">
        <f>"评委"&amp;MID(B10257,8,1)</f>
        <v>评委2</v>
      </c>
    </row>
    <row r="10258" spans="1:4">
      <c r="A10258" s="1" t="s">
        <v>1155</v>
      </c>
      <c r="B10258" s="1" t="s">
        <v>231</v>
      </c>
      <c r="C10258">
        <v>0</v>
      </c>
      <c r="D10258" t="str">
        <f>"评委"&amp;MID(B10258,8,1)</f>
        <v>评委3</v>
      </c>
    </row>
    <row r="10259" spans="1:4">
      <c r="A10259" s="1" t="s">
        <v>1287</v>
      </c>
      <c r="B10259" s="1" t="s">
        <v>241</v>
      </c>
      <c r="C10259">
        <v>0</v>
      </c>
      <c r="D10259" t="str">
        <f>"评委"&amp;MID(B10259,8,1)</f>
        <v>评委1</v>
      </c>
    </row>
    <row r="10260" spans="1:4">
      <c r="A10260" s="1" t="s">
        <v>1287</v>
      </c>
      <c r="B10260" s="1" t="s">
        <v>242</v>
      </c>
      <c r="C10260">
        <v>1</v>
      </c>
      <c r="D10260" t="str">
        <f>"评委"&amp;MID(B10260,8,1)</f>
        <v>评委2</v>
      </c>
    </row>
    <row r="10261" spans="1:4">
      <c r="A10261" s="1" t="s">
        <v>1287</v>
      </c>
      <c r="B10261" s="1" t="s">
        <v>243</v>
      </c>
      <c r="C10261">
        <v>1</v>
      </c>
      <c r="D10261" t="str">
        <f>"评委"&amp;MID(B10261,8,1)</f>
        <v>评委3</v>
      </c>
    </row>
    <row r="10262" spans="1:4">
      <c r="A10262" s="1" t="s">
        <v>1874</v>
      </c>
      <c r="B10262" s="1" t="s">
        <v>292</v>
      </c>
      <c r="C10262">
        <v>0</v>
      </c>
      <c r="D10262" t="str">
        <f>"评委"&amp;MID(B10262,8,1)</f>
        <v>评委1</v>
      </c>
    </row>
    <row r="10263" spans="1:4">
      <c r="A10263" s="1" t="s">
        <v>1874</v>
      </c>
      <c r="B10263" s="1" t="s">
        <v>293</v>
      </c>
      <c r="C10263">
        <v>1</v>
      </c>
      <c r="D10263" t="str">
        <f>"评委"&amp;MID(B10263,8,1)</f>
        <v>评委2</v>
      </c>
    </row>
    <row r="10264" spans="1:4">
      <c r="A10264" s="1" t="s">
        <v>1874</v>
      </c>
      <c r="B10264" s="1" t="s">
        <v>294</v>
      </c>
      <c r="C10264">
        <v>0</v>
      </c>
      <c r="D10264" t="str">
        <f>"评委"&amp;MID(B10264,8,1)</f>
        <v>评委3</v>
      </c>
    </row>
    <row r="10265" spans="1:4">
      <c r="A10265" s="1" t="s">
        <v>2166</v>
      </c>
      <c r="B10265" s="1" t="s">
        <v>319</v>
      </c>
      <c r="C10265">
        <v>1</v>
      </c>
      <c r="D10265" t="str">
        <f>"评委"&amp;MID(B10265,8,1)</f>
        <v>评委1</v>
      </c>
    </row>
    <row r="10266" spans="1:4">
      <c r="A10266" s="1" t="s">
        <v>2166</v>
      </c>
      <c r="B10266" s="1" t="s">
        <v>320</v>
      </c>
      <c r="C10266">
        <v>1</v>
      </c>
      <c r="D10266" t="str">
        <f>"评委"&amp;MID(B10266,8,1)</f>
        <v>评委2</v>
      </c>
    </row>
    <row r="10267" spans="1:4">
      <c r="A10267" s="1" t="s">
        <v>2166</v>
      </c>
      <c r="B10267" s="1" t="s">
        <v>321</v>
      </c>
      <c r="C10267">
        <v>1</v>
      </c>
      <c r="D10267" t="str">
        <f>"评委"&amp;MID(B10267,8,1)</f>
        <v>评委3</v>
      </c>
    </row>
    <row r="10268" spans="1:4">
      <c r="A10268" s="1" t="s">
        <v>1004</v>
      </c>
      <c r="B10268" s="1" t="s">
        <v>217</v>
      </c>
      <c r="C10268">
        <v>1</v>
      </c>
      <c r="D10268" t="str">
        <f>"评委"&amp;MID(B10268,8,1)</f>
        <v>评委1</v>
      </c>
    </row>
    <row r="10269" spans="1:4">
      <c r="A10269" s="1" t="s">
        <v>1004</v>
      </c>
      <c r="B10269" s="1" t="s">
        <v>218</v>
      </c>
      <c r="C10269">
        <v>0</v>
      </c>
      <c r="D10269" t="str">
        <f>"评委"&amp;MID(B10269,8,1)</f>
        <v>评委2</v>
      </c>
    </row>
    <row r="10270" spans="1:4">
      <c r="A10270" s="1" t="s">
        <v>1004</v>
      </c>
      <c r="B10270" s="1" t="s">
        <v>219</v>
      </c>
      <c r="C10270">
        <v>1</v>
      </c>
      <c r="D10270" t="str">
        <f>"评委"&amp;MID(B10270,8,1)</f>
        <v>评委3</v>
      </c>
    </row>
    <row r="10271" spans="1:4">
      <c r="A10271" s="1" t="s">
        <v>1052</v>
      </c>
      <c r="B10271" s="1" t="s">
        <v>220</v>
      </c>
      <c r="C10271">
        <v>0</v>
      </c>
      <c r="D10271" t="str">
        <f>"评委"&amp;MID(B10271,8,1)</f>
        <v>评委1</v>
      </c>
    </row>
    <row r="10272" spans="1:4">
      <c r="A10272" s="1" t="s">
        <v>1052</v>
      </c>
      <c r="B10272" s="1" t="s">
        <v>221</v>
      </c>
      <c r="C10272">
        <v>0</v>
      </c>
      <c r="D10272" t="str">
        <f>"评委"&amp;MID(B10272,8,1)</f>
        <v>评委2</v>
      </c>
    </row>
    <row r="10273" spans="1:4">
      <c r="A10273" s="1" t="s">
        <v>1052</v>
      </c>
      <c r="B10273" s="1" t="s">
        <v>222</v>
      </c>
      <c r="C10273">
        <v>0</v>
      </c>
      <c r="D10273" t="str">
        <f>"评委"&amp;MID(B10273,8,1)</f>
        <v>评委3</v>
      </c>
    </row>
    <row r="10274" spans="1:4">
      <c r="A10274" s="1" t="s">
        <v>3486</v>
      </c>
      <c r="B10274" s="1" t="s">
        <v>436</v>
      </c>
      <c r="C10274">
        <v>0</v>
      </c>
      <c r="D10274" t="str">
        <f>"评委"&amp;MID(B10274,8,1)</f>
        <v>评委1</v>
      </c>
    </row>
    <row r="10275" spans="1:4">
      <c r="A10275" s="1" t="s">
        <v>3486</v>
      </c>
      <c r="B10275" s="1" t="s">
        <v>437</v>
      </c>
      <c r="C10275">
        <v>0</v>
      </c>
      <c r="D10275" t="str">
        <f>"评委"&amp;MID(B10275,8,1)</f>
        <v>评委2</v>
      </c>
    </row>
    <row r="10276" spans="1:4">
      <c r="A10276" s="1" t="s">
        <v>3486</v>
      </c>
      <c r="B10276" s="1" t="s">
        <v>438</v>
      </c>
      <c r="C10276">
        <v>0</v>
      </c>
      <c r="D10276" t="str">
        <f>"评委"&amp;MID(B10276,8,1)</f>
        <v>评委3</v>
      </c>
    </row>
    <row r="10277" spans="1:4">
      <c r="A10277" s="1" t="s">
        <v>2228</v>
      </c>
      <c r="B10277" s="1" t="s">
        <v>325</v>
      </c>
      <c r="C10277">
        <v>0</v>
      </c>
      <c r="D10277" t="str">
        <f>"评委"&amp;MID(B10277,8,1)</f>
        <v>评委1</v>
      </c>
    </row>
    <row r="10278" spans="1:4">
      <c r="A10278" s="1" t="s">
        <v>2228</v>
      </c>
      <c r="B10278" s="1" t="s">
        <v>326</v>
      </c>
      <c r="C10278">
        <v>1</v>
      </c>
      <c r="D10278" t="str">
        <f>"评委"&amp;MID(B10278,8,1)</f>
        <v>评委2</v>
      </c>
    </row>
    <row r="10279" spans="1:4">
      <c r="A10279" s="1" t="s">
        <v>2228</v>
      </c>
      <c r="B10279" s="1" t="s">
        <v>327</v>
      </c>
      <c r="C10279">
        <v>1</v>
      </c>
      <c r="D10279" t="str">
        <f>"评委"&amp;MID(B10279,8,1)</f>
        <v>评委3</v>
      </c>
    </row>
    <row r="10280" spans="1:4">
      <c r="A10280" s="1" t="s">
        <v>54</v>
      </c>
      <c r="B10280" s="1" t="s">
        <v>319</v>
      </c>
      <c r="C10280">
        <v>0</v>
      </c>
      <c r="D10280" t="str">
        <f>"评委"&amp;MID(B10280,8,1)</f>
        <v>评委1</v>
      </c>
    </row>
    <row r="10281" spans="1:4">
      <c r="A10281" s="1" t="s">
        <v>54</v>
      </c>
      <c r="B10281" s="1" t="s">
        <v>320</v>
      </c>
      <c r="C10281">
        <v>1</v>
      </c>
      <c r="D10281" t="str">
        <f>"评委"&amp;MID(B10281,8,1)</f>
        <v>评委2</v>
      </c>
    </row>
    <row r="10282" spans="1:4">
      <c r="A10282" s="1" t="s">
        <v>54</v>
      </c>
      <c r="B10282" s="1" t="s">
        <v>321</v>
      </c>
      <c r="C10282">
        <v>1</v>
      </c>
      <c r="D10282" t="str">
        <f>"评委"&amp;MID(B10282,8,1)</f>
        <v>评委3</v>
      </c>
    </row>
    <row r="10283" spans="1:4">
      <c r="A10283" s="1" t="s">
        <v>78</v>
      </c>
      <c r="B10283" s="1" t="s">
        <v>325</v>
      </c>
      <c r="C10283">
        <v>0</v>
      </c>
      <c r="D10283" t="str">
        <f>"评委"&amp;MID(B10283,8,1)</f>
        <v>评委1</v>
      </c>
    </row>
    <row r="10284" spans="1:4">
      <c r="A10284" s="1" t="s">
        <v>78</v>
      </c>
      <c r="B10284" s="1" t="s">
        <v>326</v>
      </c>
      <c r="C10284">
        <v>0</v>
      </c>
      <c r="D10284" t="str">
        <f>"评委"&amp;MID(B10284,8,1)</f>
        <v>评委2</v>
      </c>
    </row>
    <row r="10285" spans="1:4">
      <c r="A10285" s="1" t="s">
        <v>78</v>
      </c>
      <c r="B10285" s="1" t="s">
        <v>327</v>
      </c>
      <c r="C10285">
        <v>0</v>
      </c>
      <c r="D10285" t="str">
        <f>"评委"&amp;MID(B10285,8,1)</f>
        <v>评委3</v>
      </c>
    </row>
    <row r="10286" spans="1:4">
      <c r="A10286" s="1" t="s">
        <v>3620</v>
      </c>
      <c r="B10286" s="1" t="s">
        <v>448</v>
      </c>
      <c r="C10286">
        <v>1</v>
      </c>
      <c r="D10286" t="str">
        <f>"评委"&amp;MID(B10286,8,1)</f>
        <v>评委1</v>
      </c>
    </row>
    <row r="10287" spans="1:4">
      <c r="A10287" s="1" t="s">
        <v>3620</v>
      </c>
      <c r="B10287" s="1" t="s">
        <v>449</v>
      </c>
      <c r="C10287">
        <v>0</v>
      </c>
      <c r="D10287" t="str">
        <f>"评委"&amp;MID(B10287,8,1)</f>
        <v>评委2</v>
      </c>
    </row>
    <row r="10288" spans="1:4">
      <c r="A10288" s="1" t="s">
        <v>3620</v>
      </c>
      <c r="B10288" s="1" t="s">
        <v>450</v>
      </c>
      <c r="C10288">
        <v>0</v>
      </c>
      <c r="D10288" t="str">
        <f>"评委"&amp;MID(B10288,8,1)</f>
        <v>评委3</v>
      </c>
    </row>
    <row r="10289" spans="1:4">
      <c r="A10289" s="1" t="s">
        <v>1419</v>
      </c>
      <c r="B10289" s="1" t="s">
        <v>253</v>
      </c>
      <c r="C10289">
        <v>1</v>
      </c>
      <c r="D10289" t="str">
        <f>"评委"&amp;MID(B10289,8,1)</f>
        <v>评委1</v>
      </c>
    </row>
    <row r="10290" spans="1:4">
      <c r="A10290" s="1" t="s">
        <v>1419</v>
      </c>
      <c r="B10290" s="1" t="s">
        <v>254</v>
      </c>
      <c r="C10290">
        <v>1</v>
      </c>
      <c r="D10290" t="str">
        <f>"评委"&amp;MID(B10290,8,1)</f>
        <v>评委2</v>
      </c>
    </row>
    <row r="10291" spans="1:4">
      <c r="A10291" s="1" t="s">
        <v>1419</v>
      </c>
      <c r="B10291" s="1" t="s">
        <v>255</v>
      </c>
      <c r="C10291">
        <v>1</v>
      </c>
      <c r="D10291" t="str">
        <f>"评委"&amp;MID(B10291,8,1)</f>
        <v>评委3</v>
      </c>
    </row>
    <row r="10292" spans="1:4">
      <c r="A10292" s="1" t="s">
        <v>2506</v>
      </c>
      <c r="B10292" s="1" t="s">
        <v>349</v>
      </c>
      <c r="C10292">
        <v>0</v>
      </c>
      <c r="D10292" t="str">
        <f>"评委"&amp;MID(B10292,8,1)</f>
        <v>评委1</v>
      </c>
    </row>
    <row r="10293" spans="1:4">
      <c r="A10293" s="1" t="s">
        <v>2506</v>
      </c>
      <c r="B10293" s="1" t="s">
        <v>350</v>
      </c>
      <c r="C10293">
        <v>0</v>
      </c>
      <c r="D10293" t="str">
        <f>"评委"&amp;MID(B10293,8,1)</f>
        <v>评委2</v>
      </c>
    </row>
    <row r="10294" spans="1:4">
      <c r="A10294" s="1" t="s">
        <v>2506</v>
      </c>
      <c r="B10294" s="1" t="s">
        <v>351</v>
      </c>
      <c r="C10294">
        <v>0</v>
      </c>
      <c r="D10294" t="str">
        <f>"评委"&amp;MID(B10294,8,1)</f>
        <v>评委3</v>
      </c>
    </row>
    <row r="10295" spans="1:4">
      <c r="A10295" s="1" t="s">
        <v>763</v>
      </c>
      <c r="B10295" s="1" t="s">
        <v>196</v>
      </c>
      <c r="C10295">
        <v>1</v>
      </c>
      <c r="D10295" t="str">
        <f>"评委"&amp;MID(B10295,8,1)</f>
        <v>评委1</v>
      </c>
    </row>
    <row r="10296" spans="1:4">
      <c r="A10296" s="1" t="s">
        <v>763</v>
      </c>
      <c r="B10296" s="1" t="s">
        <v>197</v>
      </c>
      <c r="C10296">
        <v>0</v>
      </c>
      <c r="D10296" t="str">
        <f>"评委"&amp;MID(B10296,8,1)</f>
        <v>评委2</v>
      </c>
    </row>
    <row r="10297" spans="1:4">
      <c r="A10297" s="1" t="s">
        <v>763</v>
      </c>
      <c r="B10297" s="1" t="s">
        <v>198</v>
      </c>
      <c r="C10297">
        <v>0</v>
      </c>
      <c r="D10297" t="str">
        <f>"评委"&amp;MID(B10297,8,1)</f>
        <v>评委3</v>
      </c>
    </row>
    <row r="10298" spans="1:4">
      <c r="A10298" s="1" t="s">
        <v>3472</v>
      </c>
      <c r="B10298" s="1" t="s">
        <v>436</v>
      </c>
      <c r="C10298">
        <v>0</v>
      </c>
      <c r="D10298" t="str">
        <f>"评委"&amp;MID(B10298,8,1)</f>
        <v>评委1</v>
      </c>
    </row>
    <row r="10299" spans="1:4">
      <c r="A10299" s="1" t="s">
        <v>3472</v>
      </c>
      <c r="B10299" s="1" t="s">
        <v>437</v>
      </c>
      <c r="C10299">
        <v>0</v>
      </c>
      <c r="D10299" t="str">
        <f>"评委"&amp;MID(B10299,8,1)</f>
        <v>评委2</v>
      </c>
    </row>
    <row r="10300" spans="1:4">
      <c r="A10300" s="1" t="s">
        <v>3472</v>
      </c>
      <c r="B10300" s="1" t="s">
        <v>438</v>
      </c>
      <c r="C10300">
        <v>1</v>
      </c>
      <c r="D10300" t="str">
        <f>"评委"&amp;MID(B10300,8,1)</f>
        <v>评委3</v>
      </c>
    </row>
    <row r="10301" spans="1:4">
      <c r="A10301" s="1" t="s">
        <v>541</v>
      </c>
      <c r="B10301" s="1" t="s">
        <v>178</v>
      </c>
      <c r="C10301">
        <v>2</v>
      </c>
      <c r="D10301" t="str">
        <f>"评委"&amp;MID(B10301,8,1)</f>
        <v>评委1</v>
      </c>
    </row>
    <row r="10302" spans="1:4">
      <c r="A10302" s="1" t="s">
        <v>541</v>
      </c>
      <c r="B10302" s="1" t="s">
        <v>179</v>
      </c>
      <c r="C10302">
        <v>1</v>
      </c>
      <c r="D10302" t="str">
        <f>"评委"&amp;MID(B10302,8,1)</f>
        <v>评委2</v>
      </c>
    </row>
    <row r="10303" spans="1:4">
      <c r="A10303" s="1" t="s">
        <v>541</v>
      </c>
      <c r="B10303" s="1" t="s">
        <v>180</v>
      </c>
      <c r="C10303">
        <v>1</v>
      </c>
      <c r="D10303" t="str">
        <f>"评委"&amp;MID(B10303,8,1)</f>
        <v>评委3</v>
      </c>
    </row>
    <row r="10304" spans="1:4">
      <c r="A10304" s="1" t="s">
        <v>4799</v>
      </c>
      <c r="B10304" s="1" t="s">
        <v>463</v>
      </c>
      <c r="C10304">
        <v>2</v>
      </c>
      <c r="D10304" t="str">
        <f>"评委"&amp;MID(B10304,8,1)</f>
        <v>评委1</v>
      </c>
    </row>
    <row r="10305" spans="1:4">
      <c r="A10305" s="1" t="s">
        <v>4799</v>
      </c>
      <c r="B10305" s="1" t="s">
        <v>464</v>
      </c>
      <c r="C10305">
        <v>1</v>
      </c>
      <c r="D10305" t="str">
        <f>"评委"&amp;MID(B10305,8,1)</f>
        <v>评委2</v>
      </c>
    </row>
    <row r="10306" spans="1:4">
      <c r="A10306" s="1" t="s">
        <v>4799</v>
      </c>
      <c r="B10306" s="1" t="s">
        <v>465</v>
      </c>
      <c r="C10306">
        <v>2</v>
      </c>
      <c r="D10306" t="str">
        <f>"评委"&amp;MID(B10306,8,1)</f>
        <v>评委3</v>
      </c>
    </row>
    <row r="10307" spans="1:4">
      <c r="A10307" s="1" t="s">
        <v>4801</v>
      </c>
      <c r="B10307" s="1" t="s">
        <v>463</v>
      </c>
      <c r="C10307">
        <v>0</v>
      </c>
      <c r="D10307" t="str">
        <f>"评委"&amp;MID(B10307,8,1)</f>
        <v>评委1</v>
      </c>
    </row>
    <row r="10308" spans="1:4">
      <c r="A10308" s="1" t="s">
        <v>4801</v>
      </c>
      <c r="B10308" s="1" t="s">
        <v>464</v>
      </c>
      <c r="C10308">
        <v>0</v>
      </c>
      <c r="D10308" t="str">
        <f>"评委"&amp;MID(B10308,8,1)</f>
        <v>评委2</v>
      </c>
    </row>
    <row r="10309" spans="1:4">
      <c r="A10309" s="1" t="s">
        <v>4801</v>
      </c>
      <c r="B10309" s="1" t="s">
        <v>465</v>
      </c>
      <c r="C10309">
        <v>0</v>
      </c>
      <c r="D10309" t="str">
        <f>"评委"&amp;MID(B10309,8,1)</f>
        <v>评委3</v>
      </c>
    </row>
    <row r="10310" spans="1:4">
      <c r="A10310" s="1" t="s">
        <v>3359</v>
      </c>
      <c r="B10310" s="1" t="s">
        <v>427</v>
      </c>
      <c r="C10310">
        <v>1</v>
      </c>
      <c r="D10310" t="str">
        <f>"评委"&amp;MID(B10310,8,1)</f>
        <v>评委1</v>
      </c>
    </row>
    <row r="10311" spans="1:4">
      <c r="A10311" s="1" t="s">
        <v>3359</v>
      </c>
      <c r="B10311" s="1" t="s">
        <v>428</v>
      </c>
      <c r="C10311">
        <v>1</v>
      </c>
      <c r="D10311" t="str">
        <f>"评委"&amp;MID(B10311,8,1)</f>
        <v>评委2</v>
      </c>
    </row>
    <row r="10312" spans="1:4">
      <c r="A10312" s="1" t="s">
        <v>3359</v>
      </c>
      <c r="B10312" s="1" t="s">
        <v>429</v>
      </c>
      <c r="C10312">
        <v>1</v>
      </c>
      <c r="D10312" t="str">
        <f>"评委"&amp;MID(B10312,8,1)</f>
        <v>评委3</v>
      </c>
    </row>
    <row r="10313" spans="1:4">
      <c r="A10313" s="1" t="s">
        <v>125</v>
      </c>
      <c r="B10313" s="1" t="s">
        <v>409</v>
      </c>
      <c r="C10313">
        <v>0</v>
      </c>
      <c r="D10313" t="str">
        <f>"评委"&amp;MID(B10313,8,1)</f>
        <v>评委1</v>
      </c>
    </row>
    <row r="10314" spans="1:4">
      <c r="A10314" s="1" t="s">
        <v>125</v>
      </c>
      <c r="B10314" s="1" t="s">
        <v>410</v>
      </c>
      <c r="C10314">
        <v>0</v>
      </c>
      <c r="D10314" t="str">
        <f>"评委"&amp;MID(B10314,8,1)</f>
        <v>评委2</v>
      </c>
    </row>
    <row r="10315" spans="1:4">
      <c r="A10315" s="1" t="s">
        <v>125</v>
      </c>
      <c r="B10315" s="1" t="s">
        <v>411</v>
      </c>
      <c r="C10315">
        <v>0</v>
      </c>
      <c r="D10315" t="str">
        <f>"评委"&amp;MID(B10315,8,1)</f>
        <v>评委3</v>
      </c>
    </row>
    <row r="10316" spans="1:4">
      <c r="A10316" s="1" t="s">
        <v>1351</v>
      </c>
      <c r="B10316" s="1" t="s">
        <v>247</v>
      </c>
      <c r="C10316">
        <v>0</v>
      </c>
      <c r="D10316" t="str">
        <f>"评委"&amp;MID(B10316,8,1)</f>
        <v>评委1</v>
      </c>
    </row>
    <row r="10317" spans="1:4">
      <c r="A10317" s="1" t="s">
        <v>1351</v>
      </c>
      <c r="B10317" s="1" t="s">
        <v>248</v>
      </c>
      <c r="C10317">
        <v>1</v>
      </c>
      <c r="D10317" t="str">
        <f>"评委"&amp;MID(B10317,8,1)</f>
        <v>评委2</v>
      </c>
    </row>
    <row r="10318" spans="1:4">
      <c r="A10318" s="1" t="s">
        <v>1351</v>
      </c>
      <c r="B10318" s="1" t="s">
        <v>249</v>
      </c>
      <c r="C10318">
        <v>1</v>
      </c>
      <c r="D10318" t="str">
        <f>"评委"&amp;MID(B10318,8,1)</f>
        <v>评委3</v>
      </c>
    </row>
    <row r="10319" spans="1:4">
      <c r="A10319" s="1" t="s">
        <v>1767</v>
      </c>
      <c r="B10319" s="1" t="s">
        <v>283</v>
      </c>
      <c r="C10319">
        <v>0</v>
      </c>
      <c r="D10319" t="str">
        <f>"评委"&amp;MID(B10319,8,1)</f>
        <v>评委1</v>
      </c>
    </row>
    <row r="10320" spans="1:4">
      <c r="A10320" s="1" t="s">
        <v>1767</v>
      </c>
      <c r="B10320" s="1" t="s">
        <v>284</v>
      </c>
      <c r="C10320">
        <v>1</v>
      </c>
      <c r="D10320" t="str">
        <f>"评委"&amp;MID(B10320,8,1)</f>
        <v>评委2</v>
      </c>
    </row>
    <row r="10321" spans="1:4">
      <c r="A10321" s="1" t="s">
        <v>1767</v>
      </c>
      <c r="B10321" s="1" t="s">
        <v>285</v>
      </c>
      <c r="C10321">
        <v>0</v>
      </c>
      <c r="D10321" t="str">
        <f>"评委"&amp;MID(B10321,8,1)</f>
        <v>评委3</v>
      </c>
    </row>
    <row r="10322" spans="1:4">
      <c r="A10322" s="1" t="s">
        <v>1059</v>
      </c>
      <c r="B10322" s="1" t="s">
        <v>223</v>
      </c>
      <c r="C10322">
        <v>1</v>
      </c>
      <c r="D10322" t="str">
        <f>"评委"&amp;MID(B10322,8,1)</f>
        <v>评委1</v>
      </c>
    </row>
    <row r="10323" spans="1:4">
      <c r="A10323" s="1" t="s">
        <v>1059</v>
      </c>
      <c r="B10323" s="1" t="s">
        <v>224</v>
      </c>
      <c r="C10323">
        <v>2</v>
      </c>
      <c r="D10323" t="str">
        <f>"评委"&amp;MID(B10323,8,1)</f>
        <v>评委2</v>
      </c>
    </row>
    <row r="10324" spans="1:4">
      <c r="A10324" s="1" t="s">
        <v>1059</v>
      </c>
      <c r="B10324" s="1" t="s">
        <v>225</v>
      </c>
      <c r="C10324">
        <v>1</v>
      </c>
      <c r="D10324" t="str">
        <f>"评委"&amp;MID(B10324,8,1)</f>
        <v>评委3</v>
      </c>
    </row>
    <row r="10325" spans="1:4">
      <c r="A10325" s="1" t="s">
        <v>2582</v>
      </c>
      <c r="B10325" s="1" t="s">
        <v>355</v>
      </c>
      <c r="C10325">
        <v>0</v>
      </c>
      <c r="D10325" t="str">
        <f>"评委"&amp;MID(B10325,8,1)</f>
        <v>评委1</v>
      </c>
    </row>
    <row r="10326" spans="1:4">
      <c r="A10326" s="1" t="s">
        <v>2582</v>
      </c>
      <c r="B10326" s="1" t="s">
        <v>356</v>
      </c>
      <c r="C10326">
        <v>0</v>
      </c>
      <c r="D10326" t="str">
        <f>"评委"&amp;MID(B10326,8,1)</f>
        <v>评委2</v>
      </c>
    </row>
    <row r="10327" spans="1:4">
      <c r="A10327" s="1" t="s">
        <v>2582</v>
      </c>
      <c r="B10327" s="1" t="s">
        <v>357</v>
      </c>
      <c r="C10327">
        <v>1</v>
      </c>
      <c r="D10327" t="str">
        <f>"评委"&amp;MID(B10327,8,1)</f>
        <v>评委3</v>
      </c>
    </row>
    <row r="10328" spans="1:4">
      <c r="A10328" s="1" t="s">
        <v>862</v>
      </c>
      <c r="B10328" s="1" t="s">
        <v>205</v>
      </c>
      <c r="C10328">
        <v>0</v>
      </c>
      <c r="D10328" t="str">
        <f>"评委"&amp;MID(B10328,8,1)</f>
        <v>评委1</v>
      </c>
    </row>
    <row r="10329" spans="1:4">
      <c r="A10329" s="1" t="s">
        <v>862</v>
      </c>
      <c r="B10329" s="1" t="s">
        <v>206</v>
      </c>
      <c r="C10329">
        <v>1</v>
      </c>
      <c r="D10329" t="str">
        <f>"评委"&amp;MID(B10329,8,1)</f>
        <v>评委2</v>
      </c>
    </row>
    <row r="10330" spans="1:4">
      <c r="A10330" s="1" t="s">
        <v>862</v>
      </c>
      <c r="B10330" s="1" t="s">
        <v>207</v>
      </c>
      <c r="C10330">
        <v>0</v>
      </c>
      <c r="D10330" t="str">
        <f>"评委"&amp;MID(B10330,8,1)</f>
        <v>评委3</v>
      </c>
    </row>
    <row r="10331" spans="1:4">
      <c r="A10331" s="1" t="s">
        <v>2556</v>
      </c>
      <c r="B10331" s="1" t="s">
        <v>355</v>
      </c>
      <c r="C10331">
        <v>1</v>
      </c>
      <c r="D10331" t="str">
        <f>"评委"&amp;MID(B10331,8,1)</f>
        <v>评委1</v>
      </c>
    </row>
    <row r="10332" spans="1:4">
      <c r="A10332" s="1" t="s">
        <v>2556</v>
      </c>
      <c r="B10332" s="1" t="s">
        <v>356</v>
      </c>
      <c r="C10332">
        <v>1</v>
      </c>
      <c r="D10332" t="str">
        <f>"评委"&amp;MID(B10332,8,1)</f>
        <v>评委2</v>
      </c>
    </row>
    <row r="10333" spans="1:4">
      <c r="A10333" s="1" t="s">
        <v>2556</v>
      </c>
      <c r="B10333" s="1" t="s">
        <v>357</v>
      </c>
      <c r="C10333">
        <v>1</v>
      </c>
      <c r="D10333" t="str">
        <f>"评委"&amp;MID(B10333,8,1)</f>
        <v>评委3</v>
      </c>
    </row>
    <row r="10334" spans="1:4">
      <c r="A10334" s="1" t="s">
        <v>3560</v>
      </c>
      <c r="B10334" s="1" t="s">
        <v>442</v>
      </c>
      <c r="C10334">
        <v>0</v>
      </c>
      <c r="D10334" t="str">
        <f>"评委"&amp;MID(B10334,8,1)</f>
        <v>评委1</v>
      </c>
    </row>
    <row r="10335" spans="1:4">
      <c r="A10335" s="1" t="s">
        <v>3560</v>
      </c>
      <c r="B10335" s="1" t="s">
        <v>443</v>
      </c>
      <c r="C10335">
        <v>0</v>
      </c>
      <c r="D10335" t="str">
        <f>"评委"&amp;MID(B10335,8,1)</f>
        <v>评委2</v>
      </c>
    </row>
    <row r="10336" spans="1:4">
      <c r="A10336" s="1" t="s">
        <v>3560</v>
      </c>
      <c r="B10336" s="1" t="s">
        <v>444</v>
      </c>
      <c r="C10336">
        <v>0</v>
      </c>
      <c r="D10336" t="str">
        <f>"评委"&amp;MID(B10336,8,1)</f>
        <v>评委3</v>
      </c>
    </row>
    <row r="10337" spans="1:4">
      <c r="A10337" s="1" t="s">
        <v>121</v>
      </c>
      <c r="B10337" s="1" t="s">
        <v>274</v>
      </c>
      <c r="C10337">
        <v>0</v>
      </c>
      <c r="D10337" t="str">
        <f>"评委"&amp;MID(B10337,8,1)</f>
        <v>评委1</v>
      </c>
    </row>
    <row r="10338" spans="1:4">
      <c r="A10338" s="1" t="s">
        <v>121</v>
      </c>
      <c r="B10338" s="1" t="s">
        <v>275</v>
      </c>
      <c r="C10338">
        <v>0</v>
      </c>
      <c r="D10338" t="str">
        <f>"评委"&amp;MID(B10338,8,1)</f>
        <v>评委2</v>
      </c>
    </row>
    <row r="10339" spans="1:4">
      <c r="A10339" s="1" t="s">
        <v>121</v>
      </c>
      <c r="B10339" s="1" t="s">
        <v>276</v>
      </c>
      <c r="C10339">
        <v>1</v>
      </c>
      <c r="D10339" t="str">
        <f>"评委"&amp;MID(B10339,8,1)</f>
        <v>评委3</v>
      </c>
    </row>
    <row r="10340" spans="1:4">
      <c r="A10340" s="1" t="s">
        <v>3296</v>
      </c>
      <c r="B10340" s="1" t="s">
        <v>421</v>
      </c>
      <c r="C10340">
        <v>1</v>
      </c>
      <c r="D10340" t="str">
        <f>"评委"&amp;MID(B10340,8,1)</f>
        <v>评委1</v>
      </c>
    </row>
    <row r="10341" spans="1:4">
      <c r="A10341" s="1" t="s">
        <v>3296</v>
      </c>
      <c r="B10341" s="1" t="s">
        <v>422</v>
      </c>
      <c r="C10341">
        <v>2</v>
      </c>
      <c r="D10341" t="str">
        <f>"评委"&amp;MID(B10341,8,1)</f>
        <v>评委2</v>
      </c>
    </row>
    <row r="10342" spans="1:4">
      <c r="A10342" s="1" t="s">
        <v>3296</v>
      </c>
      <c r="B10342" s="1" t="s">
        <v>423</v>
      </c>
      <c r="C10342">
        <v>1</v>
      </c>
      <c r="D10342" t="str">
        <f>"评委"&amp;MID(B10342,8,1)</f>
        <v>评委3</v>
      </c>
    </row>
    <row r="10343" spans="1:4">
      <c r="A10343" s="1" t="s">
        <v>2324</v>
      </c>
      <c r="B10343" s="1" t="s">
        <v>334</v>
      </c>
      <c r="C10343">
        <v>0</v>
      </c>
      <c r="D10343" t="str">
        <f>"评委"&amp;MID(B10343,8,1)</f>
        <v>评委1</v>
      </c>
    </row>
    <row r="10344" spans="1:4">
      <c r="A10344" s="1" t="s">
        <v>2324</v>
      </c>
      <c r="B10344" s="1" t="s">
        <v>335</v>
      </c>
      <c r="C10344">
        <v>1</v>
      </c>
      <c r="D10344" t="str">
        <f>"评委"&amp;MID(B10344,8,1)</f>
        <v>评委2</v>
      </c>
    </row>
    <row r="10345" spans="1:4">
      <c r="A10345" s="1" t="s">
        <v>2324</v>
      </c>
      <c r="B10345" s="1" t="s">
        <v>336</v>
      </c>
      <c r="C10345">
        <v>2</v>
      </c>
      <c r="D10345" t="str">
        <f>"评委"&amp;MID(B10345,8,1)</f>
        <v>评委3</v>
      </c>
    </row>
    <row r="10346" spans="1:4">
      <c r="A10346" s="1" t="s">
        <v>3017</v>
      </c>
      <c r="B10346" s="1" t="s">
        <v>394</v>
      </c>
      <c r="C10346">
        <v>0</v>
      </c>
      <c r="D10346" t="str">
        <f>"评委"&amp;MID(B10346,8,1)</f>
        <v>评委1</v>
      </c>
    </row>
    <row r="10347" spans="1:4">
      <c r="A10347" s="1" t="s">
        <v>3017</v>
      </c>
      <c r="B10347" s="1" t="s">
        <v>395</v>
      </c>
      <c r="C10347">
        <v>1</v>
      </c>
      <c r="D10347" t="str">
        <f>"评委"&amp;MID(B10347,8,1)</f>
        <v>评委2</v>
      </c>
    </row>
    <row r="10348" spans="1:4">
      <c r="A10348" s="1" t="s">
        <v>3017</v>
      </c>
      <c r="B10348" s="1" t="s">
        <v>396</v>
      </c>
      <c r="C10348">
        <v>0</v>
      </c>
      <c r="D10348" t="str">
        <f>"评委"&amp;MID(B10348,8,1)</f>
        <v>评委3</v>
      </c>
    </row>
    <row r="10349" spans="1:4">
      <c r="A10349" s="1" t="s">
        <v>3612</v>
      </c>
      <c r="B10349" s="1" t="s">
        <v>448</v>
      </c>
      <c r="C10349">
        <v>1</v>
      </c>
      <c r="D10349" t="str">
        <f>"评委"&amp;MID(B10349,8,1)</f>
        <v>评委1</v>
      </c>
    </row>
    <row r="10350" spans="1:4">
      <c r="A10350" s="1" t="s">
        <v>3612</v>
      </c>
      <c r="B10350" s="1" t="s">
        <v>449</v>
      </c>
      <c r="C10350">
        <v>1</v>
      </c>
      <c r="D10350" t="str">
        <f>"评委"&amp;MID(B10350,8,1)</f>
        <v>评委2</v>
      </c>
    </row>
    <row r="10351" spans="1:4">
      <c r="A10351" s="1" t="s">
        <v>3612</v>
      </c>
      <c r="B10351" s="1" t="s">
        <v>450</v>
      </c>
      <c r="C10351">
        <v>0</v>
      </c>
      <c r="D10351" t="str">
        <f>"评委"&amp;MID(B10351,8,1)</f>
        <v>评委3</v>
      </c>
    </row>
    <row r="10352" spans="1:4">
      <c r="A10352" s="1" t="s">
        <v>2282</v>
      </c>
      <c r="B10352" s="1" t="s">
        <v>328</v>
      </c>
      <c r="C10352">
        <v>0</v>
      </c>
      <c r="D10352" t="str">
        <f>"评委"&amp;MID(B10352,8,1)</f>
        <v>评委1</v>
      </c>
    </row>
    <row r="10353" spans="1:4">
      <c r="A10353" s="1" t="s">
        <v>2282</v>
      </c>
      <c r="B10353" s="1" t="s">
        <v>329</v>
      </c>
      <c r="C10353">
        <v>0</v>
      </c>
      <c r="D10353" t="str">
        <f>"评委"&amp;MID(B10353,8,1)</f>
        <v>评委2</v>
      </c>
    </row>
    <row r="10354" spans="1:4">
      <c r="A10354" s="1" t="s">
        <v>2282</v>
      </c>
      <c r="B10354" s="1" t="s">
        <v>330</v>
      </c>
      <c r="C10354">
        <v>0</v>
      </c>
      <c r="D10354" t="str">
        <f>"评委"&amp;MID(B10354,8,1)</f>
        <v>评委3</v>
      </c>
    </row>
    <row r="10355" spans="1:4">
      <c r="A10355" s="1" t="s">
        <v>82</v>
      </c>
      <c r="B10355" s="1" t="s">
        <v>412</v>
      </c>
      <c r="C10355">
        <v>1</v>
      </c>
      <c r="D10355" t="str">
        <f>"评委"&amp;MID(B10355,8,1)</f>
        <v>评委1</v>
      </c>
    </row>
    <row r="10356" spans="1:4">
      <c r="A10356" s="1" t="s">
        <v>82</v>
      </c>
      <c r="B10356" s="1" t="s">
        <v>413</v>
      </c>
      <c r="C10356">
        <v>0</v>
      </c>
      <c r="D10356" t="str">
        <f>"评委"&amp;MID(B10356,8,1)</f>
        <v>评委2</v>
      </c>
    </row>
    <row r="10357" spans="1:4">
      <c r="A10357" s="1" t="s">
        <v>82</v>
      </c>
      <c r="B10357" s="1" t="s">
        <v>414</v>
      </c>
      <c r="C10357">
        <v>0</v>
      </c>
      <c r="D10357" t="str">
        <f>"评委"&amp;MID(B10357,8,1)</f>
        <v>评委3</v>
      </c>
    </row>
    <row r="10358" spans="1:4">
      <c r="A10358" s="1" t="s">
        <v>4232</v>
      </c>
      <c r="B10358" s="1" t="s">
        <v>499</v>
      </c>
      <c r="C10358">
        <v>0</v>
      </c>
      <c r="D10358" t="str">
        <f>"评委"&amp;MID(B10358,8,1)</f>
        <v>评委1</v>
      </c>
    </row>
    <row r="10359" spans="1:4">
      <c r="A10359" s="1" t="s">
        <v>4232</v>
      </c>
      <c r="B10359" s="1" t="s">
        <v>500</v>
      </c>
      <c r="C10359">
        <v>0</v>
      </c>
      <c r="D10359" t="str">
        <f>"评委"&amp;MID(B10359,8,1)</f>
        <v>评委2</v>
      </c>
    </row>
    <row r="10360" spans="1:4">
      <c r="A10360" s="1" t="s">
        <v>4232</v>
      </c>
      <c r="B10360" s="1" t="s">
        <v>501</v>
      </c>
      <c r="C10360">
        <v>0</v>
      </c>
      <c r="D10360" t="str">
        <f>"评委"&amp;MID(B10360,8,1)</f>
        <v>评委3</v>
      </c>
    </row>
    <row r="10361" spans="1:4">
      <c r="A10361" s="1" t="s">
        <v>2341</v>
      </c>
      <c r="B10361" s="1" t="s">
        <v>334</v>
      </c>
      <c r="C10361">
        <v>0</v>
      </c>
      <c r="D10361" t="str">
        <f>"评委"&amp;MID(B10361,8,1)</f>
        <v>评委1</v>
      </c>
    </row>
    <row r="10362" spans="1:4">
      <c r="A10362" s="1" t="s">
        <v>2341</v>
      </c>
      <c r="B10362" s="1" t="s">
        <v>335</v>
      </c>
      <c r="C10362">
        <v>1</v>
      </c>
      <c r="D10362" t="str">
        <f>"评委"&amp;MID(B10362,8,1)</f>
        <v>评委2</v>
      </c>
    </row>
    <row r="10363" spans="1:4">
      <c r="A10363" s="1" t="s">
        <v>2341</v>
      </c>
      <c r="B10363" s="1" t="s">
        <v>336</v>
      </c>
      <c r="C10363">
        <v>0</v>
      </c>
      <c r="D10363" t="str">
        <f>"评委"&amp;MID(B10363,8,1)</f>
        <v>评委3</v>
      </c>
    </row>
    <row r="10364" spans="1:4">
      <c r="A10364" s="1" t="s">
        <v>22</v>
      </c>
      <c r="B10364" s="1" t="s">
        <v>448</v>
      </c>
      <c r="C10364">
        <v>1</v>
      </c>
      <c r="D10364" t="str">
        <f>"评委"&amp;MID(B10364,8,1)</f>
        <v>评委1</v>
      </c>
    </row>
    <row r="10365" spans="1:4">
      <c r="A10365" s="1" t="s">
        <v>22</v>
      </c>
      <c r="B10365" s="1" t="s">
        <v>449</v>
      </c>
      <c r="C10365">
        <v>1</v>
      </c>
      <c r="D10365" t="str">
        <f>"评委"&amp;MID(B10365,8,1)</f>
        <v>评委2</v>
      </c>
    </row>
    <row r="10366" spans="1:4">
      <c r="A10366" s="1" t="s">
        <v>22</v>
      </c>
      <c r="B10366" s="1" t="s">
        <v>450</v>
      </c>
      <c r="C10366">
        <v>0</v>
      </c>
      <c r="D10366" t="str">
        <f>"评委"&amp;MID(B10366,8,1)</f>
        <v>评委3</v>
      </c>
    </row>
    <row r="10367" spans="1:4">
      <c r="A10367" s="1" t="s">
        <v>3248</v>
      </c>
      <c r="B10367" s="1" t="s">
        <v>415</v>
      </c>
      <c r="C10367">
        <v>0</v>
      </c>
      <c r="D10367" t="str">
        <f>"评委"&amp;MID(B10367,8,1)</f>
        <v>评委1</v>
      </c>
    </row>
    <row r="10368" spans="1:4">
      <c r="A10368" s="1" t="s">
        <v>3248</v>
      </c>
      <c r="B10368" s="1" t="s">
        <v>416</v>
      </c>
      <c r="C10368">
        <v>0</v>
      </c>
      <c r="D10368" t="str">
        <f>"评委"&amp;MID(B10368,8,1)</f>
        <v>评委2</v>
      </c>
    </row>
    <row r="10369" spans="1:4">
      <c r="A10369" s="1" t="s">
        <v>3248</v>
      </c>
      <c r="B10369" s="1" t="s">
        <v>417</v>
      </c>
      <c r="C10369">
        <v>0</v>
      </c>
      <c r="D10369" t="str">
        <f>"评委"&amp;MID(B10369,8,1)</f>
        <v>评委3</v>
      </c>
    </row>
    <row r="10370" spans="1:4">
      <c r="A10370" s="1" t="s">
        <v>50</v>
      </c>
      <c r="B10370" s="1" t="s">
        <v>262</v>
      </c>
      <c r="C10370">
        <v>1</v>
      </c>
      <c r="D10370" t="str">
        <f>"评委"&amp;MID(B10370,8,1)</f>
        <v>评委1</v>
      </c>
    </row>
    <row r="10371" spans="1:4">
      <c r="A10371" s="1" t="s">
        <v>50</v>
      </c>
      <c r="B10371" s="1" t="s">
        <v>263</v>
      </c>
      <c r="C10371">
        <v>0</v>
      </c>
      <c r="D10371" t="str">
        <f>"评委"&amp;MID(B10371,8,1)</f>
        <v>评委2</v>
      </c>
    </row>
    <row r="10372" spans="1:4">
      <c r="A10372" s="1" t="s">
        <v>50</v>
      </c>
      <c r="B10372" s="1" t="s">
        <v>264</v>
      </c>
      <c r="C10372">
        <v>1</v>
      </c>
      <c r="D10372" t="str">
        <f>"评委"&amp;MID(B10372,8,1)</f>
        <v>评委3</v>
      </c>
    </row>
    <row r="10373" spans="1:4">
      <c r="A10373" s="1" t="s">
        <v>4058</v>
      </c>
      <c r="B10373" s="1" t="s">
        <v>487</v>
      </c>
      <c r="C10373">
        <v>0</v>
      </c>
      <c r="D10373" t="str">
        <f>"评委"&amp;MID(B10373,8,1)</f>
        <v>评委1</v>
      </c>
    </row>
    <row r="10374" spans="1:4">
      <c r="A10374" s="1" t="s">
        <v>4058</v>
      </c>
      <c r="B10374" s="1" t="s">
        <v>488</v>
      </c>
      <c r="C10374">
        <v>1</v>
      </c>
      <c r="D10374" t="str">
        <f>"评委"&amp;MID(B10374,8,1)</f>
        <v>评委2</v>
      </c>
    </row>
    <row r="10375" spans="1:4">
      <c r="A10375" s="1" t="s">
        <v>4058</v>
      </c>
      <c r="B10375" s="1" t="s">
        <v>489</v>
      </c>
      <c r="C10375">
        <v>1</v>
      </c>
      <c r="D10375" t="str">
        <f>"评委"&amp;MID(B10375,8,1)</f>
        <v>评委3</v>
      </c>
    </row>
    <row r="10376" spans="1:4">
      <c r="A10376" s="1" t="s">
        <v>2250</v>
      </c>
      <c r="B10376" s="1" t="s">
        <v>325</v>
      </c>
      <c r="C10376">
        <v>0</v>
      </c>
      <c r="D10376" t="str">
        <f>"评委"&amp;MID(B10376,8,1)</f>
        <v>评委1</v>
      </c>
    </row>
    <row r="10377" spans="1:4">
      <c r="A10377" s="1" t="s">
        <v>2250</v>
      </c>
      <c r="B10377" s="1" t="s">
        <v>326</v>
      </c>
      <c r="C10377">
        <v>1</v>
      </c>
      <c r="D10377" t="str">
        <f>"评委"&amp;MID(B10377,8,1)</f>
        <v>评委2</v>
      </c>
    </row>
    <row r="10378" spans="1:4">
      <c r="A10378" s="1" t="s">
        <v>2250</v>
      </c>
      <c r="B10378" s="1" t="s">
        <v>327</v>
      </c>
      <c r="C10378">
        <v>0</v>
      </c>
      <c r="D10378" t="str">
        <f>"评委"&amp;MID(B10378,8,1)</f>
        <v>评委3</v>
      </c>
    </row>
    <row r="10379" spans="1:4">
      <c r="A10379" s="1" t="s">
        <v>19</v>
      </c>
      <c r="B10379" s="1" t="s">
        <v>226</v>
      </c>
      <c r="C10379">
        <v>0</v>
      </c>
      <c r="D10379" t="str">
        <f>"评委"&amp;MID(B10379,8,1)</f>
        <v>评委1</v>
      </c>
    </row>
    <row r="10380" spans="1:4">
      <c r="A10380" s="1" t="s">
        <v>19</v>
      </c>
      <c r="B10380" s="1" t="s">
        <v>227</v>
      </c>
      <c r="C10380">
        <v>1</v>
      </c>
      <c r="D10380" t="str">
        <f>"评委"&amp;MID(B10380,8,1)</f>
        <v>评委2</v>
      </c>
    </row>
    <row r="10381" spans="1:4">
      <c r="A10381" s="1" t="s">
        <v>19</v>
      </c>
      <c r="B10381" s="1" t="s">
        <v>228</v>
      </c>
      <c r="C10381">
        <v>1</v>
      </c>
      <c r="D10381" t="str">
        <f>"评委"&amp;MID(B10381,8,1)</f>
        <v>评委3</v>
      </c>
    </row>
    <row r="10382" spans="1:4">
      <c r="A10382" s="1" t="s">
        <v>3099</v>
      </c>
      <c r="B10382" s="1" t="s">
        <v>403</v>
      </c>
      <c r="C10382">
        <v>1</v>
      </c>
      <c r="D10382" t="str">
        <f>"评委"&amp;MID(B10382,8,1)</f>
        <v>评委1</v>
      </c>
    </row>
    <row r="10383" spans="1:4">
      <c r="A10383" s="1" t="s">
        <v>3099</v>
      </c>
      <c r="B10383" s="1" t="s">
        <v>404</v>
      </c>
      <c r="C10383">
        <v>2</v>
      </c>
      <c r="D10383" t="str">
        <f>"评委"&amp;MID(B10383,8,1)</f>
        <v>评委2</v>
      </c>
    </row>
    <row r="10384" spans="1:4">
      <c r="A10384" s="1" t="s">
        <v>3099</v>
      </c>
      <c r="B10384" s="1" t="s">
        <v>405</v>
      </c>
      <c r="C10384">
        <v>1</v>
      </c>
      <c r="D10384" t="str">
        <f>"评委"&amp;MID(B10384,8,1)</f>
        <v>评委3</v>
      </c>
    </row>
    <row r="10385" spans="1:4">
      <c r="A10385" s="1" t="s">
        <v>2640</v>
      </c>
      <c r="B10385" s="1" t="s">
        <v>361</v>
      </c>
      <c r="C10385">
        <v>1</v>
      </c>
      <c r="D10385" t="str">
        <f>"评委"&amp;MID(B10385,8,1)</f>
        <v>评委1</v>
      </c>
    </row>
    <row r="10386" spans="1:4">
      <c r="A10386" s="1" t="s">
        <v>2640</v>
      </c>
      <c r="B10386" s="1" t="s">
        <v>362</v>
      </c>
      <c r="C10386">
        <v>1</v>
      </c>
      <c r="D10386" t="str">
        <f>"评委"&amp;MID(B10386,8,1)</f>
        <v>评委2</v>
      </c>
    </row>
    <row r="10387" spans="1:4">
      <c r="A10387" s="1" t="s">
        <v>2640</v>
      </c>
      <c r="B10387" s="1" t="s">
        <v>363</v>
      </c>
      <c r="C10387">
        <v>1</v>
      </c>
      <c r="D10387" t="str">
        <f>"评委"&amp;MID(B10387,8,1)</f>
        <v>评委3</v>
      </c>
    </row>
    <row r="10388" spans="1:4">
      <c r="A10388" s="1" t="s">
        <v>1365</v>
      </c>
      <c r="B10388" s="1" t="s">
        <v>247</v>
      </c>
      <c r="C10388">
        <v>0</v>
      </c>
      <c r="D10388" t="str">
        <f>"评委"&amp;MID(B10388,8,1)</f>
        <v>评委1</v>
      </c>
    </row>
    <row r="10389" spans="1:4">
      <c r="A10389" s="1" t="s">
        <v>1365</v>
      </c>
      <c r="B10389" s="1" t="s">
        <v>248</v>
      </c>
      <c r="C10389">
        <v>0</v>
      </c>
      <c r="D10389" t="str">
        <f>"评委"&amp;MID(B10389,8,1)</f>
        <v>评委2</v>
      </c>
    </row>
    <row r="10390" spans="1:4">
      <c r="A10390" s="1" t="s">
        <v>1365</v>
      </c>
      <c r="B10390" s="1" t="s">
        <v>249</v>
      </c>
      <c r="C10390">
        <v>0</v>
      </c>
      <c r="D10390" t="str">
        <f>"评委"&amp;MID(B10390,8,1)</f>
        <v>评委3</v>
      </c>
    </row>
    <row r="10391" spans="1:4">
      <c r="A10391" s="1" t="s">
        <v>62</v>
      </c>
      <c r="B10391" s="1" t="s">
        <v>361</v>
      </c>
      <c r="C10391">
        <v>0</v>
      </c>
      <c r="D10391" t="str">
        <f>"评委"&amp;MID(B10391,8,1)</f>
        <v>评委1</v>
      </c>
    </row>
    <row r="10392" spans="1:4">
      <c r="A10392" s="1" t="s">
        <v>62</v>
      </c>
      <c r="B10392" s="1" t="s">
        <v>362</v>
      </c>
      <c r="C10392">
        <v>0</v>
      </c>
      <c r="D10392" t="str">
        <f>"评委"&amp;MID(B10392,8,1)</f>
        <v>评委2</v>
      </c>
    </row>
    <row r="10393" spans="1:4">
      <c r="A10393" s="1" t="s">
        <v>62</v>
      </c>
      <c r="B10393" s="1" t="s">
        <v>363</v>
      </c>
      <c r="C10393">
        <v>0</v>
      </c>
      <c r="D10393" t="str">
        <f>"评委"&amp;MID(B10393,8,1)</f>
        <v>评委3</v>
      </c>
    </row>
    <row r="10394" spans="1:4">
      <c r="A10394" s="1" t="s">
        <v>1428</v>
      </c>
      <c r="B10394" s="1" t="s">
        <v>253</v>
      </c>
      <c r="C10394">
        <v>0</v>
      </c>
      <c r="D10394" t="str">
        <f>"评委"&amp;MID(B10394,8,1)</f>
        <v>评委1</v>
      </c>
    </row>
    <row r="10395" spans="1:4">
      <c r="A10395" s="1" t="s">
        <v>1428</v>
      </c>
      <c r="B10395" s="1" t="s">
        <v>254</v>
      </c>
      <c r="C10395">
        <v>0</v>
      </c>
      <c r="D10395" t="str">
        <f>"评委"&amp;MID(B10395,8,1)</f>
        <v>评委2</v>
      </c>
    </row>
    <row r="10396" spans="1:4">
      <c r="A10396" s="1" t="s">
        <v>1428</v>
      </c>
      <c r="B10396" s="1" t="s">
        <v>255</v>
      </c>
      <c r="C10396">
        <v>1</v>
      </c>
      <c r="D10396" t="str">
        <f>"评委"&amp;MID(B10396,8,1)</f>
        <v>评委3</v>
      </c>
    </row>
    <row r="10397" spans="1:4">
      <c r="A10397" s="1" t="s">
        <v>60</v>
      </c>
      <c r="B10397" s="1" t="s">
        <v>520</v>
      </c>
      <c r="C10397">
        <v>1</v>
      </c>
      <c r="D10397" t="str">
        <f>"评委"&amp;MID(B10397,8,1)</f>
        <v>评委1</v>
      </c>
    </row>
    <row r="10398" spans="1:4">
      <c r="A10398" s="1" t="s">
        <v>60</v>
      </c>
      <c r="B10398" s="1" t="s">
        <v>521</v>
      </c>
      <c r="C10398">
        <v>0</v>
      </c>
      <c r="D10398" t="str">
        <f>"评委"&amp;MID(B10398,8,1)</f>
        <v>评委2</v>
      </c>
    </row>
    <row r="10399" spans="1:4">
      <c r="A10399" s="1" t="s">
        <v>60</v>
      </c>
      <c r="B10399" s="1" t="s">
        <v>522</v>
      </c>
      <c r="C10399">
        <v>2</v>
      </c>
      <c r="D10399" t="str">
        <f>"评委"&amp;MID(B10399,8,1)</f>
        <v>评委3</v>
      </c>
    </row>
    <row r="10400" spans="1:4">
      <c r="A10400" s="1" t="s">
        <v>75</v>
      </c>
      <c r="B10400" s="1" t="s">
        <v>268</v>
      </c>
      <c r="C10400">
        <v>1</v>
      </c>
      <c r="D10400" t="str">
        <f>"评委"&amp;MID(B10400,8,1)</f>
        <v>评委1</v>
      </c>
    </row>
    <row r="10401" spans="1:4">
      <c r="A10401" s="1" t="s">
        <v>75</v>
      </c>
      <c r="B10401" s="1" t="s">
        <v>269</v>
      </c>
      <c r="C10401">
        <v>0</v>
      </c>
      <c r="D10401" t="str">
        <f>"评委"&amp;MID(B10401,8,1)</f>
        <v>评委2</v>
      </c>
    </row>
    <row r="10402" spans="1:4">
      <c r="A10402" s="1" t="s">
        <v>75</v>
      </c>
      <c r="B10402" s="1" t="s">
        <v>270</v>
      </c>
      <c r="C10402">
        <v>0</v>
      </c>
      <c r="D10402" t="str">
        <f>"评委"&amp;MID(B10402,8,1)</f>
        <v>评委3</v>
      </c>
    </row>
    <row r="10403" spans="1:4">
      <c r="A10403" s="1" t="s">
        <v>898</v>
      </c>
      <c r="B10403" s="1" t="s">
        <v>208</v>
      </c>
      <c r="C10403">
        <v>2</v>
      </c>
      <c r="D10403" t="str">
        <f>"评委"&amp;MID(B10403,8,1)</f>
        <v>评委1</v>
      </c>
    </row>
    <row r="10404" spans="1:4">
      <c r="A10404" s="1" t="s">
        <v>898</v>
      </c>
      <c r="B10404" s="1" t="s">
        <v>209</v>
      </c>
      <c r="C10404">
        <v>1</v>
      </c>
      <c r="D10404" t="str">
        <f>"评委"&amp;MID(B10404,8,1)</f>
        <v>评委2</v>
      </c>
    </row>
    <row r="10405" spans="1:4">
      <c r="A10405" s="1" t="s">
        <v>898</v>
      </c>
      <c r="B10405" s="1" t="s">
        <v>210</v>
      </c>
      <c r="C10405">
        <v>0</v>
      </c>
      <c r="D10405" t="str">
        <f>"评委"&amp;MID(B10405,8,1)</f>
        <v>评委3</v>
      </c>
    </row>
    <row r="10406" spans="1:4">
      <c r="A10406" s="1" t="s">
        <v>2612</v>
      </c>
      <c r="B10406" s="1" t="s">
        <v>358</v>
      </c>
      <c r="C10406">
        <v>0</v>
      </c>
      <c r="D10406" t="str">
        <f>"评委"&amp;MID(B10406,8,1)</f>
        <v>评委1</v>
      </c>
    </row>
    <row r="10407" spans="1:4">
      <c r="A10407" s="1" t="s">
        <v>2612</v>
      </c>
      <c r="B10407" s="1" t="s">
        <v>359</v>
      </c>
      <c r="C10407">
        <v>0</v>
      </c>
      <c r="D10407" t="str">
        <f>"评委"&amp;MID(B10407,8,1)</f>
        <v>评委2</v>
      </c>
    </row>
    <row r="10408" spans="1:4">
      <c r="A10408" s="1" t="s">
        <v>2612</v>
      </c>
      <c r="B10408" s="1" t="s">
        <v>360</v>
      </c>
      <c r="C10408">
        <v>1</v>
      </c>
      <c r="D10408" t="str">
        <f>"评委"&amp;MID(B10408,8,1)</f>
        <v>评委3</v>
      </c>
    </row>
    <row r="10409" spans="1:4">
      <c r="A10409" s="1" t="s">
        <v>3157</v>
      </c>
      <c r="B10409" s="1" t="s">
        <v>406</v>
      </c>
      <c r="C10409">
        <v>0</v>
      </c>
      <c r="D10409" t="str">
        <f>"评委"&amp;MID(B10409,8,1)</f>
        <v>评委1</v>
      </c>
    </row>
    <row r="10410" spans="1:4">
      <c r="A10410" s="1" t="s">
        <v>3157</v>
      </c>
      <c r="B10410" s="1" t="s">
        <v>407</v>
      </c>
      <c r="C10410">
        <v>0</v>
      </c>
      <c r="D10410" t="str">
        <f>"评委"&amp;MID(B10410,8,1)</f>
        <v>评委2</v>
      </c>
    </row>
    <row r="10411" spans="1:4">
      <c r="A10411" s="1" t="s">
        <v>3157</v>
      </c>
      <c r="B10411" s="1" t="s">
        <v>408</v>
      </c>
      <c r="C10411">
        <v>0</v>
      </c>
      <c r="D10411" t="str">
        <f>"评委"&amp;MID(B10411,8,1)</f>
        <v>评委3</v>
      </c>
    </row>
    <row r="10412" spans="1:4">
      <c r="A10412" s="1" t="s">
        <v>3185</v>
      </c>
      <c r="B10412" s="1" t="s">
        <v>409</v>
      </c>
      <c r="C10412">
        <v>1</v>
      </c>
      <c r="D10412" t="str">
        <f>"评委"&amp;MID(B10412,8,1)</f>
        <v>评委1</v>
      </c>
    </row>
    <row r="10413" spans="1:4">
      <c r="A10413" s="1" t="s">
        <v>3185</v>
      </c>
      <c r="B10413" s="1" t="s">
        <v>410</v>
      </c>
      <c r="C10413">
        <v>0</v>
      </c>
      <c r="D10413" t="str">
        <f>"评委"&amp;MID(B10413,8,1)</f>
        <v>评委2</v>
      </c>
    </row>
    <row r="10414" spans="1:4">
      <c r="A10414" s="1" t="s">
        <v>3185</v>
      </c>
      <c r="B10414" s="1" t="s">
        <v>411</v>
      </c>
      <c r="C10414">
        <v>0</v>
      </c>
      <c r="D10414" t="str">
        <f>"评委"&amp;MID(B10414,8,1)</f>
        <v>评委3</v>
      </c>
    </row>
    <row r="10415" spans="1:4">
      <c r="A10415" s="1" t="s">
        <v>1281</v>
      </c>
      <c r="B10415" s="1" t="s">
        <v>241</v>
      </c>
      <c r="C10415">
        <v>2</v>
      </c>
      <c r="D10415" t="str">
        <f>"评委"&amp;MID(B10415,8,1)</f>
        <v>评委1</v>
      </c>
    </row>
    <row r="10416" spans="1:4">
      <c r="A10416" s="1" t="s">
        <v>1281</v>
      </c>
      <c r="B10416" s="1" t="s">
        <v>242</v>
      </c>
      <c r="C10416">
        <v>1</v>
      </c>
      <c r="D10416" t="str">
        <f>"评委"&amp;MID(B10416,8,1)</f>
        <v>评委2</v>
      </c>
    </row>
    <row r="10417" spans="1:4">
      <c r="A10417" s="1" t="s">
        <v>1281</v>
      </c>
      <c r="B10417" s="1" t="s">
        <v>243</v>
      </c>
      <c r="C10417">
        <v>0</v>
      </c>
      <c r="D10417" t="str">
        <f>"评委"&amp;MID(B10417,8,1)</f>
        <v>评委3</v>
      </c>
    </row>
    <row r="10418" spans="1:4">
      <c r="A10418" s="1" t="s">
        <v>3001</v>
      </c>
      <c r="B10418" s="1" t="s">
        <v>394</v>
      </c>
      <c r="C10418">
        <v>0</v>
      </c>
      <c r="D10418" t="str">
        <f>"评委"&amp;MID(B10418,8,1)</f>
        <v>评委1</v>
      </c>
    </row>
    <row r="10419" spans="1:4">
      <c r="A10419" s="1" t="s">
        <v>3001</v>
      </c>
      <c r="B10419" s="1" t="s">
        <v>395</v>
      </c>
      <c r="C10419">
        <v>2</v>
      </c>
      <c r="D10419" t="str">
        <f>"评委"&amp;MID(B10419,8,1)</f>
        <v>评委2</v>
      </c>
    </row>
    <row r="10420" spans="1:4">
      <c r="A10420" s="1" t="s">
        <v>3001</v>
      </c>
      <c r="B10420" s="1" t="s">
        <v>396</v>
      </c>
      <c r="C10420">
        <v>1</v>
      </c>
      <c r="D10420" t="str">
        <f>"评委"&amp;MID(B10420,8,1)</f>
        <v>评委3</v>
      </c>
    </row>
    <row r="10421" spans="1:4">
      <c r="A10421" s="1" t="s">
        <v>1318</v>
      </c>
      <c r="B10421" s="1" t="s">
        <v>244</v>
      </c>
      <c r="C10421">
        <v>2</v>
      </c>
      <c r="D10421" t="str">
        <f>"评委"&amp;MID(B10421,8,1)</f>
        <v>评委1</v>
      </c>
    </row>
    <row r="10422" spans="1:4">
      <c r="A10422" s="1" t="s">
        <v>1318</v>
      </c>
      <c r="B10422" s="1" t="s">
        <v>245</v>
      </c>
      <c r="C10422">
        <v>1</v>
      </c>
      <c r="D10422" t="str">
        <f>"评委"&amp;MID(B10422,8,1)</f>
        <v>评委2</v>
      </c>
    </row>
    <row r="10423" spans="1:4">
      <c r="A10423" s="1" t="s">
        <v>1318</v>
      </c>
      <c r="B10423" s="1" t="s">
        <v>246</v>
      </c>
      <c r="C10423">
        <v>0</v>
      </c>
      <c r="D10423" t="str">
        <f>"评委"&amp;MID(B10423,8,1)</f>
        <v>评委3</v>
      </c>
    </row>
    <row r="10424" spans="1:4">
      <c r="A10424" s="1" t="s">
        <v>2292</v>
      </c>
      <c r="B10424" s="1" t="s">
        <v>331</v>
      </c>
      <c r="C10424">
        <v>2</v>
      </c>
      <c r="D10424" t="str">
        <f>"评委"&amp;MID(B10424,8,1)</f>
        <v>评委1</v>
      </c>
    </row>
    <row r="10425" spans="1:4">
      <c r="A10425" s="1" t="s">
        <v>2292</v>
      </c>
      <c r="B10425" s="1" t="s">
        <v>332</v>
      </c>
      <c r="C10425">
        <v>2</v>
      </c>
      <c r="D10425" t="str">
        <f>"评委"&amp;MID(B10425,8,1)</f>
        <v>评委2</v>
      </c>
    </row>
    <row r="10426" spans="1:4">
      <c r="A10426" s="1" t="s">
        <v>2292</v>
      </c>
      <c r="B10426" s="1" t="s">
        <v>333</v>
      </c>
      <c r="C10426">
        <v>2</v>
      </c>
      <c r="D10426" t="str">
        <f>"评委"&amp;MID(B10426,8,1)</f>
        <v>评委3</v>
      </c>
    </row>
    <row r="10427" spans="1:4">
      <c r="A10427" s="1" t="s">
        <v>4265</v>
      </c>
      <c r="B10427" s="1" t="s">
        <v>502</v>
      </c>
      <c r="C10427">
        <v>1</v>
      </c>
      <c r="D10427" t="str">
        <f>"评委"&amp;MID(B10427,8,1)</f>
        <v>评委1</v>
      </c>
    </row>
    <row r="10428" spans="1:4">
      <c r="A10428" s="1" t="s">
        <v>4265</v>
      </c>
      <c r="B10428" s="1" t="s">
        <v>503</v>
      </c>
      <c r="C10428">
        <v>0</v>
      </c>
      <c r="D10428" t="str">
        <f>"评委"&amp;MID(B10428,8,1)</f>
        <v>评委2</v>
      </c>
    </row>
    <row r="10429" spans="1:4">
      <c r="A10429" s="1" t="s">
        <v>4265</v>
      </c>
      <c r="B10429" s="1" t="s">
        <v>504</v>
      </c>
      <c r="C10429">
        <v>0</v>
      </c>
      <c r="D10429" t="str">
        <f>"评委"&amp;MID(B10429,8,1)</f>
        <v>评委3</v>
      </c>
    </row>
    <row r="10430" spans="1:4">
      <c r="A10430" s="1" t="s">
        <v>833</v>
      </c>
      <c r="B10430" s="1" t="s">
        <v>202</v>
      </c>
      <c r="C10430">
        <v>0</v>
      </c>
      <c r="D10430" t="str">
        <f>"评委"&amp;MID(B10430,8,1)</f>
        <v>评委1</v>
      </c>
    </row>
    <row r="10431" spans="1:4">
      <c r="A10431" s="1" t="s">
        <v>833</v>
      </c>
      <c r="B10431" s="1" t="s">
        <v>203</v>
      </c>
      <c r="C10431">
        <v>1</v>
      </c>
      <c r="D10431" t="str">
        <f>"评委"&amp;MID(B10431,8,1)</f>
        <v>评委2</v>
      </c>
    </row>
    <row r="10432" spans="1:4">
      <c r="A10432" s="1" t="s">
        <v>833</v>
      </c>
      <c r="B10432" s="1" t="s">
        <v>204</v>
      </c>
      <c r="C10432">
        <v>0</v>
      </c>
      <c r="D10432" t="str">
        <f>"评委"&amp;MID(B10432,8,1)</f>
        <v>评委3</v>
      </c>
    </row>
    <row r="10433" spans="1:4">
      <c r="A10433" s="1" t="s">
        <v>1927</v>
      </c>
      <c r="B10433" s="1" t="s">
        <v>298</v>
      </c>
      <c r="C10433">
        <v>2</v>
      </c>
      <c r="D10433" t="str">
        <f>"评委"&amp;MID(B10433,8,1)</f>
        <v>评委1</v>
      </c>
    </row>
    <row r="10434" spans="1:4">
      <c r="A10434" s="1" t="s">
        <v>1927</v>
      </c>
      <c r="B10434" s="1" t="s">
        <v>299</v>
      </c>
      <c r="C10434">
        <v>1</v>
      </c>
      <c r="D10434" t="str">
        <f>"评委"&amp;MID(B10434,8,1)</f>
        <v>评委2</v>
      </c>
    </row>
    <row r="10435" spans="1:4">
      <c r="A10435" s="1" t="s">
        <v>1927</v>
      </c>
      <c r="B10435" s="1" t="s">
        <v>300</v>
      </c>
      <c r="C10435">
        <v>0</v>
      </c>
      <c r="D10435" t="str">
        <f>"评委"&amp;MID(B10435,8,1)</f>
        <v>评委3</v>
      </c>
    </row>
    <row r="10436" spans="1:4">
      <c r="A10436" s="1" t="s">
        <v>2230</v>
      </c>
      <c r="B10436" s="1" t="s">
        <v>325</v>
      </c>
      <c r="C10436">
        <v>0</v>
      </c>
      <c r="D10436" t="str">
        <f>"评委"&amp;MID(B10436,8,1)</f>
        <v>评委1</v>
      </c>
    </row>
    <row r="10437" spans="1:4">
      <c r="A10437" s="1" t="s">
        <v>2230</v>
      </c>
      <c r="B10437" s="1" t="s">
        <v>326</v>
      </c>
      <c r="C10437">
        <v>2</v>
      </c>
      <c r="D10437" t="str">
        <f>"评委"&amp;MID(B10437,8,1)</f>
        <v>评委2</v>
      </c>
    </row>
    <row r="10438" spans="1:4">
      <c r="A10438" s="1" t="s">
        <v>2230</v>
      </c>
      <c r="B10438" s="1" t="s">
        <v>327</v>
      </c>
      <c r="C10438">
        <v>0</v>
      </c>
      <c r="D10438" t="str">
        <f>"评委"&amp;MID(B10438,8,1)</f>
        <v>评委3</v>
      </c>
    </row>
    <row r="10439" spans="1:4">
      <c r="A10439" s="1" t="s">
        <v>1914</v>
      </c>
      <c r="B10439" s="1" t="s">
        <v>295</v>
      </c>
      <c r="C10439">
        <v>0</v>
      </c>
      <c r="D10439" t="str">
        <f>"评委"&amp;MID(B10439,8,1)</f>
        <v>评委1</v>
      </c>
    </row>
    <row r="10440" spans="1:4">
      <c r="A10440" s="1" t="s">
        <v>1914</v>
      </c>
      <c r="B10440" s="1" t="s">
        <v>296</v>
      </c>
      <c r="C10440">
        <v>0</v>
      </c>
      <c r="D10440" t="str">
        <f>"评委"&amp;MID(B10440,8,1)</f>
        <v>评委2</v>
      </c>
    </row>
    <row r="10441" spans="1:4">
      <c r="A10441" s="1" t="s">
        <v>1914</v>
      </c>
      <c r="B10441" s="1" t="s">
        <v>297</v>
      </c>
      <c r="C10441">
        <v>0</v>
      </c>
      <c r="D10441" t="str">
        <f>"评委"&amp;MID(B10441,8,1)</f>
        <v>评委3</v>
      </c>
    </row>
    <row r="10442" spans="1:4">
      <c r="A10442" s="1" t="s">
        <v>4250</v>
      </c>
      <c r="B10442" s="1" t="s">
        <v>502</v>
      </c>
      <c r="C10442">
        <v>1</v>
      </c>
      <c r="D10442" t="str">
        <f>"评委"&amp;MID(B10442,8,1)</f>
        <v>评委1</v>
      </c>
    </row>
    <row r="10443" spans="1:4">
      <c r="A10443" s="1" t="s">
        <v>4250</v>
      </c>
      <c r="B10443" s="1" t="s">
        <v>503</v>
      </c>
      <c r="C10443">
        <v>1</v>
      </c>
      <c r="D10443" t="str">
        <f>"评委"&amp;MID(B10443,8,1)</f>
        <v>评委2</v>
      </c>
    </row>
    <row r="10444" spans="1:4">
      <c r="A10444" s="1" t="s">
        <v>4250</v>
      </c>
      <c r="B10444" s="1" t="s">
        <v>504</v>
      </c>
      <c r="C10444">
        <v>0</v>
      </c>
      <c r="D10444" t="str">
        <f>"评委"&amp;MID(B10444,8,1)</f>
        <v>评委3</v>
      </c>
    </row>
    <row r="10445" spans="1:4">
      <c r="A10445" s="1" t="s">
        <v>3061</v>
      </c>
      <c r="B10445" s="1" t="s">
        <v>397</v>
      </c>
      <c r="C10445">
        <v>0</v>
      </c>
      <c r="D10445" t="str">
        <f>"评委"&amp;MID(B10445,8,1)</f>
        <v>评委1</v>
      </c>
    </row>
    <row r="10446" spans="1:4">
      <c r="A10446" s="1" t="s">
        <v>3061</v>
      </c>
      <c r="B10446" s="1" t="s">
        <v>398</v>
      </c>
      <c r="C10446">
        <v>0</v>
      </c>
      <c r="D10446" t="str">
        <f>"评委"&amp;MID(B10446,8,1)</f>
        <v>评委2</v>
      </c>
    </row>
    <row r="10447" spans="1:4">
      <c r="A10447" s="1" t="s">
        <v>3061</v>
      </c>
      <c r="B10447" s="1" t="s">
        <v>399</v>
      </c>
      <c r="C10447">
        <v>0</v>
      </c>
      <c r="D10447" t="str">
        <f>"评委"&amp;MID(B10447,8,1)</f>
        <v>评委3</v>
      </c>
    </row>
    <row r="10448" spans="1:4">
      <c r="A10448" s="1" t="s">
        <v>1695</v>
      </c>
      <c r="B10448" s="1" t="s">
        <v>277</v>
      </c>
      <c r="C10448">
        <v>1</v>
      </c>
      <c r="D10448" t="str">
        <f>"评委"&amp;MID(B10448,8,1)</f>
        <v>评委1</v>
      </c>
    </row>
    <row r="10449" spans="1:4">
      <c r="A10449" s="1" t="s">
        <v>1695</v>
      </c>
      <c r="B10449" s="1" t="s">
        <v>278</v>
      </c>
      <c r="C10449">
        <v>0</v>
      </c>
      <c r="D10449" t="str">
        <f>"评委"&amp;MID(B10449,8,1)</f>
        <v>评委2</v>
      </c>
    </row>
    <row r="10450" spans="1:4">
      <c r="A10450" s="1" t="s">
        <v>1695</v>
      </c>
      <c r="B10450" s="1" t="s">
        <v>279</v>
      </c>
      <c r="C10450">
        <v>1</v>
      </c>
      <c r="D10450" t="str">
        <f>"评委"&amp;MID(B10450,8,1)</f>
        <v>评委3</v>
      </c>
    </row>
    <row r="10451" spans="1:4">
      <c r="A10451" s="1" t="s">
        <v>4768</v>
      </c>
      <c r="B10451" s="1" t="s">
        <v>415</v>
      </c>
      <c r="C10451">
        <v>0</v>
      </c>
      <c r="D10451" t="str">
        <f>"评委"&amp;MID(B10451,8,1)</f>
        <v>评委1</v>
      </c>
    </row>
    <row r="10452" spans="1:4">
      <c r="A10452" s="1" t="s">
        <v>4768</v>
      </c>
      <c r="B10452" s="1" t="s">
        <v>416</v>
      </c>
      <c r="C10452">
        <v>0</v>
      </c>
      <c r="D10452" t="str">
        <f>"评委"&amp;MID(B10452,8,1)</f>
        <v>评委2</v>
      </c>
    </row>
    <row r="10453" spans="1:4">
      <c r="A10453" s="1" t="s">
        <v>4768</v>
      </c>
      <c r="B10453" s="1" t="s">
        <v>417</v>
      </c>
      <c r="C10453">
        <v>2</v>
      </c>
      <c r="D10453" t="str">
        <f>"评委"&amp;MID(B10453,8,1)</f>
        <v>评委3</v>
      </c>
    </row>
    <row r="10454" spans="1:4">
      <c r="A10454" s="1" t="s">
        <v>4691</v>
      </c>
      <c r="B10454" s="1" t="s">
        <v>253</v>
      </c>
      <c r="C10454">
        <v>1</v>
      </c>
      <c r="D10454" t="str">
        <f>"评委"&amp;MID(B10454,8,1)</f>
        <v>评委1</v>
      </c>
    </row>
    <row r="10455" spans="1:4">
      <c r="A10455" s="1" t="s">
        <v>4691</v>
      </c>
      <c r="B10455" s="1" t="s">
        <v>254</v>
      </c>
      <c r="C10455">
        <v>0</v>
      </c>
      <c r="D10455" t="str">
        <f>"评委"&amp;MID(B10455,8,1)</f>
        <v>评委2</v>
      </c>
    </row>
    <row r="10456" spans="1:4">
      <c r="A10456" s="1" t="s">
        <v>4691</v>
      </c>
      <c r="B10456" s="1" t="s">
        <v>255</v>
      </c>
      <c r="C10456">
        <v>0</v>
      </c>
      <c r="D10456" t="str">
        <f>"评委"&amp;MID(B10456,8,1)</f>
        <v>评委3</v>
      </c>
    </row>
    <row r="10457" spans="1:4">
      <c r="A10457" s="1" t="s">
        <v>3889</v>
      </c>
      <c r="B10457" s="1" t="s">
        <v>472</v>
      </c>
      <c r="C10457">
        <v>0</v>
      </c>
      <c r="D10457" t="str">
        <f>"评委"&amp;MID(B10457,8,1)</f>
        <v>评委1</v>
      </c>
    </row>
    <row r="10458" spans="1:4">
      <c r="A10458" s="1" t="s">
        <v>3889</v>
      </c>
      <c r="B10458" s="1" t="s">
        <v>473</v>
      </c>
      <c r="C10458">
        <v>1</v>
      </c>
      <c r="D10458" t="str">
        <f>"评委"&amp;MID(B10458,8,1)</f>
        <v>评委2</v>
      </c>
    </row>
    <row r="10459" spans="1:4">
      <c r="A10459" s="1" t="s">
        <v>3889</v>
      </c>
      <c r="B10459" s="1" t="s">
        <v>474</v>
      </c>
      <c r="C10459">
        <v>0</v>
      </c>
      <c r="D10459" t="str">
        <f>"评委"&amp;MID(B10459,8,1)</f>
        <v>评委3</v>
      </c>
    </row>
    <row r="10460" spans="1:4">
      <c r="A10460" s="1" t="s">
        <v>4476</v>
      </c>
      <c r="B10460" s="1" t="s">
        <v>520</v>
      </c>
      <c r="C10460">
        <v>0</v>
      </c>
      <c r="D10460" t="str">
        <f>"评委"&amp;MID(B10460,8,1)</f>
        <v>评委1</v>
      </c>
    </row>
    <row r="10461" spans="1:4">
      <c r="A10461" s="1" t="s">
        <v>4476</v>
      </c>
      <c r="B10461" s="1" t="s">
        <v>521</v>
      </c>
      <c r="C10461">
        <v>0</v>
      </c>
      <c r="D10461" t="str">
        <f>"评委"&amp;MID(B10461,8,1)</f>
        <v>评委2</v>
      </c>
    </row>
    <row r="10462" spans="1:4">
      <c r="A10462" s="1" t="s">
        <v>4476</v>
      </c>
      <c r="B10462" s="1" t="s">
        <v>522</v>
      </c>
      <c r="C10462">
        <v>0</v>
      </c>
      <c r="D10462" t="str">
        <f>"评委"&amp;MID(B10462,8,1)</f>
        <v>评委3</v>
      </c>
    </row>
    <row r="10463" spans="1:4">
      <c r="A10463" s="1" t="s">
        <v>3325</v>
      </c>
      <c r="B10463" s="1" t="s">
        <v>421</v>
      </c>
      <c r="C10463">
        <v>1</v>
      </c>
      <c r="D10463" t="str">
        <f>"评委"&amp;MID(B10463,8,1)</f>
        <v>评委1</v>
      </c>
    </row>
    <row r="10464" spans="1:4">
      <c r="A10464" s="1" t="s">
        <v>3325</v>
      </c>
      <c r="B10464" s="1" t="s">
        <v>422</v>
      </c>
      <c r="C10464">
        <v>0</v>
      </c>
      <c r="D10464" t="str">
        <f>"评委"&amp;MID(B10464,8,1)</f>
        <v>评委2</v>
      </c>
    </row>
    <row r="10465" spans="1:4">
      <c r="A10465" s="1" t="s">
        <v>3325</v>
      </c>
      <c r="B10465" s="1" t="s">
        <v>423</v>
      </c>
      <c r="C10465">
        <v>0</v>
      </c>
      <c r="D10465" t="str">
        <f>"评委"&amp;MID(B10465,8,1)</f>
        <v>评委3</v>
      </c>
    </row>
    <row r="10466" spans="1:4">
      <c r="A10466" s="1" t="s">
        <v>2094</v>
      </c>
      <c r="B10466" s="1" t="s">
        <v>313</v>
      </c>
      <c r="C10466">
        <v>1</v>
      </c>
      <c r="D10466" t="str">
        <f>"评委"&amp;MID(B10466,8,1)</f>
        <v>评委1</v>
      </c>
    </row>
    <row r="10467" spans="1:4">
      <c r="A10467" s="1" t="s">
        <v>2094</v>
      </c>
      <c r="B10467" s="1" t="s">
        <v>314</v>
      </c>
      <c r="C10467">
        <v>1</v>
      </c>
      <c r="D10467" t="str">
        <f>"评委"&amp;MID(B10467,8,1)</f>
        <v>评委2</v>
      </c>
    </row>
    <row r="10468" spans="1:4">
      <c r="A10468" s="1" t="s">
        <v>2094</v>
      </c>
      <c r="B10468" s="1" t="s">
        <v>315</v>
      </c>
      <c r="C10468">
        <v>0</v>
      </c>
      <c r="D10468" t="str">
        <f>"评委"&amp;MID(B10468,8,1)</f>
        <v>评委3</v>
      </c>
    </row>
    <row r="10469" spans="1:4">
      <c r="A10469" s="1" t="s">
        <v>2537</v>
      </c>
      <c r="B10469" s="1" t="s">
        <v>352</v>
      </c>
      <c r="C10469">
        <v>1</v>
      </c>
      <c r="D10469" t="str">
        <f>"评委"&amp;MID(B10469,8,1)</f>
        <v>评委1</v>
      </c>
    </row>
    <row r="10470" spans="1:4">
      <c r="A10470" s="1" t="s">
        <v>2537</v>
      </c>
      <c r="B10470" s="1" t="s">
        <v>353</v>
      </c>
      <c r="C10470">
        <v>0</v>
      </c>
      <c r="D10470" t="str">
        <f>"评委"&amp;MID(B10470,8,1)</f>
        <v>评委2</v>
      </c>
    </row>
    <row r="10471" spans="1:4">
      <c r="A10471" s="1" t="s">
        <v>2537</v>
      </c>
      <c r="B10471" s="1" t="s">
        <v>354</v>
      </c>
      <c r="C10471">
        <v>1</v>
      </c>
      <c r="D10471" t="str">
        <f>"评委"&amp;MID(B10471,8,1)</f>
        <v>评委3</v>
      </c>
    </row>
    <row r="10472" spans="1:4">
      <c r="A10472" s="1" t="s">
        <v>3394</v>
      </c>
      <c r="B10472" s="1" t="s">
        <v>430</v>
      </c>
      <c r="C10472">
        <v>1</v>
      </c>
      <c r="D10472" t="str">
        <f>"评委"&amp;MID(B10472,8,1)</f>
        <v>评委1</v>
      </c>
    </row>
    <row r="10473" spans="1:4">
      <c r="A10473" s="1" t="s">
        <v>3394</v>
      </c>
      <c r="B10473" s="1" t="s">
        <v>431</v>
      </c>
      <c r="C10473">
        <v>1</v>
      </c>
      <c r="D10473" t="str">
        <f>"评委"&amp;MID(B10473,8,1)</f>
        <v>评委2</v>
      </c>
    </row>
    <row r="10474" spans="1:4">
      <c r="A10474" s="1" t="s">
        <v>3394</v>
      </c>
      <c r="B10474" s="1" t="s">
        <v>432</v>
      </c>
      <c r="C10474">
        <v>1</v>
      </c>
      <c r="D10474" t="str">
        <f>"评委"&amp;MID(B10474,8,1)</f>
        <v>评委3</v>
      </c>
    </row>
    <row r="10475" spans="1:4">
      <c r="A10475" s="1" t="s">
        <v>1997</v>
      </c>
      <c r="B10475" s="1" t="s">
        <v>304</v>
      </c>
      <c r="C10475">
        <v>0</v>
      </c>
      <c r="D10475" t="str">
        <f>"评委"&amp;MID(B10475,8,1)</f>
        <v>评委1</v>
      </c>
    </row>
    <row r="10476" spans="1:4">
      <c r="A10476" s="1" t="s">
        <v>1997</v>
      </c>
      <c r="B10476" s="1" t="s">
        <v>305</v>
      </c>
      <c r="C10476">
        <v>1</v>
      </c>
      <c r="D10476" t="str">
        <f>"评委"&amp;MID(B10476,8,1)</f>
        <v>评委2</v>
      </c>
    </row>
    <row r="10477" spans="1:4">
      <c r="A10477" s="1" t="s">
        <v>1997</v>
      </c>
      <c r="B10477" s="1" t="s">
        <v>306</v>
      </c>
      <c r="C10477">
        <v>0</v>
      </c>
      <c r="D10477" t="str">
        <f>"评委"&amp;MID(B10477,8,1)</f>
        <v>评委3</v>
      </c>
    </row>
    <row r="10478" spans="1:4">
      <c r="A10478" s="1" t="s">
        <v>2352</v>
      </c>
      <c r="B10478" s="1" t="s">
        <v>334</v>
      </c>
      <c r="C10478">
        <v>0</v>
      </c>
      <c r="D10478" t="str">
        <f>"评委"&amp;MID(B10478,8,1)</f>
        <v>评委1</v>
      </c>
    </row>
    <row r="10479" spans="1:4">
      <c r="A10479" s="1" t="s">
        <v>2352</v>
      </c>
      <c r="B10479" s="1" t="s">
        <v>335</v>
      </c>
      <c r="C10479">
        <v>0</v>
      </c>
      <c r="D10479" t="str">
        <f>"评委"&amp;MID(B10479,8,1)</f>
        <v>评委2</v>
      </c>
    </row>
    <row r="10480" spans="1:4">
      <c r="A10480" s="1" t="s">
        <v>2352</v>
      </c>
      <c r="B10480" s="1" t="s">
        <v>336</v>
      </c>
      <c r="C10480">
        <v>0</v>
      </c>
      <c r="D10480" t="str">
        <f>"评委"&amp;MID(B10480,8,1)</f>
        <v>评委3</v>
      </c>
    </row>
    <row r="10481" spans="1:4">
      <c r="A10481" s="1" t="s">
        <v>1265</v>
      </c>
      <c r="B10481" s="1" t="s">
        <v>238</v>
      </c>
      <c r="C10481">
        <v>1</v>
      </c>
      <c r="D10481" t="str">
        <f>"评委"&amp;MID(B10481,8,1)</f>
        <v>评委1</v>
      </c>
    </row>
    <row r="10482" spans="1:4">
      <c r="A10482" s="1" t="s">
        <v>1265</v>
      </c>
      <c r="B10482" s="1" t="s">
        <v>239</v>
      </c>
      <c r="C10482">
        <v>0</v>
      </c>
      <c r="D10482" t="str">
        <f>"评委"&amp;MID(B10482,8,1)</f>
        <v>评委2</v>
      </c>
    </row>
    <row r="10483" spans="1:4">
      <c r="A10483" s="1" t="s">
        <v>1265</v>
      </c>
      <c r="B10483" s="1" t="s">
        <v>240</v>
      </c>
      <c r="C10483">
        <v>0</v>
      </c>
      <c r="D10483" t="str">
        <f>"评委"&amp;MID(B10483,8,1)</f>
        <v>评委3</v>
      </c>
    </row>
    <row r="10484" spans="1:4">
      <c r="A10484" s="1" t="s">
        <v>70</v>
      </c>
      <c r="B10484" s="1" t="s">
        <v>361</v>
      </c>
      <c r="C10484">
        <v>1</v>
      </c>
      <c r="D10484" t="str">
        <f>"评委"&amp;MID(B10484,8,1)</f>
        <v>评委1</v>
      </c>
    </row>
    <row r="10485" spans="1:4">
      <c r="A10485" s="1" t="s">
        <v>70</v>
      </c>
      <c r="B10485" s="1" t="s">
        <v>362</v>
      </c>
      <c r="C10485">
        <v>1</v>
      </c>
      <c r="D10485" t="str">
        <f>"评委"&amp;MID(B10485,8,1)</f>
        <v>评委2</v>
      </c>
    </row>
    <row r="10486" spans="1:4">
      <c r="A10486" s="1" t="s">
        <v>70</v>
      </c>
      <c r="B10486" s="1" t="s">
        <v>363</v>
      </c>
      <c r="C10486">
        <v>1</v>
      </c>
      <c r="D10486" t="str">
        <f>"评委"&amp;MID(B10486,8,1)</f>
        <v>评委3</v>
      </c>
    </row>
    <row r="10487" spans="1:4">
      <c r="A10487" s="1" t="s">
        <v>4659</v>
      </c>
      <c r="B10487" s="1" t="s">
        <v>211</v>
      </c>
      <c r="C10487">
        <v>0</v>
      </c>
      <c r="D10487" t="str">
        <f>"评委"&amp;MID(B10487,8,1)</f>
        <v>评委1</v>
      </c>
    </row>
    <row r="10488" spans="1:4">
      <c r="A10488" s="1" t="s">
        <v>4659</v>
      </c>
      <c r="B10488" s="1" t="s">
        <v>212</v>
      </c>
      <c r="C10488">
        <v>1</v>
      </c>
      <c r="D10488" t="str">
        <f>"评委"&amp;MID(B10488,8,1)</f>
        <v>评委2</v>
      </c>
    </row>
    <row r="10489" spans="1:4">
      <c r="A10489" s="1" t="s">
        <v>4659</v>
      </c>
      <c r="B10489" s="1" t="s">
        <v>213</v>
      </c>
      <c r="C10489">
        <v>0</v>
      </c>
      <c r="D10489" t="str">
        <f>"评委"&amp;MID(B10489,8,1)</f>
        <v>评委3</v>
      </c>
    </row>
    <row r="10490" spans="1:4">
      <c r="A10490" s="1" t="s">
        <v>4687</v>
      </c>
      <c r="B10490" s="1" t="s">
        <v>244</v>
      </c>
      <c r="C10490">
        <v>1</v>
      </c>
      <c r="D10490" t="str">
        <f>"评委"&amp;MID(B10490,8,1)</f>
        <v>评委1</v>
      </c>
    </row>
    <row r="10491" spans="1:4">
      <c r="A10491" s="1" t="s">
        <v>4687</v>
      </c>
      <c r="B10491" s="1" t="s">
        <v>245</v>
      </c>
      <c r="C10491">
        <v>0</v>
      </c>
      <c r="D10491" t="str">
        <f>"评委"&amp;MID(B10491,8,1)</f>
        <v>评委2</v>
      </c>
    </row>
    <row r="10492" spans="1:4">
      <c r="A10492" s="1" t="s">
        <v>4687</v>
      </c>
      <c r="B10492" s="1" t="s">
        <v>246</v>
      </c>
      <c r="C10492">
        <v>1</v>
      </c>
      <c r="D10492" t="str">
        <f>"评委"&amp;MID(B10492,8,1)</f>
        <v>评委3</v>
      </c>
    </row>
    <row r="10493" spans="1:4">
      <c r="A10493" s="1" t="s">
        <v>2378</v>
      </c>
      <c r="B10493" s="1" t="s">
        <v>337</v>
      </c>
      <c r="C10493">
        <v>0</v>
      </c>
      <c r="D10493" t="str">
        <f>"评委"&amp;MID(B10493,8,1)</f>
        <v>评委1</v>
      </c>
    </row>
    <row r="10494" spans="1:4">
      <c r="A10494" s="1" t="s">
        <v>2378</v>
      </c>
      <c r="B10494" s="1" t="s">
        <v>338</v>
      </c>
      <c r="C10494">
        <v>0</v>
      </c>
      <c r="D10494" t="str">
        <f>"评委"&amp;MID(B10494,8,1)</f>
        <v>评委2</v>
      </c>
    </row>
    <row r="10495" spans="1:4">
      <c r="A10495" s="1" t="s">
        <v>2378</v>
      </c>
      <c r="B10495" s="1" t="s">
        <v>339</v>
      </c>
      <c r="C10495">
        <v>1</v>
      </c>
      <c r="D10495" t="str">
        <f>"评委"&amp;MID(B10495,8,1)</f>
        <v>评委3</v>
      </c>
    </row>
    <row r="10496" spans="1:4">
      <c r="A10496" s="1" t="s">
        <v>2747</v>
      </c>
      <c r="B10496" s="1" t="s">
        <v>373</v>
      </c>
      <c r="C10496">
        <v>2</v>
      </c>
      <c r="D10496" t="str">
        <f>"评委"&amp;MID(B10496,8,1)</f>
        <v>评委1</v>
      </c>
    </row>
    <row r="10497" spans="1:4">
      <c r="A10497" s="1" t="s">
        <v>2747</v>
      </c>
      <c r="B10497" s="1" t="s">
        <v>374</v>
      </c>
      <c r="C10497">
        <v>1</v>
      </c>
      <c r="D10497" t="str">
        <f>"评委"&amp;MID(B10497,8,1)</f>
        <v>评委2</v>
      </c>
    </row>
    <row r="10498" spans="1:4">
      <c r="A10498" s="1" t="s">
        <v>2747</v>
      </c>
      <c r="B10498" s="1" t="s">
        <v>375</v>
      </c>
      <c r="C10498">
        <v>1</v>
      </c>
      <c r="D10498" t="str">
        <f>"评委"&amp;MID(B10498,8,1)</f>
        <v>评委3</v>
      </c>
    </row>
    <row r="10499" spans="1:4">
      <c r="A10499" s="1" t="s">
        <v>1729</v>
      </c>
      <c r="B10499" s="1" t="s">
        <v>280</v>
      </c>
      <c r="C10499">
        <v>0</v>
      </c>
      <c r="D10499" t="str">
        <f>"评委"&amp;MID(B10499,8,1)</f>
        <v>评委1</v>
      </c>
    </row>
    <row r="10500" spans="1:4">
      <c r="A10500" s="1" t="s">
        <v>1729</v>
      </c>
      <c r="B10500" s="1" t="s">
        <v>281</v>
      </c>
      <c r="C10500">
        <v>1</v>
      </c>
      <c r="D10500" t="str">
        <f>"评委"&amp;MID(B10500,8,1)</f>
        <v>评委2</v>
      </c>
    </row>
    <row r="10501" spans="1:4">
      <c r="A10501" s="1" t="s">
        <v>1729</v>
      </c>
      <c r="B10501" s="1" t="s">
        <v>282</v>
      </c>
      <c r="C10501">
        <v>0</v>
      </c>
      <c r="D10501" t="str">
        <f>"评委"&amp;MID(B10501,8,1)</f>
        <v>评委3</v>
      </c>
    </row>
    <row r="10502" spans="1:4">
      <c r="A10502" s="1" t="s">
        <v>2278</v>
      </c>
      <c r="B10502" s="1" t="s">
        <v>328</v>
      </c>
      <c r="C10502">
        <v>0</v>
      </c>
      <c r="D10502" t="str">
        <f>"评委"&amp;MID(B10502,8,1)</f>
        <v>评委1</v>
      </c>
    </row>
    <row r="10503" spans="1:4">
      <c r="A10503" s="1" t="s">
        <v>2278</v>
      </c>
      <c r="B10503" s="1" t="s">
        <v>329</v>
      </c>
      <c r="C10503">
        <v>0</v>
      </c>
      <c r="D10503" t="str">
        <f>"评委"&amp;MID(B10503,8,1)</f>
        <v>评委2</v>
      </c>
    </row>
    <row r="10504" spans="1:4">
      <c r="A10504" s="1" t="s">
        <v>2278</v>
      </c>
      <c r="B10504" s="1" t="s">
        <v>330</v>
      </c>
      <c r="C10504">
        <v>0</v>
      </c>
      <c r="D10504" t="str">
        <f>"评委"&amp;MID(B10504,8,1)</f>
        <v>评委3</v>
      </c>
    </row>
    <row r="10505" spans="1:4">
      <c r="A10505" s="1" t="s">
        <v>737</v>
      </c>
      <c r="B10505" s="1" t="s">
        <v>193</v>
      </c>
      <c r="C10505">
        <v>0</v>
      </c>
      <c r="D10505" t="str">
        <f>"评委"&amp;MID(B10505,8,1)</f>
        <v>评委1</v>
      </c>
    </row>
    <row r="10506" spans="1:4">
      <c r="A10506" s="1" t="s">
        <v>737</v>
      </c>
      <c r="B10506" s="1" t="s">
        <v>194</v>
      </c>
      <c r="C10506">
        <v>0</v>
      </c>
      <c r="D10506" t="str">
        <f>"评委"&amp;MID(B10506,8,1)</f>
        <v>评委2</v>
      </c>
    </row>
    <row r="10507" spans="1:4">
      <c r="A10507" s="1" t="s">
        <v>737</v>
      </c>
      <c r="B10507" s="1" t="s">
        <v>195</v>
      </c>
      <c r="C10507">
        <v>0</v>
      </c>
      <c r="D10507" t="str">
        <f>"评委"&amp;MID(B10507,8,1)</f>
        <v>评委3</v>
      </c>
    </row>
    <row r="10508" spans="1:4">
      <c r="A10508" s="1" t="s">
        <v>2198</v>
      </c>
      <c r="B10508" s="1" t="s">
        <v>322</v>
      </c>
      <c r="C10508">
        <v>1</v>
      </c>
      <c r="D10508" t="str">
        <f>"评委"&amp;MID(B10508,8,1)</f>
        <v>评委1</v>
      </c>
    </row>
    <row r="10509" spans="1:4">
      <c r="A10509" s="1" t="s">
        <v>2198</v>
      </c>
      <c r="B10509" s="1" t="s">
        <v>323</v>
      </c>
      <c r="C10509">
        <v>1</v>
      </c>
      <c r="D10509" t="str">
        <f>"评委"&amp;MID(B10509,8,1)</f>
        <v>评委2</v>
      </c>
    </row>
    <row r="10510" spans="1:4">
      <c r="A10510" s="1" t="s">
        <v>2198</v>
      </c>
      <c r="B10510" s="1" t="s">
        <v>324</v>
      </c>
      <c r="C10510">
        <v>1</v>
      </c>
      <c r="D10510" t="str">
        <f>"评委"&amp;MID(B10510,8,1)</f>
        <v>评委3</v>
      </c>
    </row>
    <row r="10511" spans="1:4">
      <c r="A10511" s="1" t="s">
        <v>1178</v>
      </c>
      <c r="B10511" s="1" t="s">
        <v>232</v>
      </c>
      <c r="C10511">
        <v>1</v>
      </c>
      <c r="D10511" t="str">
        <f>"评委"&amp;MID(B10511,8,1)</f>
        <v>评委1</v>
      </c>
    </row>
    <row r="10512" spans="1:4">
      <c r="A10512" s="1" t="s">
        <v>1178</v>
      </c>
      <c r="B10512" s="1" t="s">
        <v>233</v>
      </c>
      <c r="C10512">
        <v>1</v>
      </c>
      <c r="D10512" t="str">
        <f>"评委"&amp;MID(B10512,8,1)</f>
        <v>评委2</v>
      </c>
    </row>
    <row r="10513" spans="1:4">
      <c r="A10513" s="1" t="s">
        <v>1178</v>
      </c>
      <c r="B10513" s="1" t="s">
        <v>234</v>
      </c>
      <c r="C10513">
        <v>1</v>
      </c>
      <c r="D10513" t="str">
        <f>"评委"&amp;MID(B10513,8,1)</f>
        <v>评委3</v>
      </c>
    </row>
    <row r="10514" spans="1:4">
      <c r="A10514" s="1" t="s">
        <v>2011</v>
      </c>
      <c r="B10514" s="1" t="s">
        <v>307</v>
      </c>
      <c r="C10514">
        <v>1</v>
      </c>
      <c r="D10514" t="str">
        <f>"评委"&amp;MID(B10514,8,1)</f>
        <v>评委1</v>
      </c>
    </row>
    <row r="10515" spans="1:4">
      <c r="A10515" s="1" t="s">
        <v>2011</v>
      </c>
      <c r="B10515" s="1" t="s">
        <v>308</v>
      </c>
      <c r="C10515">
        <v>2</v>
      </c>
      <c r="D10515" t="str">
        <f>"评委"&amp;MID(B10515,8,1)</f>
        <v>评委2</v>
      </c>
    </row>
    <row r="10516" spans="1:4">
      <c r="A10516" s="1" t="s">
        <v>2011</v>
      </c>
      <c r="B10516" s="1" t="s">
        <v>309</v>
      </c>
      <c r="C10516">
        <v>2</v>
      </c>
      <c r="D10516" t="str">
        <f>"评委"&amp;MID(B10516,8,1)</f>
        <v>评委3</v>
      </c>
    </row>
    <row r="10517" spans="1:4">
      <c r="A10517" s="1" t="s">
        <v>2276</v>
      </c>
      <c r="B10517" s="1" t="s">
        <v>328</v>
      </c>
      <c r="C10517">
        <v>0</v>
      </c>
      <c r="D10517" t="str">
        <f>"评委"&amp;MID(B10517,8,1)</f>
        <v>评委1</v>
      </c>
    </row>
    <row r="10518" spans="1:4">
      <c r="A10518" s="1" t="s">
        <v>2276</v>
      </c>
      <c r="B10518" s="1" t="s">
        <v>329</v>
      </c>
      <c r="C10518">
        <v>0</v>
      </c>
      <c r="D10518" t="str">
        <f>"评委"&amp;MID(B10518,8,1)</f>
        <v>评委2</v>
      </c>
    </row>
    <row r="10519" spans="1:4">
      <c r="A10519" s="1" t="s">
        <v>2276</v>
      </c>
      <c r="B10519" s="1" t="s">
        <v>330</v>
      </c>
      <c r="C10519">
        <v>0</v>
      </c>
      <c r="D10519" t="str">
        <f>"评委"&amp;MID(B10519,8,1)</f>
        <v>评委3</v>
      </c>
    </row>
    <row r="10520" spans="1:4">
      <c r="A10520" s="1" t="s">
        <v>649</v>
      </c>
      <c r="B10520" s="1" t="s">
        <v>187</v>
      </c>
      <c r="C10520">
        <v>0</v>
      </c>
      <c r="D10520" t="str">
        <f>"评委"&amp;MID(B10520,8,1)</f>
        <v>评委1</v>
      </c>
    </row>
    <row r="10521" spans="1:4">
      <c r="A10521" s="1" t="s">
        <v>649</v>
      </c>
      <c r="B10521" s="1" t="s">
        <v>188</v>
      </c>
      <c r="C10521">
        <v>0</v>
      </c>
      <c r="D10521" t="str">
        <f>"评委"&amp;MID(B10521,8,1)</f>
        <v>评委2</v>
      </c>
    </row>
    <row r="10522" spans="1:4">
      <c r="A10522" s="1" t="s">
        <v>649</v>
      </c>
      <c r="B10522" s="1" t="s">
        <v>189</v>
      </c>
      <c r="C10522">
        <v>1</v>
      </c>
      <c r="D10522" t="str">
        <f>"评委"&amp;MID(B10522,8,1)</f>
        <v>评委3</v>
      </c>
    </row>
    <row r="10523" spans="1:4">
      <c r="A10523" s="1" t="s">
        <v>4442</v>
      </c>
      <c r="B10523" s="1" t="s">
        <v>520</v>
      </c>
      <c r="C10523">
        <v>2</v>
      </c>
      <c r="D10523" t="str">
        <f>"评委"&amp;MID(B10523,8,1)</f>
        <v>评委1</v>
      </c>
    </row>
    <row r="10524" spans="1:4">
      <c r="A10524" s="1" t="s">
        <v>4442</v>
      </c>
      <c r="B10524" s="1" t="s">
        <v>521</v>
      </c>
      <c r="C10524">
        <v>1</v>
      </c>
      <c r="D10524" t="str">
        <f>"评委"&amp;MID(B10524,8,1)</f>
        <v>评委2</v>
      </c>
    </row>
    <row r="10525" spans="1:4">
      <c r="A10525" s="1" t="s">
        <v>4442</v>
      </c>
      <c r="B10525" s="1" t="s">
        <v>522</v>
      </c>
      <c r="C10525">
        <v>2</v>
      </c>
      <c r="D10525" t="str">
        <f>"评委"&amp;MID(B10525,8,1)</f>
        <v>评委3</v>
      </c>
    </row>
    <row r="10526" spans="1:4">
      <c r="A10526" s="1" t="s">
        <v>4153</v>
      </c>
      <c r="B10526" s="1" t="s">
        <v>493</v>
      </c>
      <c r="C10526">
        <v>0</v>
      </c>
      <c r="D10526" t="str">
        <f>"评委"&amp;MID(B10526,8,1)</f>
        <v>评委1</v>
      </c>
    </row>
    <row r="10527" spans="1:4">
      <c r="A10527" s="1" t="s">
        <v>4153</v>
      </c>
      <c r="B10527" s="1" t="s">
        <v>494</v>
      </c>
      <c r="C10527">
        <v>0</v>
      </c>
      <c r="D10527" t="str">
        <f>"评委"&amp;MID(B10527,8,1)</f>
        <v>评委2</v>
      </c>
    </row>
    <row r="10528" spans="1:4">
      <c r="A10528" s="1" t="s">
        <v>4153</v>
      </c>
      <c r="B10528" s="1" t="s">
        <v>495</v>
      </c>
      <c r="C10528">
        <v>0</v>
      </c>
      <c r="D10528" t="str">
        <f>"评委"&amp;MID(B10528,8,1)</f>
        <v>评委3</v>
      </c>
    </row>
    <row r="10529" spans="1:4">
      <c r="A10529" s="1" t="s">
        <v>3407</v>
      </c>
      <c r="B10529" s="1" t="s">
        <v>430</v>
      </c>
      <c r="C10529">
        <v>0</v>
      </c>
      <c r="D10529" t="str">
        <f>"评委"&amp;MID(B10529,8,1)</f>
        <v>评委1</v>
      </c>
    </row>
    <row r="10530" spans="1:4">
      <c r="A10530" s="1" t="s">
        <v>3407</v>
      </c>
      <c r="B10530" s="1" t="s">
        <v>431</v>
      </c>
      <c r="C10530">
        <v>0</v>
      </c>
      <c r="D10530" t="str">
        <f>"评委"&amp;MID(B10530,8,1)</f>
        <v>评委2</v>
      </c>
    </row>
    <row r="10531" spans="1:4">
      <c r="A10531" s="1" t="s">
        <v>3407</v>
      </c>
      <c r="B10531" s="1" t="s">
        <v>432</v>
      </c>
      <c r="C10531">
        <v>1</v>
      </c>
      <c r="D10531" t="str">
        <f>"评委"&amp;MID(B10531,8,1)</f>
        <v>评委3</v>
      </c>
    </row>
    <row r="10532" spans="1:4">
      <c r="A10532" s="1" t="s">
        <v>141</v>
      </c>
      <c r="B10532" s="1" t="s">
        <v>181</v>
      </c>
      <c r="C10532">
        <v>0</v>
      </c>
      <c r="D10532" t="str">
        <f>"评委"&amp;MID(B10532,8,1)</f>
        <v>评委1</v>
      </c>
    </row>
    <row r="10533" spans="1:4">
      <c r="A10533" s="1" t="s">
        <v>141</v>
      </c>
      <c r="B10533" s="1" t="s">
        <v>182</v>
      </c>
      <c r="C10533">
        <v>1</v>
      </c>
      <c r="D10533" t="str">
        <f>"评委"&amp;MID(B10533,8,1)</f>
        <v>评委2</v>
      </c>
    </row>
    <row r="10534" spans="1:4">
      <c r="A10534" s="1" t="s">
        <v>141</v>
      </c>
      <c r="B10534" s="1" t="s">
        <v>183</v>
      </c>
      <c r="C10534">
        <v>0</v>
      </c>
      <c r="D10534" t="str">
        <f>"评委"&amp;MID(B10534,8,1)</f>
        <v>评委3</v>
      </c>
    </row>
    <row r="10535" spans="1:4">
      <c r="A10535" s="1" t="s">
        <v>3122</v>
      </c>
      <c r="B10535" s="1" t="s">
        <v>403</v>
      </c>
      <c r="C10535">
        <v>0</v>
      </c>
      <c r="D10535" t="str">
        <f>"评委"&amp;MID(B10535,8,1)</f>
        <v>评委1</v>
      </c>
    </row>
    <row r="10536" spans="1:4">
      <c r="A10536" s="1" t="s">
        <v>3122</v>
      </c>
      <c r="B10536" s="1" t="s">
        <v>404</v>
      </c>
      <c r="C10536">
        <v>0</v>
      </c>
      <c r="D10536" t="str">
        <f>"评委"&amp;MID(B10536,8,1)</f>
        <v>评委2</v>
      </c>
    </row>
    <row r="10537" spans="1:4">
      <c r="A10537" s="1" t="s">
        <v>3122</v>
      </c>
      <c r="B10537" s="1" t="s">
        <v>405</v>
      </c>
      <c r="C10537">
        <v>0</v>
      </c>
      <c r="D10537" t="str">
        <f>"评委"&amp;MID(B10537,8,1)</f>
        <v>评委3</v>
      </c>
    </row>
    <row r="10538" spans="1:4">
      <c r="A10538" s="1" t="s">
        <v>594</v>
      </c>
      <c r="B10538" s="1" t="s">
        <v>184</v>
      </c>
      <c r="C10538">
        <v>2</v>
      </c>
      <c r="D10538" t="str">
        <f>"评委"&amp;MID(B10538,8,1)</f>
        <v>评委1</v>
      </c>
    </row>
    <row r="10539" spans="1:4">
      <c r="A10539" s="1" t="s">
        <v>594</v>
      </c>
      <c r="B10539" s="1" t="s">
        <v>185</v>
      </c>
      <c r="C10539">
        <v>2</v>
      </c>
      <c r="D10539" t="str">
        <f>"评委"&amp;MID(B10539,8,1)</f>
        <v>评委2</v>
      </c>
    </row>
    <row r="10540" spans="1:4">
      <c r="A10540" s="1" t="s">
        <v>594</v>
      </c>
      <c r="B10540" s="1" t="s">
        <v>186</v>
      </c>
      <c r="C10540">
        <v>2</v>
      </c>
      <c r="D10540" t="str">
        <f>"评委"&amp;MID(B10540,8,1)</f>
        <v>评委3</v>
      </c>
    </row>
    <row r="10541" spans="1:4">
      <c r="A10541" s="1" t="s">
        <v>2313</v>
      </c>
      <c r="B10541" s="1" t="s">
        <v>331</v>
      </c>
      <c r="C10541">
        <v>1</v>
      </c>
      <c r="D10541" t="str">
        <f>"评委"&amp;MID(B10541,8,1)</f>
        <v>评委1</v>
      </c>
    </row>
    <row r="10542" spans="1:4">
      <c r="A10542" s="1" t="s">
        <v>2313</v>
      </c>
      <c r="B10542" s="1" t="s">
        <v>332</v>
      </c>
      <c r="C10542">
        <v>0</v>
      </c>
      <c r="D10542" t="str">
        <f>"评委"&amp;MID(B10542,8,1)</f>
        <v>评委2</v>
      </c>
    </row>
    <row r="10543" spans="1:4">
      <c r="A10543" s="1" t="s">
        <v>2313</v>
      </c>
      <c r="B10543" s="1" t="s">
        <v>333</v>
      </c>
      <c r="C10543">
        <v>0</v>
      </c>
      <c r="D10543" t="str">
        <f>"评委"&amp;MID(B10543,8,1)</f>
        <v>评委3</v>
      </c>
    </row>
    <row r="10544" spans="1:4">
      <c r="A10544" s="1" t="s">
        <v>3425</v>
      </c>
      <c r="B10544" s="1" t="s">
        <v>433</v>
      </c>
      <c r="C10544">
        <v>0</v>
      </c>
      <c r="D10544" t="str">
        <f>"评委"&amp;MID(B10544,8,1)</f>
        <v>评委1</v>
      </c>
    </row>
    <row r="10545" spans="1:4">
      <c r="A10545" s="1" t="s">
        <v>3425</v>
      </c>
      <c r="B10545" s="1" t="s">
        <v>434</v>
      </c>
      <c r="C10545">
        <v>1</v>
      </c>
      <c r="D10545" t="str">
        <f>"评委"&amp;MID(B10545,8,1)</f>
        <v>评委2</v>
      </c>
    </row>
    <row r="10546" spans="1:4">
      <c r="A10546" s="1" t="s">
        <v>3425</v>
      </c>
      <c r="B10546" s="1" t="s">
        <v>435</v>
      </c>
      <c r="C10546">
        <v>1</v>
      </c>
      <c r="D10546" t="str">
        <f>"评委"&amp;MID(B10546,8,1)</f>
        <v>评委3</v>
      </c>
    </row>
    <row r="10547" spans="1:4">
      <c r="A10547" s="1" t="s">
        <v>4441</v>
      </c>
      <c r="B10547" s="1" t="s">
        <v>517</v>
      </c>
      <c r="C10547">
        <v>0</v>
      </c>
      <c r="D10547" t="str">
        <f>"评委"&amp;MID(B10547,8,1)</f>
        <v>评委1</v>
      </c>
    </row>
    <row r="10548" spans="1:4">
      <c r="A10548" s="1" t="s">
        <v>4441</v>
      </c>
      <c r="B10548" s="1" t="s">
        <v>518</v>
      </c>
      <c r="C10548">
        <v>0</v>
      </c>
      <c r="D10548" t="str">
        <f>"评委"&amp;MID(B10548,8,1)</f>
        <v>评委2</v>
      </c>
    </row>
    <row r="10549" spans="1:4">
      <c r="A10549" s="1" t="s">
        <v>4441</v>
      </c>
      <c r="B10549" s="1" t="s">
        <v>519</v>
      </c>
      <c r="C10549">
        <v>0</v>
      </c>
      <c r="D10549" t="str">
        <f>"评委"&amp;MID(B10549,8,1)</f>
        <v>评委3</v>
      </c>
    </row>
    <row r="10550" spans="1:4">
      <c r="A10550" s="1" t="s">
        <v>4782</v>
      </c>
      <c r="B10550" s="1" t="s">
        <v>433</v>
      </c>
      <c r="C10550">
        <v>0</v>
      </c>
      <c r="D10550" t="str">
        <f>"评委"&amp;MID(B10550,8,1)</f>
        <v>评委1</v>
      </c>
    </row>
    <row r="10551" spans="1:4">
      <c r="A10551" s="1" t="s">
        <v>4782</v>
      </c>
      <c r="B10551" s="1" t="s">
        <v>434</v>
      </c>
      <c r="C10551">
        <v>0</v>
      </c>
      <c r="D10551" t="str">
        <f>"评委"&amp;MID(B10551,8,1)</f>
        <v>评委2</v>
      </c>
    </row>
    <row r="10552" spans="1:4">
      <c r="A10552" s="1" t="s">
        <v>4782</v>
      </c>
      <c r="B10552" s="1" t="s">
        <v>435</v>
      </c>
      <c r="C10552">
        <v>0</v>
      </c>
      <c r="D10552" t="str">
        <f>"评委"&amp;MID(B10552,8,1)</f>
        <v>评委3</v>
      </c>
    </row>
    <row r="10553" spans="1:4">
      <c r="A10553" s="1" t="s">
        <v>4844</v>
      </c>
      <c r="B10553" s="1" t="s">
        <v>532</v>
      </c>
      <c r="C10553">
        <v>0</v>
      </c>
      <c r="D10553" t="str">
        <f>"评委"&amp;MID(B10553,8,1)</f>
        <v>评委1</v>
      </c>
    </row>
    <row r="10554" spans="1:4">
      <c r="A10554" s="1" t="s">
        <v>4844</v>
      </c>
      <c r="B10554" s="1" t="s">
        <v>533</v>
      </c>
      <c r="C10554">
        <v>1</v>
      </c>
      <c r="D10554" t="str">
        <f>"评委"&amp;MID(B10554,8,1)</f>
        <v>评委2</v>
      </c>
    </row>
    <row r="10555" spans="1:4">
      <c r="A10555" s="1" t="s">
        <v>4844</v>
      </c>
      <c r="B10555" s="1" t="s">
        <v>534</v>
      </c>
      <c r="C10555">
        <v>1</v>
      </c>
      <c r="D10555" t="str">
        <f>"评委"&amp;MID(B10555,8,1)</f>
        <v>评委3</v>
      </c>
    </row>
    <row r="10556" spans="1:4">
      <c r="A10556" s="1" t="s">
        <v>3349</v>
      </c>
      <c r="B10556" s="1" t="s">
        <v>424</v>
      </c>
      <c r="C10556">
        <v>0</v>
      </c>
      <c r="D10556" t="str">
        <f>"评委"&amp;MID(B10556,8,1)</f>
        <v>评委1</v>
      </c>
    </row>
    <row r="10557" spans="1:4">
      <c r="A10557" s="1" t="s">
        <v>3349</v>
      </c>
      <c r="B10557" s="1" t="s">
        <v>425</v>
      </c>
      <c r="C10557">
        <v>0</v>
      </c>
      <c r="D10557" t="str">
        <f>"评委"&amp;MID(B10557,8,1)</f>
        <v>评委2</v>
      </c>
    </row>
    <row r="10558" spans="1:4">
      <c r="A10558" s="1" t="s">
        <v>3349</v>
      </c>
      <c r="B10558" s="1" t="s">
        <v>426</v>
      </c>
      <c r="C10558">
        <v>1</v>
      </c>
      <c r="D10558" t="str">
        <f>"评委"&amp;MID(B10558,8,1)</f>
        <v>评委3</v>
      </c>
    </row>
    <row r="10559" spans="1:4">
      <c r="A10559" s="1" t="s">
        <v>553</v>
      </c>
      <c r="B10559" s="1" t="s">
        <v>178</v>
      </c>
      <c r="C10559">
        <v>0</v>
      </c>
      <c r="D10559" t="str">
        <f>"评委"&amp;MID(B10559,8,1)</f>
        <v>评委1</v>
      </c>
    </row>
    <row r="10560" spans="1:4">
      <c r="A10560" s="1" t="s">
        <v>553</v>
      </c>
      <c r="B10560" s="1" t="s">
        <v>179</v>
      </c>
      <c r="C10560">
        <v>0</v>
      </c>
      <c r="D10560" t="str">
        <f>"评委"&amp;MID(B10560,8,1)</f>
        <v>评委2</v>
      </c>
    </row>
    <row r="10561" spans="1:4">
      <c r="A10561" s="1" t="s">
        <v>553</v>
      </c>
      <c r="B10561" s="1" t="s">
        <v>180</v>
      </c>
      <c r="C10561">
        <v>0</v>
      </c>
      <c r="D10561" t="str">
        <f>"评委"&amp;MID(B10561,8,1)</f>
        <v>评委3</v>
      </c>
    </row>
    <row r="10562" spans="1:4">
      <c r="A10562" s="1" t="s">
        <v>4031</v>
      </c>
      <c r="B10562" s="1" t="s">
        <v>484</v>
      </c>
      <c r="C10562">
        <v>0</v>
      </c>
      <c r="D10562" t="str">
        <f>"评委"&amp;MID(B10562,8,1)</f>
        <v>评委1</v>
      </c>
    </row>
    <row r="10563" spans="1:4">
      <c r="A10563" s="1" t="s">
        <v>4031</v>
      </c>
      <c r="B10563" s="1" t="s">
        <v>485</v>
      </c>
      <c r="C10563">
        <v>1</v>
      </c>
      <c r="D10563" t="str">
        <f>"评委"&amp;MID(B10563,8,1)</f>
        <v>评委2</v>
      </c>
    </row>
    <row r="10564" spans="1:4">
      <c r="A10564" s="1" t="s">
        <v>4031</v>
      </c>
      <c r="B10564" s="1" t="s">
        <v>486</v>
      </c>
      <c r="C10564">
        <v>0</v>
      </c>
      <c r="D10564" t="str">
        <f>"评委"&amp;MID(B10564,8,1)</f>
        <v>评委3</v>
      </c>
    </row>
    <row r="10565" spans="1:4">
      <c r="A10565" s="1" t="s">
        <v>30</v>
      </c>
      <c r="B10565" s="1" t="s">
        <v>232</v>
      </c>
      <c r="C10565">
        <v>1</v>
      </c>
      <c r="D10565" t="str">
        <f>"评委"&amp;MID(B10565,8,1)</f>
        <v>评委1</v>
      </c>
    </row>
    <row r="10566" spans="1:4">
      <c r="A10566" s="1" t="s">
        <v>30</v>
      </c>
      <c r="B10566" s="1" t="s">
        <v>233</v>
      </c>
      <c r="C10566">
        <v>1</v>
      </c>
      <c r="D10566" t="str">
        <f>"评委"&amp;MID(B10566,8,1)</f>
        <v>评委2</v>
      </c>
    </row>
    <row r="10567" spans="1:4">
      <c r="A10567" s="1" t="s">
        <v>30</v>
      </c>
      <c r="B10567" s="1" t="s">
        <v>234</v>
      </c>
      <c r="C10567">
        <v>0</v>
      </c>
      <c r="D10567" t="str">
        <f>"评委"&amp;MID(B10567,8,1)</f>
        <v>评委3</v>
      </c>
    </row>
    <row r="10568" spans="1:4">
      <c r="A10568" s="1" t="s">
        <v>12</v>
      </c>
      <c r="B10568" s="1" t="s">
        <v>271</v>
      </c>
      <c r="C10568">
        <v>0</v>
      </c>
      <c r="D10568" t="str">
        <f>"评委"&amp;MID(B10568,8,1)</f>
        <v>评委1</v>
      </c>
    </row>
    <row r="10569" spans="1:4">
      <c r="A10569" s="1" t="s">
        <v>12</v>
      </c>
      <c r="B10569" s="1" t="s">
        <v>272</v>
      </c>
      <c r="C10569">
        <v>0</v>
      </c>
      <c r="D10569" t="str">
        <f>"评委"&amp;MID(B10569,8,1)</f>
        <v>评委2</v>
      </c>
    </row>
    <row r="10570" spans="1:4">
      <c r="A10570" s="1" t="s">
        <v>12</v>
      </c>
      <c r="B10570" s="1" t="s">
        <v>273</v>
      </c>
      <c r="C10570">
        <v>0</v>
      </c>
      <c r="D10570" t="str">
        <f>"评委"&amp;MID(B10570,8,1)</f>
        <v>评委3</v>
      </c>
    </row>
    <row r="10571" spans="1:4">
      <c r="A10571" s="1" t="s">
        <v>3554</v>
      </c>
      <c r="B10571" s="1" t="s">
        <v>442</v>
      </c>
      <c r="C10571">
        <v>0</v>
      </c>
      <c r="D10571" t="str">
        <f>"评委"&amp;MID(B10571,8,1)</f>
        <v>评委1</v>
      </c>
    </row>
    <row r="10572" spans="1:4">
      <c r="A10572" s="1" t="s">
        <v>3554</v>
      </c>
      <c r="B10572" s="1" t="s">
        <v>443</v>
      </c>
      <c r="C10572">
        <v>0</v>
      </c>
      <c r="D10572" t="str">
        <f>"评委"&amp;MID(B10572,8,1)</f>
        <v>评委2</v>
      </c>
    </row>
    <row r="10573" spans="1:4">
      <c r="A10573" s="1" t="s">
        <v>3554</v>
      </c>
      <c r="B10573" s="1" t="s">
        <v>444</v>
      </c>
      <c r="C10573">
        <v>0</v>
      </c>
      <c r="D10573" t="str">
        <f>"评委"&amp;MID(B10573,8,1)</f>
        <v>评委3</v>
      </c>
    </row>
    <row r="10574" spans="1:4">
      <c r="A10574" s="1" t="s">
        <v>812</v>
      </c>
      <c r="B10574" s="1" t="s">
        <v>202</v>
      </c>
      <c r="C10574">
        <v>2</v>
      </c>
      <c r="D10574" t="str">
        <f>"评委"&amp;MID(B10574,8,1)</f>
        <v>评委1</v>
      </c>
    </row>
    <row r="10575" spans="1:4">
      <c r="A10575" s="1" t="s">
        <v>812</v>
      </c>
      <c r="B10575" s="1" t="s">
        <v>203</v>
      </c>
      <c r="C10575">
        <v>2</v>
      </c>
      <c r="D10575" t="str">
        <f>"评委"&amp;MID(B10575,8,1)</f>
        <v>评委2</v>
      </c>
    </row>
    <row r="10576" spans="1:4">
      <c r="A10576" s="1" t="s">
        <v>812</v>
      </c>
      <c r="B10576" s="1" t="s">
        <v>204</v>
      </c>
      <c r="C10576">
        <v>1</v>
      </c>
      <c r="D10576" t="str">
        <f>"评委"&amp;MID(B10576,8,1)</f>
        <v>评委3</v>
      </c>
    </row>
    <row r="10577" spans="1:4">
      <c r="A10577" s="1" t="s">
        <v>3312</v>
      </c>
      <c r="B10577" s="1" t="s">
        <v>421</v>
      </c>
      <c r="C10577">
        <v>1</v>
      </c>
      <c r="D10577" t="str">
        <f>"评委"&amp;MID(B10577,8,1)</f>
        <v>评委1</v>
      </c>
    </row>
    <row r="10578" spans="1:4">
      <c r="A10578" s="1" t="s">
        <v>3312</v>
      </c>
      <c r="B10578" s="1" t="s">
        <v>422</v>
      </c>
      <c r="C10578">
        <v>0</v>
      </c>
      <c r="D10578" t="str">
        <f>"评委"&amp;MID(B10578,8,1)</f>
        <v>评委2</v>
      </c>
    </row>
    <row r="10579" spans="1:4">
      <c r="A10579" s="1" t="s">
        <v>3312</v>
      </c>
      <c r="B10579" s="1" t="s">
        <v>423</v>
      </c>
      <c r="C10579">
        <v>1</v>
      </c>
      <c r="D10579" t="str">
        <f>"评委"&amp;MID(B10579,8,1)</f>
        <v>评委3</v>
      </c>
    </row>
    <row r="10580" spans="1:4">
      <c r="A10580" s="1" t="s">
        <v>1681</v>
      </c>
      <c r="B10580" s="1" t="s">
        <v>277</v>
      </c>
      <c r="C10580">
        <v>0</v>
      </c>
      <c r="D10580" t="str">
        <f>"评委"&amp;MID(B10580,8,1)</f>
        <v>评委1</v>
      </c>
    </row>
    <row r="10581" spans="1:4">
      <c r="A10581" s="1" t="s">
        <v>1681</v>
      </c>
      <c r="B10581" s="1" t="s">
        <v>278</v>
      </c>
      <c r="C10581">
        <v>2</v>
      </c>
      <c r="D10581" t="str">
        <f>"评委"&amp;MID(B10581,8,1)</f>
        <v>评委2</v>
      </c>
    </row>
    <row r="10582" spans="1:4">
      <c r="A10582" s="1" t="s">
        <v>1681</v>
      </c>
      <c r="B10582" s="1" t="s">
        <v>279</v>
      </c>
      <c r="C10582">
        <v>2</v>
      </c>
      <c r="D10582" t="str">
        <f>"评委"&amp;MID(B10582,8,1)</f>
        <v>评委3</v>
      </c>
    </row>
    <row r="10583" spans="1:4">
      <c r="A10583" s="1" t="s">
        <v>3249</v>
      </c>
      <c r="B10583" s="1" t="s">
        <v>415</v>
      </c>
      <c r="C10583">
        <v>0</v>
      </c>
      <c r="D10583" t="str">
        <f>"评委"&amp;MID(B10583,8,1)</f>
        <v>评委1</v>
      </c>
    </row>
    <row r="10584" spans="1:4">
      <c r="A10584" s="1" t="s">
        <v>3249</v>
      </c>
      <c r="B10584" s="1" t="s">
        <v>416</v>
      </c>
      <c r="C10584">
        <v>0</v>
      </c>
      <c r="D10584" t="str">
        <f>"评委"&amp;MID(B10584,8,1)</f>
        <v>评委2</v>
      </c>
    </row>
    <row r="10585" spans="1:4">
      <c r="A10585" s="1" t="s">
        <v>3249</v>
      </c>
      <c r="B10585" s="1" t="s">
        <v>417</v>
      </c>
      <c r="C10585">
        <v>0</v>
      </c>
      <c r="D10585" t="str">
        <f>"评委"&amp;MID(B10585,8,1)</f>
        <v>评委3</v>
      </c>
    </row>
    <row r="10586" spans="1:4">
      <c r="A10586" s="1" t="s">
        <v>626</v>
      </c>
      <c r="B10586" s="1" t="s">
        <v>184</v>
      </c>
      <c r="C10586">
        <v>0</v>
      </c>
      <c r="D10586" t="str">
        <f>"评委"&amp;MID(B10586,8,1)</f>
        <v>评委1</v>
      </c>
    </row>
    <row r="10587" spans="1:4">
      <c r="A10587" s="1" t="s">
        <v>626</v>
      </c>
      <c r="B10587" s="1" t="s">
        <v>185</v>
      </c>
      <c r="C10587">
        <v>0</v>
      </c>
      <c r="D10587" t="str">
        <f>"评委"&amp;MID(B10587,8,1)</f>
        <v>评委2</v>
      </c>
    </row>
    <row r="10588" spans="1:4">
      <c r="A10588" s="1" t="s">
        <v>626</v>
      </c>
      <c r="B10588" s="1" t="s">
        <v>186</v>
      </c>
      <c r="C10588">
        <v>0</v>
      </c>
      <c r="D10588" t="str">
        <f>"评委"&amp;MID(B10588,8,1)</f>
        <v>评委3</v>
      </c>
    </row>
    <row r="10589" spans="1:4">
      <c r="A10589" s="1" t="s">
        <v>109</v>
      </c>
      <c r="B10589" s="1" t="s">
        <v>289</v>
      </c>
      <c r="C10589">
        <v>0</v>
      </c>
      <c r="D10589" t="str">
        <f>"评委"&amp;MID(B10589,8,1)</f>
        <v>评委1</v>
      </c>
    </row>
    <row r="10590" spans="1:4">
      <c r="A10590" s="1" t="s">
        <v>109</v>
      </c>
      <c r="B10590" s="1" t="s">
        <v>290</v>
      </c>
      <c r="C10590">
        <v>0</v>
      </c>
      <c r="D10590" t="str">
        <f>"评委"&amp;MID(B10590,8,1)</f>
        <v>评委2</v>
      </c>
    </row>
    <row r="10591" spans="1:4">
      <c r="A10591" s="1" t="s">
        <v>109</v>
      </c>
      <c r="B10591" s="1" t="s">
        <v>291</v>
      </c>
      <c r="C10591">
        <v>0</v>
      </c>
      <c r="D10591" t="str">
        <f>"评委"&amp;MID(B10591,8,1)</f>
        <v>评委3</v>
      </c>
    </row>
    <row r="10592" spans="1:4">
      <c r="A10592" s="1" t="s">
        <v>3849</v>
      </c>
      <c r="B10592" s="1" t="s">
        <v>469</v>
      </c>
      <c r="C10592">
        <v>0</v>
      </c>
      <c r="D10592" t="str">
        <f>"评委"&amp;MID(B10592,8,1)</f>
        <v>评委1</v>
      </c>
    </row>
    <row r="10593" spans="1:4">
      <c r="A10593" s="1" t="s">
        <v>3849</v>
      </c>
      <c r="B10593" s="1" t="s">
        <v>470</v>
      </c>
      <c r="C10593">
        <v>1</v>
      </c>
      <c r="D10593" t="str">
        <f>"评委"&amp;MID(B10593,8,1)</f>
        <v>评委2</v>
      </c>
    </row>
    <row r="10594" spans="1:4">
      <c r="A10594" s="1" t="s">
        <v>3849</v>
      </c>
      <c r="B10594" s="1" t="s">
        <v>471</v>
      </c>
      <c r="C10594">
        <v>1</v>
      </c>
      <c r="D10594" t="str">
        <f>"评委"&amp;MID(B10594,8,1)</f>
        <v>评委3</v>
      </c>
    </row>
    <row r="10595" spans="1:4">
      <c r="A10595" s="1" t="s">
        <v>914</v>
      </c>
      <c r="B10595" s="1" t="s">
        <v>208</v>
      </c>
      <c r="C10595">
        <v>0</v>
      </c>
      <c r="D10595" t="str">
        <f>"评委"&amp;MID(B10595,8,1)</f>
        <v>评委1</v>
      </c>
    </row>
    <row r="10596" spans="1:4">
      <c r="A10596" s="1" t="s">
        <v>914</v>
      </c>
      <c r="B10596" s="1" t="s">
        <v>209</v>
      </c>
      <c r="C10596">
        <v>0</v>
      </c>
      <c r="D10596" t="str">
        <f>"评委"&amp;MID(B10596,8,1)</f>
        <v>评委2</v>
      </c>
    </row>
    <row r="10597" spans="1:4">
      <c r="A10597" s="1" t="s">
        <v>914</v>
      </c>
      <c r="B10597" s="1" t="s">
        <v>210</v>
      </c>
      <c r="C10597">
        <v>0</v>
      </c>
      <c r="D10597" t="str">
        <f>"评委"&amp;MID(B10597,8,1)</f>
        <v>评委3</v>
      </c>
    </row>
    <row r="10598" spans="1:4">
      <c r="A10598" s="1" t="s">
        <v>136</v>
      </c>
      <c r="B10598" s="1" t="s">
        <v>517</v>
      </c>
      <c r="C10598">
        <v>0</v>
      </c>
      <c r="D10598" t="str">
        <f>"评委"&amp;MID(B10598,8,1)</f>
        <v>评委1</v>
      </c>
    </row>
    <row r="10599" spans="1:4">
      <c r="A10599" s="1" t="s">
        <v>136</v>
      </c>
      <c r="B10599" s="1" t="s">
        <v>518</v>
      </c>
      <c r="C10599">
        <v>0</v>
      </c>
      <c r="D10599" t="str">
        <f>"评委"&amp;MID(B10599,8,1)</f>
        <v>评委2</v>
      </c>
    </row>
    <row r="10600" spans="1:4">
      <c r="A10600" s="1" t="s">
        <v>136</v>
      </c>
      <c r="B10600" s="1" t="s">
        <v>519</v>
      </c>
      <c r="C10600">
        <v>-999</v>
      </c>
      <c r="D10600" t="str">
        <f>"评委"&amp;MID(B10600,8,1)</f>
        <v>评委3</v>
      </c>
    </row>
    <row r="10601" spans="1:4">
      <c r="A10601" s="1" t="s">
        <v>2660</v>
      </c>
      <c r="B10601" s="1" t="s">
        <v>364</v>
      </c>
      <c r="C10601">
        <v>0</v>
      </c>
      <c r="D10601" t="str">
        <f>"评委"&amp;MID(B10601,8,1)</f>
        <v>评委1</v>
      </c>
    </row>
    <row r="10602" spans="1:4">
      <c r="A10602" s="1" t="s">
        <v>2660</v>
      </c>
      <c r="B10602" s="1" t="s">
        <v>365</v>
      </c>
      <c r="C10602">
        <v>1</v>
      </c>
      <c r="D10602" t="str">
        <f>"评委"&amp;MID(B10602,8,1)</f>
        <v>评委2</v>
      </c>
    </row>
    <row r="10603" spans="1:4">
      <c r="A10603" s="1" t="s">
        <v>2660</v>
      </c>
      <c r="B10603" s="1" t="s">
        <v>366</v>
      </c>
      <c r="C10603">
        <v>2</v>
      </c>
      <c r="D10603" t="str">
        <f>"评委"&amp;MID(B10603,8,1)</f>
        <v>评委3</v>
      </c>
    </row>
    <row r="10604" spans="1:4">
      <c r="A10604" s="1" t="s">
        <v>1266</v>
      </c>
      <c r="B10604" s="1" t="s">
        <v>238</v>
      </c>
      <c r="C10604">
        <v>1</v>
      </c>
      <c r="D10604" t="str">
        <f>"评委"&amp;MID(B10604,8,1)</f>
        <v>评委1</v>
      </c>
    </row>
    <row r="10605" spans="1:4">
      <c r="A10605" s="1" t="s">
        <v>1266</v>
      </c>
      <c r="B10605" s="1" t="s">
        <v>239</v>
      </c>
      <c r="C10605">
        <v>0</v>
      </c>
      <c r="D10605" t="str">
        <f>"评委"&amp;MID(B10605,8,1)</f>
        <v>评委2</v>
      </c>
    </row>
    <row r="10606" spans="1:4">
      <c r="A10606" s="1" t="s">
        <v>1266</v>
      </c>
      <c r="B10606" s="1" t="s">
        <v>240</v>
      </c>
      <c r="C10606">
        <v>0</v>
      </c>
      <c r="D10606" t="str">
        <f>"评委"&amp;MID(B10606,8,1)</f>
        <v>评委3</v>
      </c>
    </row>
    <row r="10607" spans="1:4">
      <c r="A10607" s="1" t="s">
        <v>2511</v>
      </c>
      <c r="B10607" s="1" t="s">
        <v>349</v>
      </c>
      <c r="C10607">
        <v>0</v>
      </c>
      <c r="D10607" t="str">
        <f>"评委"&amp;MID(B10607,8,1)</f>
        <v>评委1</v>
      </c>
    </row>
    <row r="10608" spans="1:4">
      <c r="A10608" s="1" t="s">
        <v>2511</v>
      </c>
      <c r="B10608" s="1" t="s">
        <v>350</v>
      </c>
      <c r="C10608">
        <v>0</v>
      </c>
      <c r="D10608" t="str">
        <f>"评委"&amp;MID(B10608,8,1)</f>
        <v>评委2</v>
      </c>
    </row>
    <row r="10609" spans="1:4">
      <c r="A10609" s="1" t="s">
        <v>2511</v>
      </c>
      <c r="B10609" s="1" t="s">
        <v>351</v>
      </c>
      <c r="C10609">
        <v>0</v>
      </c>
      <c r="D10609" t="str">
        <f>"评委"&amp;MID(B10609,8,1)</f>
        <v>评委3</v>
      </c>
    </row>
    <row r="10610" spans="1:4">
      <c r="A10610" s="1" t="s">
        <v>4343</v>
      </c>
      <c r="B10610" s="1" t="s">
        <v>508</v>
      </c>
      <c r="C10610">
        <v>0</v>
      </c>
      <c r="D10610" t="str">
        <f>"评委"&amp;MID(B10610,8,1)</f>
        <v>评委1</v>
      </c>
    </row>
    <row r="10611" spans="1:4">
      <c r="A10611" s="1" t="s">
        <v>4343</v>
      </c>
      <c r="B10611" s="1" t="s">
        <v>509</v>
      </c>
      <c r="C10611">
        <v>0</v>
      </c>
      <c r="D10611" t="str">
        <f>"评委"&amp;MID(B10611,8,1)</f>
        <v>评委2</v>
      </c>
    </row>
    <row r="10612" spans="1:4">
      <c r="A10612" s="1" t="s">
        <v>4343</v>
      </c>
      <c r="B10612" s="1" t="s">
        <v>510</v>
      </c>
      <c r="C10612">
        <v>0</v>
      </c>
      <c r="D10612" t="str">
        <f>"评委"&amp;MID(B10612,8,1)</f>
        <v>评委3</v>
      </c>
    </row>
    <row r="10613" spans="1:4">
      <c r="A10613" s="1" t="s">
        <v>4592</v>
      </c>
      <c r="B10613" s="1" t="s">
        <v>532</v>
      </c>
      <c r="C10613">
        <v>0</v>
      </c>
      <c r="D10613" t="str">
        <f>"评委"&amp;MID(B10613,8,1)</f>
        <v>评委1</v>
      </c>
    </row>
    <row r="10614" spans="1:4">
      <c r="A10614" s="1" t="s">
        <v>4592</v>
      </c>
      <c r="B10614" s="1" t="s">
        <v>533</v>
      </c>
      <c r="C10614">
        <v>1</v>
      </c>
      <c r="D10614" t="str">
        <f>"评委"&amp;MID(B10614,8,1)</f>
        <v>评委2</v>
      </c>
    </row>
    <row r="10615" spans="1:4">
      <c r="A10615" s="1" t="s">
        <v>4592</v>
      </c>
      <c r="B10615" s="1" t="s">
        <v>534</v>
      </c>
      <c r="C10615">
        <v>0</v>
      </c>
      <c r="D10615" t="str">
        <f>"评委"&amp;MID(B10615,8,1)</f>
        <v>评委3</v>
      </c>
    </row>
    <row r="10616" spans="1:4">
      <c r="A10616" s="1" t="s">
        <v>638</v>
      </c>
      <c r="B10616" s="1" t="s">
        <v>187</v>
      </c>
      <c r="C10616">
        <v>1</v>
      </c>
      <c r="D10616" t="str">
        <f>"评委"&amp;MID(B10616,8,1)</f>
        <v>评委1</v>
      </c>
    </row>
    <row r="10617" spans="1:4">
      <c r="A10617" s="1" t="s">
        <v>638</v>
      </c>
      <c r="B10617" s="1" t="s">
        <v>188</v>
      </c>
      <c r="C10617">
        <v>1</v>
      </c>
      <c r="D10617" t="str">
        <f>"评委"&amp;MID(B10617,8,1)</f>
        <v>评委2</v>
      </c>
    </row>
    <row r="10618" spans="1:4">
      <c r="A10618" s="1" t="s">
        <v>638</v>
      </c>
      <c r="B10618" s="1" t="s">
        <v>189</v>
      </c>
      <c r="C10618">
        <v>1</v>
      </c>
      <c r="D10618" t="str">
        <f>"评委"&amp;MID(B10618,8,1)</f>
        <v>评委3</v>
      </c>
    </row>
    <row r="10619" spans="1:4">
      <c r="A10619" s="1" t="s">
        <v>834</v>
      </c>
      <c r="B10619" s="1" t="s">
        <v>202</v>
      </c>
      <c r="C10619">
        <v>1</v>
      </c>
      <c r="D10619" t="str">
        <f>"评委"&amp;MID(B10619,8,1)</f>
        <v>评委1</v>
      </c>
    </row>
    <row r="10620" spans="1:4">
      <c r="A10620" s="1" t="s">
        <v>834</v>
      </c>
      <c r="B10620" s="1" t="s">
        <v>203</v>
      </c>
      <c r="C10620">
        <v>0</v>
      </c>
      <c r="D10620" t="str">
        <f>"评委"&amp;MID(B10620,8,1)</f>
        <v>评委2</v>
      </c>
    </row>
    <row r="10621" spans="1:4">
      <c r="A10621" s="1" t="s">
        <v>834</v>
      </c>
      <c r="B10621" s="1" t="s">
        <v>204</v>
      </c>
      <c r="C10621">
        <v>0</v>
      </c>
      <c r="D10621" t="str">
        <f>"评委"&amp;MID(B10621,8,1)</f>
        <v>评委3</v>
      </c>
    </row>
    <row r="10622" spans="1:4">
      <c r="A10622" s="1" t="s">
        <v>56</v>
      </c>
      <c r="B10622" s="1" t="s">
        <v>370</v>
      </c>
      <c r="C10622">
        <v>1</v>
      </c>
      <c r="D10622" t="str">
        <f>"评委"&amp;MID(B10622,8,1)</f>
        <v>评委1</v>
      </c>
    </row>
    <row r="10623" spans="1:4">
      <c r="A10623" s="1" t="s">
        <v>56</v>
      </c>
      <c r="B10623" s="1" t="s">
        <v>371</v>
      </c>
      <c r="C10623">
        <v>1</v>
      </c>
      <c r="D10623" t="str">
        <f>"评委"&amp;MID(B10623,8,1)</f>
        <v>评委2</v>
      </c>
    </row>
    <row r="10624" spans="1:4">
      <c r="A10624" s="1" t="s">
        <v>56</v>
      </c>
      <c r="B10624" s="1" t="s">
        <v>372</v>
      </c>
      <c r="C10624">
        <v>1</v>
      </c>
      <c r="D10624" t="str">
        <f>"评委"&amp;MID(B10624,8,1)</f>
        <v>评委3</v>
      </c>
    </row>
    <row r="10625" spans="1:4">
      <c r="A10625" s="1" t="s">
        <v>971</v>
      </c>
      <c r="B10625" s="1" t="s">
        <v>214</v>
      </c>
      <c r="C10625">
        <v>1</v>
      </c>
      <c r="D10625" t="str">
        <f>"评委"&amp;MID(B10625,8,1)</f>
        <v>评委1</v>
      </c>
    </row>
    <row r="10626" spans="1:4">
      <c r="A10626" s="1" t="s">
        <v>971</v>
      </c>
      <c r="B10626" s="1" t="s">
        <v>215</v>
      </c>
      <c r="C10626">
        <v>1</v>
      </c>
      <c r="D10626" t="str">
        <f>"评委"&amp;MID(B10626,8,1)</f>
        <v>评委2</v>
      </c>
    </row>
    <row r="10627" spans="1:4">
      <c r="A10627" s="1" t="s">
        <v>971</v>
      </c>
      <c r="B10627" s="1" t="s">
        <v>216</v>
      </c>
      <c r="C10627">
        <v>0</v>
      </c>
      <c r="D10627" t="str">
        <f>"评委"&amp;MID(B10627,8,1)</f>
        <v>评委3</v>
      </c>
    </row>
    <row r="10628" spans="1:4">
      <c r="A10628" s="1" t="s">
        <v>1508</v>
      </c>
      <c r="B10628" s="1" t="s">
        <v>259</v>
      </c>
      <c r="C10628">
        <v>0</v>
      </c>
      <c r="D10628" t="str">
        <f>"评委"&amp;MID(B10628,8,1)</f>
        <v>评委1</v>
      </c>
    </row>
    <row r="10629" spans="1:4">
      <c r="A10629" s="1" t="s">
        <v>1508</v>
      </c>
      <c r="B10629" s="1" t="s">
        <v>260</v>
      </c>
      <c r="C10629">
        <v>0</v>
      </c>
      <c r="D10629" t="str">
        <f>"评委"&amp;MID(B10629,8,1)</f>
        <v>评委2</v>
      </c>
    </row>
    <row r="10630" spans="1:4">
      <c r="A10630" s="1" t="s">
        <v>1508</v>
      </c>
      <c r="B10630" s="1" t="s">
        <v>261</v>
      </c>
      <c r="C10630">
        <v>0</v>
      </c>
      <c r="D10630" t="str">
        <f>"评委"&amp;MID(B10630,8,1)</f>
        <v>评委3</v>
      </c>
    </row>
    <row r="10631" spans="1:4">
      <c r="A10631" s="1" t="s">
        <v>1714</v>
      </c>
      <c r="B10631" s="1" t="s">
        <v>280</v>
      </c>
      <c r="C10631">
        <v>1</v>
      </c>
      <c r="D10631" t="str">
        <f>"评委"&amp;MID(B10631,8,1)</f>
        <v>评委1</v>
      </c>
    </row>
    <row r="10632" spans="1:4">
      <c r="A10632" s="1" t="s">
        <v>1714</v>
      </c>
      <c r="B10632" s="1" t="s">
        <v>281</v>
      </c>
      <c r="C10632">
        <v>1</v>
      </c>
      <c r="D10632" t="str">
        <f>"评委"&amp;MID(B10632,8,1)</f>
        <v>评委2</v>
      </c>
    </row>
    <row r="10633" spans="1:4">
      <c r="A10633" s="1" t="s">
        <v>1714</v>
      </c>
      <c r="B10633" s="1" t="s">
        <v>282</v>
      </c>
      <c r="C10633">
        <v>2</v>
      </c>
      <c r="D10633" t="str">
        <f>"评委"&amp;MID(B10633,8,1)</f>
        <v>评委3</v>
      </c>
    </row>
    <row r="10634" spans="1:4">
      <c r="A10634" s="1" t="s">
        <v>3544</v>
      </c>
      <c r="B10634" s="1" t="s">
        <v>442</v>
      </c>
      <c r="C10634">
        <v>0</v>
      </c>
      <c r="D10634" t="str">
        <f>"评委"&amp;MID(B10634,8,1)</f>
        <v>评委1</v>
      </c>
    </row>
    <row r="10635" spans="1:4">
      <c r="A10635" s="1" t="s">
        <v>3544</v>
      </c>
      <c r="B10635" s="1" t="s">
        <v>443</v>
      </c>
      <c r="C10635">
        <v>1</v>
      </c>
      <c r="D10635" t="str">
        <f>"评委"&amp;MID(B10635,8,1)</f>
        <v>评委2</v>
      </c>
    </row>
    <row r="10636" spans="1:4">
      <c r="A10636" s="1" t="s">
        <v>3544</v>
      </c>
      <c r="B10636" s="1" t="s">
        <v>444</v>
      </c>
      <c r="C10636">
        <v>0</v>
      </c>
      <c r="D10636" t="str">
        <f>"评委"&amp;MID(B10636,8,1)</f>
        <v>评委3</v>
      </c>
    </row>
    <row r="10637" spans="1:4">
      <c r="A10637" s="1" t="s">
        <v>89</v>
      </c>
      <c r="B10637" s="1" t="s">
        <v>334</v>
      </c>
      <c r="C10637">
        <v>2</v>
      </c>
      <c r="D10637" t="str">
        <f>"评委"&amp;MID(B10637,8,1)</f>
        <v>评委1</v>
      </c>
    </row>
    <row r="10638" spans="1:4">
      <c r="A10638" s="1" t="s">
        <v>89</v>
      </c>
      <c r="B10638" s="1" t="s">
        <v>335</v>
      </c>
      <c r="C10638">
        <v>0</v>
      </c>
      <c r="D10638" t="str">
        <f>"评委"&amp;MID(B10638,8,1)</f>
        <v>评委2</v>
      </c>
    </row>
    <row r="10639" spans="1:4">
      <c r="A10639" s="1" t="s">
        <v>89</v>
      </c>
      <c r="B10639" s="1" t="s">
        <v>336</v>
      </c>
      <c r="C10639">
        <v>1</v>
      </c>
      <c r="D10639" t="str">
        <f>"评委"&amp;MID(B10639,8,1)</f>
        <v>评委3</v>
      </c>
    </row>
    <row r="10640" spans="1:4">
      <c r="A10640" s="1" t="s">
        <v>1536</v>
      </c>
      <c r="B10640" s="1" t="s">
        <v>262</v>
      </c>
      <c r="C10640">
        <v>0</v>
      </c>
      <c r="D10640" t="str">
        <f>"评委"&amp;MID(B10640,8,1)</f>
        <v>评委1</v>
      </c>
    </row>
    <row r="10641" spans="1:4">
      <c r="A10641" s="1" t="s">
        <v>1536</v>
      </c>
      <c r="B10641" s="1" t="s">
        <v>263</v>
      </c>
      <c r="C10641">
        <v>1</v>
      </c>
      <c r="D10641" t="str">
        <f>"评委"&amp;MID(B10641,8,1)</f>
        <v>评委2</v>
      </c>
    </row>
    <row r="10642" spans="1:4">
      <c r="A10642" s="1" t="s">
        <v>1536</v>
      </c>
      <c r="B10642" s="1" t="s">
        <v>264</v>
      </c>
      <c r="C10642">
        <v>0</v>
      </c>
      <c r="D10642" t="str">
        <f>"评委"&amp;MID(B10642,8,1)</f>
        <v>评委3</v>
      </c>
    </row>
    <row r="10643" spans="1:4">
      <c r="A10643" s="1" t="s">
        <v>1476</v>
      </c>
      <c r="B10643" s="1" t="s">
        <v>256</v>
      </c>
      <c r="C10643">
        <v>0</v>
      </c>
      <c r="D10643" t="str">
        <f>"评委"&amp;MID(B10643,8,1)</f>
        <v>评委1</v>
      </c>
    </row>
    <row r="10644" spans="1:4">
      <c r="A10644" s="1" t="s">
        <v>1476</v>
      </c>
      <c r="B10644" s="1" t="s">
        <v>257</v>
      </c>
      <c r="C10644">
        <v>0</v>
      </c>
      <c r="D10644" t="str">
        <f>"评委"&amp;MID(B10644,8,1)</f>
        <v>评委2</v>
      </c>
    </row>
    <row r="10645" spans="1:4">
      <c r="A10645" s="1" t="s">
        <v>1476</v>
      </c>
      <c r="B10645" s="1" t="s">
        <v>258</v>
      </c>
      <c r="C10645">
        <v>0</v>
      </c>
      <c r="D10645" t="str">
        <f>"评委"&amp;MID(B10645,8,1)</f>
        <v>评委3</v>
      </c>
    </row>
    <row r="10646" spans="1:4">
      <c r="A10646" s="1" t="s">
        <v>774</v>
      </c>
      <c r="B10646" s="1" t="s">
        <v>196</v>
      </c>
      <c r="C10646">
        <v>0</v>
      </c>
      <c r="D10646" t="str">
        <f>"评委"&amp;MID(B10646,8,1)</f>
        <v>评委1</v>
      </c>
    </row>
    <row r="10647" spans="1:4">
      <c r="A10647" s="1" t="s">
        <v>774</v>
      </c>
      <c r="B10647" s="1" t="s">
        <v>197</v>
      </c>
      <c r="C10647">
        <v>0</v>
      </c>
      <c r="D10647" t="str">
        <f>"评委"&amp;MID(B10647,8,1)</f>
        <v>评委2</v>
      </c>
    </row>
    <row r="10648" spans="1:4">
      <c r="A10648" s="1" t="s">
        <v>774</v>
      </c>
      <c r="B10648" s="1" t="s">
        <v>198</v>
      </c>
      <c r="C10648">
        <v>0</v>
      </c>
      <c r="D10648" t="str">
        <f>"评委"&amp;MID(B10648,8,1)</f>
        <v>评委3</v>
      </c>
    </row>
    <row r="10649" spans="1:4">
      <c r="A10649" s="1" t="s">
        <v>3858</v>
      </c>
      <c r="B10649" s="1" t="s">
        <v>469</v>
      </c>
      <c r="C10649">
        <v>0</v>
      </c>
      <c r="D10649" t="str">
        <f>"评委"&amp;MID(B10649,8,1)</f>
        <v>评委1</v>
      </c>
    </row>
    <row r="10650" spans="1:4">
      <c r="A10650" s="1" t="s">
        <v>3858</v>
      </c>
      <c r="B10650" s="1" t="s">
        <v>470</v>
      </c>
      <c r="C10650">
        <v>0</v>
      </c>
      <c r="D10650" t="str">
        <f>"评委"&amp;MID(B10650,8,1)</f>
        <v>评委2</v>
      </c>
    </row>
    <row r="10651" spans="1:4">
      <c r="A10651" s="1" t="s">
        <v>3858</v>
      </c>
      <c r="B10651" s="1" t="s">
        <v>471</v>
      </c>
      <c r="C10651">
        <v>0</v>
      </c>
      <c r="D10651" t="str">
        <f>"评委"&amp;MID(B10651,8,1)</f>
        <v>评委3</v>
      </c>
    </row>
    <row r="10652" spans="1:4">
      <c r="A10652" s="1" t="s">
        <v>2756</v>
      </c>
      <c r="B10652" s="1" t="s">
        <v>373</v>
      </c>
      <c r="C10652">
        <v>1</v>
      </c>
      <c r="D10652" t="str">
        <f>"评委"&amp;MID(B10652,8,1)</f>
        <v>评委1</v>
      </c>
    </row>
    <row r="10653" spans="1:4">
      <c r="A10653" s="1" t="s">
        <v>2756</v>
      </c>
      <c r="B10653" s="1" t="s">
        <v>374</v>
      </c>
      <c r="C10653">
        <v>1</v>
      </c>
      <c r="D10653" t="str">
        <f>"评委"&amp;MID(B10653,8,1)</f>
        <v>评委2</v>
      </c>
    </row>
    <row r="10654" spans="1:4">
      <c r="A10654" s="1" t="s">
        <v>2756</v>
      </c>
      <c r="B10654" s="1" t="s">
        <v>375</v>
      </c>
      <c r="C10654">
        <v>0</v>
      </c>
      <c r="D10654" t="str">
        <f>"评委"&amp;MID(B10654,8,1)</f>
        <v>评委3</v>
      </c>
    </row>
    <row r="10655" spans="1:4">
      <c r="A10655" s="1" t="s">
        <v>2680</v>
      </c>
      <c r="B10655" s="1" t="s">
        <v>367</v>
      </c>
      <c r="C10655">
        <v>1</v>
      </c>
      <c r="D10655" t="str">
        <f>"评委"&amp;MID(B10655,8,1)</f>
        <v>评委1</v>
      </c>
    </row>
    <row r="10656" spans="1:4">
      <c r="A10656" s="1" t="s">
        <v>2680</v>
      </c>
      <c r="B10656" s="1" t="s">
        <v>368</v>
      </c>
      <c r="C10656">
        <v>2</v>
      </c>
      <c r="D10656" t="str">
        <f>"评委"&amp;MID(B10656,8,1)</f>
        <v>评委2</v>
      </c>
    </row>
    <row r="10657" spans="1:4">
      <c r="A10657" s="1" t="s">
        <v>2680</v>
      </c>
      <c r="B10657" s="1" t="s">
        <v>369</v>
      </c>
      <c r="C10657">
        <v>1</v>
      </c>
      <c r="D10657" t="str">
        <f>"评委"&amp;MID(B10657,8,1)</f>
        <v>评委3</v>
      </c>
    </row>
    <row r="10658" spans="1:4">
      <c r="A10658" s="1" t="s">
        <v>1435</v>
      </c>
      <c r="B10658" s="1" t="s">
        <v>253</v>
      </c>
      <c r="C10658">
        <v>1</v>
      </c>
      <c r="D10658" t="str">
        <f>"评委"&amp;MID(B10658,8,1)</f>
        <v>评委1</v>
      </c>
    </row>
    <row r="10659" spans="1:4">
      <c r="A10659" s="1" t="s">
        <v>1435</v>
      </c>
      <c r="B10659" s="1" t="s">
        <v>254</v>
      </c>
      <c r="C10659">
        <v>0</v>
      </c>
      <c r="D10659" t="str">
        <f>"评委"&amp;MID(B10659,8,1)</f>
        <v>评委2</v>
      </c>
    </row>
    <row r="10660" spans="1:4">
      <c r="A10660" s="1" t="s">
        <v>1435</v>
      </c>
      <c r="B10660" s="1" t="s">
        <v>255</v>
      </c>
      <c r="C10660">
        <v>0</v>
      </c>
      <c r="D10660" t="str">
        <f>"评委"&amp;MID(B10660,8,1)</f>
        <v>评委3</v>
      </c>
    </row>
    <row r="10661" spans="1:4">
      <c r="A10661" s="1" t="s">
        <v>772</v>
      </c>
      <c r="B10661" s="1" t="s">
        <v>196</v>
      </c>
      <c r="C10661">
        <v>0</v>
      </c>
      <c r="D10661" t="str">
        <f>"评委"&amp;MID(B10661,8,1)</f>
        <v>评委1</v>
      </c>
    </row>
    <row r="10662" spans="1:4">
      <c r="A10662" s="1" t="s">
        <v>772</v>
      </c>
      <c r="B10662" s="1" t="s">
        <v>197</v>
      </c>
      <c r="C10662">
        <v>0</v>
      </c>
      <c r="D10662" t="str">
        <f>"评委"&amp;MID(B10662,8,1)</f>
        <v>评委2</v>
      </c>
    </row>
    <row r="10663" spans="1:4">
      <c r="A10663" s="1" t="s">
        <v>772</v>
      </c>
      <c r="B10663" s="1" t="s">
        <v>198</v>
      </c>
      <c r="C10663">
        <v>0</v>
      </c>
      <c r="D10663" t="str">
        <f>"评委"&amp;MID(B10663,8,1)</f>
        <v>评委3</v>
      </c>
    </row>
    <row r="10664" spans="1:4">
      <c r="A10664" s="1" t="s">
        <v>3453</v>
      </c>
      <c r="B10664" s="1" t="s">
        <v>436</v>
      </c>
      <c r="C10664">
        <v>1</v>
      </c>
      <c r="D10664" t="str">
        <f>"评委"&amp;MID(B10664,8,1)</f>
        <v>评委1</v>
      </c>
    </row>
    <row r="10665" spans="1:4">
      <c r="A10665" s="1" t="s">
        <v>3453</v>
      </c>
      <c r="B10665" s="1" t="s">
        <v>437</v>
      </c>
      <c r="C10665">
        <v>1</v>
      </c>
      <c r="D10665" t="str">
        <f>"评委"&amp;MID(B10665,8,1)</f>
        <v>评委2</v>
      </c>
    </row>
    <row r="10666" spans="1:4">
      <c r="A10666" s="1" t="s">
        <v>3453</v>
      </c>
      <c r="B10666" s="1" t="s">
        <v>438</v>
      </c>
      <c r="C10666">
        <v>1</v>
      </c>
      <c r="D10666" t="str">
        <f>"评委"&amp;MID(B10666,8,1)</f>
        <v>评委3</v>
      </c>
    </row>
    <row r="10667" spans="1:4">
      <c r="A10667" s="1" t="s">
        <v>3534</v>
      </c>
      <c r="B10667" s="1" t="s">
        <v>442</v>
      </c>
      <c r="C10667">
        <v>1</v>
      </c>
      <c r="D10667" t="str">
        <f>"评委"&amp;MID(B10667,8,1)</f>
        <v>评委1</v>
      </c>
    </row>
    <row r="10668" spans="1:4">
      <c r="A10668" s="1" t="s">
        <v>3534</v>
      </c>
      <c r="B10668" s="1" t="s">
        <v>443</v>
      </c>
      <c r="C10668">
        <v>1</v>
      </c>
      <c r="D10668" t="str">
        <f>"评委"&amp;MID(B10668,8,1)</f>
        <v>评委2</v>
      </c>
    </row>
    <row r="10669" spans="1:4">
      <c r="A10669" s="1" t="s">
        <v>3534</v>
      </c>
      <c r="B10669" s="1" t="s">
        <v>444</v>
      </c>
      <c r="C10669">
        <v>1</v>
      </c>
      <c r="D10669" t="str">
        <f>"评委"&amp;MID(B10669,8,1)</f>
        <v>评委3</v>
      </c>
    </row>
    <row r="10670" spans="1:4">
      <c r="A10670" s="1" t="s">
        <v>1132</v>
      </c>
      <c r="B10670" s="1" t="s">
        <v>226</v>
      </c>
      <c r="C10670">
        <v>0</v>
      </c>
      <c r="D10670" t="str">
        <f>"评委"&amp;MID(B10670,8,1)</f>
        <v>评委1</v>
      </c>
    </row>
    <row r="10671" spans="1:4">
      <c r="A10671" s="1" t="s">
        <v>1132</v>
      </c>
      <c r="B10671" s="1" t="s">
        <v>227</v>
      </c>
      <c r="C10671">
        <v>0</v>
      </c>
      <c r="D10671" t="str">
        <f>"评委"&amp;MID(B10671,8,1)</f>
        <v>评委2</v>
      </c>
    </row>
    <row r="10672" spans="1:4">
      <c r="A10672" s="1" t="s">
        <v>1132</v>
      </c>
      <c r="B10672" s="1" t="s">
        <v>228</v>
      </c>
      <c r="C10672">
        <v>0</v>
      </c>
      <c r="D10672" t="str">
        <f>"评委"&amp;MID(B10672,8,1)</f>
        <v>评委3</v>
      </c>
    </row>
    <row r="10673" spans="1:4">
      <c r="A10673" s="1" t="s">
        <v>2827</v>
      </c>
      <c r="B10673" s="1" t="s">
        <v>379</v>
      </c>
      <c r="C10673">
        <v>1</v>
      </c>
      <c r="D10673" t="str">
        <f>"评委"&amp;MID(B10673,8,1)</f>
        <v>评委1</v>
      </c>
    </row>
    <row r="10674" spans="1:4">
      <c r="A10674" s="1" t="s">
        <v>2827</v>
      </c>
      <c r="B10674" s="1" t="s">
        <v>380</v>
      </c>
      <c r="C10674">
        <v>1</v>
      </c>
      <c r="D10674" t="str">
        <f>"评委"&amp;MID(B10674,8,1)</f>
        <v>评委2</v>
      </c>
    </row>
    <row r="10675" spans="1:4">
      <c r="A10675" s="1" t="s">
        <v>2827</v>
      </c>
      <c r="B10675" s="1" t="s">
        <v>381</v>
      </c>
      <c r="C10675">
        <v>0</v>
      </c>
      <c r="D10675" t="str">
        <f>"评委"&amp;MID(B10675,8,1)</f>
        <v>评委3</v>
      </c>
    </row>
    <row r="10676" spans="1:4">
      <c r="A10676" s="1" t="s">
        <v>1093</v>
      </c>
      <c r="B10676" s="1" t="s">
        <v>223</v>
      </c>
      <c r="C10676">
        <v>0</v>
      </c>
      <c r="D10676" t="str">
        <f>"评委"&amp;MID(B10676,8,1)</f>
        <v>评委1</v>
      </c>
    </row>
    <row r="10677" spans="1:4">
      <c r="A10677" s="1" t="s">
        <v>1093</v>
      </c>
      <c r="B10677" s="1" t="s">
        <v>224</v>
      </c>
      <c r="C10677">
        <v>0</v>
      </c>
      <c r="D10677" t="str">
        <f>"评委"&amp;MID(B10677,8,1)</f>
        <v>评委2</v>
      </c>
    </row>
    <row r="10678" spans="1:4">
      <c r="A10678" s="1" t="s">
        <v>1093</v>
      </c>
      <c r="B10678" s="1" t="s">
        <v>225</v>
      </c>
      <c r="C10678">
        <v>0</v>
      </c>
      <c r="D10678" t="str">
        <f>"评委"&amp;MID(B10678,8,1)</f>
        <v>评委3</v>
      </c>
    </row>
    <row r="10679" spans="1:4">
      <c r="A10679" s="1" t="s">
        <v>2160</v>
      </c>
      <c r="B10679" s="1" t="s">
        <v>319</v>
      </c>
      <c r="C10679">
        <v>2</v>
      </c>
      <c r="D10679" t="str">
        <f>"评委"&amp;MID(B10679,8,1)</f>
        <v>评委1</v>
      </c>
    </row>
    <row r="10680" spans="1:4">
      <c r="A10680" s="1" t="s">
        <v>2160</v>
      </c>
      <c r="B10680" s="1" t="s">
        <v>320</v>
      </c>
      <c r="C10680">
        <v>1</v>
      </c>
      <c r="D10680" t="str">
        <f>"评委"&amp;MID(B10680,8,1)</f>
        <v>评委2</v>
      </c>
    </row>
    <row r="10681" spans="1:4">
      <c r="A10681" s="1" t="s">
        <v>2160</v>
      </c>
      <c r="B10681" s="1" t="s">
        <v>321</v>
      </c>
      <c r="C10681">
        <v>1</v>
      </c>
      <c r="D10681" t="str">
        <f>"评委"&amp;MID(B10681,8,1)</f>
        <v>评委3</v>
      </c>
    </row>
    <row r="10682" spans="1:4">
      <c r="A10682" s="1" t="s">
        <v>4219</v>
      </c>
      <c r="B10682" s="1" t="s">
        <v>499</v>
      </c>
      <c r="C10682">
        <v>0</v>
      </c>
      <c r="D10682" t="str">
        <f>"评委"&amp;MID(B10682,8,1)</f>
        <v>评委1</v>
      </c>
    </row>
    <row r="10683" spans="1:4">
      <c r="A10683" s="1" t="s">
        <v>4219</v>
      </c>
      <c r="B10683" s="1" t="s">
        <v>500</v>
      </c>
      <c r="C10683">
        <v>0</v>
      </c>
      <c r="D10683" t="str">
        <f>"评委"&amp;MID(B10683,8,1)</f>
        <v>评委2</v>
      </c>
    </row>
    <row r="10684" spans="1:4">
      <c r="A10684" s="1" t="s">
        <v>4219</v>
      </c>
      <c r="B10684" s="1" t="s">
        <v>501</v>
      </c>
      <c r="C10684">
        <v>1</v>
      </c>
      <c r="D10684" t="str">
        <f>"评委"&amp;MID(B10684,8,1)</f>
        <v>评委3</v>
      </c>
    </row>
    <row r="10685" spans="1:4">
      <c r="A10685" s="1" t="s">
        <v>1806</v>
      </c>
      <c r="B10685" s="1" t="s">
        <v>286</v>
      </c>
      <c r="C10685">
        <v>0</v>
      </c>
      <c r="D10685" t="str">
        <f>"评委"&amp;MID(B10685,8,1)</f>
        <v>评委1</v>
      </c>
    </row>
    <row r="10686" spans="1:4">
      <c r="A10686" s="1" t="s">
        <v>1806</v>
      </c>
      <c r="B10686" s="1" t="s">
        <v>287</v>
      </c>
      <c r="C10686">
        <v>0</v>
      </c>
      <c r="D10686" t="str">
        <f>"评委"&amp;MID(B10686,8,1)</f>
        <v>评委2</v>
      </c>
    </row>
    <row r="10687" spans="1:4">
      <c r="A10687" s="1" t="s">
        <v>1806</v>
      </c>
      <c r="B10687" s="1" t="s">
        <v>288</v>
      </c>
      <c r="C10687">
        <v>0</v>
      </c>
      <c r="D10687" t="str">
        <f>"评委"&amp;MID(B10687,8,1)</f>
        <v>评委3</v>
      </c>
    </row>
    <row r="10688" spans="1:4">
      <c r="A10688" s="1" t="s">
        <v>3715</v>
      </c>
      <c r="B10688" s="1" t="s">
        <v>457</v>
      </c>
      <c r="C10688">
        <v>1</v>
      </c>
      <c r="D10688" t="str">
        <f>"评委"&amp;MID(B10688,8,1)</f>
        <v>评委1</v>
      </c>
    </row>
    <row r="10689" spans="1:4">
      <c r="A10689" s="1" t="s">
        <v>3715</v>
      </c>
      <c r="B10689" s="1" t="s">
        <v>458</v>
      </c>
      <c r="C10689">
        <v>0</v>
      </c>
      <c r="D10689" t="str">
        <f>"评委"&amp;MID(B10689,8,1)</f>
        <v>评委2</v>
      </c>
    </row>
    <row r="10690" spans="1:4">
      <c r="A10690" s="1" t="s">
        <v>3715</v>
      </c>
      <c r="B10690" s="1" t="s">
        <v>459</v>
      </c>
      <c r="C10690">
        <v>2</v>
      </c>
      <c r="D10690" t="str">
        <f>"评委"&amp;MID(B10690,8,1)</f>
        <v>评委3</v>
      </c>
    </row>
    <row r="10691" spans="1:4">
      <c r="A10691" s="1" t="s">
        <v>4583</v>
      </c>
      <c r="B10691" s="1" t="s">
        <v>532</v>
      </c>
      <c r="C10691">
        <v>0</v>
      </c>
      <c r="D10691" t="str">
        <f>"评委"&amp;MID(B10691,8,1)</f>
        <v>评委1</v>
      </c>
    </row>
    <row r="10692" spans="1:4">
      <c r="A10692" s="1" t="s">
        <v>4583</v>
      </c>
      <c r="B10692" s="1" t="s">
        <v>533</v>
      </c>
      <c r="C10692">
        <v>2</v>
      </c>
      <c r="D10692" t="str">
        <f>"评委"&amp;MID(B10692,8,1)</f>
        <v>评委2</v>
      </c>
    </row>
    <row r="10693" spans="1:4">
      <c r="A10693" s="1" t="s">
        <v>4583</v>
      </c>
      <c r="B10693" s="1" t="s">
        <v>534</v>
      </c>
      <c r="C10693">
        <v>0</v>
      </c>
      <c r="D10693" t="str">
        <f>"评委"&amp;MID(B10693,8,1)</f>
        <v>评委3</v>
      </c>
    </row>
    <row r="10694" spans="1:4">
      <c r="A10694" s="1" t="s">
        <v>3040</v>
      </c>
      <c r="B10694" s="1" t="s">
        <v>397</v>
      </c>
      <c r="C10694">
        <v>1</v>
      </c>
      <c r="D10694" t="str">
        <f>"评委"&amp;MID(B10694,8,1)</f>
        <v>评委1</v>
      </c>
    </row>
    <row r="10695" spans="1:4">
      <c r="A10695" s="1" t="s">
        <v>3040</v>
      </c>
      <c r="B10695" s="1" t="s">
        <v>398</v>
      </c>
      <c r="C10695">
        <v>1</v>
      </c>
      <c r="D10695" t="str">
        <f>"评委"&amp;MID(B10695,8,1)</f>
        <v>评委2</v>
      </c>
    </row>
    <row r="10696" spans="1:4">
      <c r="A10696" s="1" t="s">
        <v>3040</v>
      </c>
      <c r="B10696" s="1" t="s">
        <v>399</v>
      </c>
      <c r="C10696">
        <v>1</v>
      </c>
      <c r="D10696" t="str">
        <f>"评委"&amp;MID(B10696,8,1)</f>
        <v>评委3</v>
      </c>
    </row>
    <row r="10697" spans="1:4">
      <c r="A10697" s="1" t="s">
        <v>1284</v>
      </c>
      <c r="B10697" s="1" t="s">
        <v>241</v>
      </c>
      <c r="C10697">
        <v>0</v>
      </c>
      <c r="D10697" t="str">
        <f>"评委"&amp;MID(B10697,8,1)</f>
        <v>评委1</v>
      </c>
    </row>
    <row r="10698" spans="1:4">
      <c r="A10698" s="1" t="s">
        <v>1284</v>
      </c>
      <c r="B10698" s="1" t="s">
        <v>242</v>
      </c>
      <c r="C10698">
        <v>1</v>
      </c>
      <c r="D10698" t="str">
        <f>"评委"&amp;MID(B10698,8,1)</f>
        <v>评委2</v>
      </c>
    </row>
    <row r="10699" spans="1:4">
      <c r="A10699" s="1" t="s">
        <v>1284</v>
      </c>
      <c r="B10699" s="1" t="s">
        <v>243</v>
      </c>
      <c r="C10699">
        <v>1</v>
      </c>
      <c r="D10699" t="str">
        <f>"评委"&amp;MID(B10699,8,1)</f>
        <v>评委3</v>
      </c>
    </row>
    <row r="10700" spans="1:4">
      <c r="A10700" s="1" t="s">
        <v>568</v>
      </c>
      <c r="B10700" s="1" t="s">
        <v>181</v>
      </c>
      <c r="C10700">
        <v>1</v>
      </c>
      <c r="D10700" t="str">
        <f>"评委"&amp;MID(B10700,8,1)</f>
        <v>评委1</v>
      </c>
    </row>
    <row r="10701" spans="1:4">
      <c r="A10701" s="1" t="s">
        <v>568</v>
      </c>
      <c r="B10701" s="1" t="s">
        <v>182</v>
      </c>
      <c r="C10701">
        <v>1</v>
      </c>
      <c r="D10701" t="str">
        <f>"评委"&amp;MID(B10701,8,1)</f>
        <v>评委2</v>
      </c>
    </row>
    <row r="10702" spans="1:4">
      <c r="A10702" s="1" t="s">
        <v>568</v>
      </c>
      <c r="B10702" s="1" t="s">
        <v>183</v>
      </c>
      <c r="C10702">
        <v>1</v>
      </c>
      <c r="D10702" t="str">
        <f>"评委"&amp;MID(B10702,8,1)</f>
        <v>评委3</v>
      </c>
    </row>
    <row r="10703" spans="1:4">
      <c r="A10703" s="1" t="s">
        <v>4339</v>
      </c>
      <c r="B10703" s="1" t="s">
        <v>508</v>
      </c>
      <c r="C10703">
        <v>0</v>
      </c>
      <c r="D10703" t="str">
        <f>"评委"&amp;MID(B10703,8,1)</f>
        <v>评委1</v>
      </c>
    </row>
    <row r="10704" spans="1:4">
      <c r="A10704" s="1" t="s">
        <v>4339</v>
      </c>
      <c r="B10704" s="1" t="s">
        <v>509</v>
      </c>
      <c r="C10704">
        <v>0</v>
      </c>
      <c r="D10704" t="str">
        <f>"评委"&amp;MID(B10704,8,1)</f>
        <v>评委2</v>
      </c>
    </row>
    <row r="10705" spans="1:4">
      <c r="A10705" s="1" t="s">
        <v>4339</v>
      </c>
      <c r="B10705" s="1" t="s">
        <v>510</v>
      </c>
      <c r="C10705">
        <v>0</v>
      </c>
      <c r="D10705" t="str">
        <f>"评委"&amp;MID(B10705,8,1)</f>
        <v>评委3</v>
      </c>
    </row>
    <row r="10706" spans="1:4">
      <c r="A10706" s="1" t="s">
        <v>2941</v>
      </c>
      <c r="B10706" s="1" t="s">
        <v>388</v>
      </c>
      <c r="C10706">
        <v>1</v>
      </c>
      <c r="D10706" t="str">
        <f>"评委"&amp;MID(B10706,8,1)</f>
        <v>评委1</v>
      </c>
    </row>
    <row r="10707" spans="1:4">
      <c r="A10707" s="1" t="s">
        <v>2941</v>
      </c>
      <c r="B10707" s="1" t="s">
        <v>389</v>
      </c>
      <c r="C10707">
        <v>1</v>
      </c>
      <c r="D10707" t="str">
        <f>"评委"&amp;MID(B10707,8,1)</f>
        <v>评委2</v>
      </c>
    </row>
    <row r="10708" spans="1:4">
      <c r="A10708" s="1" t="s">
        <v>2941</v>
      </c>
      <c r="B10708" s="1" t="s">
        <v>390</v>
      </c>
      <c r="C10708">
        <v>0</v>
      </c>
      <c r="D10708" t="str">
        <f>"评委"&amp;MID(B10708,8,1)</f>
        <v>评委3</v>
      </c>
    </row>
    <row r="10709" spans="1:4">
      <c r="A10709" s="1" t="s">
        <v>3477</v>
      </c>
      <c r="B10709" s="1" t="s">
        <v>436</v>
      </c>
      <c r="C10709">
        <v>1</v>
      </c>
      <c r="D10709" t="str">
        <f>"评委"&amp;MID(B10709,8,1)</f>
        <v>评委1</v>
      </c>
    </row>
    <row r="10710" spans="1:4">
      <c r="A10710" s="1" t="s">
        <v>3477</v>
      </c>
      <c r="B10710" s="1" t="s">
        <v>437</v>
      </c>
      <c r="C10710">
        <v>0</v>
      </c>
      <c r="D10710" t="str">
        <f>"评委"&amp;MID(B10710,8,1)</f>
        <v>评委2</v>
      </c>
    </row>
    <row r="10711" spans="1:4">
      <c r="A10711" s="1" t="s">
        <v>3477</v>
      </c>
      <c r="B10711" s="1" t="s">
        <v>438</v>
      </c>
      <c r="C10711">
        <v>0</v>
      </c>
      <c r="D10711" t="str">
        <f>"评委"&amp;MID(B10711,8,1)</f>
        <v>评委3</v>
      </c>
    </row>
    <row r="10712" spans="1:4">
      <c r="A10712" s="1" t="s">
        <v>579</v>
      </c>
      <c r="B10712" s="1" t="s">
        <v>181</v>
      </c>
      <c r="C10712">
        <v>0</v>
      </c>
      <c r="D10712" t="str">
        <f>"评委"&amp;MID(B10712,8,1)</f>
        <v>评委1</v>
      </c>
    </row>
    <row r="10713" spans="1:4">
      <c r="A10713" s="1" t="s">
        <v>579</v>
      </c>
      <c r="B10713" s="1" t="s">
        <v>182</v>
      </c>
      <c r="C10713">
        <v>0</v>
      </c>
      <c r="D10713" t="str">
        <f>"评委"&amp;MID(B10713,8,1)</f>
        <v>评委2</v>
      </c>
    </row>
    <row r="10714" spans="1:4">
      <c r="A10714" s="1" t="s">
        <v>579</v>
      </c>
      <c r="B10714" s="1" t="s">
        <v>183</v>
      </c>
      <c r="C10714">
        <v>1</v>
      </c>
      <c r="D10714" t="str">
        <f>"评委"&amp;MID(B10714,8,1)</f>
        <v>评委3</v>
      </c>
    </row>
    <row r="10715" spans="1:4">
      <c r="A10715" s="1" t="s">
        <v>3272</v>
      </c>
      <c r="B10715" s="1" t="s">
        <v>418</v>
      </c>
      <c r="C10715">
        <v>1</v>
      </c>
      <c r="D10715" t="str">
        <f>"评委"&amp;MID(B10715,8,1)</f>
        <v>评委1</v>
      </c>
    </row>
    <row r="10716" spans="1:4">
      <c r="A10716" s="1" t="s">
        <v>3272</v>
      </c>
      <c r="B10716" s="1" t="s">
        <v>419</v>
      </c>
      <c r="C10716">
        <v>1</v>
      </c>
      <c r="D10716" t="str">
        <f>"评委"&amp;MID(B10716,8,1)</f>
        <v>评委2</v>
      </c>
    </row>
    <row r="10717" spans="1:4">
      <c r="A10717" s="1" t="s">
        <v>3272</v>
      </c>
      <c r="B10717" s="1" t="s">
        <v>420</v>
      </c>
      <c r="C10717">
        <v>0</v>
      </c>
      <c r="D10717" t="str">
        <f>"评委"&amp;MID(B10717,8,1)</f>
        <v>评委3</v>
      </c>
    </row>
    <row r="10718" spans="1:4">
      <c r="A10718" s="1" t="s">
        <v>3683</v>
      </c>
      <c r="B10718" s="1" t="s">
        <v>454</v>
      </c>
      <c r="C10718">
        <v>0</v>
      </c>
      <c r="D10718" t="str">
        <f>"评委"&amp;MID(B10718,8,1)</f>
        <v>评委1</v>
      </c>
    </row>
    <row r="10719" spans="1:4">
      <c r="A10719" s="1" t="s">
        <v>3683</v>
      </c>
      <c r="B10719" s="1" t="s">
        <v>455</v>
      </c>
      <c r="C10719">
        <v>1</v>
      </c>
      <c r="D10719" t="str">
        <f>"评委"&amp;MID(B10719,8,1)</f>
        <v>评委2</v>
      </c>
    </row>
    <row r="10720" spans="1:4">
      <c r="A10720" s="1" t="s">
        <v>3683</v>
      </c>
      <c r="B10720" s="1" t="s">
        <v>456</v>
      </c>
      <c r="C10720">
        <v>1</v>
      </c>
      <c r="D10720" t="str">
        <f>"评委"&amp;MID(B10720,8,1)</f>
        <v>评委3</v>
      </c>
    </row>
    <row r="10721" spans="1:4">
      <c r="A10721" s="1" t="s">
        <v>11</v>
      </c>
      <c r="B10721" s="1" t="s">
        <v>415</v>
      </c>
      <c r="C10721">
        <v>1</v>
      </c>
      <c r="D10721" t="str">
        <f>"评委"&amp;MID(B10721,8,1)</f>
        <v>评委1</v>
      </c>
    </row>
    <row r="10722" spans="1:4">
      <c r="A10722" s="1" t="s">
        <v>11</v>
      </c>
      <c r="B10722" s="1" t="s">
        <v>416</v>
      </c>
      <c r="C10722">
        <v>1</v>
      </c>
      <c r="D10722" t="str">
        <f>"评委"&amp;MID(B10722,8,1)</f>
        <v>评委2</v>
      </c>
    </row>
    <row r="10723" spans="1:4">
      <c r="A10723" s="1" t="s">
        <v>11</v>
      </c>
      <c r="B10723" s="1" t="s">
        <v>417</v>
      </c>
      <c r="C10723">
        <v>0</v>
      </c>
      <c r="D10723" t="str">
        <f>"评委"&amp;MID(B10723,8,1)</f>
        <v>评委3</v>
      </c>
    </row>
    <row r="10724" spans="1:4">
      <c r="A10724" s="1" t="s">
        <v>59</v>
      </c>
      <c r="B10724" s="1" t="s">
        <v>484</v>
      </c>
      <c r="C10724">
        <v>2</v>
      </c>
      <c r="D10724" t="str">
        <f>"评委"&amp;MID(B10724,8,1)</f>
        <v>评委1</v>
      </c>
    </row>
    <row r="10725" spans="1:4">
      <c r="A10725" s="1" t="s">
        <v>59</v>
      </c>
      <c r="B10725" s="1" t="s">
        <v>485</v>
      </c>
      <c r="C10725">
        <v>1</v>
      </c>
      <c r="D10725" t="str">
        <f>"评委"&amp;MID(B10725,8,1)</f>
        <v>评委2</v>
      </c>
    </row>
    <row r="10726" spans="1:4">
      <c r="A10726" s="1" t="s">
        <v>59</v>
      </c>
      <c r="B10726" s="1" t="s">
        <v>486</v>
      </c>
      <c r="C10726">
        <v>1</v>
      </c>
      <c r="D10726" t="str">
        <f>"评委"&amp;MID(B10726,8,1)</f>
        <v>评委3</v>
      </c>
    </row>
    <row r="10727" spans="1:4">
      <c r="A10727" s="1" t="s">
        <v>4302</v>
      </c>
      <c r="B10727" s="1" t="s">
        <v>505</v>
      </c>
      <c r="C10727">
        <v>1</v>
      </c>
      <c r="D10727" t="str">
        <f>"评委"&amp;MID(B10727,8,1)</f>
        <v>评委1</v>
      </c>
    </row>
    <row r="10728" spans="1:4">
      <c r="A10728" s="1" t="s">
        <v>4302</v>
      </c>
      <c r="B10728" s="1" t="s">
        <v>506</v>
      </c>
      <c r="C10728">
        <v>0</v>
      </c>
      <c r="D10728" t="str">
        <f>"评委"&amp;MID(B10728,8,1)</f>
        <v>评委2</v>
      </c>
    </row>
    <row r="10729" spans="1:4">
      <c r="A10729" s="1" t="s">
        <v>4302</v>
      </c>
      <c r="B10729" s="1" t="s">
        <v>507</v>
      </c>
      <c r="C10729">
        <v>0</v>
      </c>
      <c r="D10729" t="str">
        <f>"评委"&amp;MID(B10729,8,1)</f>
        <v>评委3</v>
      </c>
    </row>
    <row r="10730" spans="1:4">
      <c r="A10730" s="1" t="s">
        <v>1224</v>
      </c>
      <c r="B10730" s="1" t="s">
        <v>235</v>
      </c>
      <c r="C10730">
        <v>1</v>
      </c>
      <c r="D10730" t="str">
        <f>"评委"&amp;MID(B10730,8,1)</f>
        <v>评委1</v>
      </c>
    </row>
    <row r="10731" spans="1:4">
      <c r="A10731" s="1" t="s">
        <v>1224</v>
      </c>
      <c r="B10731" s="1" t="s">
        <v>236</v>
      </c>
      <c r="C10731">
        <v>0</v>
      </c>
      <c r="D10731" t="str">
        <f>"评委"&amp;MID(B10731,8,1)</f>
        <v>评委2</v>
      </c>
    </row>
    <row r="10732" spans="1:4">
      <c r="A10732" s="1" t="s">
        <v>1224</v>
      </c>
      <c r="B10732" s="1" t="s">
        <v>237</v>
      </c>
      <c r="C10732">
        <v>1</v>
      </c>
      <c r="D10732" t="str">
        <f>"评委"&amp;MID(B10732,8,1)</f>
        <v>评委3</v>
      </c>
    </row>
    <row r="10733" spans="1:4">
      <c r="A10733" s="1" t="s">
        <v>2477</v>
      </c>
      <c r="B10733" s="1" t="s">
        <v>346</v>
      </c>
      <c r="C10733">
        <v>0</v>
      </c>
      <c r="D10733" t="str">
        <f>"评委"&amp;MID(B10733,8,1)</f>
        <v>评委1</v>
      </c>
    </row>
    <row r="10734" spans="1:4">
      <c r="A10734" s="1" t="s">
        <v>2477</v>
      </c>
      <c r="B10734" s="1" t="s">
        <v>347</v>
      </c>
      <c r="C10734">
        <v>0</v>
      </c>
      <c r="D10734" t="str">
        <f>"评委"&amp;MID(B10734,8,1)</f>
        <v>评委2</v>
      </c>
    </row>
    <row r="10735" spans="1:4">
      <c r="A10735" s="1" t="s">
        <v>2477</v>
      </c>
      <c r="B10735" s="1" t="s">
        <v>348</v>
      </c>
      <c r="C10735">
        <v>0</v>
      </c>
      <c r="D10735" t="str">
        <f>"评委"&amp;MID(B10735,8,1)</f>
        <v>评委3</v>
      </c>
    </row>
    <row r="10736" spans="1:4">
      <c r="A10736" s="1" t="s">
        <v>2254</v>
      </c>
      <c r="B10736" s="1" t="s">
        <v>325</v>
      </c>
      <c r="C10736">
        <v>0</v>
      </c>
      <c r="D10736" t="str">
        <f>"评委"&amp;MID(B10736,8,1)</f>
        <v>评委1</v>
      </c>
    </row>
    <row r="10737" spans="1:4">
      <c r="A10737" s="1" t="s">
        <v>2254</v>
      </c>
      <c r="B10737" s="1" t="s">
        <v>326</v>
      </c>
      <c r="C10737">
        <v>0</v>
      </c>
      <c r="D10737" t="str">
        <f>"评委"&amp;MID(B10737,8,1)</f>
        <v>评委2</v>
      </c>
    </row>
    <row r="10738" spans="1:4">
      <c r="A10738" s="1" t="s">
        <v>2254</v>
      </c>
      <c r="B10738" s="1" t="s">
        <v>327</v>
      </c>
      <c r="C10738">
        <v>0</v>
      </c>
      <c r="D10738" t="str">
        <f>"评委"&amp;MID(B10738,8,1)</f>
        <v>评委3</v>
      </c>
    </row>
    <row r="10739" spans="1:4">
      <c r="A10739" s="1" t="s">
        <v>3592</v>
      </c>
      <c r="B10739" s="1" t="s">
        <v>445</v>
      </c>
      <c r="C10739">
        <v>0</v>
      </c>
      <c r="D10739" t="str">
        <f>"评委"&amp;MID(B10739,8,1)</f>
        <v>评委1</v>
      </c>
    </row>
    <row r="10740" spans="1:4">
      <c r="A10740" s="1" t="s">
        <v>3592</v>
      </c>
      <c r="B10740" s="1" t="s">
        <v>446</v>
      </c>
      <c r="C10740">
        <v>0</v>
      </c>
      <c r="D10740" t="str">
        <f>"评委"&amp;MID(B10740,8,1)</f>
        <v>评委2</v>
      </c>
    </row>
    <row r="10741" spans="1:4">
      <c r="A10741" s="1" t="s">
        <v>3592</v>
      </c>
      <c r="B10741" s="1" t="s">
        <v>447</v>
      </c>
      <c r="C10741">
        <v>0</v>
      </c>
      <c r="D10741" t="str">
        <f>"评委"&amp;MID(B10741,8,1)</f>
        <v>评委3</v>
      </c>
    </row>
    <row r="10742" spans="1:4">
      <c r="A10742" s="1" t="s">
        <v>126</v>
      </c>
      <c r="B10742" s="1" t="s">
        <v>484</v>
      </c>
      <c r="C10742">
        <v>1</v>
      </c>
      <c r="D10742" t="str">
        <f>"评委"&amp;MID(B10742,8,1)</f>
        <v>评委1</v>
      </c>
    </row>
    <row r="10743" spans="1:4">
      <c r="A10743" s="1" t="s">
        <v>126</v>
      </c>
      <c r="B10743" s="1" t="s">
        <v>485</v>
      </c>
      <c r="C10743">
        <v>1</v>
      </c>
      <c r="D10743" t="str">
        <f>"评委"&amp;MID(B10743,8,1)</f>
        <v>评委2</v>
      </c>
    </row>
    <row r="10744" spans="1:4">
      <c r="A10744" s="1" t="s">
        <v>126</v>
      </c>
      <c r="B10744" s="1" t="s">
        <v>486</v>
      </c>
      <c r="C10744">
        <v>2</v>
      </c>
      <c r="D10744" t="str">
        <f>"评委"&amp;MID(B10744,8,1)</f>
        <v>评委3</v>
      </c>
    </row>
    <row r="10745" spans="1:4">
      <c r="A10745" s="1" t="s">
        <v>1982</v>
      </c>
      <c r="B10745" s="1" t="s">
        <v>304</v>
      </c>
      <c r="C10745">
        <v>0</v>
      </c>
      <c r="D10745" t="str">
        <f>"评委"&amp;MID(B10745,8,1)</f>
        <v>评委1</v>
      </c>
    </row>
    <row r="10746" spans="1:4">
      <c r="A10746" s="1" t="s">
        <v>1982</v>
      </c>
      <c r="B10746" s="1" t="s">
        <v>305</v>
      </c>
      <c r="C10746">
        <v>2</v>
      </c>
      <c r="D10746" t="str">
        <f>"评委"&amp;MID(B10746,8,1)</f>
        <v>评委2</v>
      </c>
    </row>
    <row r="10747" spans="1:4">
      <c r="A10747" s="1" t="s">
        <v>1982</v>
      </c>
      <c r="B10747" s="1" t="s">
        <v>306</v>
      </c>
      <c r="C10747">
        <v>1</v>
      </c>
      <c r="D10747" t="str">
        <f>"评委"&amp;MID(B10747,8,1)</f>
        <v>评委3</v>
      </c>
    </row>
    <row r="10748" spans="1:4">
      <c r="A10748" s="1" t="s">
        <v>3227</v>
      </c>
      <c r="B10748" s="1" t="s">
        <v>415</v>
      </c>
      <c r="C10748">
        <v>0</v>
      </c>
      <c r="D10748" t="str">
        <f>"评委"&amp;MID(B10748,8,1)</f>
        <v>评委1</v>
      </c>
    </row>
    <row r="10749" spans="1:4">
      <c r="A10749" s="1" t="s">
        <v>3227</v>
      </c>
      <c r="B10749" s="1" t="s">
        <v>416</v>
      </c>
      <c r="C10749">
        <v>1</v>
      </c>
      <c r="D10749" t="str">
        <f>"评委"&amp;MID(B10749,8,1)</f>
        <v>评委2</v>
      </c>
    </row>
    <row r="10750" spans="1:4">
      <c r="A10750" s="1" t="s">
        <v>3227</v>
      </c>
      <c r="B10750" s="1" t="s">
        <v>417</v>
      </c>
      <c r="C10750">
        <v>2</v>
      </c>
      <c r="D10750" t="str">
        <f>"评委"&amp;MID(B10750,8,1)</f>
        <v>评委3</v>
      </c>
    </row>
    <row r="10751" spans="1:4">
      <c r="A10751" s="1" t="s">
        <v>3269</v>
      </c>
      <c r="B10751" s="1" t="s">
        <v>418</v>
      </c>
      <c r="C10751">
        <v>1</v>
      </c>
      <c r="D10751" t="str">
        <f>"评委"&amp;MID(B10751,8,1)</f>
        <v>评委1</v>
      </c>
    </row>
    <row r="10752" spans="1:4">
      <c r="A10752" s="1" t="s">
        <v>3269</v>
      </c>
      <c r="B10752" s="1" t="s">
        <v>419</v>
      </c>
      <c r="C10752">
        <v>1</v>
      </c>
      <c r="D10752" t="str">
        <f>"评委"&amp;MID(B10752,8,1)</f>
        <v>评委2</v>
      </c>
    </row>
    <row r="10753" spans="1:4">
      <c r="A10753" s="1" t="s">
        <v>3269</v>
      </c>
      <c r="B10753" s="1" t="s">
        <v>420</v>
      </c>
      <c r="C10753">
        <v>0</v>
      </c>
      <c r="D10753" t="str">
        <f>"评委"&amp;MID(B10753,8,1)</f>
        <v>评委3</v>
      </c>
    </row>
    <row r="10754" spans="1:4">
      <c r="A10754" s="1" t="s">
        <v>1254</v>
      </c>
      <c r="B10754" s="1" t="s">
        <v>238</v>
      </c>
      <c r="C10754">
        <v>1</v>
      </c>
      <c r="D10754" t="str">
        <f>"评委"&amp;MID(B10754,8,1)</f>
        <v>评委1</v>
      </c>
    </row>
    <row r="10755" spans="1:4">
      <c r="A10755" s="1" t="s">
        <v>1254</v>
      </c>
      <c r="B10755" s="1" t="s">
        <v>239</v>
      </c>
      <c r="C10755">
        <v>1</v>
      </c>
      <c r="D10755" t="str">
        <f>"评委"&amp;MID(B10755,8,1)</f>
        <v>评委2</v>
      </c>
    </row>
    <row r="10756" spans="1:4">
      <c r="A10756" s="1" t="s">
        <v>1254</v>
      </c>
      <c r="B10756" s="1" t="s">
        <v>240</v>
      </c>
      <c r="C10756">
        <v>0</v>
      </c>
      <c r="D10756" t="str">
        <f>"评委"&amp;MID(B10756,8,1)</f>
        <v>评委3</v>
      </c>
    </row>
    <row r="10757" spans="1:4">
      <c r="A10757" s="1" t="s">
        <v>8</v>
      </c>
      <c r="B10757" s="1" t="s">
        <v>247</v>
      </c>
      <c r="C10757">
        <v>1</v>
      </c>
      <c r="D10757" t="str">
        <f>"评委"&amp;MID(B10757,8,1)</f>
        <v>评委1</v>
      </c>
    </row>
    <row r="10758" spans="1:4">
      <c r="A10758" s="1" t="s">
        <v>8</v>
      </c>
      <c r="B10758" s="1" t="s">
        <v>248</v>
      </c>
      <c r="C10758">
        <v>1</v>
      </c>
      <c r="D10758" t="str">
        <f>"评委"&amp;MID(B10758,8,1)</f>
        <v>评委2</v>
      </c>
    </row>
    <row r="10759" spans="1:4">
      <c r="A10759" s="1" t="s">
        <v>8</v>
      </c>
      <c r="B10759" s="1" t="s">
        <v>249</v>
      </c>
      <c r="C10759">
        <v>1</v>
      </c>
      <c r="D10759" t="str">
        <f>"评委"&amp;MID(B10759,8,1)</f>
        <v>评委3</v>
      </c>
    </row>
    <row r="10760" spans="1:4">
      <c r="A10760" s="1" t="s">
        <v>617</v>
      </c>
      <c r="B10760" s="1" t="s">
        <v>184</v>
      </c>
      <c r="C10760">
        <v>0</v>
      </c>
      <c r="D10760" t="str">
        <f>"评委"&amp;MID(B10760,8,1)</f>
        <v>评委1</v>
      </c>
    </row>
    <row r="10761" spans="1:4">
      <c r="A10761" s="1" t="s">
        <v>617</v>
      </c>
      <c r="B10761" s="1" t="s">
        <v>185</v>
      </c>
      <c r="C10761">
        <v>1</v>
      </c>
      <c r="D10761" t="str">
        <f>"评委"&amp;MID(B10761,8,1)</f>
        <v>评委2</v>
      </c>
    </row>
    <row r="10762" spans="1:4">
      <c r="A10762" s="1" t="s">
        <v>617</v>
      </c>
      <c r="B10762" s="1" t="s">
        <v>186</v>
      </c>
      <c r="C10762">
        <v>0</v>
      </c>
      <c r="D10762" t="str">
        <f>"评委"&amp;MID(B10762,8,1)</f>
        <v>评委3</v>
      </c>
    </row>
    <row r="10763" spans="1:4">
      <c r="A10763" s="1" t="s">
        <v>2229</v>
      </c>
      <c r="B10763" s="1" t="s">
        <v>325</v>
      </c>
      <c r="C10763">
        <v>0</v>
      </c>
      <c r="D10763" t="str">
        <f>"评委"&amp;MID(B10763,8,1)</f>
        <v>评委1</v>
      </c>
    </row>
    <row r="10764" spans="1:4">
      <c r="A10764" s="1" t="s">
        <v>2229</v>
      </c>
      <c r="B10764" s="1" t="s">
        <v>326</v>
      </c>
      <c r="C10764">
        <v>1</v>
      </c>
      <c r="D10764" t="str">
        <f>"评委"&amp;MID(B10764,8,1)</f>
        <v>评委2</v>
      </c>
    </row>
    <row r="10765" spans="1:4">
      <c r="A10765" s="1" t="s">
        <v>2229</v>
      </c>
      <c r="B10765" s="1" t="s">
        <v>327</v>
      </c>
      <c r="C10765">
        <v>1</v>
      </c>
      <c r="D10765" t="str">
        <f>"评委"&amp;MID(B10765,8,1)</f>
        <v>评委3</v>
      </c>
    </row>
    <row r="10766" spans="1:4">
      <c r="A10766" s="1" t="s">
        <v>3216</v>
      </c>
      <c r="B10766" s="1" t="s">
        <v>412</v>
      </c>
      <c r="C10766">
        <v>1</v>
      </c>
      <c r="D10766" t="str">
        <f>"评委"&amp;MID(B10766,8,1)</f>
        <v>评委1</v>
      </c>
    </row>
    <row r="10767" spans="1:4">
      <c r="A10767" s="1" t="s">
        <v>3216</v>
      </c>
      <c r="B10767" s="1" t="s">
        <v>413</v>
      </c>
      <c r="C10767">
        <v>0</v>
      </c>
      <c r="D10767" t="str">
        <f>"评委"&amp;MID(B10767,8,1)</f>
        <v>评委2</v>
      </c>
    </row>
    <row r="10768" spans="1:4">
      <c r="A10768" s="1" t="s">
        <v>3216</v>
      </c>
      <c r="B10768" s="1" t="s">
        <v>414</v>
      </c>
      <c r="C10768">
        <v>0</v>
      </c>
      <c r="D10768" t="str">
        <f>"评委"&amp;MID(B10768,8,1)</f>
        <v>评委3</v>
      </c>
    </row>
    <row r="10769" spans="1:4">
      <c r="A10769" s="1" t="s">
        <v>1650</v>
      </c>
      <c r="B10769" s="1" t="s">
        <v>274</v>
      </c>
      <c r="C10769">
        <v>0</v>
      </c>
      <c r="D10769" t="str">
        <f>"评委"&amp;MID(B10769,8,1)</f>
        <v>评委1</v>
      </c>
    </row>
    <row r="10770" spans="1:4">
      <c r="A10770" s="1" t="s">
        <v>1650</v>
      </c>
      <c r="B10770" s="1" t="s">
        <v>275</v>
      </c>
      <c r="C10770">
        <v>1</v>
      </c>
      <c r="D10770" t="str">
        <f>"评委"&amp;MID(B10770,8,1)</f>
        <v>评委2</v>
      </c>
    </row>
    <row r="10771" spans="1:4">
      <c r="A10771" s="1" t="s">
        <v>1650</v>
      </c>
      <c r="B10771" s="1" t="s">
        <v>276</v>
      </c>
      <c r="C10771">
        <v>2</v>
      </c>
      <c r="D10771" t="str">
        <f>"评委"&amp;MID(B10771,8,1)</f>
        <v>评委3</v>
      </c>
    </row>
    <row r="10772" spans="1:4">
      <c r="A10772" s="1" t="s">
        <v>2875</v>
      </c>
      <c r="B10772" s="1" t="s">
        <v>382</v>
      </c>
      <c r="C10772">
        <v>0</v>
      </c>
      <c r="D10772" t="str">
        <f>"评委"&amp;MID(B10772,8,1)</f>
        <v>评委1</v>
      </c>
    </row>
    <row r="10773" spans="1:4">
      <c r="A10773" s="1" t="s">
        <v>2875</v>
      </c>
      <c r="B10773" s="1" t="s">
        <v>383</v>
      </c>
      <c r="C10773">
        <v>0</v>
      </c>
      <c r="D10773" t="str">
        <f>"评委"&amp;MID(B10773,8,1)</f>
        <v>评委2</v>
      </c>
    </row>
    <row r="10774" spans="1:4">
      <c r="A10774" s="1" t="s">
        <v>2875</v>
      </c>
      <c r="B10774" s="1" t="s">
        <v>384</v>
      </c>
      <c r="C10774">
        <v>0</v>
      </c>
      <c r="D10774" t="str">
        <f>"评委"&amp;MID(B10774,8,1)</f>
        <v>评委3</v>
      </c>
    </row>
    <row r="10775" spans="1:4">
      <c r="A10775" s="1" t="s">
        <v>606</v>
      </c>
      <c r="B10775" s="1" t="s">
        <v>184</v>
      </c>
      <c r="C10775">
        <v>1</v>
      </c>
      <c r="D10775" t="str">
        <f>"评委"&amp;MID(B10775,8,1)</f>
        <v>评委1</v>
      </c>
    </row>
    <row r="10776" spans="1:4">
      <c r="A10776" s="1" t="s">
        <v>606</v>
      </c>
      <c r="B10776" s="1" t="s">
        <v>185</v>
      </c>
      <c r="C10776">
        <v>1</v>
      </c>
      <c r="D10776" t="str">
        <f>"评委"&amp;MID(B10776,8,1)</f>
        <v>评委2</v>
      </c>
    </row>
    <row r="10777" spans="1:4">
      <c r="A10777" s="1" t="s">
        <v>606</v>
      </c>
      <c r="B10777" s="1" t="s">
        <v>186</v>
      </c>
      <c r="C10777">
        <v>1</v>
      </c>
      <c r="D10777" t="str">
        <f>"评委"&amp;MID(B10777,8,1)</f>
        <v>评委3</v>
      </c>
    </row>
    <row r="10778" spans="1:4">
      <c r="A10778" s="1" t="s">
        <v>2172</v>
      </c>
      <c r="B10778" s="1" t="s">
        <v>319</v>
      </c>
      <c r="C10778">
        <v>1</v>
      </c>
      <c r="D10778" t="str">
        <f>"评委"&amp;MID(B10778,8,1)</f>
        <v>评委1</v>
      </c>
    </row>
    <row r="10779" spans="1:4">
      <c r="A10779" s="1" t="s">
        <v>2172</v>
      </c>
      <c r="B10779" s="1" t="s">
        <v>320</v>
      </c>
      <c r="C10779">
        <v>0</v>
      </c>
      <c r="D10779" t="str">
        <f>"评委"&amp;MID(B10779,8,1)</f>
        <v>评委2</v>
      </c>
    </row>
    <row r="10780" spans="1:4">
      <c r="A10780" s="1" t="s">
        <v>2172</v>
      </c>
      <c r="B10780" s="1" t="s">
        <v>321</v>
      </c>
      <c r="C10780">
        <v>1</v>
      </c>
      <c r="D10780" t="str">
        <f>"评委"&amp;MID(B10780,8,1)</f>
        <v>评委3</v>
      </c>
    </row>
    <row r="10781" spans="1:4">
      <c r="A10781" s="1" t="s">
        <v>1597</v>
      </c>
      <c r="B10781" s="1" t="s">
        <v>268</v>
      </c>
      <c r="C10781">
        <v>1</v>
      </c>
      <c r="D10781" t="str">
        <f>"评委"&amp;MID(B10781,8,1)</f>
        <v>评委1</v>
      </c>
    </row>
    <row r="10782" spans="1:4">
      <c r="A10782" s="1" t="s">
        <v>1597</v>
      </c>
      <c r="B10782" s="1" t="s">
        <v>269</v>
      </c>
      <c r="C10782">
        <v>0</v>
      </c>
      <c r="D10782" t="str">
        <f>"评委"&amp;MID(B10782,8,1)</f>
        <v>评委2</v>
      </c>
    </row>
    <row r="10783" spans="1:4">
      <c r="A10783" s="1" t="s">
        <v>1597</v>
      </c>
      <c r="B10783" s="1" t="s">
        <v>270</v>
      </c>
      <c r="C10783">
        <v>1</v>
      </c>
      <c r="D10783" t="str">
        <f>"评委"&amp;MID(B10783,8,1)</f>
        <v>评委3</v>
      </c>
    </row>
    <row r="10784" spans="1:4">
      <c r="A10784" s="1" t="s">
        <v>3336</v>
      </c>
      <c r="B10784" s="1" t="s">
        <v>424</v>
      </c>
      <c r="C10784">
        <v>1</v>
      </c>
      <c r="D10784" t="str">
        <f>"评委"&amp;MID(B10784,8,1)</f>
        <v>评委1</v>
      </c>
    </row>
    <row r="10785" spans="1:4">
      <c r="A10785" s="1" t="s">
        <v>3336</v>
      </c>
      <c r="B10785" s="1" t="s">
        <v>425</v>
      </c>
      <c r="C10785">
        <v>1</v>
      </c>
      <c r="D10785" t="str">
        <f>"评委"&amp;MID(B10785,8,1)</f>
        <v>评委2</v>
      </c>
    </row>
    <row r="10786" spans="1:4">
      <c r="A10786" s="1" t="s">
        <v>3336</v>
      </c>
      <c r="B10786" s="1" t="s">
        <v>426</v>
      </c>
      <c r="C10786">
        <v>1</v>
      </c>
      <c r="D10786" t="str">
        <f>"评委"&amp;MID(B10786,8,1)</f>
        <v>评委3</v>
      </c>
    </row>
    <row r="10787" spans="1:4">
      <c r="A10787" s="1" t="s">
        <v>3159</v>
      </c>
      <c r="B10787" s="1" t="s">
        <v>406</v>
      </c>
      <c r="C10787">
        <v>0</v>
      </c>
      <c r="D10787" t="str">
        <f>"评委"&amp;MID(B10787,8,1)</f>
        <v>评委1</v>
      </c>
    </row>
    <row r="10788" spans="1:4">
      <c r="A10788" s="1" t="s">
        <v>3159</v>
      </c>
      <c r="B10788" s="1" t="s">
        <v>407</v>
      </c>
      <c r="C10788">
        <v>0</v>
      </c>
      <c r="D10788" t="str">
        <f>"评委"&amp;MID(B10788,8,1)</f>
        <v>评委2</v>
      </c>
    </row>
    <row r="10789" spans="1:4">
      <c r="A10789" s="1" t="s">
        <v>3159</v>
      </c>
      <c r="B10789" s="1" t="s">
        <v>408</v>
      </c>
      <c r="C10789">
        <v>0</v>
      </c>
      <c r="D10789" t="str">
        <f>"评委"&amp;MID(B10789,8,1)</f>
        <v>评委3</v>
      </c>
    </row>
    <row r="10790" spans="1:4">
      <c r="A10790" s="1" t="s">
        <v>1326</v>
      </c>
      <c r="B10790" s="1" t="s">
        <v>244</v>
      </c>
      <c r="C10790">
        <v>0</v>
      </c>
      <c r="D10790" t="str">
        <f>"评委"&amp;MID(B10790,8,1)</f>
        <v>评委1</v>
      </c>
    </row>
    <row r="10791" spans="1:4">
      <c r="A10791" s="1" t="s">
        <v>1326</v>
      </c>
      <c r="B10791" s="1" t="s">
        <v>245</v>
      </c>
      <c r="C10791">
        <v>0</v>
      </c>
      <c r="D10791" t="str">
        <f>"评委"&amp;MID(B10791,8,1)</f>
        <v>评委2</v>
      </c>
    </row>
    <row r="10792" spans="1:4">
      <c r="A10792" s="1" t="s">
        <v>1326</v>
      </c>
      <c r="B10792" s="1" t="s">
        <v>246</v>
      </c>
      <c r="C10792">
        <v>0</v>
      </c>
      <c r="D10792" t="str">
        <f>"评委"&amp;MID(B10792,8,1)</f>
        <v>评委3</v>
      </c>
    </row>
    <row r="10793" spans="1:4">
      <c r="A10793" s="1" t="s">
        <v>57</v>
      </c>
      <c r="B10793" s="1" t="s">
        <v>358</v>
      </c>
      <c r="C10793">
        <v>0</v>
      </c>
      <c r="D10793" t="str">
        <f>"评委"&amp;MID(B10793,8,1)</f>
        <v>评委1</v>
      </c>
    </row>
    <row r="10794" spans="1:4">
      <c r="A10794" s="1" t="s">
        <v>57</v>
      </c>
      <c r="B10794" s="1" t="s">
        <v>359</v>
      </c>
      <c r="C10794">
        <v>0</v>
      </c>
      <c r="D10794" t="str">
        <f>"评委"&amp;MID(B10794,8,1)</f>
        <v>评委2</v>
      </c>
    </row>
    <row r="10795" spans="1:4">
      <c r="A10795" s="1" t="s">
        <v>57</v>
      </c>
      <c r="B10795" s="1" t="s">
        <v>360</v>
      </c>
      <c r="C10795">
        <v>1</v>
      </c>
      <c r="D10795" t="str">
        <f>"评委"&amp;MID(B10795,8,1)</f>
        <v>评委3</v>
      </c>
    </row>
    <row r="10796" spans="1:4">
      <c r="A10796" s="1" t="s">
        <v>1385</v>
      </c>
      <c r="B10796" s="1" t="s">
        <v>250</v>
      </c>
      <c r="C10796">
        <v>1</v>
      </c>
      <c r="D10796" t="str">
        <f>"评委"&amp;MID(B10796,8,1)</f>
        <v>评委1</v>
      </c>
    </row>
    <row r="10797" spans="1:4">
      <c r="A10797" s="1" t="s">
        <v>1385</v>
      </c>
      <c r="B10797" s="1" t="s">
        <v>251</v>
      </c>
      <c r="C10797">
        <v>0</v>
      </c>
      <c r="D10797" t="str">
        <f>"评委"&amp;MID(B10797,8,1)</f>
        <v>评委2</v>
      </c>
    </row>
    <row r="10798" spans="1:4">
      <c r="A10798" s="1" t="s">
        <v>1385</v>
      </c>
      <c r="B10798" s="1" t="s">
        <v>252</v>
      </c>
      <c r="C10798">
        <v>1</v>
      </c>
      <c r="D10798" t="str">
        <f>"评委"&amp;MID(B10798,8,1)</f>
        <v>评委3</v>
      </c>
    </row>
    <row r="10799" spans="1:4">
      <c r="A10799" s="1" t="s">
        <v>97</v>
      </c>
      <c r="B10799" s="1" t="s">
        <v>427</v>
      </c>
      <c r="C10799">
        <v>1</v>
      </c>
      <c r="D10799" t="str">
        <f>"评委"&amp;MID(B10799,8,1)</f>
        <v>评委1</v>
      </c>
    </row>
    <row r="10800" spans="1:4">
      <c r="A10800" s="1" t="s">
        <v>97</v>
      </c>
      <c r="B10800" s="1" t="s">
        <v>428</v>
      </c>
      <c r="C10800">
        <v>1</v>
      </c>
      <c r="D10800" t="str">
        <f>"评委"&amp;MID(B10800,8,1)</f>
        <v>评委2</v>
      </c>
    </row>
    <row r="10801" spans="1:4">
      <c r="A10801" s="1" t="s">
        <v>97</v>
      </c>
      <c r="B10801" s="1" t="s">
        <v>429</v>
      </c>
      <c r="C10801">
        <v>0</v>
      </c>
      <c r="D10801" t="str">
        <f>"评委"&amp;MID(B10801,8,1)</f>
        <v>评委3</v>
      </c>
    </row>
    <row r="10802" spans="1:4">
      <c r="A10802" s="1" t="s">
        <v>4388</v>
      </c>
      <c r="B10802" s="1" t="s">
        <v>514</v>
      </c>
      <c r="C10802">
        <v>1</v>
      </c>
      <c r="D10802" t="str">
        <f>"评委"&amp;MID(B10802,8,1)</f>
        <v>评委1</v>
      </c>
    </row>
    <row r="10803" spans="1:4">
      <c r="A10803" s="1" t="s">
        <v>4388</v>
      </c>
      <c r="B10803" s="1" t="s">
        <v>515</v>
      </c>
      <c r="C10803">
        <v>2</v>
      </c>
      <c r="D10803" t="str">
        <f>"评委"&amp;MID(B10803,8,1)</f>
        <v>评委2</v>
      </c>
    </row>
    <row r="10804" spans="1:4">
      <c r="A10804" s="1" t="s">
        <v>4388</v>
      </c>
      <c r="B10804" s="1" t="s">
        <v>516</v>
      </c>
      <c r="C10804">
        <v>1</v>
      </c>
      <c r="D10804" t="str">
        <f>"评委"&amp;MID(B10804,8,1)</f>
        <v>评委3</v>
      </c>
    </row>
    <row r="10805" spans="1:4">
      <c r="A10805" s="1" t="s">
        <v>3767</v>
      </c>
      <c r="B10805" s="1" t="s">
        <v>460</v>
      </c>
      <c r="C10805">
        <v>1</v>
      </c>
      <c r="D10805" t="str">
        <f>"评委"&amp;MID(B10805,8,1)</f>
        <v>评委1</v>
      </c>
    </row>
    <row r="10806" spans="1:4">
      <c r="A10806" s="1" t="s">
        <v>3767</v>
      </c>
      <c r="B10806" s="1" t="s">
        <v>461</v>
      </c>
      <c r="C10806">
        <v>0</v>
      </c>
      <c r="D10806" t="str">
        <f>"评委"&amp;MID(B10806,8,1)</f>
        <v>评委2</v>
      </c>
    </row>
    <row r="10807" spans="1:4">
      <c r="A10807" s="1" t="s">
        <v>3767</v>
      </c>
      <c r="B10807" s="1" t="s">
        <v>462</v>
      </c>
      <c r="C10807">
        <v>0</v>
      </c>
      <c r="D10807" t="str">
        <f>"评委"&amp;MID(B10807,8,1)</f>
        <v>评委3</v>
      </c>
    </row>
    <row r="10808" spans="1:4">
      <c r="A10808" s="1" t="s">
        <v>3786</v>
      </c>
      <c r="B10808" s="1" t="s">
        <v>463</v>
      </c>
      <c r="C10808">
        <v>1</v>
      </c>
      <c r="D10808" t="str">
        <f>"评委"&amp;MID(B10808,8,1)</f>
        <v>评委1</v>
      </c>
    </row>
    <row r="10809" spans="1:4">
      <c r="A10809" s="1" t="s">
        <v>3786</v>
      </c>
      <c r="B10809" s="1" t="s">
        <v>464</v>
      </c>
      <c r="C10809">
        <v>1</v>
      </c>
      <c r="D10809" t="str">
        <f>"评委"&amp;MID(B10809,8,1)</f>
        <v>评委2</v>
      </c>
    </row>
    <row r="10810" spans="1:4">
      <c r="A10810" s="1" t="s">
        <v>3786</v>
      </c>
      <c r="B10810" s="1" t="s">
        <v>465</v>
      </c>
      <c r="C10810">
        <v>0</v>
      </c>
      <c r="D10810" t="str">
        <f>"评委"&amp;MID(B10810,8,1)</f>
        <v>评委3</v>
      </c>
    </row>
    <row r="10811" spans="1:4">
      <c r="A10811" s="1" t="s">
        <v>2589</v>
      </c>
      <c r="B10811" s="1" t="s">
        <v>355</v>
      </c>
      <c r="C10811">
        <v>0</v>
      </c>
      <c r="D10811" t="str">
        <f>"评委"&amp;MID(B10811,8,1)</f>
        <v>评委1</v>
      </c>
    </row>
    <row r="10812" spans="1:4">
      <c r="A10812" s="1" t="s">
        <v>2589</v>
      </c>
      <c r="B10812" s="1" t="s">
        <v>356</v>
      </c>
      <c r="C10812">
        <v>0</v>
      </c>
      <c r="D10812" t="str">
        <f>"评委"&amp;MID(B10812,8,1)</f>
        <v>评委2</v>
      </c>
    </row>
    <row r="10813" spans="1:4">
      <c r="A10813" s="1" t="s">
        <v>2589</v>
      </c>
      <c r="B10813" s="1" t="s">
        <v>357</v>
      </c>
      <c r="C10813">
        <v>0</v>
      </c>
      <c r="D10813" t="str">
        <f>"评委"&amp;MID(B10813,8,1)</f>
        <v>评委3</v>
      </c>
    </row>
    <row r="10814" spans="1:4">
      <c r="A10814" s="1" t="s">
        <v>3415</v>
      </c>
      <c r="B10814" s="1" t="s">
        <v>430</v>
      </c>
      <c r="C10814">
        <v>0</v>
      </c>
      <c r="D10814" t="str">
        <f>"评委"&amp;MID(B10814,8,1)</f>
        <v>评委1</v>
      </c>
    </row>
    <row r="10815" spans="1:4">
      <c r="A10815" s="1" t="s">
        <v>3415</v>
      </c>
      <c r="B10815" s="1" t="s">
        <v>431</v>
      </c>
      <c r="C10815">
        <v>0</v>
      </c>
      <c r="D10815" t="str">
        <f>"评委"&amp;MID(B10815,8,1)</f>
        <v>评委2</v>
      </c>
    </row>
    <row r="10816" spans="1:4">
      <c r="A10816" s="1" t="s">
        <v>3415</v>
      </c>
      <c r="B10816" s="1" t="s">
        <v>432</v>
      </c>
      <c r="C10816">
        <v>0</v>
      </c>
      <c r="D10816" t="str">
        <f>"评委"&amp;MID(B10816,8,1)</f>
        <v>评委3</v>
      </c>
    </row>
    <row r="10817" spans="1:4">
      <c r="A10817" s="1" t="s">
        <v>3608</v>
      </c>
      <c r="B10817" s="1" t="s">
        <v>448</v>
      </c>
      <c r="C10817">
        <v>0</v>
      </c>
      <c r="D10817" t="str">
        <f>"评委"&amp;MID(B10817,8,1)</f>
        <v>评委1</v>
      </c>
    </row>
    <row r="10818" spans="1:4">
      <c r="A10818" s="1" t="s">
        <v>3608</v>
      </c>
      <c r="B10818" s="1" t="s">
        <v>449</v>
      </c>
      <c r="C10818">
        <v>1</v>
      </c>
      <c r="D10818" t="str">
        <f>"评委"&amp;MID(B10818,8,1)</f>
        <v>评委2</v>
      </c>
    </row>
    <row r="10819" spans="1:4">
      <c r="A10819" s="1" t="s">
        <v>3608</v>
      </c>
      <c r="B10819" s="1" t="s">
        <v>450</v>
      </c>
      <c r="C10819">
        <v>1</v>
      </c>
      <c r="D10819" t="str">
        <f>"评委"&amp;MID(B10819,8,1)</f>
        <v>评委3</v>
      </c>
    </row>
    <row r="10820" spans="1:4">
      <c r="A10820" s="1" t="s">
        <v>102</v>
      </c>
      <c r="B10820" s="1" t="s">
        <v>307</v>
      </c>
      <c r="C10820">
        <v>1</v>
      </c>
      <c r="D10820" t="str">
        <f>"评委"&amp;MID(B10820,8,1)</f>
        <v>评委1</v>
      </c>
    </row>
    <row r="10821" spans="1:4">
      <c r="A10821" s="1" t="s">
        <v>102</v>
      </c>
      <c r="B10821" s="1" t="s">
        <v>308</v>
      </c>
      <c r="C10821">
        <v>2</v>
      </c>
      <c r="D10821" t="str">
        <f>"评委"&amp;MID(B10821,8,1)</f>
        <v>评委2</v>
      </c>
    </row>
    <row r="10822" spans="1:4">
      <c r="A10822" s="1" t="s">
        <v>102</v>
      </c>
      <c r="B10822" s="1" t="s">
        <v>309</v>
      </c>
      <c r="C10822">
        <v>1</v>
      </c>
      <c r="D10822" t="str">
        <f>"评委"&amp;MID(B10822,8,1)</f>
        <v>评委3</v>
      </c>
    </row>
    <row r="10823" spans="1:4">
      <c r="A10823" s="1" t="s">
        <v>3533</v>
      </c>
      <c r="B10823" s="1" t="s">
        <v>442</v>
      </c>
      <c r="C10823">
        <v>1</v>
      </c>
      <c r="D10823" t="str">
        <f>"评委"&amp;MID(B10823,8,1)</f>
        <v>评委1</v>
      </c>
    </row>
    <row r="10824" spans="1:4">
      <c r="A10824" s="1" t="s">
        <v>3533</v>
      </c>
      <c r="B10824" s="1" t="s">
        <v>443</v>
      </c>
      <c r="C10824">
        <v>1</v>
      </c>
      <c r="D10824" t="str">
        <f>"评委"&amp;MID(B10824,8,1)</f>
        <v>评委2</v>
      </c>
    </row>
    <row r="10825" spans="1:4">
      <c r="A10825" s="1" t="s">
        <v>3533</v>
      </c>
      <c r="B10825" s="1" t="s">
        <v>444</v>
      </c>
      <c r="C10825">
        <v>1</v>
      </c>
      <c r="D10825" t="str">
        <f>"评委"&amp;MID(B10825,8,1)</f>
        <v>评委3</v>
      </c>
    </row>
    <row r="10826" spans="1:4">
      <c r="A10826" s="1" t="s">
        <v>159</v>
      </c>
      <c r="B10826" s="1" t="s">
        <v>316</v>
      </c>
      <c r="C10826">
        <v>0</v>
      </c>
      <c r="D10826" t="str">
        <f>"评委"&amp;MID(B10826,8,1)</f>
        <v>评委1</v>
      </c>
    </row>
    <row r="10827" spans="1:4">
      <c r="A10827" s="1" t="s">
        <v>159</v>
      </c>
      <c r="B10827" s="1" t="s">
        <v>317</v>
      </c>
      <c r="C10827">
        <v>0</v>
      </c>
      <c r="D10827" t="str">
        <f>"评委"&amp;MID(B10827,8,1)</f>
        <v>评委2</v>
      </c>
    </row>
    <row r="10828" spans="1:4">
      <c r="A10828" s="1" t="s">
        <v>159</v>
      </c>
      <c r="B10828" s="1" t="s">
        <v>318</v>
      </c>
      <c r="C10828">
        <v>0</v>
      </c>
      <c r="D10828" t="str">
        <f>"评委"&amp;MID(B10828,8,1)</f>
        <v>评委3</v>
      </c>
    </row>
    <row r="10829" spans="1:4">
      <c r="A10829" s="1" t="s">
        <v>2953</v>
      </c>
      <c r="B10829" s="1" t="s">
        <v>388</v>
      </c>
      <c r="C10829">
        <v>0</v>
      </c>
      <c r="D10829" t="str">
        <f>"评委"&amp;MID(B10829,8,1)</f>
        <v>评委1</v>
      </c>
    </row>
    <row r="10830" spans="1:4">
      <c r="A10830" s="1" t="s">
        <v>2953</v>
      </c>
      <c r="B10830" s="1" t="s">
        <v>389</v>
      </c>
      <c r="C10830">
        <v>0</v>
      </c>
      <c r="D10830" t="str">
        <f>"评委"&amp;MID(B10830,8,1)</f>
        <v>评委2</v>
      </c>
    </row>
    <row r="10831" spans="1:4">
      <c r="A10831" s="1" t="s">
        <v>2953</v>
      </c>
      <c r="B10831" s="1" t="s">
        <v>390</v>
      </c>
      <c r="C10831">
        <v>0</v>
      </c>
      <c r="D10831" t="str">
        <f>"评委"&amp;MID(B10831,8,1)</f>
        <v>评委3</v>
      </c>
    </row>
    <row r="10832" spans="1:4">
      <c r="A10832" s="1" t="s">
        <v>922</v>
      </c>
      <c r="B10832" s="1" t="s">
        <v>211</v>
      </c>
      <c r="C10832">
        <v>1</v>
      </c>
      <c r="D10832" t="str">
        <f>"评委"&amp;MID(B10832,8,1)</f>
        <v>评委1</v>
      </c>
    </row>
    <row r="10833" spans="1:4">
      <c r="A10833" s="1" t="s">
        <v>922</v>
      </c>
      <c r="B10833" s="1" t="s">
        <v>212</v>
      </c>
      <c r="C10833">
        <v>2</v>
      </c>
      <c r="D10833" t="str">
        <f>"评委"&amp;MID(B10833,8,1)</f>
        <v>评委2</v>
      </c>
    </row>
    <row r="10834" spans="1:4">
      <c r="A10834" s="1" t="s">
        <v>922</v>
      </c>
      <c r="B10834" s="1" t="s">
        <v>213</v>
      </c>
      <c r="C10834">
        <v>1</v>
      </c>
      <c r="D10834" t="str">
        <f>"评委"&amp;MID(B10834,8,1)</f>
        <v>评委3</v>
      </c>
    </row>
    <row r="10835" spans="1:4">
      <c r="A10835" s="1" t="s">
        <v>2447</v>
      </c>
      <c r="B10835" s="1" t="s">
        <v>343</v>
      </c>
      <c r="C10835">
        <v>0</v>
      </c>
      <c r="D10835" t="str">
        <f>"评委"&amp;MID(B10835,8,1)</f>
        <v>评委1</v>
      </c>
    </row>
    <row r="10836" spans="1:4">
      <c r="A10836" s="1" t="s">
        <v>2447</v>
      </c>
      <c r="B10836" s="1" t="s">
        <v>344</v>
      </c>
      <c r="C10836">
        <v>0</v>
      </c>
      <c r="D10836" t="str">
        <f>"评委"&amp;MID(B10836,8,1)</f>
        <v>评委2</v>
      </c>
    </row>
    <row r="10837" spans="1:4">
      <c r="A10837" s="1" t="s">
        <v>2447</v>
      </c>
      <c r="B10837" s="1" t="s">
        <v>345</v>
      </c>
      <c r="C10837">
        <v>0</v>
      </c>
      <c r="D10837" t="str">
        <f>"评委"&amp;MID(B10837,8,1)</f>
        <v>评委3</v>
      </c>
    </row>
    <row r="10838" spans="1:4">
      <c r="A10838" s="1" t="s">
        <v>2381</v>
      </c>
      <c r="B10838" s="1" t="s">
        <v>337</v>
      </c>
      <c r="C10838">
        <v>0</v>
      </c>
      <c r="D10838" t="str">
        <f>"评委"&amp;MID(B10838,8,1)</f>
        <v>评委1</v>
      </c>
    </row>
    <row r="10839" spans="1:4">
      <c r="A10839" s="1" t="s">
        <v>2381</v>
      </c>
      <c r="B10839" s="1" t="s">
        <v>338</v>
      </c>
      <c r="C10839">
        <v>0</v>
      </c>
      <c r="D10839" t="str">
        <f>"评委"&amp;MID(B10839,8,1)</f>
        <v>评委2</v>
      </c>
    </row>
    <row r="10840" spans="1:4">
      <c r="A10840" s="1" t="s">
        <v>2381</v>
      </c>
      <c r="B10840" s="1" t="s">
        <v>339</v>
      </c>
      <c r="C10840">
        <v>1</v>
      </c>
      <c r="D10840" t="str">
        <f>"评委"&amp;MID(B10840,8,1)</f>
        <v>评委3</v>
      </c>
    </row>
    <row r="10841" spans="1:4">
      <c r="A10841" s="1" t="s">
        <v>2665</v>
      </c>
      <c r="B10841" s="1" t="s">
        <v>364</v>
      </c>
      <c r="C10841">
        <v>1</v>
      </c>
      <c r="D10841" t="str">
        <f>"评委"&amp;MID(B10841,8,1)</f>
        <v>评委1</v>
      </c>
    </row>
    <row r="10842" spans="1:4">
      <c r="A10842" s="1" t="s">
        <v>2665</v>
      </c>
      <c r="B10842" s="1" t="s">
        <v>365</v>
      </c>
      <c r="C10842">
        <v>2</v>
      </c>
      <c r="D10842" t="str">
        <f>"评委"&amp;MID(B10842,8,1)</f>
        <v>评委2</v>
      </c>
    </row>
    <row r="10843" spans="1:4">
      <c r="A10843" s="1" t="s">
        <v>2665</v>
      </c>
      <c r="B10843" s="1" t="s">
        <v>366</v>
      </c>
      <c r="C10843">
        <v>0</v>
      </c>
      <c r="D10843" t="str">
        <f>"评委"&amp;MID(B10843,8,1)</f>
        <v>评委3</v>
      </c>
    </row>
    <row r="10844" spans="1:4">
      <c r="A10844" s="1" t="s">
        <v>2088</v>
      </c>
      <c r="B10844" s="1" t="s">
        <v>313</v>
      </c>
      <c r="C10844">
        <v>1</v>
      </c>
      <c r="D10844" t="str">
        <f>"评委"&amp;MID(B10844,8,1)</f>
        <v>评委1</v>
      </c>
    </row>
    <row r="10845" spans="1:4">
      <c r="A10845" s="1" t="s">
        <v>2088</v>
      </c>
      <c r="B10845" s="1" t="s">
        <v>314</v>
      </c>
      <c r="C10845">
        <v>1</v>
      </c>
      <c r="D10845" t="str">
        <f>"评委"&amp;MID(B10845,8,1)</f>
        <v>评委2</v>
      </c>
    </row>
    <row r="10846" spans="1:4">
      <c r="A10846" s="1" t="s">
        <v>2088</v>
      </c>
      <c r="B10846" s="1" t="s">
        <v>315</v>
      </c>
      <c r="C10846">
        <v>1</v>
      </c>
      <c r="D10846" t="str">
        <f>"评委"&amp;MID(B10846,8,1)</f>
        <v>评委3</v>
      </c>
    </row>
    <row r="10847" spans="1:4">
      <c r="A10847" s="1" t="s">
        <v>4319</v>
      </c>
      <c r="B10847" s="1" t="s">
        <v>508</v>
      </c>
      <c r="C10847">
        <v>1</v>
      </c>
      <c r="D10847" t="str">
        <f>"评委"&amp;MID(B10847,8,1)</f>
        <v>评委1</v>
      </c>
    </row>
    <row r="10848" spans="1:4">
      <c r="A10848" s="1" t="s">
        <v>4319</v>
      </c>
      <c r="B10848" s="1" t="s">
        <v>509</v>
      </c>
      <c r="C10848">
        <v>0</v>
      </c>
      <c r="D10848" t="str">
        <f>"评委"&amp;MID(B10848,8,1)</f>
        <v>评委2</v>
      </c>
    </row>
    <row r="10849" spans="1:4">
      <c r="A10849" s="1" t="s">
        <v>4319</v>
      </c>
      <c r="B10849" s="1" t="s">
        <v>510</v>
      </c>
      <c r="C10849">
        <v>1</v>
      </c>
      <c r="D10849" t="str">
        <f>"评委"&amp;MID(B10849,8,1)</f>
        <v>评委3</v>
      </c>
    </row>
    <row r="10850" spans="1:4">
      <c r="A10850" s="1" t="s">
        <v>1367</v>
      </c>
      <c r="B10850" s="1" t="s">
        <v>247</v>
      </c>
      <c r="C10850">
        <v>0</v>
      </c>
      <c r="D10850" t="str">
        <f>"评委"&amp;MID(B10850,8,1)</f>
        <v>评委1</v>
      </c>
    </row>
    <row r="10851" spans="1:4">
      <c r="A10851" s="1" t="s">
        <v>1367</v>
      </c>
      <c r="B10851" s="1" t="s">
        <v>248</v>
      </c>
      <c r="C10851">
        <v>0</v>
      </c>
      <c r="D10851" t="str">
        <f>"评委"&amp;MID(B10851,8,1)</f>
        <v>评委2</v>
      </c>
    </row>
    <row r="10852" spans="1:4">
      <c r="A10852" s="1" t="s">
        <v>1367</v>
      </c>
      <c r="B10852" s="1" t="s">
        <v>249</v>
      </c>
      <c r="C10852">
        <v>0</v>
      </c>
      <c r="D10852" t="str">
        <f>"评委"&amp;MID(B10852,8,1)</f>
        <v>评委3</v>
      </c>
    </row>
    <row r="10853" spans="1:4">
      <c r="A10853" s="1" t="s">
        <v>1077</v>
      </c>
      <c r="B10853" s="1" t="s">
        <v>223</v>
      </c>
      <c r="C10853">
        <v>0</v>
      </c>
      <c r="D10853" t="str">
        <f>"评委"&amp;MID(B10853,8,1)</f>
        <v>评委1</v>
      </c>
    </row>
    <row r="10854" spans="1:4">
      <c r="A10854" s="1" t="s">
        <v>1077</v>
      </c>
      <c r="B10854" s="1" t="s">
        <v>224</v>
      </c>
      <c r="C10854">
        <v>0</v>
      </c>
      <c r="D10854" t="str">
        <f>"评委"&amp;MID(B10854,8,1)</f>
        <v>评委2</v>
      </c>
    </row>
    <row r="10855" spans="1:4">
      <c r="A10855" s="1" t="s">
        <v>1077</v>
      </c>
      <c r="B10855" s="1" t="s">
        <v>225</v>
      </c>
      <c r="C10855">
        <v>1</v>
      </c>
      <c r="D10855" t="str">
        <f>"评委"&amp;MID(B10855,8,1)</f>
        <v>评委3</v>
      </c>
    </row>
    <row r="10856" spans="1:4">
      <c r="A10856" s="1" t="s">
        <v>1360</v>
      </c>
      <c r="B10856" s="1" t="s">
        <v>247</v>
      </c>
      <c r="C10856">
        <v>0</v>
      </c>
      <c r="D10856" t="str">
        <f>"评委"&amp;MID(B10856,8,1)</f>
        <v>评委1</v>
      </c>
    </row>
    <row r="10857" spans="1:4">
      <c r="A10857" s="1" t="s">
        <v>1360</v>
      </c>
      <c r="B10857" s="1" t="s">
        <v>248</v>
      </c>
      <c r="C10857">
        <v>0</v>
      </c>
      <c r="D10857" t="str">
        <f>"评委"&amp;MID(B10857,8,1)</f>
        <v>评委2</v>
      </c>
    </row>
    <row r="10858" spans="1:4">
      <c r="A10858" s="1" t="s">
        <v>1360</v>
      </c>
      <c r="B10858" s="1" t="s">
        <v>249</v>
      </c>
      <c r="C10858">
        <v>0</v>
      </c>
      <c r="D10858" t="str">
        <f>"评委"&amp;MID(B10858,8,1)</f>
        <v>评委3</v>
      </c>
    </row>
    <row r="10859" spans="1:4">
      <c r="A10859" s="1" t="s">
        <v>2645</v>
      </c>
      <c r="B10859" s="1" t="s">
        <v>361</v>
      </c>
      <c r="C10859">
        <v>0</v>
      </c>
      <c r="D10859" t="str">
        <f>"评委"&amp;MID(B10859,8,1)</f>
        <v>评委1</v>
      </c>
    </row>
    <row r="10860" spans="1:4">
      <c r="A10860" s="1" t="s">
        <v>2645</v>
      </c>
      <c r="B10860" s="1" t="s">
        <v>362</v>
      </c>
      <c r="C10860">
        <v>0</v>
      </c>
      <c r="D10860" t="str">
        <f>"评委"&amp;MID(B10860,8,1)</f>
        <v>评委2</v>
      </c>
    </row>
    <row r="10861" spans="1:4">
      <c r="A10861" s="1" t="s">
        <v>2645</v>
      </c>
      <c r="B10861" s="1" t="s">
        <v>363</v>
      </c>
      <c r="C10861">
        <v>0</v>
      </c>
      <c r="D10861" t="str">
        <f>"评委"&amp;MID(B10861,8,1)</f>
        <v>评委3</v>
      </c>
    </row>
    <row r="10862" spans="1:4">
      <c r="A10862" s="1" t="s">
        <v>99</v>
      </c>
      <c r="B10862" s="1" t="s">
        <v>289</v>
      </c>
      <c r="C10862">
        <v>0</v>
      </c>
      <c r="D10862" t="str">
        <f>"评委"&amp;MID(B10862,8,1)</f>
        <v>评委1</v>
      </c>
    </row>
    <row r="10863" spans="1:4">
      <c r="A10863" s="1" t="s">
        <v>99</v>
      </c>
      <c r="B10863" s="1" t="s">
        <v>290</v>
      </c>
      <c r="C10863">
        <v>0</v>
      </c>
      <c r="D10863" t="str">
        <f>"评委"&amp;MID(B10863,8,1)</f>
        <v>评委2</v>
      </c>
    </row>
    <row r="10864" spans="1:4">
      <c r="A10864" s="1" t="s">
        <v>99</v>
      </c>
      <c r="B10864" s="1" t="s">
        <v>291</v>
      </c>
      <c r="C10864">
        <v>0</v>
      </c>
      <c r="D10864" t="str">
        <f>"评委"&amp;MID(B10864,8,1)</f>
        <v>评委3</v>
      </c>
    </row>
    <row r="10865" spans="1:4">
      <c r="A10865" s="1" t="s">
        <v>151</v>
      </c>
      <c r="B10865" s="1" t="s">
        <v>532</v>
      </c>
      <c r="C10865">
        <v>1</v>
      </c>
      <c r="D10865" t="str">
        <f>"评委"&amp;MID(B10865,8,1)</f>
        <v>评委1</v>
      </c>
    </row>
    <row r="10866" spans="1:4">
      <c r="A10866" s="1" t="s">
        <v>151</v>
      </c>
      <c r="B10866" s="1" t="s">
        <v>533</v>
      </c>
      <c r="C10866">
        <v>0</v>
      </c>
      <c r="D10866" t="str">
        <f>"评委"&amp;MID(B10866,8,1)</f>
        <v>评委2</v>
      </c>
    </row>
    <row r="10867" spans="1:4">
      <c r="A10867" s="1" t="s">
        <v>151</v>
      </c>
      <c r="B10867" s="1" t="s">
        <v>534</v>
      </c>
      <c r="C10867">
        <v>0</v>
      </c>
      <c r="D10867" t="str">
        <f>"评委"&amp;MID(B10867,8,1)</f>
        <v>评委3</v>
      </c>
    </row>
    <row r="10868" spans="1:4">
      <c r="A10868" s="1" t="s">
        <v>2481</v>
      </c>
      <c r="B10868" s="1" t="s">
        <v>349</v>
      </c>
      <c r="C10868">
        <v>1</v>
      </c>
      <c r="D10868" t="str">
        <f>"评委"&amp;MID(B10868,8,1)</f>
        <v>评委1</v>
      </c>
    </row>
    <row r="10869" spans="1:4">
      <c r="A10869" s="1" t="s">
        <v>2481</v>
      </c>
      <c r="B10869" s="1" t="s">
        <v>350</v>
      </c>
      <c r="C10869">
        <v>1</v>
      </c>
      <c r="D10869" t="str">
        <f>"评委"&amp;MID(B10869,8,1)</f>
        <v>评委2</v>
      </c>
    </row>
    <row r="10870" spans="1:4">
      <c r="A10870" s="1" t="s">
        <v>2481</v>
      </c>
      <c r="B10870" s="1" t="s">
        <v>351</v>
      </c>
      <c r="C10870">
        <v>2</v>
      </c>
      <c r="D10870" t="str">
        <f>"评委"&amp;MID(B10870,8,1)</f>
        <v>评委3</v>
      </c>
    </row>
    <row r="10871" spans="1:4">
      <c r="A10871" s="1" t="s">
        <v>4218</v>
      </c>
      <c r="B10871" s="1" t="s">
        <v>499</v>
      </c>
      <c r="C10871">
        <v>1</v>
      </c>
      <c r="D10871" t="str">
        <f>"评委"&amp;MID(B10871,8,1)</f>
        <v>评委1</v>
      </c>
    </row>
    <row r="10872" spans="1:4">
      <c r="A10872" s="1" t="s">
        <v>4218</v>
      </c>
      <c r="B10872" s="1" t="s">
        <v>500</v>
      </c>
      <c r="C10872">
        <v>1</v>
      </c>
      <c r="D10872" t="str">
        <f>"评委"&amp;MID(B10872,8,1)</f>
        <v>评委2</v>
      </c>
    </row>
    <row r="10873" spans="1:4">
      <c r="A10873" s="1" t="s">
        <v>4218</v>
      </c>
      <c r="B10873" s="1" t="s">
        <v>501</v>
      </c>
      <c r="C10873">
        <v>0</v>
      </c>
      <c r="D10873" t="str">
        <f>"评委"&amp;MID(B10873,8,1)</f>
        <v>评委3</v>
      </c>
    </row>
    <row r="10874" spans="1:4">
      <c r="A10874" s="1" t="s">
        <v>1166</v>
      </c>
      <c r="B10874" s="1" t="s">
        <v>229</v>
      </c>
      <c r="C10874">
        <v>0</v>
      </c>
      <c r="D10874" t="str">
        <f>"评委"&amp;MID(B10874,8,1)</f>
        <v>评委1</v>
      </c>
    </row>
    <row r="10875" spans="1:4">
      <c r="A10875" s="1" t="s">
        <v>1166</v>
      </c>
      <c r="B10875" s="1" t="s">
        <v>230</v>
      </c>
      <c r="C10875">
        <v>0</v>
      </c>
      <c r="D10875" t="str">
        <f>"评委"&amp;MID(B10875,8,1)</f>
        <v>评委2</v>
      </c>
    </row>
    <row r="10876" spans="1:4">
      <c r="A10876" s="1" t="s">
        <v>1166</v>
      </c>
      <c r="B10876" s="1" t="s">
        <v>231</v>
      </c>
      <c r="C10876">
        <v>0</v>
      </c>
      <c r="D10876" t="str">
        <f>"评委"&amp;MID(B10876,8,1)</f>
        <v>评委3</v>
      </c>
    </row>
    <row r="10877" spans="1:4">
      <c r="A10877" s="1" t="s">
        <v>3994</v>
      </c>
      <c r="B10877" s="1" t="s">
        <v>481</v>
      </c>
      <c r="C10877">
        <v>1</v>
      </c>
      <c r="D10877" t="str">
        <f>"评委"&amp;MID(B10877,8,1)</f>
        <v>评委1</v>
      </c>
    </row>
    <row r="10878" spans="1:4">
      <c r="A10878" s="1" t="s">
        <v>3994</v>
      </c>
      <c r="B10878" s="1" t="s">
        <v>482</v>
      </c>
      <c r="C10878">
        <v>1</v>
      </c>
      <c r="D10878" t="str">
        <f>"评委"&amp;MID(B10878,8,1)</f>
        <v>评委2</v>
      </c>
    </row>
    <row r="10879" spans="1:4">
      <c r="A10879" s="1" t="s">
        <v>3994</v>
      </c>
      <c r="B10879" s="1" t="s">
        <v>483</v>
      </c>
      <c r="C10879">
        <v>0</v>
      </c>
      <c r="D10879" t="str">
        <f>"评委"&amp;MID(B10879,8,1)</f>
        <v>评委3</v>
      </c>
    </row>
    <row r="10880" spans="1:4">
      <c r="A10880" s="1" t="s">
        <v>3580</v>
      </c>
      <c r="B10880" s="1" t="s">
        <v>445</v>
      </c>
      <c r="C10880">
        <v>0</v>
      </c>
      <c r="D10880" t="str">
        <f>"评委"&amp;MID(B10880,8,1)</f>
        <v>评委1</v>
      </c>
    </row>
    <row r="10881" spans="1:4">
      <c r="A10881" s="1" t="s">
        <v>3580</v>
      </c>
      <c r="B10881" s="1" t="s">
        <v>446</v>
      </c>
      <c r="C10881">
        <v>0</v>
      </c>
      <c r="D10881" t="str">
        <f>"评委"&amp;MID(B10881,8,1)</f>
        <v>评委2</v>
      </c>
    </row>
    <row r="10882" spans="1:4">
      <c r="A10882" s="1" t="s">
        <v>3580</v>
      </c>
      <c r="B10882" s="1" t="s">
        <v>447</v>
      </c>
      <c r="C10882">
        <v>1</v>
      </c>
      <c r="D10882" t="str">
        <f>"评委"&amp;MID(B10882,8,1)</f>
        <v>评委3</v>
      </c>
    </row>
    <row r="10883" spans="1:4">
      <c r="A10883" s="1" t="s">
        <v>3866</v>
      </c>
      <c r="B10883" s="1" t="s">
        <v>472</v>
      </c>
      <c r="C10883">
        <v>2</v>
      </c>
      <c r="D10883" t="str">
        <f>"评委"&amp;MID(B10883,8,1)</f>
        <v>评委1</v>
      </c>
    </row>
    <row r="10884" spans="1:4">
      <c r="A10884" s="1" t="s">
        <v>3866</v>
      </c>
      <c r="B10884" s="1" t="s">
        <v>473</v>
      </c>
      <c r="C10884">
        <v>1</v>
      </c>
      <c r="D10884" t="str">
        <f>"评委"&amp;MID(B10884,8,1)</f>
        <v>评委2</v>
      </c>
    </row>
    <row r="10885" spans="1:4">
      <c r="A10885" s="1" t="s">
        <v>3866</v>
      </c>
      <c r="B10885" s="1" t="s">
        <v>474</v>
      </c>
      <c r="C10885">
        <v>2</v>
      </c>
      <c r="D10885" t="str">
        <f>"评委"&amp;MID(B10885,8,1)</f>
        <v>评委3</v>
      </c>
    </row>
    <row r="10886" spans="1:4">
      <c r="A10886" s="1" t="s">
        <v>3952</v>
      </c>
      <c r="B10886" s="1" t="s">
        <v>478</v>
      </c>
      <c r="C10886">
        <v>-999</v>
      </c>
      <c r="D10886" t="str">
        <f>"评委"&amp;MID(B10886,8,1)</f>
        <v>评委1</v>
      </c>
    </row>
    <row r="10887" spans="1:4">
      <c r="A10887" s="1" t="s">
        <v>3952</v>
      </c>
      <c r="B10887" s="1" t="s">
        <v>479</v>
      </c>
      <c r="C10887">
        <v>0</v>
      </c>
      <c r="D10887" t="str">
        <f>"评委"&amp;MID(B10887,8,1)</f>
        <v>评委2</v>
      </c>
    </row>
    <row r="10888" spans="1:4">
      <c r="A10888" s="1" t="s">
        <v>3952</v>
      </c>
      <c r="B10888" s="1" t="s">
        <v>480</v>
      </c>
      <c r="C10888">
        <v>1</v>
      </c>
      <c r="D10888" t="str">
        <f>"评委"&amp;MID(B10888,8,1)</f>
        <v>评委3</v>
      </c>
    </row>
    <row r="10889" spans="1:4">
      <c r="A10889" s="1" t="s">
        <v>2594</v>
      </c>
      <c r="B10889" s="1" t="s">
        <v>355</v>
      </c>
      <c r="C10889">
        <v>0</v>
      </c>
      <c r="D10889" t="str">
        <f>"评委"&amp;MID(B10889,8,1)</f>
        <v>评委1</v>
      </c>
    </row>
    <row r="10890" spans="1:4">
      <c r="A10890" s="1" t="s">
        <v>2594</v>
      </c>
      <c r="B10890" s="1" t="s">
        <v>356</v>
      </c>
      <c r="C10890">
        <v>0</v>
      </c>
      <c r="D10890" t="str">
        <f>"评委"&amp;MID(B10890,8,1)</f>
        <v>评委2</v>
      </c>
    </row>
    <row r="10891" spans="1:4">
      <c r="A10891" s="1" t="s">
        <v>2594</v>
      </c>
      <c r="B10891" s="1" t="s">
        <v>357</v>
      </c>
      <c r="C10891">
        <v>0</v>
      </c>
      <c r="D10891" t="str">
        <f>"评委"&amp;MID(B10891,8,1)</f>
        <v>评委3</v>
      </c>
    </row>
    <row r="10892" spans="1:4">
      <c r="A10892" s="1" t="s">
        <v>162</v>
      </c>
      <c r="B10892" s="1" t="s">
        <v>364</v>
      </c>
      <c r="C10892">
        <v>0</v>
      </c>
      <c r="D10892" t="str">
        <f>"评委"&amp;MID(B10892,8,1)</f>
        <v>评委1</v>
      </c>
    </row>
    <row r="10893" spans="1:4">
      <c r="A10893" s="1" t="s">
        <v>162</v>
      </c>
      <c r="B10893" s="1" t="s">
        <v>365</v>
      </c>
      <c r="C10893">
        <v>0</v>
      </c>
      <c r="D10893" t="str">
        <f>"评委"&amp;MID(B10893,8,1)</f>
        <v>评委2</v>
      </c>
    </row>
    <row r="10894" spans="1:4">
      <c r="A10894" s="1" t="s">
        <v>162</v>
      </c>
      <c r="B10894" s="1" t="s">
        <v>366</v>
      </c>
      <c r="C10894">
        <v>1</v>
      </c>
      <c r="D10894" t="str">
        <f>"评委"&amp;MID(B10894,8,1)</f>
        <v>评委3</v>
      </c>
    </row>
    <row r="10895" spans="1:4">
      <c r="A10895" s="1" t="s">
        <v>42</v>
      </c>
      <c r="B10895" s="1" t="s">
        <v>406</v>
      </c>
      <c r="C10895">
        <v>1</v>
      </c>
      <c r="D10895" t="str">
        <f>"评委"&amp;MID(B10895,8,1)</f>
        <v>评委1</v>
      </c>
    </row>
    <row r="10896" spans="1:4">
      <c r="A10896" s="1" t="s">
        <v>42</v>
      </c>
      <c r="B10896" s="1" t="s">
        <v>407</v>
      </c>
      <c r="C10896">
        <v>1</v>
      </c>
      <c r="D10896" t="str">
        <f>"评委"&amp;MID(B10896,8,1)</f>
        <v>评委2</v>
      </c>
    </row>
    <row r="10897" spans="1:4">
      <c r="A10897" s="1" t="s">
        <v>42</v>
      </c>
      <c r="B10897" s="1" t="s">
        <v>408</v>
      </c>
      <c r="C10897">
        <v>1</v>
      </c>
      <c r="D10897" t="str">
        <f>"评委"&amp;MID(B10897,8,1)</f>
        <v>评委3</v>
      </c>
    </row>
    <row r="10898" spans="1:4">
      <c r="A10898" s="1" t="s">
        <v>859</v>
      </c>
      <c r="B10898" s="1" t="s">
        <v>205</v>
      </c>
      <c r="C10898">
        <v>0</v>
      </c>
      <c r="D10898" t="str">
        <f>"评委"&amp;MID(B10898,8,1)</f>
        <v>评委1</v>
      </c>
    </row>
    <row r="10899" spans="1:4">
      <c r="A10899" s="1" t="s">
        <v>859</v>
      </c>
      <c r="B10899" s="1" t="s">
        <v>206</v>
      </c>
      <c r="C10899">
        <v>1</v>
      </c>
      <c r="D10899" t="str">
        <f>"评委"&amp;MID(B10899,8,1)</f>
        <v>评委2</v>
      </c>
    </row>
    <row r="10900" spans="1:4">
      <c r="A10900" s="1" t="s">
        <v>859</v>
      </c>
      <c r="B10900" s="1" t="s">
        <v>207</v>
      </c>
      <c r="C10900">
        <v>0</v>
      </c>
      <c r="D10900" t="str">
        <f>"评委"&amp;MID(B10900,8,1)</f>
        <v>评委3</v>
      </c>
    </row>
    <row r="10901" spans="1:4">
      <c r="A10901" s="1" t="s">
        <v>1325</v>
      </c>
      <c r="B10901" s="1" t="s">
        <v>244</v>
      </c>
      <c r="C10901">
        <v>1</v>
      </c>
      <c r="D10901" t="str">
        <f>"评委"&amp;MID(B10901,8,1)</f>
        <v>评委1</v>
      </c>
    </row>
    <row r="10902" spans="1:4">
      <c r="A10902" s="1" t="s">
        <v>1325</v>
      </c>
      <c r="B10902" s="1" t="s">
        <v>245</v>
      </c>
      <c r="C10902">
        <v>0</v>
      </c>
      <c r="D10902" t="str">
        <f>"评委"&amp;MID(B10902,8,1)</f>
        <v>评委2</v>
      </c>
    </row>
    <row r="10903" spans="1:4">
      <c r="A10903" s="1" t="s">
        <v>1325</v>
      </c>
      <c r="B10903" s="1" t="s">
        <v>246</v>
      </c>
      <c r="C10903">
        <v>0</v>
      </c>
      <c r="D10903" t="str">
        <f>"评委"&amp;MID(B10903,8,1)</f>
        <v>评委3</v>
      </c>
    </row>
    <row r="10904" spans="1:4">
      <c r="A10904" s="1" t="s">
        <v>2392</v>
      </c>
      <c r="B10904" s="1" t="s">
        <v>340</v>
      </c>
      <c r="C10904">
        <v>0</v>
      </c>
      <c r="D10904" t="str">
        <f>"评委"&amp;MID(B10904,8,1)</f>
        <v>评委1</v>
      </c>
    </row>
    <row r="10905" spans="1:4">
      <c r="A10905" s="1" t="s">
        <v>2392</v>
      </c>
      <c r="B10905" s="1" t="s">
        <v>341</v>
      </c>
      <c r="C10905">
        <v>1</v>
      </c>
      <c r="D10905" t="str">
        <f>"评委"&amp;MID(B10905,8,1)</f>
        <v>评委2</v>
      </c>
    </row>
    <row r="10906" spans="1:4">
      <c r="A10906" s="1" t="s">
        <v>2392</v>
      </c>
      <c r="B10906" s="1" t="s">
        <v>342</v>
      </c>
      <c r="C10906">
        <v>2</v>
      </c>
      <c r="D10906" t="str">
        <f>"评委"&amp;MID(B10906,8,1)</f>
        <v>评委3</v>
      </c>
    </row>
    <row r="10907" spans="1:4">
      <c r="A10907" s="1" t="s">
        <v>48</v>
      </c>
      <c r="B10907" s="1" t="s">
        <v>445</v>
      </c>
      <c r="C10907">
        <v>0</v>
      </c>
      <c r="D10907" t="str">
        <f>"评委"&amp;MID(B10907,8,1)</f>
        <v>评委1</v>
      </c>
    </row>
    <row r="10908" spans="1:4">
      <c r="A10908" s="1" t="s">
        <v>48</v>
      </c>
      <c r="B10908" s="1" t="s">
        <v>446</v>
      </c>
      <c r="C10908">
        <v>1</v>
      </c>
      <c r="D10908" t="str">
        <f>"评委"&amp;MID(B10908,8,1)</f>
        <v>评委2</v>
      </c>
    </row>
    <row r="10909" spans="1:4">
      <c r="A10909" s="1" t="s">
        <v>48</v>
      </c>
      <c r="B10909" s="1" t="s">
        <v>447</v>
      </c>
      <c r="C10909">
        <v>0</v>
      </c>
      <c r="D10909" t="str">
        <f>"评委"&amp;MID(B10909,8,1)</f>
        <v>评委3</v>
      </c>
    </row>
    <row r="10910" spans="1:4">
      <c r="A10910" s="1" t="s">
        <v>893</v>
      </c>
      <c r="B10910" s="1" t="s">
        <v>208</v>
      </c>
      <c r="C10910">
        <v>0</v>
      </c>
      <c r="D10910" t="str">
        <f>"评委"&amp;MID(B10910,8,1)</f>
        <v>评委1</v>
      </c>
    </row>
    <row r="10911" spans="1:4">
      <c r="A10911" s="1" t="s">
        <v>893</v>
      </c>
      <c r="B10911" s="1" t="s">
        <v>209</v>
      </c>
      <c r="C10911">
        <v>2</v>
      </c>
      <c r="D10911" t="str">
        <f>"评委"&amp;MID(B10911,8,1)</f>
        <v>评委2</v>
      </c>
    </row>
    <row r="10912" spans="1:4">
      <c r="A10912" s="1" t="s">
        <v>893</v>
      </c>
      <c r="B10912" s="1" t="s">
        <v>210</v>
      </c>
      <c r="C10912">
        <v>1</v>
      </c>
      <c r="D10912" t="str">
        <f>"评委"&amp;MID(B10912,8,1)</f>
        <v>评委3</v>
      </c>
    </row>
    <row r="10913" spans="1:4">
      <c r="A10913" s="1" t="s">
        <v>4381</v>
      </c>
      <c r="B10913" s="1" t="s">
        <v>511</v>
      </c>
      <c r="C10913">
        <v>0</v>
      </c>
      <c r="D10913" t="str">
        <f>"评委"&amp;MID(B10913,8,1)</f>
        <v>评委1</v>
      </c>
    </row>
    <row r="10914" spans="1:4">
      <c r="A10914" s="1" t="s">
        <v>4381</v>
      </c>
      <c r="B10914" s="1" t="s">
        <v>512</v>
      </c>
      <c r="C10914">
        <v>0</v>
      </c>
      <c r="D10914" t="str">
        <f>"评委"&amp;MID(B10914,8,1)</f>
        <v>评委2</v>
      </c>
    </row>
    <row r="10915" spans="1:4">
      <c r="A10915" s="1" t="s">
        <v>4381</v>
      </c>
      <c r="B10915" s="1" t="s">
        <v>513</v>
      </c>
      <c r="C10915">
        <v>0</v>
      </c>
      <c r="D10915" t="str">
        <f>"评委"&amp;MID(B10915,8,1)</f>
        <v>评委3</v>
      </c>
    </row>
    <row r="10916" spans="1:4">
      <c r="A10916" s="1" t="s">
        <v>3035</v>
      </c>
      <c r="B10916" s="1" t="s">
        <v>397</v>
      </c>
      <c r="C10916">
        <v>0</v>
      </c>
      <c r="D10916" t="str">
        <f>"评委"&amp;MID(B10916,8,1)</f>
        <v>评委1</v>
      </c>
    </row>
    <row r="10917" spans="1:4">
      <c r="A10917" s="1" t="s">
        <v>3035</v>
      </c>
      <c r="B10917" s="1" t="s">
        <v>398</v>
      </c>
      <c r="C10917">
        <v>2</v>
      </c>
      <c r="D10917" t="str">
        <f>"评委"&amp;MID(B10917,8,1)</f>
        <v>评委2</v>
      </c>
    </row>
    <row r="10918" spans="1:4">
      <c r="A10918" s="1" t="s">
        <v>3035</v>
      </c>
      <c r="B10918" s="1" t="s">
        <v>399</v>
      </c>
      <c r="C10918">
        <v>1</v>
      </c>
      <c r="D10918" t="str">
        <f>"评委"&amp;MID(B10918,8,1)</f>
        <v>评委3</v>
      </c>
    </row>
    <row r="10919" spans="1:4">
      <c r="A10919" s="1" t="s">
        <v>2294</v>
      </c>
      <c r="B10919" s="1" t="s">
        <v>331</v>
      </c>
      <c r="C10919">
        <v>1</v>
      </c>
      <c r="D10919" t="str">
        <f>"评委"&amp;MID(B10919,8,1)</f>
        <v>评委1</v>
      </c>
    </row>
    <row r="10920" spans="1:4">
      <c r="A10920" s="1" t="s">
        <v>2294</v>
      </c>
      <c r="B10920" s="1" t="s">
        <v>332</v>
      </c>
      <c r="C10920">
        <v>2</v>
      </c>
      <c r="D10920" t="str">
        <f>"评委"&amp;MID(B10920,8,1)</f>
        <v>评委2</v>
      </c>
    </row>
    <row r="10921" spans="1:4">
      <c r="A10921" s="1" t="s">
        <v>2294</v>
      </c>
      <c r="B10921" s="1" t="s">
        <v>333</v>
      </c>
      <c r="C10921">
        <v>1</v>
      </c>
      <c r="D10921" t="str">
        <f>"评委"&amp;MID(B10921,8,1)</f>
        <v>评委3</v>
      </c>
    </row>
    <row r="10922" spans="1:4">
      <c r="A10922" s="1" t="s">
        <v>3897</v>
      </c>
      <c r="B10922" s="1" t="s">
        <v>472</v>
      </c>
      <c r="C10922">
        <v>0</v>
      </c>
      <c r="D10922" t="str">
        <f>"评委"&amp;MID(B10922,8,1)</f>
        <v>评委1</v>
      </c>
    </row>
    <row r="10923" spans="1:4">
      <c r="A10923" s="1" t="s">
        <v>3897</v>
      </c>
      <c r="B10923" s="1" t="s">
        <v>473</v>
      </c>
      <c r="C10923">
        <v>0</v>
      </c>
      <c r="D10923" t="str">
        <f>"评委"&amp;MID(B10923,8,1)</f>
        <v>评委2</v>
      </c>
    </row>
    <row r="10924" spans="1:4">
      <c r="A10924" s="1" t="s">
        <v>3897</v>
      </c>
      <c r="B10924" s="1" t="s">
        <v>474</v>
      </c>
      <c r="C10924">
        <v>0</v>
      </c>
      <c r="D10924" t="str">
        <f>"评委"&amp;MID(B10924,8,1)</f>
        <v>评委3</v>
      </c>
    </row>
    <row r="10925" spans="1:4">
      <c r="A10925" s="1" t="s">
        <v>3345</v>
      </c>
      <c r="B10925" s="1" t="s">
        <v>424</v>
      </c>
      <c r="C10925">
        <v>1</v>
      </c>
      <c r="D10925" t="str">
        <f>"评委"&amp;MID(B10925,8,1)</f>
        <v>评委1</v>
      </c>
    </row>
    <row r="10926" spans="1:4">
      <c r="A10926" s="1" t="s">
        <v>3345</v>
      </c>
      <c r="B10926" s="1" t="s">
        <v>425</v>
      </c>
      <c r="C10926">
        <v>0</v>
      </c>
      <c r="D10926" t="str">
        <f>"评委"&amp;MID(B10926,8,1)</f>
        <v>评委2</v>
      </c>
    </row>
    <row r="10927" spans="1:4">
      <c r="A10927" s="1" t="s">
        <v>3345</v>
      </c>
      <c r="B10927" s="1" t="s">
        <v>426</v>
      </c>
      <c r="C10927">
        <v>1</v>
      </c>
      <c r="D10927" t="str">
        <f>"评委"&amp;MID(B10927,8,1)</f>
        <v>评委3</v>
      </c>
    </row>
    <row r="10928" spans="1:4">
      <c r="A10928" s="1" t="s">
        <v>61</v>
      </c>
      <c r="B10928" s="1" t="s">
        <v>313</v>
      </c>
      <c r="C10928">
        <v>0</v>
      </c>
      <c r="D10928" t="str">
        <f>"评委"&amp;MID(B10928,8,1)</f>
        <v>评委1</v>
      </c>
    </row>
    <row r="10929" spans="1:4">
      <c r="A10929" s="1" t="s">
        <v>61</v>
      </c>
      <c r="B10929" s="1" t="s">
        <v>314</v>
      </c>
      <c r="C10929">
        <v>0</v>
      </c>
      <c r="D10929" t="str">
        <f>"评委"&amp;MID(B10929,8,1)</f>
        <v>评委2</v>
      </c>
    </row>
    <row r="10930" spans="1:4">
      <c r="A10930" s="1" t="s">
        <v>61</v>
      </c>
      <c r="B10930" s="1" t="s">
        <v>315</v>
      </c>
      <c r="C10930">
        <v>0</v>
      </c>
      <c r="D10930" t="str">
        <f>"评委"&amp;MID(B10930,8,1)</f>
        <v>评委3</v>
      </c>
    </row>
    <row r="10931" spans="1:4">
      <c r="A10931" s="1" t="s">
        <v>601</v>
      </c>
      <c r="B10931" s="1" t="s">
        <v>184</v>
      </c>
      <c r="C10931">
        <v>1</v>
      </c>
      <c r="D10931" t="str">
        <f>"评委"&amp;MID(B10931,8,1)</f>
        <v>评委1</v>
      </c>
    </row>
    <row r="10932" spans="1:4">
      <c r="A10932" s="1" t="s">
        <v>601</v>
      </c>
      <c r="B10932" s="1" t="s">
        <v>185</v>
      </c>
      <c r="C10932">
        <v>1</v>
      </c>
      <c r="D10932" t="str">
        <f>"评委"&amp;MID(B10932,8,1)</f>
        <v>评委2</v>
      </c>
    </row>
    <row r="10933" spans="1:4">
      <c r="A10933" s="1" t="s">
        <v>601</v>
      </c>
      <c r="B10933" s="1" t="s">
        <v>186</v>
      </c>
      <c r="C10933">
        <v>1</v>
      </c>
      <c r="D10933" t="str">
        <f>"评委"&amp;MID(B10933,8,1)</f>
        <v>评委3</v>
      </c>
    </row>
    <row r="10934" spans="1:4">
      <c r="A10934" s="1" t="s">
        <v>4465</v>
      </c>
      <c r="B10934" s="1" t="s">
        <v>520</v>
      </c>
      <c r="C10934">
        <v>1</v>
      </c>
      <c r="D10934" t="str">
        <f>"评委"&amp;MID(B10934,8,1)</f>
        <v>评委1</v>
      </c>
    </row>
    <row r="10935" spans="1:4">
      <c r="A10935" s="1" t="s">
        <v>4465</v>
      </c>
      <c r="B10935" s="1" t="s">
        <v>521</v>
      </c>
      <c r="C10935">
        <v>0</v>
      </c>
      <c r="D10935" t="str">
        <f>"评委"&amp;MID(B10935,8,1)</f>
        <v>评委2</v>
      </c>
    </row>
    <row r="10936" spans="1:4">
      <c r="A10936" s="1" t="s">
        <v>4465</v>
      </c>
      <c r="B10936" s="1" t="s">
        <v>522</v>
      </c>
      <c r="C10936">
        <v>0</v>
      </c>
      <c r="D10936" t="str">
        <f>"评委"&amp;MID(B10936,8,1)</f>
        <v>评委3</v>
      </c>
    </row>
    <row r="10937" spans="1:4">
      <c r="A10937" s="1" t="s">
        <v>3832</v>
      </c>
      <c r="B10937" s="1" t="s">
        <v>466</v>
      </c>
      <c r="C10937">
        <v>0</v>
      </c>
      <c r="D10937" t="str">
        <f>"评委"&amp;MID(B10937,8,1)</f>
        <v>评委1</v>
      </c>
    </row>
    <row r="10938" spans="1:4">
      <c r="A10938" s="1" t="s">
        <v>3832</v>
      </c>
      <c r="B10938" s="1" t="s">
        <v>467</v>
      </c>
      <c r="C10938">
        <v>0</v>
      </c>
      <c r="D10938" t="str">
        <f>"评委"&amp;MID(B10938,8,1)</f>
        <v>评委2</v>
      </c>
    </row>
    <row r="10939" spans="1:4">
      <c r="A10939" s="1" t="s">
        <v>3832</v>
      </c>
      <c r="B10939" s="1" t="s">
        <v>468</v>
      </c>
      <c r="C10939">
        <v>0</v>
      </c>
      <c r="D10939" t="str">
        <f>"评委"&amp;MID(B10939,8,1)</f>
        <v>评委3</v>
      </c>
    </row>
    <row r="10940" spans="1:4">
      <c r="A10940" s="1" t="s">
        <v>1748</v>
      </c>
      <c r="B10940" s="1" t="s">
        <v>283</v>
      </c>
      <c r="C10940">
        <v>1</v>
      </c>
      <c r="D10940" t="str">
        <f>"评委"&amp;MID(B10940,8,1)</f>
        <v>评委1</v>
      </c>
    </row>
    <row r="10941" spans="1:4">
      <c r="A10941" s="1" t="s">
        <v>1748</v>
      </c>
      <c r="B10941" s="1" t="s">
        <v>284</v>
      </c>
      <c r="C10941">
        <v>1</v>
      </c>
      <c r="D10941" t="str">
        <f>"评委"&amp;MID(B10941,8,1)</f>
        <v>评委2</v>
      </c>
    </row>
    <row r="10942" spans="1:4">
      <c r="A10942" s="1" t="s">
        <v>1748</v>
      </c>
      <c r="B10942" s="1" t="s">
        <v>285</v>
      </c>
      <c r="C10942">
        <v>2</v>
      </c>
      <c r="D10942" t="str">
        <f>"评委"&amp;MID(B10942,8,1)</f>
        <v>评委3</v>
      </c>
    </row>
    <row r="10943" spans="1:4">
      <c r="A10943" s="1" t="s">
        <v>734</v>
      </c>
      <c r="B10943" s="1" t="s">
        <v>193</v>
      </c>
      <c r="C10943">
        <v>0</v>
      </c>
      <c r="D10943" t="str">
        <f>"评委"&amp;MID(B10943,8,1)</f>
        <v>评委1</v>
      </c>
    </row>
    <row r="10944" spans="1:4">
      <c r="A10944" s="1" t="s">
        <v>734</v>
      </c>
      <c r="B10944" s="1" t="s">
        <v>194</v>
      </c>
      <c r="C10944">
        <v>0</v>
      </c>
      <c r="D10944" t="str">
        <f>"评委"&amp;MID(B10944,8,1)</f>
        <v>评委2</v>
      </c>
    </row>
    <row r="10945" spans="1:4">
      <c r="A10945" s="1" t="s">
        <v>734</v>
      </c>
      <c r="B10945" s="1" t="s">
        <v>195</v>
      </c>
      <c r="C10945">
        <v>0</v>
      </c>
      <c r="D10945" t="str">
        <f>"评委"&amp;MID(B10945,8,1)</f>
        <v>评委3</v>
      </c>
    </row>
    <row r="10946" spans="1:4">
      <c r="A10946" s="1" t="s">
        <v>103</v>
      </c>
      <c r="B10946" s="1" t="s">
        <v>265</v>
      </c>
      <c r="C10946">
        <v>2</v>
      </c>
      <c r="D10946" t="str">
        <f>"评委"&amp;MID(B10946,8,1)</f>
        <v>评委1</v>
      </c>
    </row>
    <row r="10947" spans="1:4">
      <c r="A10947" s="1" t="s">
        <v>103</v>
      </c>
      <c r="B10947" s="1" t="s">
        <v>266</v>
      </c>
      <c r="C10947">
        <v>0</v>
      </c>
      <c r="D10947" t="str">
        <f>"评委"&amp;MID(B10947,8,1)</f>
        <v>评委2</v>
      </c>
    </row>
    <row r="10948" spans="1:4">
      <c r="A10948" s="1" t="s">
        <v>103</v>
      </c>
      <c r="B10948" s="1" t="s">
        <v>267</v>
      </c>
      <c r="C10948">
        <v>0</v>
      </c>
      <c r="D10948" t="str">
        <f>"评委"&amp;MID(B10948,8,1)</f>
        <v>评委3</v>
      </c>
    </row>
    <row r="10949" spans="1:4">
      <c r="A10949" s="1" t="s">
        <v>1100</v>
      </c>
      <c r="B10949" s="1" t="s">
        <v>226</v>
      </c>
      <c r="C10949">
        <v>1</v>
      </c>
      <c r="D10949" t="str">
        <f>"评委"&amp;MID(B10949,8,1)</f>
        <v>评委1</v>
      </c>
    </row>
    <row r="10950" spans="1:4">
      <c r="A10950" s="1" t="s">
        <v>1100</v>
      </c>
      <c r="B10950" s="1" t="s">
        <v>227</v>
      </c>
      <c r="C10950">
        <v>2</v>
      </c>
      <c r="D10950" t="str">
        <f>"评委"&amp;MID(B10950,8,1)</f>
        <v>评委2</v>
      </c>
    </row>
    <row r="10951" spans="1:4">
      <c r="A10951" s="1" t="s">
        <v>1100</v>
      </c>
      <c r="B10951" s="1" t="s">
        <v>228</v>
      </c>
      <c r="C10951">
        <v>1</v>
      </c>
      <c r="D10951" t="str">
        <f>"评委"&amp;MID(B10951,8,1)</f>
        <v>评委3</v>
      </c>
    </row>
    <row r="10952" spans="1:4">
      <c r="A10952" s="1" t="s">
        <v>130</v>
      </c>
      <c r="B10952" s="1" t="s">
        <v>307</v>
      </c>
      <c r="C10952">
        <v>0</v>
      </c>
      <c r="D10952" t="str">
        <f>"评委"&amp;MID(B10952,8,1)</f>
        <v>评委1</v>
      </c>
    </row>
    <row r="10953" spans="1:4">
      <c r="A10953" s="1" t="s">
        <v>130</v>
      </c>
      <c r="B10953" s="1" t="s">
        <v>308</v>
      </c>
      <c r="C10953">
        <v>0</v>
      </c>
      <c r="D10953" t="str">
        <f>"评委"&amp;MID(B10953,8,1)</f>
        <v>评委2</v>
      </c>
    </row>
    <row r="10954" spans="1:4">
      <c r="A10954" s="1" t="s">
        <v>130</v>
      </c>
      <c r="B10954" s="1" t="s">
        <v>309</v>
      </c>
      <c r="C10954">
        <v>0</v>
      </c>
      <c r="D10954" t="str">
        <f>"评委"&amp;MID(B10954,8,1)</f>
        <v>评委3</v>
      </c>
    </row>
    <row r="10955" spans="1:4">
      <c r="A10955" s="1" t="s">
        <v>1949</v>
      </c>
      <c r="B10955" s="1" t="s">
        <v>301</v>
      </c>
      <c r="C10955">
        <v>1</v>
      </c>
      <c r="D10955" t="str">
        <f>"评委"&amp;MID(B10955,8,1)</f>
        <v>评委1</v>
      </c>
    </row>
    <row r="10956" spans="1:4">
      <c r="A10956" s="1" t="s">
        <v>1949</v>
      </c>
      <c r="B10956" s="1" t="s">
        <v>302</v>
      </c>
      <c r="C10956">
        <v>2</v>
      </c>
      <c r="D10956" t="str">
        <f>"评委"&amp;MID(B10956,8,1)</f>
        <v>评委2</v>
      </c>
    </row>
    <row r="10957" spans="1:4">
      <c r="A10957" s="1" t="s">
        <v>1949</v>
      </c>
      <c r="B10957" s="1" t="s">
        <v>303</v>
      </c>
      <c r="C10957">
        <v>1</v>
      </c>
      <c r="D10957" t="str">
        <f>"评委"&amp;MID(B10957,8,1)</f>
        <v>评委3</v>
      </c>
    </row>
    <row r="10958" spans="1:4">
      <c r="A10958" s="1" t="s">
        <v>2270</v>
      </c>
      <c r="B10958" s="1" t="s">
        <v>328</v>
      </c>
      <c r="C10958">
        <v>1</v>
      </c>
      <c r="D10958" t="str">
        <f>"评委"&amp;MID(B10958,8,1)</f>
        <v>评委1</v>
      </c>
    </row>
    <row r="10959" spans="1:4">
      <c r="A10959" s="1" t="s">
        <v>2270</v>
      </c>
      <c r="B10959" s="1" t="s">
        <v>329</v>
      </c>
      <c r="C10959">
        <v>1</v>
      </c>
      <c r="D10959" t="str">
        <f>"评委"&amp;MID(B10959,8,1)</f>
        <v>评委2</v>
      </c>
    </row>
    <row r="10960" spans="1:4">
      <c r="A10960" s="1" t="s">
        <v>2270</v>
      </c>
      <c r="B10960" s="1" t="s">
        <v>330</v>
      </c>
      <c r="C10960">
        <v>1</v>
      </c>
      <c r="D10960" t="str">
        <f>"评委"&amp;MID(B10960,8,1)</f>
        <v>评委3</v>
      </c>
    </row>
    <row r="10961" spans="1:4">
      <c r="A10961" s="1" t="s">
        <v>2436</v>
      </c>
      <c r="B10961" s="1" t="s">
        <v>343</v>
      </c>
      <c r="C10961">
        <v>0</v>
      </c>
      <c r="D10961" t="str">
        <f>"评委"&amp;MID(B10961,8,1)</f>
        <v>评委1</v>
      </c>
    </row>
    <row r="10962" spans="1:4">
      <c r="A10962" s="1" t="s">
        <v>2436</v>
      </c>
      <c r="B10962" s="1" t="s">
        <v>344</v>
      </c>
      <c r="C10962">
        <v>1</v>
      </c>
      <c r="D10962" t="str">
        <f>"评委"&amp;MID(B10962,8,1)</f>
        <v>评委2</v>
      </c>
    </row>
    <row r="10963" spans="1:4">
      <c r="A10963" s="1" t="s">
        <v>2436</v>
      </c>
      <c r="B10963" s="1" t="s">
        <v>345</v>
      </c>
      <c r="C10963">
        <v>0</v>
      </c>
      <c r="D10963" t="str">
        <f>"评委"&amp;MID(B10963,8,1)</f>
        <v>评委3</v>
      </c>
    </row>
    <row r="10964" spans="1:4">
      <c r="A10964" s="1" t="s">
        <v>4122</v>
      </c>
      <c r="B10964" s="1" t="s">
        <v>493</v>
      </c>
      <c r="C10964">
        <v>1</v>
      </c>
      <c r="D10964" t="str">
        <f>"评委"&amp;MID(B10964,8,1)</f>
        <v>评委1</v>
      </c>
    </row>
    <row r="10965" spans="1:4">
      <c r="A10965" s="1" t="s">
        <v>4122</v>
      </c>
      <c r="B10965" s="1" t="s">
        <v>494</v>
      </c>
      <c r="C10965">
        <v>1</v>
      </c>
      <c r="D10965" t="str">
        <f>"评委"&amp;MID(B10965,8,1)</f>
        <v>评委2</v>
      </c>
    </row>
    <row r="10966" spans="1:4">
      <c r="A10966" s="1" t="s">
        <v>4122</v>
      </c>
      <c r="B10966" s="1" t="s">
        <v>495</v>
      </c>
      <c r="C10966">
        <v>1</v>
      </c>
      <c r="D10966" t="str">
        <f>"评委"&amp;MID(B10966,8,1)</f>
        <v>评委3</v>
      </c>
    </row>
    <row r="10967" spans="1:4">
      <c r="A10967" s="1" t="s">
        <v>1102</v>
      </c>
      <c r="B10967" s="1" t="s">
        <v>226</v>
      </c>
      <c r="C10967">
        <v>2</v>
      </c>
      <c r="D10967" t="str">
        <f>"评委"&amp;MID(B10967,8,1)</f>
        <v>评委1</v>
      </c>
    </row>
    <row r="10968" spans="1:4">
      <c r="A10968" s="1" t="s">
        <v>1102</v>
      </c>
      <c r="B10968" s="1" t="s">
        <v>227</v>
      </c>
      <c r="C10968">
        <v>1</v>
      </c>
      <c r="D10968" t="str">
        <f>"评委"&amp;MID(B10968,8,1)</f>
        <v>评委2</v>
      </c>
    </row>
    <row r="10969" spans="1:4">
      <c r="A10969" s="1" t="s">
        <v>1102</v>
      </c>
      <c r="B10969" s="1" t="s">
        <v>228</v>
      </c>
      <c r="C10969">
        <v>1</v>
      </c>
      <c r="D10969" t="str">
        <f>"评委"&amp;MID(B10969,8,1)</f>
        <v>评委3</v>
      </c>
    </row>
    <row r="10970" spans="1:4">
      <c r="A10970" s="1" t="s">
        <v>1236</v>
      </c>
      <c r="B10970" s="1" t="s">
        <v>235</v>
      </c>
      <c r="C10970">
        <v>0</v>
      </c>
      <c r="D10970" t="str">
        <f>"评委"&amp;MID(B10970,8,1)</f>
        <v>评委1</v>
      </c>
    </row>
    <row r="10971" spans="1:4">
      <c r="A10971" s="1" t="s">
        <v>1236</v>
      </c>
      <c r="B10971" s="1" t="s">
        <v>236</v>
      </c>
      <c r="C10971">
        <v>0</v>
      </c>
      <c r="D10971" t="str">
        <f>"评委"&amp;MID(B10971,8,1)</f>
        <v>评委2</v>
      </c>
    </row>
    <row r="10972" spans="1:4">
      <c r="A10972" s="1" t="s">
        <v>1236</v>
      </c>
      <c r="B10972" s="1" t="s">
        <v>237</v>
      </c>
      <c r="C10972">
        <v>0</v>
      </c>
      <c r="D10972" t="str">
        <f>"评委"&amp;MID(B10972,8,1)</f>
        <v>评委3</v>
      </c>
    </row>
    <row r="10973" spans="1:4">
      <c r="A10973" s="1" t="s">
        <v>4130</v>
      </c>
      <c r="B10973" s="1" t="s">
        <v>493</v>
      </c>
      <c r="C10973">
        <v>0</v>
      </c>
      <c r="D10973" t="str">
        <f>"评委"&amp;MID(B10973,8,1)</f>
        <v>评委1</v>
      </c>
    </row>
    <row r="10974" spans="1:4">
      <c r="A10974" s="1" t="s">
        <v>4130</v>
      </c>
      <c r="B10974" s="1" t="s">
        <v>494</v>
      </c>
      <c r="C10974">
        <v>1</v>
      </c>
      <c r="D10974" t="str">
        <f>"评委"&amp;MID(B10974,8,1)</f>
        <v>评委2</v>
      </c>
    </row>
    <row r="10975" spans="1:4">
      <c r="A10975" s="1" t="s">
        <v>4130</v>
      </c>
      <c r="B10975" s="1" t="s">
        <v>495</v>
      </c>
      <c r="C10975">
        <v>1</v>
      </c>
      <c r="D10975" t="str">
        <f>"评委"&amp;MID(B10975,8,1)</f>
        <v>评委3</v>
      </c>
    </row>
    <row r="10976" spans="1:4">
      <c r="A10976" s="1" t="s">
        <v>835</v>
      </c>
      <c r="B10976" s="1" t="s">
        <v>202</v>
      </c>
      <c r="C10976">
        <v>1</v>
      </c>
      <c r="D10976" t="str">
        <f>"评委"&amp;MID(B10976,8,1)</f>
        <v>评委1</v>
      </c>
    </row>
    <row r="10977" spans="1:4">
      <c r="A10977" s="1" t="s">
        <v>835</v>
      </c>
      <c r="B10977" s="1" t="s">
        <v>203</v>
      </c>
      <c r="C10977">
        <v>0</v>
      </c>
      <c r="D10977" t="str">
        <f>"评委"&amp;MID(B10977,8,1)</f>
        <v>评委2</v>
      </c>
    </row>
    <row r="10978" spans="1:4">
      <c r="A10978" s="1" t="s">
        <v>835</v>
      </c>
      <c r="B10978" s="1" t="s">
        <v>204</v>
      </c>
      <c r="C10978">
        <v>0</v>
      </c>
      <c r="D10978" t="str">
        <f>"评委"&amp;MID(B10978,8,1)</f>
        <v>评委3</v>
      </c>
    </row>
    <row r="10979" spans="1:4">
      <c r="A10979" s="1" t="s">
        <v>3107</v>
      </c>
      <c r="B10979" s="1" t="s">
        <v>403</v>
      </c>
      <c r="C10979">
        <v>0</v>
      </c>
      <c r="D10979" t="str">
        <f>"评委"&amp;MID(B10979,8,1)</f>
        <v>评委1</v>
      </c>
    </row>
    <row r="10980" spans="1:4">
      <c r="A10980" s="1" t="s">
        <v>3107</v>
      </c>
      <c r="B10980" s="1" t="s">
        <v>404</v>
      </c>
      <c r="C10980">
        <v>1</v>
      </c>
      <c r="D10980" t="str">
        <f>"评委"&amp;MID(B10980,8,1)</f>
        <v>评委2</v>
      </c>
    </row>
    <row r="10981" spans="1:4">
      <c r="A10981" s="1" t="s">
        <v>3107</v>
      </c>
      <c r="B10981" s="1" t="s">
        <v>405</v>
      </c>
      <c r="C10981">
        <v>2</v>
      </c>
      <c r="D10981" t="str">
        <f>"评委"&amp;MID(B10981,8,1)</f>
        <v>评委3</v>
      </c>
    </row>
    <row r="10982" spans="1:4">
      <c r="A10982" s="1" t="s">
        <v>4657</v>
      </c>
      <c r="B10982" s="1" t="s">
        <v>211</v>
      </c>
      <c r="C10982">
        <v>1</v>
      </c>
      <c r="D10982" t="str">
        <f>"评委"&amp;MID(B10982,8,1)</f>
        <v>评委1</v>
      </c>
    </row>
    <row r="10983" spans="1:4">
      <c r="A10983" s="1" t="s">
        <v>4657</v>
      </c>
      <c r="B10983" s="1" t="s">
        <v>212</v>
      </c>
      <c r="C10983">
        <v>1</v>
      </c>
      <c r="D10983" t="str">
        <f>"评委"&amp;MID(B10983,8,1)</f>
        <v>评委2</v>
      </c>
    </row>
    <row r="10984" spans="1:4">
      <c r="A10984" s="1" t="s">
        <v>4657</v>
      </c>
      <c r="B10984" s="1" t="s">
        <v>213</v>
      </c>
      <c r="C10984">
        <v>1</v>
      </c>
      <c r="D10984" t="str">
        <f>"评委"&amp;MID(B10984,8,1)</f>
        <v>评委3</v>
      </c>
    </row>
    <row r="10985" spans="1:4">
      <c r="A10985" s="1" t="s">
        <v>4792</v>
      </c>
      <c r="B10985" s="1" t="s">
        <v>451</v>
      </c>
      <c r="C10985">
        <v>1</v>
      </c>
      <c r="D10985" t="str">
        <f>"评委"&amp;MID(B10985,8,1)</f>
        <v>评委1</v>
      </c>
    </row>
    <row r="10986" spans="1:4">
      <c r="A10986" s="1" t="s">
        <v>4792</v>
      </c>
      <c r="B10986" s="1" t="s">
        <v>452</v>
      </c>
      <c r="C10986">
        <v>1</v>
      </c>
      <c r="D10986" t="str">
        <f>"评委"&amp;MID(B10986,8,1)</f>
        <v>评委2</v>
      </c>
    </row>
    <row r="10987" spans="1:4">
      <c r="A10987" s="1" t="s">
        <v>4792</v>
      </c>
      <c r="B10987" s="1" t="s">
        <v>453</v>
      </c>
      <c r="C10987">
        <v>0</v>
      </c>
      <c r="D10987" t="str">
        <f>"评委"&amp;MID(B10987,8,1)</f>
        <v>评委3</v>
      </c>
    </row>
    <row r="10988" spans="1:4">
      <c r="A10988" s="1" t="s">
        <v>3836</v>
      </c>
      <c r="B10988" s="1" t="s">
        <v>469</v>
      </c>
      <c r="C10988">
        <v>2</v>
      </c>
      <c r="D10988" t="str">
        <f>"评委"&amp;MID(B10988,8,1)</f>
        <v>评委1</v>
      </c>
    </row>
    <row r="10989" spans="1:4">
      <c r="A10989" s="1" t="s">
        <v>3836</v>
      </c>
      <c r="B10989" s="1" t="s">
        <v>470</v>
      </c>
      <c r="C10989">
        <v>2</v>
      </c>
      <c r="D10989" t="str">
        <f>"评委"&amp;MID(B10989,8,1)</f>
        <v>评委2</v>
      </c>
    </row>
    <row r="10990" spans="1:4">
      <c r="A10990" s="1" t="s">
        <v>3836</v>
      </c>
      <c r="B10990" s="1" t="s">
        <v>471</v>
      </c>
      <c r="C10990">
        <v>-999</v>
      </c>
      <c r="D10990" t="str">
        <f>"评委"&amp;MID(B10990,8,1)</f>
        <v>评委3</v>
      </c>
    </row>
    <row r="10991" spans="1:4">
      <c r="A10991" s="1" t="s">
        <v>33</v>
      </c>
      <c r="B10991" s="1" t="s">
        <v>394</v>
      </c>
      <c r="C10991">
        <v>1</v>
      </c>
      <c r="D10991" t="str">
        <f>"评委"&amp;MID(B10991,8,1)</f>
        <v>评委1</v>
      </c>
    </row>
    <row r="10992" spans="1:4">
      <c r="A10992" s="1" t="s">
        <v>33</v>
      </c>
      <c r="B10992" s="1" t="s">
        <v>395</v>
      </c>
      <c r="C10992">
        <v>1</v>
      </c>
      <c r="D10992" t="str">
        <f>"评委"&amp;MID(B10992,8,1)</f>
        <v>评委2</v>
      </c>
    </row>
    <row r="10993" spans="1:4">
      <c r="A10993" s="1" t="s">
        <v>33</v>
      </c>
      <c r="B10993" s="1" t="s">
        <v>396</v>
      </c>
      <c r="C10993">
        <v>0</v>
      </c>
      <c r="D10993" t="str">
        <f>"评委"&amp;MID(B10993,8,1)</f>
        <v>评委3</v>
      </c>
    </row>
    <row r="10994" spans="1:4">
      <c r="A10994" s="1" t="s">
        <v>4024</v>
      </c>
      <c r="B10994" s="1" t="s">
        <v>484</v>
      </c>
      <c r="C10994">
        <v>1</v>
      </c>
      <c r="D10994" t="str">
        <f>"评委"&amp;MID(B10994,8,1)</f>
        <v>评委1</v>
      </c>
    </row>
    <row r="10995" spans="1:4">
      <c r="A10995" s="1" t="s">
        <v>4024</v>
      </c>
      <c r="B10995" s="1" t="s">
        <v>485</v>
      </c>
      <c r="C10995">
        <v>1</v>
      </c>
      <c r="D10995" t="str">
        <f>"评委"&amp;MID(B10995,8,1)</f>
        <v>评委2</v>
      </c>
    </row>
    <row r="10996" spans="1:4">
      <c r="A10996" s="1" t="s">
        <v>4024</v>
      </c>
      <c r="B10996" s="1" t="s">
        <v>486</v>
      </c>
      <c r="C10996">
        <v>0</v>
      </c>
      <c r="D10996" t="str">
        <f>"评委"&amp;MID(B10996,8,1)</f>
        <v>评委3</v>
      </c>
    </row>
    <row r="10997" spans="1:4">
      <c r="A10997" s="1" t="s">
        <v>4237</v>
      </c>
      <c r="B10997" s="1" t="s">
        <v>502</v>
      </c>
      <c r="C10997">
        <v>1</v>
      </c>
      <c r="D10997" t="str">
        <f>"评委"&amp;MID(B10997,8,1)</f>
        <v>评委1</v>
      </c>
    </row>
    <row r="10998" spans="1:4">
      <c r="A10998" s="1" t="s">
        <v>4237</v>
      </c>
      <c r="B10998" s="1" t="s">
        <v>503</v>
      </c>
      <c r="C10998">
        <v>2</v>
      </c>
      <c r="D10998" t="str">
        <f>"评委"&amp;MID(B10998,8,1)</f>
        <v>评委2</v>
      </c>
    </row>
    <row r="10999" spans="1:4">
      <c r="A10999" s="1" t="s">
        <v>4237</v>
      </c>
      <c r="B10999" s="1" t="s">
        <v>504</v>
      </c>
      <c r="C10999">
        <v>1</v>
      </c>
      <c r="D10999" t="str">
        <f>"评委"&amp;MID(B10999,8,1)</f>
        <v>评委3</v>
      </c>
    </row>
    <row r="11000" spans="1:4">
      <c r="A11000" s="1" t="s">
        <v>91</v>
      </c>
      <c r="B11000" s="1" t="s">
        <v>178</v>
      </c>
      <c r="C11000">
        <v>2</v>
      </c>
      <c r="D11000" t="str">
        <f>"评委"&amp;MID(B11000,8,1)</f>
        <v>评委1</v>
      </c>
    </row>
    <row r="11001" spans="1:4">
      <c r="A11001" s="1" t="s">
        <v>91</v>
      </c>
      <c r="B11001" s="1" t="s">
        <v>179</v>
      </c>
      <c r="C11001">
        <v>2</v>
      </c>
      <c r="D11001" t="str">
        <f>"评委"&amp;MID(B11001,8,1)</f>
        <v>评委2</v>
      </c>
    </row>
    <row r="11002" spans="1:4">
      <c r="A11002" s="1" t="s">
        <v>91</v>
      </c>
      <c r="B11002" s="1" t="s">
        <v>180</v>
      </c>
      <c r="C11002">
        <v>2</v>
      </c>
      <c r="D11002" t="str">
        <f>"评委"&amp;MID(B11002,8,1)</f>
        <v>评委3</v>
      </c>
    </row>
    <row r="11003" spans="1:4">
      <c r="A11003" s="1" t="s">
        <v>2550</v>
      </c>
      <c r="B11003" s="1" t="s">
        <v>352</v>
      </c>
      <c r="C11003">
        <v>0</v>
      </c>
      <c r="D11003" t="str">
        <f>"评委"&amp;MID(B11003,8,1)</f>
        <v>评委1</v>
      </c>
    </row>
    <row r="11004" spans="1:4">
      <c r="A11004" s="1" t="s">
        <v>2550</v>
      </c>
      <c r="B11004" s="1" t="s">
        <v>353</v>
      </c>
      <c r="C11004">
        <v>0</v>
      </c>
      <c r="D11004" t="str">
        <f>"评委"&amp;MID(B11004,8,1)</f>
        <v>评委2</v>
      </c>
    </row>
    <row r="11005" spans="1:4">
      <c r="A11005" s="1" t="s">
        <v>2550</v>
      </c>
      <c r="B11005" s="1" t="s">
        <v>354</v>
      </c>
      <c r="C11005">
        <v>0</v>
      </c>
      <c r="D11005" t="str">
        <f>"评委"&amp;MID(B11005,8,1)</f>
        <v>评委3</v>
      </c>
    </row>
    <row r="11006" spans="1:4">
      <c r="A11006" s="1" t="s">
        <v>114</v>
      </c>
      <c r="B11006" s="1" t="s">
        <v>352</v>
      </c>
      <c r="C11006">
        <v>1</v>
      </c>
      <c r="D11006" t="str">
        <f>"评委"&amp;MID(B11006,8,1)</f>
        <v>评委1</v>
      </c>
    </row>
    <row r="11007" spans="1:4">
      <c r="A11007" s="1" t="s">
        <v>114</v>
      </c>
      <c r="B11007" s="1" t="s">
        <v>353</v>
      </c>
      <c r="C11007">
        <v>0</v>
      </c>
      <c r="D11007" t="str">
        <f>"评委"&amp;MID(B11007,8,1)</f>
        <v>评委2</v>
      </c>
    </row>
    <row r="11008" spans="1:4">
      <c r="A11008" s="1" t="s">
        <v>114</v>
      </c>
      <c r="B11008" s="1" t="s">
        <v>354</v>
      </c>
      <c r="C11008">
        <v>0</v>
      </c>
      <c r="D11008" t="str">
        <f>"评委"&amp;MID(B11008,8,1)</f>
        <v>评委3</v>
      </c>
    </row>
    <row r="11009" spans="1:4">
      <c r="A11009" s="1" t="s">
        <v>1978</v>
      </c>
      <c r="B11009" s="1" t="s">
        <v>301</v>
      </c>
      <c r="C11009">
        <v>0</v>
      </c>
      <c r="D11009" t="str">
        <f>"评委"&amp;MID(B11009,8,1)</f>
        <v>评委1</v>
      </c>
    </row>
    <row r="11010" spans="1:4">
      <c r="A11010" s="1" t="s">
        <v>1978</v>
      </c>
      <c r="B11010" s="1" t="s">
        <v>302</v>
      </c>
      <c r="C11010">
        <v>0</v>
      </c>
      <c r="D11010" t="str">
        <f>"评委"&amp;MID(B11010,8,1)</f>
        <v>评委2</v>
      </c>
    </row>
    <row r="11011" spans="1:4">
      <c r="A11011" s="1" t="s">
        <v>1978</v>
      </c>
      <c r="B11011" s="1" t="s">
        <v>303</v>
      </c>
      <c r="C11011">
        <v>0</v>
      </c>
      <c r="D11011" t="str">
        <f>"评委"&amp;MID(B11011,8,1)</f>
        <v>评委3</v>
      </c>
    </row>
    <row r="11012" spans="1:4">
      <c r="A11012" s="1" t="s">
        <v>4795</v>
      </c>
      <c r="B11012" s="1" t="s">
        <v>457</v>
      </c>
      <c r="C11012">
        <v>1</v>
      </c>
      <c r="D11012" t="str">
        <f>"评委"&amp;MID(B11012,8,1)</f>
        <v>评委1</v>
      </c>
    </row>
    <row r="11013" spans="1:4">
      <c r="A11013" s="1" t="s">
        <v>4795</v>
      </c>
      <c r="B11013" s="1" t="s">
        <v>458</v>
      </c>
      <c r="C11013">
        <v>0</v>
      </c>
      <c r="D11013" t="str">
        <f>"评委"&amp;MID(B11013,8,1)</f>
        <v>评委2</v>
      </c>
    </row>
    <row r="11014" spans="1:4">
      <c r="A11014" s="1" t="s">
        <v>4795</v>
      </c>
      <c r="B11014" s="1" t="s">
        <v>459</v>
      </c>
      <c r="C11014">
        <v>0</v>
      </c>
      <c r="D11014" t="str">
        <f>"评委"&amp;MID(B11014,8,1)</f>
        <v>评委3</v>
      </c>
    </row>
    <row r="11015" spans="1:4">
      <c r="A11015" s="1" t="s">
        <v>4684</v>
      </c>
      <c r="B11015" s="1" t="s">
        <v>241</v>
      </c>
      <c r="C11015">
        <v>1</v>
      </c>
      <c r="D11015" t="str">
        <f>"评委"&amp;MID(B11015,8,1)</f>
        <v>评委1</v>
      </c>
    </row>
    <row r="11016" spans="1:4">
      <c r="A11016" s="1" t="s">
        <v>4684</v>
      </c>
      <c r="B11016" s="1" t="s">
        <v>242</v>
      </c>
      <c r="C11016">
        <v>1</v>
      </c>
      <c r="D11016" t="str">
        <f>"评委"&amp;MID(B11016,8,1)</f>
        <v>评委2</v>
      </c>
    </row>
    <row r="11017" spans="1:4">
      <c r="A11017" s="1" t="s">
        <v>4684</v>
      </c>
      <c r="B11017" s="1" t="s">
        <v>243</v>
      </c>
      <c r="C11017">
        <v>0</v>
      </c>
      <c r="D11017" t="str">
        <f>"评委"&amp;MID(B11017,8,1)</f>
        <v>评委3</v>
      </c>
    </row>
    <row r="11018" spans="1:4">
      <c r="A11018" s="1" t="s">
        <v>118</v>
      </c>
      <c r="B11018" s="1" t="s">
        <v>430</v>
      </c>
      <c r="C11018">
        <v>0</v>
      </c>
      <c r="D11018" t="str">
        <f>"评委"&amp;MID(B11018,8,1)</f>
        <v>评委1</v>
      </c>
    </row>
    <row r="11019" spans="1:4">
      <c r="A11019" s="1" t="s">
        <v>118</v>
      </c>
      <c r="B11019" s="1" t="s">
        <v>431</v>
      </c>
      <c r="C11019">
        <v>1</v>
      </c>
      <c r="D11019" t="str">
        <f>"评委"&amp;MID(B11019,8,1)</f>
        <v>评委2</v>
      </c>
    </row>
    <row r="11020" spans="1:4">
      <c r="A11020" s="1" t="s">
        <v>118</v>
      </c>
      <c r="B11020" s="1" t="s">
        <v>432</v>
      </c>
      <c r="C11020">
        <v>0</v>
      </c>
      <c r="D11020" t="str">
        <f>"评委"&amp;MID(B11020,8,1)</f>
        <v>评委3</v>
      </c>
    </row>
    <row r="11021" spans="1:4">
      <c r="A11021" s="1" t="s">
        <v>1897</v>
      </c>
      <c r="B11021" s="1" t="s">
        <v>295</v>
      </c>
      <c r="C11021">
        <v>1</v>
      </c>
      <c r="D11021" t="str">
        <f>"评委"&amp;MID(B11021,8,1)</f>
        <v>评委1</v>
      </c>
    </row>
    <row r="11022" spans="1:4">
      <c r="A11022" s="1" t="s">
        <v>1897</v>
      </c>
      <c r="B11022" s="1" t="s">
        <v>296</v>
      </c>
      <c r="C11022">
        <v>1</v>
      </c>
      <c r="D11022" t="str">
        <f>"评委"&amp;MID(B11022,8,1)</f>
        <v>评委2</v>
      </c>
    </row>
    <row r="11023" spans="1:4">
      <c r="A11023" s="1" t="s">
        <v>1897</v>
      </c>
      <c r="B11023" s="1" t="s">
        <v>297</v>
      </c>
      <c r="C11023">
        <v>0</v>
      </c>
      <c r="D11023" t="str">
        <f>"评委"&amp;MID(B11023,8,1)</f>
        <v>评委3</v>
      </c>
    </row>
    <row r="11024" spans="1:4">
      <c r="A11024" s="1" t="s">
        <v>68</v>
      </c>
      <c r="B11024" s="1" t="s">
        <v>199</v>
      </c>
      <c r="C11024">
        <v>0</v>
      </c>
      <c r="D11024" t="str">
        <f>"评委"&amp;MID(B11024,8,1)</f>
        <v>评委1</v>
      </c>
    </row>
    <row r="11025" spans="1:4">
      <c r="A11025" s="1" t="s">
        <v>68</v>
      </c>
      <c r="B11025" s="1" t="s">
        <v>200</v>
      </c>
      <c r="C11025">
        <v>0</v>
      </c>
      <c r="D11025" t="str">
        <f>"评委"&amp;MID(B11025,8,1)</f>
        <v>评委2</v>
      </c>
    </row>
    <row r="11026" spans="1:4">
      <c r="A11026" s="1" t="s">
        <v>68</v>
      </c>
      <c r="B11026" s="1" t="s">
        <v>201</v>
      </c>
      <c r="C11026">
        <v>2</v>
      </c>
      <c r="D11026" t="str">
        <f>"评委"&amp;MID(B11026,8,1)</f>
        <v>评委3</v>
      </c>
    </row>
    <row r="11027" spans="1:4">
      <c r="A11027" s="1" t="s">
        <v>849</v>
      </c>
      <c r="B11027" s="1" t="s">
        <v>205</v>
      </c>
      <c r="C11027">
        <v>2</v>
      </c>
      <c r="D11027" t="str">
        <f>"评委"&amp;MID(B11027,8,1)</f>
        <v>评委1</v>
      </c>
    </row>
    <row r="11028" spans="1:4">
      <c r="A11028" s="1" t="s">
        <v>849</v>
      </c>
      <c r="B11028" s="1" t="s">
        <v>206</v>
      </c>
      <c r="C11028">
        <v>1</v>
      </c>
      <c r="D11028" t="str">
        <f>"评委"&amp;MID(B11028,8,1)</f>
        <v>评委2</v>
      </c>
    </row>
    <row r="11029" spans="1:4">
      <c r="A11029" s="1" t="s">
        <v>849</v>
      </c>
      <c r="B11029" s="1" t="s">
        <v>207</v>
      </c>
      <c r="C11029">
        <v>1</v>
      </c>
      <c r="D11029" t="str">
        <f>"评委"&amp;MID(B11029,8,1)</f>
        <v>评委3</v>
      </c>
    </row>
    <row r="11030" spans="1:4">
      <c r="A11030" s="1" t="s">
        <v>153</v>
      </c>
      <c r="B11030" s="1" t="s">
        <v>286</v>
      </c>
      <c r="C11030">
        <v>1</v>
      </c>
      <c r="D11030" t="str">
        <f>"评委"&amp;MID(B11030,8,1)</f>
        <v>评委1</v>
      </c>
    </row>
    <row r="11031" spans="1:4">
      <c r="A11031" s="1" t="s">
        <v>153</v>
      </c>
      <c r="B11031" s="1" t="s">
        <v>287</v>
      </c>
      <c r="C11031">
        <v>1</v>
      </c>
      <c r="D11031" t="str">
        <f>"评委"&amp;MID(B11031,8,1)</f>
        <v>评委2</v>
      </c>
    </row>
    <row r="11032" spans="1:4">
      <c r="A11032" s="1" t="s">
        <v>153</v>
      </c>
      <c r="B11032" s="1" t="s">
        <v>288</v>
      </c>
      <c r="C11032">
        <v>1</v>
      </c>
      <c r="D11032" t="str">
        <f>"评委"&amp;MID(B11032,8,1)</f>
        <v>评委3</v>
      </c>
    </row>
    <row r="11033" spans="1:4">
      <c r="A11033" s="1" t="s">
        <v>1315</v>
      </c>
      <c r="B11033" s="1" t="s">
        <v>244</v>
      </c>
      <c r="C11033">
        <v>1</v>
      </c>
      <c r="D11033" t="str">
        <f>"评委"&amp;MID(B11033,8,1)</f>
        <v>评委1</v>
      </c>
    </row>
    <row r="11034" spans="1:4">
      <c r="A11034" s="1" t="s">
        <v>1315</v>
      </c>
      <c r="B11034" s="1" t="s">
        <v>245</v>
      </c>
      <c r="C11034">
        <v>1</v>
      </c>
      <c r="D11034" t="str">
        <f>"评委"&amp;MID(B11034,8,1)</f>
        <v>评委2</v>
      </c>
    </row>
    <row r="11035" spans="1:4">
      <c r="A11035" s="1" t="s">
        <v>1315</v>
      </c>
      <c r="B11035" s="1" t="s">
        <v>246</v>
      </c>
      <c r="C11035">
        <v>1</v>
      </c>
      <c r="D11035" t="str">
        <f>"评委"&amp;MID(B11035,8,1)</f>
        <v>评委3</v>
      </c>
    </row>
    <row r="11036" spans="1:4">
      <c r="A11036" s="1" t="s">
        <v>2185</v>
      </c>
      <c r="B11036" s="1" t="s">
        <v>319</v>
      </c>
      <c r="C11036">
        <v>0</v>
      </c>
      <c r="D11036" t="str">
        <f>"评委"&amp;MID(B11036,8,1)</f>
        <v>评委1</v>
      </c>
    </row>
    <row r="11037" spans="1:4">
      <c r="A11037" s="1" t="s">
        <v>2185</v>
      </c>
      <c r="B11037" s="1" t="s">
        <v>320</v>
      </c>
      <c r="C11037">
        <v>0</v>
      </c>
      <c r="D11037" t="str">
        <f>"评委"&amp;MID(B11037,8,1)</f>
        <v>评委2</v>
      </c>
    </row>
    <row r="11038" spans="1:4">
      <c r="A11038" s="1" t="s">
        <v>2185</v>
      </c>
      <c r="B11038" s="1" t="s">
        <v>321</v>
      </c>
      <c r="C11038">
        <v>0</v>
      </c>
      <c r="D11038" t="str">
        <f>"评委"&amp;MID(B11038,8,1)</f>
        <v>评委3</v>
      </c>
    </row>
    <row r="11039" spans="1:4">
      <c r="A11039" s="1" t="s">
        <v>3742</v>
      </c>
      <c r="B11039" s="1" t="s">
        <v>460</v>
      </c>
      <c r="C11039">
        <v>1</v>
      </c>
      <c r="D11039" t="str">
        <f>"评委"&amp;MID(B11039,8,1)</f>
        <v>评委1</v>
      </c>
    </row>
    <row r="11040" spans="1:4">
      <c r="A11040" s="1" t="s">
        <v>3742</v>
      </c>
      <c r="B11040" s="1" t="s">
        <v>461</v>
      </c>
      <c r="C11040">
        <v>2</v>
      </c>
      <c r="D11040" t="str">
        <f>"评委"&amp;MID(B11040,8,1)</f>
        <v>评委2</v>
      </c>
    </row>
    <row r="11041" spans="1:4">
      <c r="A11041" s="1" t="s">
        <v>3742</v>
      </c>
      <c r="B11041" s="1" t="s">
        <v>462</v>
      </c>
      <c r="C11041">
        <v>1</v>
      </c>
      <c r="D11041" t="str">
        <f>"评委"&amp;MID(B11041,8,1)</f>
        <v>评委3</v>
      </c>
    </row>
    <row r="11042" spans="1:4">
      <c r="A11042" s="1" t="s">
        <v>1749</v>
      </c>
      <c r="B11042" s="1" t="s">
        <v>283</v>
      </c>
      <c r="C11042">
        <v>1</v>
      </c>
      <c r="D11042" t="str">
        <f>"评委"&amp;MID(B11042,8,1)</f>
        <v>评委1</v>
      </c>
    </row>
    <row r="11043" spans="1:4">
      <c r="A11043" s="1" t="s">
        <v>1749</v>
      </c>
      <c r="B11043" s="1" t="s">
        <v>284</v>
      </c>
      <c r="C11043">
        <v>2</v>
      </c>
      <c r="D11043" t="str">
        <f>"评委"&amp;MID(B11043,8,1)</f>
        <v>评委2</v>
      </c>
    </row>
    <row r="11044" spans="1:4">
      <c r="A11044" s="1" t="s">
        <v>1749</v>
      </c>
      <c r="B11044" s="1" t="s">
        <v>285</v>
      </c>
      <c r="C11044">
        <v>1</v>
      </c>
      <c r="D11044" t="str">
        <f>"评委"&amp;MID(B11044,8,1)</f>
        <v>评委3</v>
      </c>
    </row>
    <row r="11045" spans="1:4">
      <c r="A11045" s="1" t="s">
        <v>3595</v>
      </c>
      <c r="B11045" s="1" t="s">
        <v>445</v>
      </c>
      <c r="C11045">
        <v>0</v>
      </c>
      <c r="D11045" t="str">
        <f>"评委"&amp;MID(B11045,8,1)</f>
        <v>评委1</v>
      </c>
    </row>
    <row r="11046" spans="1:4">
      <c r="A11046" s="1" t="s">
        <v>3595</v>
      </c>
      <c r="B11046" s="1" t="s">
        <v>446</v>
      </c>
      <c r="C11046">
        <v>0</v>
      </c>
      <c r="D11046" t="str">
        <f>"评委"&amp;MID(B11046,8,1)</f>
        <v>评委2</v>
      </c>
    </row>
    <row r="11047" spans="1:4">
      <c r="A11047" s="1" t="s">
        <v>3595</v>
      </c>
      <c r="B11047" s="1" t="s">
        <v>447</v>
      </c>
      <c r="C11047">
        <v>0</v>
      </c>
      <c r="D11047" t="str">
        <f>"评委"&amp;MID(B11047,8,1)</f>
        <v>评委3</v>
      </c>
    </row>
    <row r="11048" spans="1:4">
      <c r="A11048" s="1" t="s">
        <v>1944</v>
      </c>
      <c r="B11048" s="1" t="s">
        <v>298</v>
      </c>
      <c r="C11048">
        <v>1</v>
      </c>
      <c r="D11048" t="str">
        <f>"评委"&amp;MID(B11048,8,1)</f>
        <v>评委1</v>
      </c>
    </row>
    <row r="11049" spans="1:4">
      <c r="A11049" s="1" t="s">
        <v>1944</v>
      </c>
      <c r="B11049" s="1" t="s">
        <v>299</v>
      </c>
      <c r="C11049">
        <v>0</v>
      </c>
      <c r="D11049" t="str">
        <f>"评委"&amp;MID(B11049,8,1)</f>
        <v>评委2</v>
      </c>
    </row>
    <row r="11050" spans="1:4">
      <c r="A11050" s="1" t="s">
        <v>1944</v>
      </c>
      <c r="B11050" s="1" t="s">
        <v>300</v>
      </c>
      <c r="C11050">
        <v>0</v>
      </c>
      <c r="D11050" t="str">
        <f>"评委"&amp;MID(B11050,8,1)</f>
        <v>评委3</v>
      </c>
    </row>
    <row r="11051" spans="1:4">
      <c r="A11051" s="1" t="s">
        <v>3930</v>
      </c>
      <c r="B11051" s="1" t="s">
        <v>475</v>
      </c>
      <c r="C11051">
        <v>0</v>
      </c>
      <c r="D11051" t="str">
        <f>"评委"&amp;MID(B11051,8,1)</f>
        <v>评委1</v>
      </c>
    </row>
    <row r="11052" spans="1:4">
      <c r="A11052" s="1" t="s">
        <v>3930</v>
      </c>
      <c r="B11052" s="1" t="s">
        <v>476</v>
      </c>
      <c r="C11052">
        <v>0</v>
      </c>
      <c r="D11052" t="str">
        <f>"评委"&amp;MID(B11052,8,1)</f>
        <v>评委2</v>
      </c>
    </row>
    <row r="11053" spans="1:4">
      <c r="A11053" s="1" t="s">
        <v>3930</v>
      </c>
      <c r="B11053" s="1" t="s">
        <v>477</v>
      </c>
      <c r="C11053">
        <v>0</v>
      </c>
      <c r="D11053" t="str">
        <f>"评委"&amp;MID(B11053,8,1)</f>
        <v>评委3</v>
      </c>
    </row>
    <row r="11054" spans="1:4">
      <c r="A11054" s="1" t="s">
        <v>63</v>
      </c>
      <c r="B11054" s="1" t="s">
        <v>493</v>
      </c>
      <c r="C11054">
        <v>0</v>
      </c>
      <c r="D11054" t="str">
        <f>"评委"&amp;MID(B11054,8,1)</f>
        <v>评委1</v>
      </c>
    </row>
    <row r="11055" spans="1:4">
      <c r="A11055" s="1" t="s">
        <v>63</v>
      </c>
      <c r="B11055" s="1" t="s">
        <v>494</v>
      </c>
      <c r="C11055">
        <v>0</v>
      </c>
      <c r="D11055" t="str">
        <f>"评委"&amp;MID(B11055,8,1)</f>
        <v>评委2</v>
      </c>
    </row>
    <row r="11056" spans="1:4">
      <c r="A11056" s="1" t="s">
        <v>63</v>
      </c>
      <c r="B11056" s="1" t="s">
        <v>495</v>
      </c>
      <c r="C11056">
        <v>1</v>
      </c>
      <c r="D11056" t="str">
        <f>"评委"&amp;MID(B11056,8,1)</f>
        <v>评委3</v>
      </c>
    </row>
    <row r="11057" spans="1:4">
      <c r="A11057" s="1" t="s">
        <v>3052</v>
      </c>
      <c r="B11057" s="1" t="s">
        <v>397</v>
      </c>
      <c r="C11057">
        <v>0</v>
      </c>
      <c r="D11057" t="str">
        <f>"评委"&amp;MID(B11057,8,1)</f>
        <v>评委1</v>
      </c>
    </row>
    <row r="11058" spans="1:4">
      <c r="A11058" s="1" t="s">
        <v>3052</v>
      </c>
      <c r="B11058" s="1" t="s">
        <v>398</v>
      </c>
      <c r="C11058">
        <v>1</v>
      </c>
      <c r="D11058" t="str">
        <f>"评委"&amp;MID(B11058,8,1)</f>
        <v>评委2</v>
      </c>
    </row>
    <row r="11059" spans="1:4">
      <c r="A11059" s="1" t="s">
        <v>3052</v>
      </c>
      <c r="B11059" s="1" t="s">
        <v>399</v>
      </c>
      <c r="C11059">
        <v>0</v>
      </c>
      <c r="D11059" t="str">
        <f>"评委"&amp;MID(B11059,8,1)</f>
        <v>评委3</v>
      </c>
    </row>
    <row r="11060" spans="1:4">
      <c r="A11060" s="1" t="s">
        <v>2778</v>
      </c>
      <c r="B11060" s="1" t="s">
        <v>376</v>
      </c>
      <c r="C11060">
        <v>0</v>
      </c>
      <c r="D11060" t="str">
        <f>"评委"&amp;MID(B11060,8,1)</f>
        <v>评委1</v>
      </c>
    </row>
    <row r="11061" spans="1:4">
      <c r="A11061" s="1" t="s">
        <v>2778</v>
      </c>
      <c r="B11061" s="1" t="s">
        <v>377</v>
      </c>
      <c r="C11061">
        <v>2</v>
      </c>
      <c r="D11061" t="str">
        <f>"评委"&amp;MID(B11061,8,1)</f>
        <v>评委2</v>
      </c>
    </row>
    <row r="11062" spans="1:4">
      <c r="A11062" s="1" t="s">
        <v>2778</v>
      </c>
      <c r="B11062" s="1" t="s">
        <v>378</v>
      </c>
      <c r="C11062">
        <v>1</v>
      </c>
      <c r="D11062" t="str">
        <f>"评委"&amp;MID(B11062,8,1)</f>
        <v>评委3</v>
      </c>
    </row>
    <row r="11063" spans="1:4">
      <c r="A11063" s="1" t="s">
        <v>45</v>
      </c>
      <c r="B11063" s="1" t="s">
        <v>331</v>
      </c>
      <c r="C11063">
        <v>2</v>
      </c>
      <c r="D11063" t="str">
        <f>"评委"&amp;MID(B11063,8,1)</f>
        <v>评委1</v>
      </c>
    </row>
    <row r="11064" spans="1:4">
      <c r="A11064" s="1" t="s">
        <v>45</v>
      </c>
      <c r="B11064" s="1" t="s">
        <v>332</v>
      </c>
      <c r="C11064">
        <v>0</v>
      </c>
      <c r="D11064" t="str">
        <f>"评委"&amp;MID(B11064,8,1)</f>
        <v>评委2</v>
      </c>
    </row>
    <row r="11065" spans="1:4">
      <c r="A11065" s="1" t="s">
        <v>45</v>
      </c>
      <c r="B11065" s="1" t="s">
        <v>333</v>
      </c>
      <c r="C11065">
        <v>2</v>
      </c>
      <c r="D11065" t="str">
        <f>"评委"&amp;MID(B11065,8,1)</f>
        <v>评委3</v>
      </c>
    </row>
    <row r="11066" spans="1:4">
      <c r="A11066" s="1" t="s">
        <v>1931</v>
      </c>
      <c r="B11066" s="1" t="s">
        <v>298</v>
      </c>
      <c r="C11066">
        <v>1</v>
      </c>
      <c r="D11066" t="str">
        <f>"评委"&amp;MID(B11066,8,1)</f>
        <v>评委1</v>
      </c>
    </row>
    <row r="11067" spans="1:4">
      <c r="A11067" s="1" t="s">
        <v>1931</v>
      </c>
      <c r="B11067" s="1" t="s">
        <v>299</v>
      </c>
      <c r="C11067">
        <v>0</v>
      </c>
      <c r="D11067" t="str">
        <f>"评委"&amp;MID(B11067,8,1)</f>
        <v>评委2</v>
      </c>
    </row>
    <row r="11068" spans="1:4">
      <c r="A11068" s="1" t="s">
        <v>1931</v>
      </c>
      <c r="B11068" s="1" t="s">
        <v>300</v>
      </c>
      <c r="C11068">
        <v>1</v>
      </c>
      <c r="D11068" t="str">
        <f>"评委"&amp;MID(B11068,8,1)</f>
        <v>评委3</v>
      </c>
    </row>
    <row r="11069" spans="1:4">
      <c r="A11069" s="1" t="s">
        <v>2168</v>
      </c>
      <c r="B11069" s="1" t="s">
        <v>319</v>
      </c>
      <c r="C11069">
        <v>2</v>
      </c>
      <c r="D11069" t="str">
        <f>"评委"&amp;MID(B11069,8,1)</f>
        <v>评委1</v>
      </c>
    </row>
    <row r="11070" spans="1:4">
      <c r="A11070" s="1" t="s">
        <v>2168</v>
      </c>
      <c r="B11070" s="1" t="s">
        <v>320</v>
      </c>
      <c r="C11070">
        <v>1</v>
      </c>
      <c r="D11070" t="str">
        <f>"评委"&amp;MID(B11070,8,1)</f>
        <v>评委2</v>
      </c>
    </row>
    <row r="11071" spans="1:4">
      <c r="A11071" s="1" t="s">
        <v>2168</v>
      </c>
      <c r="B11071" s="1" t="s">
        <v>321</v>
      </c>
      <c r="C11071">
        <v>0</v>
      </c>
      <c r="D11071" t="str">
        <f>"评委"&amp;MID(B11071,8,1)</f>
        <v>评委3</v>
      </c>
    </row>
    <row r="11072" spans="1:4">
      <c r="A11072" s="1" t="s">
        <v>2122</v>
      </c>
      <c r="B11072" s="1" t="s">
        <v>316</v>
      </c>
      <c r="C11072">
        <v>1</v>
      </c>
      <c r="D11072" t="str">
        <f>"评委"&amp;MID(B11072,8,1)</f>
        <v>评委1</v>
      </c>
    </row>
    <row r="11073" spans="1:4">
      <c r="A11073" s="1" t="s">
        <v>2122</v>
      </c>
      <c r="B11073" s="1" t="s">
        <v>317</v>
      </c>
      <c r="C11073">
        <v>1</v>
      </c>
      <c r="D11073" t="str">
        <f>"评委"&amp;MID(B11073,8,1)</f>
        <v>评委2</v>
      </c>
    </row>
    <row r="11074" spans="1:4">
      <c r="A11074" s="1" t="s">
        <v>2122</v>
      </c>
      <c r="B11074" s="1" t="s">
        <v>318</v>
      </c>
      <c r="C11074">
        <v>2</v>
      </c>
      <c r="D11074" t="str">
        <f>"评委"&amp;MID(B11074,8,1)</f>
        <v>评委3</v>
      </c>
    </row>
    <row r="11075" spans="1:4">
      <c r="A11075" s="1" t="s">
        <v>2155</v>
      </c>
      <c r="B11075" s="1" t="s">
        <v>319</v>
      </c>
      <c r="C11075">
        <v>2</v>
      </c>
      <c r="D11075" t="str">
        <f>"评委"&amp;MID(B11075,8,1)</f>
        <v>评委1</v>
      </c>
    </row>
    <row r="11076" spans="1:4">
      <c r="A11076" s="1" t="s">
        <v>2155</v>
      </c>
      <c r="B11076" s="1" t="s">
        <v>320</v>
      </c>
      <c r="C11076">
        <v>2</v>
      </c>
      <c r="D11076" t="str">
        <f>"评委"&amp;MID(B11076,8,1)</f>
        <v>评委2</v>
      </c>
    </row>
    <row r="11077" spans="1:4">
      <c r="A11077" s="1" t="s">
        <v>2155</v>
      </c>
      <c r="B11077" s="1" t="s">
        <v>321</v>
      </c>
      <c r="C11077">
        <v>1</v>
      </c>
      <c r="D11077" t="str">
        <f>"评委"&amp;MID(B11077,8,1)</f>
        <v>评委3</v>
      </c>
    </row>
    <row r="11078" spans="1:4">
      <c r="A11078" s="1" t="s">
        <v>4166</v>
      </c>
      <c r="B11078" s="1" t="s">
        <v>496</v>
      </c>
      <c r="C11078">
        <v>1</v>
      </c>
      <c r="D11078" t="str">
        <f>"评委"&amp;MID(B11078,8,1)</f>
        <v>评委1</v>
      </c>
    </row>
    <row r="11079" spans="1:4">
      <c r="A11079" s="1" t="s">
        <v>4166</v>
      </c>
      <c r="B11079" s="1" t="s">
        <v>497</v>
      </c>
      <c r="C11079">
        <v>0</v>
      </c>
      <c r="D11079" t="str">
        <f>"评委"&amp;MID(B11079,8,1)</f>
        <v>评委2</v>
      </c>
    </row>
    <row r="11080" spans="1:4">
      <c r="A11080" s="1" t="s">
        <v>4166</v>
      </c>
      <c r="B11080" s="1" t="s">
        <v>498</v>
      </c>
      <c r="C11080">
        <v>2</v>
      </c>
      <c r="D11080" t="str">
        <f>"评委"&amp;MID(B11080,8,1)</f>
        <v>评委3</v>
      </c>
    </row>
    <row r="11081" spans="1:4">
      <c r="A11081" s="1" t="s">
        <v>1613</v>
      </c>
      <c r="B11081" s="1" t="s">
        <v>268</v>
      </c>
      <c r="C11081">
        <v>0</v>
      </c>
      <c r="D11081" t="str">
        <f>"评委"&amp;MID(B11081,8,1)</f>
        <v>评委1</v>
      </c>
    </row>
    <row r="11082" spans="1:4">
      <c r="A11082" s="1" t="s">
        <v>1613</v>
      </c>
      <c r="B11082" s="1" t="s">
        <v>269</v>
      </c>
      <c r="C11082">
        <v>0</v>
      </c>
      <c r="D11082" t="str">
        <f>"评委"&amp;MID(B11082,8,1)</f>
        <v>评委2</v>
      </c>
    </row>
    <row r="11083" spans="1:4">
      <c r="A11083" s="1" t="s">
        <v>1613</v>
      </c>
      <c r="B11083" s="1" t="s">
        <v>270</v>
      </c>
      <c r="C11083">
        <v>0</v>
      </c>
      <c r="D11083" t="str">
        <f>"评委"&amp;MID(B11083,8,1)</f>
        <v>评委3</v>
      </c>
    </row>
    <row r="11084" spans="1:4">
      <c r="A11084" s="1" t="s">
        <v>4177</v>
      </c>
      <c r="B11084" s="1" t="s">
        <v>496</v>
      </c>
      <c r="C11084">
        <v>1</v>
      </c>
      <c r="D11084" t="str">
        <f>"评委"&amp;MID(B11084,8,1)</f>
        <v>评委1</v>
      </c>
    </row>
    <row r="11085" spans="1:4">
      <c r="A11085" s="1" t="s">
        <v>4177</v>
      </c>
      <c r="B11085" s="1" t="s">
        <v>497</v>
      </c>
      <c r="C11085">
        <v>1</v>
      </c>
      <c r="D11085" t="str">
        <f>"评委"&amp;MID(B11085,8,1)</f>
        <v>评委2</v>
      </c>
    </row>
    <row r="11086" spans="1:4">
      <c r="A11086" s="1" t="s">
        <v>4177</v>
      </c>
      <c r="B11086" s="1" t="s">
        <v>498</v>
      </c>
      <c r="C11086">
        <v>0</v>
      </c>
      <c r="D11086" t="str">
        <f>"评委"&amp;MID(B11086,8,1)</f>
        <v>评委3</v>
      </c>
    </row>
    <row r="11087" spans="1:4">
      <c r="A11087" s="1" t="s">
        <v>1069</v>
      </c>
      <c r="B11087" s="1" t="s">
        <v>223</v>
      </c>
      <c r="C11087">
        <v>0</v>
      </c>
      <c r="D11087" t="str">
        <f>"评委"&amp;MID(B11087,8,1)</f>
        <v>评委1</v>
      </c>
    </row>
    <row r="11088" spans="1:4">
      <c r="A11088" s="1" t="s">
        <v>1069</v>
      </c>
      <c r="B11088" s="1" t="s">
        <v>224</v>
      </c>
      <c r="C11088">
        <v>1</v>
      </c>
      <c r="D11088" t="str">
        <f>"评委"&amp;MID(B11088,8,1)</f>
        <v>评委2</v>
      </c>
    </row>
    <row r="11089" spans="1:4">
      <c r="A11089" s="1" t="s">
        <v>1069</v>
      </c>
      <c r="B11089" s="1" t="s">
        <v>225</v>
      </c>
      <c r="C11089">
        <v>1</v>
      </c>
      <c r="D11089" t="str">
        <f>"评委"&amp;MID(B11089,8,1)</f>
        <v>评委3</v>
      </c>
    </row>
    <row r="11090" spans="1:4">
      <c r="A11090" s="1" t="s">
        <v>2975</v>
      </c>
      <c r="B11090" s="1" t="s">
        <v>391</v>
      </c>
      <c r="C11090">
        <v>0</v>
      </c>
      <c r="D11090" t="str">
        <f>"评委"&amp;MID(B11090,8,1)</f>
        <v>评委1</v>
      </c>
    </row>
    <row r="11091" spans="1:4">
      <c r="A11091" s="1" t="s">
        <v>2975</v>
      </c>
      <c r="B11091" s="1" t="s">
        <v>392</v>
      </c>
      <c r="C11091">
        <v>1</v>
      </c>
      <c r="D11091" t="str">
        <f>"评委"&amp;MID(B11091,8,1)</f>
        <v>评委2</v>
      </c>
    </row>
    <row r="11092" spans="1:4">
      <c r="A11092" s="1" t="s">
        <v>2975</v>
      </c>
      <c r="B11092" s="1" t="s">
        <v>393</v>
      </c>
      <c r="C11092">
        <v>1</v>
      </c>
      <c r="D11092" t="str">
        <f>"评委"&amp;MID(B11092,8,1)</f>
        <v>评委3</v>
      </c>
    </row>
    <row r="11093" spans="1:4">
      <c r="A11093" s="1" t="s">
        <v>3188</v>
      </c>
      <c r="B11093" s="1" t="s">
        <v>409</v>
      </c>
      <c r="C11093">
        <v>0</v>
      </c>
      <c r="D11093" t="str">
        <f>"评委"&amp;MID(B11093,8,1)</f>
        <v>评委1</v>
      </c>
    </row>
    <row r="11094" spans="1:4">
      <c r="A11094" s="1" t="s">
        <v>3188</v>
      </c>
      <c r="B11094" s="1" t="s">
        <v>410</v>
      </c>
      <c r="C11094">
        <v>0</v>
      </c>
      <c r="D11094" t="str">
        <f>"评委"&amp;MID(B11094,8,1)</f>
        <v>评委2</v>
      </c>
    </row>
    <row r="11095" spans="1:4">
      <c r="A11095" s="1" t="s">
        <v>3188</v>
      </c>
      <c r="B11095" s="1" t="s">
        <v>411</v>
      </c>
      <c r="C11095">
        <v>0</v>
      </c>
      <c r="D11095" t="str">
        <f>"评委"&amp;MID(B11095,8,1)</f>
        <v>评委3</v>
      </c>
    </row>
    <row r="11096" spans="1:4">
      <c r="A11096" s="1" t="s">
        <v>4720</v>
      </c>
      <c r="B11096" s="1" t="s">
        <v>295</v>
      </c>
      <c r="C11096">
        <v>2</v>
      </c>
      <c r="D11096" t="str">
        <f>"评委"&amp;MID(B11096,8,1)</f>
        <v>评委1</v>
      </c>
    </row>
    <row r="11097" spans="1:4">
      <c r="A11097" s="1" t="s">
        <v>4720</v>
      </c>
      <c r="B11097" s="1" t="s">
        <v>296</v>
      </c>
      <c r="C11097">
        <v>1</v>
      </c>
      <c r="D11097" t="str">
        <f>"评委"&amp;MID(B11097,8,1)</f>
        <v>评委2</v>
      </c>
    </row>
    <row r="11098" spans="1:4">
      <c r="A11098" s="1" t="s">
        <v>4720</v>
      </c>
      <c r="B11098" s="1" t="s">
        <v>297</v>
      </c>
      <c r="C11098">
        <v>1</v>
      </c>
      <c r="D11098" t="str">
        <f>"评委"&amp;MID(B11098,8,1)</f>
        <v>评委3</v>
      </c>
    </row>
    <row r="11099" spans="1:4">
      <c r="A11099" s="1" t="s">
        <v>4780</v>
      </c>
      <c r="B11099" s="1" t="s">
        <v>433</v>
      </c>
      <c r="C11099">
        <v>0</v>
      </c>
      <c r="D11099" t="str">
        <f>"评委"&amp;MID(B11099,8,1)</f>
        <v>评委1</v>
      </c>
    </row>
    <row r="11100" spans="1:4">
      <c r="A11100" s="1" t="s">
        <v>4780</v>
      </c>
      <c r="B11100" s="1" t="s">
        <v>434</v>
      </c>
      <c r="C11100">
        <v>1</v>
      </c>
      <c r="D11100" t="str">
        <f>"评委"&amp;MID(B11100,8,1)</f>
        <v>评委2</v>
      </c>
    </row>
    <row r="11101" spans="1:4">
      <c r="A11101" s="1" t="s">
        <v>4780</v>
      </c>
      <c r="B11101" s="1" t="s">
        <v>435</v>
      </c>
      <c r="C11101">
        <v>1</v>
      </c>
      <c r="D11101" t="str">
        <f>"评委"&amp;MID(B11101,8,1)</f>
        <v>评委3</v>
      </c>
    </row>
    <row r="11102" spans="1:4">
      <c r="A11102" s="1" t="s">
        <v>3735</v>
      </c>
      <c r="B11102" s="1" t="s">
        <v>457</v>
      </c>
      <c r="C11102">
        <v>0</v>
      </c>
      <c r="D11102" t="str">
        <f>"评委"&amp;MID(B11102,8,1)</f>
        <v>评委1</v>
      </c>
    </row>
    <row r="11103" spans="1:4">
      <c r="A11103" s="1" t="s">
        <v>3735</v>
      </c>
      <c r="B11103" s="1" t="s">
        <v>458</v>
      </c>
      <c r="C11103">
        <v>-999</v>
      </c>
      <c r="D11103" t="str">
        <f>"评委"&amp;MID(B11103,8,1)</f>
        <v>评委2</v>
      </c>
    </row>
    <row r="11104" spans="1:4">
      <c r="A11104" s="1" t="s">
        <v>3735</v>
      </c>
      <c r="B11104" s="1" t="s">
        <v>459</v>
      </c>
      <c r="C11104">
        <v>0</v>
      </c>
      <c r="D11104" t="str">
        <f>"评委"&amp;MID(B11104,8,1)</f>
        <v>评委3</v>
      </c>
    </row>
    <row r="11105" spans="1:4">
      <c r="A11105" s="1" t="s">
        <v>1555</v>
      </c>
      <c r="B11105" s="1" t="s">
        <v>262</v>
      </c>
      <c r="C11105">
        <v>0</v>
      </c>
      <c r="D11105" t="str">
        <f>"评委"&amp;MID(B11105,8,1)</f>
        <v>评委1</v>
      </c>
    </row>
    <row r="11106" spans="1:4">
      <c r="A11106" s="1" t="s">
        <v>1555</v>
      </c>
      <c r="B11106" s="1" t="s">
        <v>263</v>
      </c>
      <c r="C11106">
        <v>0</v>
      </c>
      <c r="D11106" t="str">
        <f>"评委"&amp;MID(B11106,8,1)</f>
        <v>评委2</v>
      </c>
    </row>
    <row r="11107" spans="1:4">
      <c r="A11107" s="1" t="s">
        <v>1555</v>
      </c>
      <c r="B11107" s="1" t="s">
        <v>264</v>
      </c>
      <c r="C11107">
        <v>0</v>
      </c>
      <c r="D11107" t="str">
        <f>"评委"&amp;MID(B11107,8,1)</f>
        <v>评委3</v>
      </c>
    </row>
    <row r="11108" spans="1:4">
      <c r="A11108" s="1" t="s">
        <v>2427</v>
      </c>
      <c r="B11108" s="1" t="s">
        <v>343</v>
      </c>
      <c r="C11108">
        <v>1</v>
      </c>
      <c r="D11108" t="str">
        <f>"评委"&amp;MID(B11108,8,1)</f>
        <v>评委1</v>
      </c>
    </row>
    <row r="11109" spans="1:4">
      <c r="A11109" s="1" t="s">
        <v>2427</v>
      </c>
      <c r="B11109" s="1" t="s">
        <v>344</v>
      </c>
      <c r="C11109">
        <v>1</v>
      </c>
      <c r="D11109" t="str">
        <f>"评委"&amp;MID(B11109,8,1)</f>
        <v>评委2</v>
      </c>
    </row>
    <row r="11110" spans="1:4">
      <c r="A11110" s="1" t="s">
        <v>2427</v>
      </c>
      <c r="B11110" s="1" t="s">
        <v>345</v>
      </c>
      <c r="C11110">
        <v>1</v>
      </c>
      <c r="D11110" t="str">
        <f>"评委"&amp;MID(B11110,8,1)</f>
        <v>评委3</v>
      </c>
    </row>
    <row r="11111" spans="1:4">
      <c r="A11111" s="1" t="s">
        <v>4234</v>
      </c>
      <c r="B11111" s="1" t="s">
        <v>499</v>
      </c>
      <c r="C11111">
        <v>0</v>
      </c>
      <c r="D11111" t="str">
        <f>"评委"&amp;MID(B11111,8,1)</f>
        <v>评委1</v>
      </c>
    </row>
    <row r="11112" spans="1:4">
      <c r="A11112" s="1" t="s">
        <v>4234</v>
      </c>
      <c r="B11112" s="1" t="s">
        <v>500</v>
      </c>
      <c r="C11112">
        <v>0</v>
      </c>
      <c r="D11112" t="str">
        <f>"评委"&amp;MID(B11112,8,1)</f>
        <v>评委2</v>
      </c>
    </row>
    <row r="11113" spans="1:4">
      <c r="A11113" s="1" t="s">
        <v>4234</v>
      </c>
      <c r="B11113" s="1" t="s">
        <v>501</v>
      </c>
      <c r="C11113">
        <v>0</v>
      </c>
      <c r="D11113" t="str">
        <f>"评委"&amp;MID(B11113,8,1)</f>
        <v>评委3</v>
      </c>
    </row>
    <row r="11114" spans="1:4">
      <c r="A11114" s="1" t="s">
        <v>566</v>
      </c>
      <c r="B11114" s="1" t="s">
        <v>181</v>
      </c>
      <c r="C11114">
        <v>1</v>
      </c>
      <c r="D11114" t="str">
        <f>"评委"&amp;MID(B11114,8,1)</f>
        <v>评委1</v>
      </c>
    </row>
    <row r="11115" spans="1:4">
      <c r="A11115" s="1" t="s">
        <v>566</v>
      </c>
      <c r="B11115" s="1" t="s">
        <v>182</v>
      </c>
      <c r="C11115">
        <v>1</v>
      </c>
      <c r="D11115" t="str">
        <f>"评委"&amp;MID(B11115,8,1)</f>
        <v>评委2</v>
      </c>
    </row>
    <row r="11116" spans="1:4">
      <c r="A11116" s="1" t="s">
        <v>566</v>
      </c>
      <c r="B11116" s="1" t="s">
        <v>183</v>
      </c>
      <c r="C11116">
        <v>1</v>
      </c>
      <c r="D11116" t="str">
        <f>"评委"&amp;MID(B11116,8,1)</f>
        <v>评委3</v>
      </c>
    </row>
    <row r="11117" spans="1:4">
      <c r="A11117" s="1" t="s">
        <v>884</v>
      </c>
      <c r="B11117" s="1" t="s">
        <v>208</v>
      </c>
      <c r="C11117">
        <v>1</v>
      </c>
      <c r="D11117" t="str">
        <f>"评委"&amp;MID(B11117,8,1)</f>
        <v>评委1</v>
      </c>
    </row>
    <row r="11118" spans="1:4">
      <c r="A11118" s="1" t="s">
        <v>884</v>
      </c>
      <c r="B11118" s="1" t="s">
        <v>209</v>
      </c>
      <c r="C11118">
        <v>2</v>
      </c>
      <c r="D11118" t="str">
        <f>"评委"&amp;MID(B11118,8,1)</f>
        <v>评委2</v>
      </c>
    </row>
    <row r="11119" spans="1:4">
      <c r="A11119" s="1" t="s">
        <v>884</v>
      </c>
      <c r="B11119" s="1" t="s">
        <v>210</v>
      </c>
      <c r="C11119">
        <v>2</v>
      </c>
      <c r="D11119" t="str">
        <f>"评委"&amp;MID(B11119,8,1)</f>
        <v>评委3</v>
      </c>
    </row>
    <row r="11120" spans="1:4">
      <c r="A11120" s="1" t="s">
        <v>4044</v>
      </c>
      <c r="B11120" s="1" t="s">
        <v>484</v>
      </c>
      <c r="C11120">
        <v>0</v>
      </c>
      <c r="D11120" t="str">
        <f>"评委"&amp;MID(B11120,8,1)</f>
        <v>评委1</v>
      </c>
    </row>
    <row r="11121" spans="1:4">
      <c r="A11121" s="1" t="s">
        <v>4044</v>
      </c>
      <c r="B11121" s="1" t="s">
        <v>485</v>
      </c>
      <c r="C11121">
        <v>0</v>
      </c>
      <c r="D11121" t="str">
        <f>"评委"&amp;MID(B11121,8,1)</f>
        <v>评委2</v>
      </c>
    </row>
    <row r="11122" spans="1:4">
      <c r="A11122" s="1" t="s">
        <v>4044</v>
      </c>
      <c r="B11122" s="1" t="s">
        <v>486</v>
      </c>
      <c r="C11122">
        <v>0</v>
      </c>
      <c r="D11122" t="str">
        <f>"评委"&amp;MID(B11122,8,1)</f>
        <v>评委3</v>
      </c>
    </row>
    <row r="11123" spans="1:4">
      <c r="A11123" s="1" t="s">
        <v>156</v>
      </c>
      <c r="B11123" s="1" t="s">
        <v>388</v>
      </c>
      <c r="C11123">
        <v>1</v>
      </c>
      <c r="D11123" t="str">
        <f>"评委"&amp;MID(B11123,8,1)</f>
        <v>评委1</v>
      </c>
    </row>
    <row r="11124" spans="1:4">
      <c r="A11124" s="1" t="s">
        <v>156</v>
      </c>
      <c r="B11124" s="1" t="s">
        <v>389</v>
      </c>
      <c r="C11124">
        <v>1</v>
      </c>
      <c r="D11124" t="str">
        <f>"评委"&amp;MID(B11124,8,1)</f>
        <v>评委2</v>
      </c>
    </row>
    <row r="11125" spans="1:4">
      <c r="A11125" s="1" t="s">
        <v>156</v>
      </c>
      <c r="B11125" s="1" t="s">
        <v>390</v>
      </c>
      <c r="C11125">
        <v>0</v>
      </c>
      <c r="D11125" t="str">
        <f>"评委"&amp;MID(B11125,8,1)</f>
        <v>评委3</v>
      </c>
    </row>
    <row r="11126" spans="1:4">
      <c r="A11126" s="1" t="s">
        <v>127</v>
      </c>
      <c r="B11126" s="1" t="s">
        <v>460</v>
      </c>
      <c r="C11126">
        <v>0</v>
      </c>
      <c r="D11126" t="str">
        <f>"评委"&amp;MID(B11126,8,1)</f>
        <v>评委1</v>
      </c>
    </row>
    <row r="11127" spans="1:4">
      <c r="A11127" s="1" t="s">
        <v>127</v>
      </c>
      <c r="B11127" s="1" t="s">
        <v>461</v>
      </c>
      <c r="C11127">
        <v>0</v>
      </c>
      <c r="D11127" t="str">
        <f>"评委"&amp;MID(B11127,8,1)</f>
        <v>评委2</v>
      </c>
    </row>
    <row r="11128" spans="1:4">
      <c r="A11128" s="1" t="s">
        <v>127</v>
      </c>
      <c r="B11128" s="1" t="s">
        <v>462</v>
      </c>
      <c r="C11128">
        <v>0</v>
      </c>
      <c r="D11128" t="str">
        <f>"评委"&amp;MID(B11128,8,1)</f>
        <v>评委3</v>
      </c>
    </row>
    <row r="11129" spans="1:4">
      <c r="A11129" s="1" t="s">
        <v>113</v>
      </c>
      <c r="B11129" s="1" t="s">
        <v>370</v>
      </c>
      <c r="C11129">
        <v>2</v>
      </c>
      <c r="D11129" t="str">
        <f>"评委"&amp;MID(B11129,8,1)</f>
        <v>评委1</v>
      </c>
    </row>
    <row r="11130" spans="1:4">
      <c r="A11130" s="1" t="s">
        <v>113</v>
      </c>
      <c r="B11130" s="1" t="s">
        <v>371</v>
      </c>
      <c r="C11130">
        <v>0</v>
      </c>
      <c r="D11130" t="str">
        <f>"评委"&amp;MID(B11130,8,1)</f>
        <v>评委2</v>
      </c>
    </row>
    <row r="11131" spans="1:4">
      <c r="A11131" s="1" t="s">
        <v>113</v>
      </c>
      <c r="B11131" s="1" t="s">
        <v>372</v>
      </c>
      <c r="C11131">
        <v>2</v>
      </c>
      <c r="D11131" t="str">
        <f>"评委"&amp;MID(B11131,8,1)</f>
        <v>评委3</v>
      </c>
    </row>
    <row r="11132" spans="1:4">
      <c r="A11132" s="1" t="s">
        <v>1902</v>
      </c>
      <c r="B11132" s="1" t="s">
        <v>295</v>
      </c>
      <c r="C11132">
        <v>0</v>
      </c>
      <c r="D11132" t="str">
        <f>"评委"&amp;MID(B11132,8,1)</f>
        <v>评委1</v>
      </c>
    </row>
    <row r="11133" spans="1:4">
      <c r="A11133" s="1" t="s">
        <v>1902</v>
      </c>
      <c r="B11133" s="1" t="s">
        <v>296</v>
      </c>
      <c r="C11133">
        <v>1</v>
      </c>
      <c r="D11133" t="str">
        <f>"评委"&amp;MID(B11133,8,1)</f>
        <v>评委2</v>
      </c>
    </row>
    <row r="11134" spans="1:4">
      <c r="A11134" s="1" t="s">
        <v>1902</v>
      </c>
      <c r="B11134" s="1" t="s">
        <v>297</v>
      </c>
      <c r="C11134">
        <v>0</v>
      </c>
      <c r="D11134" t="str">
        <f>"评委"&amp;MID(B11134,8,1)</f>
        <v>评委3</v>
      </c>
    </row>
    <row r="11135" spans="1:4">
      <c r="A11135" s="1" t="s">
        <v>1908</v>
      </c>
      <c r="B11135" s="1" t="s">
        <v>295</v>
      </c>
      <c r="C11135">
        <v>0</v>
      </c>
      <c r="D11135" t="str">
        <f>"评委"&amp;MID(B11135,8,1)</f>
        <v>评委1</v>
      </c>
    </row>
    <row r="11136" spans="1:4">
      <c r="A11136" s="1" t="s">
        <v>1908</v>
      </c>
      <c r="B11136" s="1" t="s">
        <v>296</v>
      </c>
      <c r="C11136">
        <v>1</v>
      </c>
      <c r="D11136" t="str">
        <f>"评委"&amp;MID(B11136,8,1)</f>
        <v>评委2</v>
      </c>
    </row>
    <row r="11137" spans="1:4">
      <c r="A11137" s="1" t="s">
        <v>1908</v>
      </c>
      <c r="B11137" s="1" t="s">
        <v>297</v>
      </c>
      <c r="C11137">
        <v>0</v>
      </c>
      <c r="D11137" t="str">
        <f>"评委"&amp;MID(B11137,8,1)</f>
        <v>评委3</v>
      </c>
    </row>
    <row r="11138" spans="1:4">
      <c r="A11138" s="1" t="s">
        <v>1516</v>
      </c>
      <c r="B11138" s="1" t="s">
        <v>259</v>
      </c>
      <c r="C11138">
        <v>0</v>
      </c>
      <c r="D11138" t="str">
        <f>"评委"&amp;MID(B11138,8,1)</f>
        <v>评委1</v>
      </c>
    </row>
    <row r="11139" spans="1:4">
      <c r="A11139" s="1" t="s">
        <v>1516</v>
      </c>
      <c r="B11139" s="1" t="s">
        <v>260</v>
      </c>
      <c r="C11139">
        <v>0</v>
      </c>
      <c r="D11139" t="str">
        <f>"评委"&amp;MID(B11139,8,1)</f>
        <v>评委2</v>
      </c>
    </row>
    <row r="11140" spans="1:4">
      <c r="A11140" s="1" t="s">
        <v>1516</v>
      </c>
      <c r="B11140" s="1" t="s">
        <v>261</v>
      </c>
      <c r="C11140">
        <v>0</v>
      </c>
      <c r="D11140" t="str">
        <f>"评委"&amp;MID(B11140,8,1)</f>
        <v>评委3</v>
      </c>
    </row>
    <row r="11141" spans="1:4">
      <c r="A11141" s="1" t="s">
        <v>1829</v>
      </c>
      <c r="B11141" s="1" t="s">
        <v>289</v>
      </c>
      <c r="C11141">
        <v>0</v>
      </c>
      <c r="D11141" t="str">
        <f>"评委"&amp;MID(B11141,8,1)</f>
        <v>评委1</v>
      </c>
    </row>
    <row r="11142" spans="1:4">
      <c r="A11142" s="1" t="s">
        <v>1829</v>
      </c>
      <c r="B11142" s="1" t="s">
        <v>290</v>
      </c>
      <c r="C11142">
        <v>1</v>
      </c>
      <c r="D11142" t="str">
        <f>"评委"&amp;MID(B11142,8,1)</f>
        <v>评委2</v>
      </c>
    </row>
    <row r="11143" spans="1:4">
      <c r="A11143" s="1" t="s">
        <v>1829</v>
      </c>
      <c r="B11143" s="1" t="s">
        <v>291</v>
      </c>
      <c r="C11143">
        <v>0</v>
      </c>
      <c r="D11143" t="str">
        <f>"评委"&amp;MID(B11143,8,1)</f>
        <v>评委3</v>
      </c>
    </row>
    <row r="11144" spans="1:4">
      <c r="A11144" s="1" t="s">
        <v>1436</v>
      </c>
      <c r="B11144" s="1" t="s">
        <v>253</v>
      </c>
      <c r="C11144">
        <v>1</v>
      </c>
      <c r="D11144" t="str">
        <f>"评委"&amp;MID(B11144,8,1)</f>
        <v>评委1</v>
      </c>
    </row>
    <row r="11145" spans="1:4">
      <c r="A11145" s="1" t="s">
        <v>1436</v>
      </c>
      <c r="B11145" s="1" t="s">
        <v>254</v>
      </c>
      <c r="C11145">
        <v>0</v>
      </c>
      <c r="D11145" t="str">
        <f>"评委"&amp;MID(B11145,8,1)</f>
        <v>评委2</v>
      </c>
    </row>
    <row r="11146" spans="1:4">
      <c r="A11146" s="1" t="s">
        <v>1436</v>
      </c>
      <c r="B11146" s="1" t="s">
        <v>255</v>
      </c>
      <c r="C11146">
        <v>0</v>
      </c>
      <c r="D11146" t="str">
        <f>"评委"&amp;MID(B11146,8,1)</f>
        <v>评委3</v>
      </c>
    </row>
    <row r="11147" spans="1:4">
      <c r="A11147" s="1" t="s">
        <v>791</v>
      </c>
      <c r="B11147" s="1" t="s">
        <v>199</v>
      </c>
      <c r="C11147">
        <v>1</v>
      </c>
      <c r="D11147" t="str">
        <f>"评委"&amp;MID(B11147,8,1)</f>
        <v>评委1</v>
      </c>
    </row>
    <row r="11148" spans="1:4">
      <c r="A11148" s="1" t="s">
        <v>791</v>
      </c>
      <c r="B11148" s="1" t="s">
        <v>200</v>
      </c>
      <c r="C11148">
        <v>0</v>
      </c>
      <c r="D11148" t="str">
        <f>"评委"&amp;MID(B11148,8,1)</f>
        <v>评委2</v>
      </c>
    </row>
    <row r="11149" spans="1:4">
      <c r="A11149" s="1" t="s">
        <v>791</v>
      </c>
      <c r="B11149" s="1" t="s">
        <v>201</v>
      </c>
      <c r="C11149">
        <v>1</v>
      </c>
      <c r="D11149" t="str">
        <f>"评委"&amp;MID(B11149,8,1)</f>
        <v>评委3</v>
      </c>
    </row>
    <row r="11150" spans="1:4">
      <c r="A11150" s="1" t="s">
        <v>134</v>
      </c>
      <c r="B11150" s="1" t="s">
        <v>214</v>
      </c>
      <c r="C11150">
        <v>1</v>
      </c>
      <c r="D11150" t="str">
        <f>"评委"&amp;MID(B11150,8,1)</f>
        <v>评委1</v>
      </c>
    </row>
    <row r="11151" spans="1:4">
      <c r="A11151" s="1" t="s">
        <v>134</v>
      </c>
      <c r="B11151" s="1" t="s">
        <v>215</v>
      </c>
      <c r="C11151">
        <v>1</v>
      </c>
      <c r="D11151" t="str">
        <f>"评委"&amp;MID(B11151,8,1)</f>
        <v>评委2</v>
      </c>
    </row>
    <row r="11152" spans="1:4">
      <c r="A11152" s="1" t="s">
        <v>134</v>
      </c>
      <c r="B11152" s="1" t="s">
        <v>216</v>
      </c>
      <c r="C11152">
        <v>0</v>
      </c>
      <c r="D11152" t="str">
        <f>"评委"&amp;MID(B11152,8,1)</f>
        <v>评委3</v>
      </c>
    </row>
    <row r="11153" spans="1:4">
      <c r="A11153" s="1" t="s">
        <v>119</v>
      </c>
      <c r="B11153" s="1" t="s">
        <v>265</v>
      </c>
      <c r="C11153">
        <v>0</v>
      </c>
      <c r="D11153" t="str">
        <f>"评委"&amp;MID(B11153,8,1)</f>
        <v>评委1</v>
      </c>
    </row>
    <row r="11154" spans="1:4">
      <c r="A11154" s="1" t="s">
        <v>119</v>
      </c>
      <c r="B11154" s="1" t="s">
        <v>266</v>
      </c>
      <c r="C11154">
        <v>0</v>
      </c>
      <c r="D11154" t="str">
        <f>"评委"&amp;MID(B11154,8,1)</f>
        <v>评委2</v>
      </c>
    </row>
    <row r="11155" spans="1:4">
      <c r="A11155" s="1" t="s">
        <v>119</v>
      </c>
      <c r="B11155" s="1" t="s">
        <v>267</v>
      </c>
      <c r="C11155">
        <v>1</v>
      </c>
      <c r="D11155" t="str">
        <f>"评委"&amp;MID(B11155,8,1)</f>
        <v>评委3</v>
      </c>
    </row>
    <row r="11156" spans="1:4">
      <c r="A11156" s="1" t="s">
        <v>4487</v>
      </c>
      <c r="B11156" s="1" t="s">
        <v>523</v>
      </c>
      <c r="C11156">
        <v>0</v>
      </c>
      <c r="D11156" t="str">
        <f>"评委"&amp;MID(B11156,8,1)</f>
        <v>评委1</v>
      </c>
    </row>
    <row r="11157" spans="1:4">
      <c r="A11157" s="1" t="s">
        <v>4487</v>
      </c>
      <c r="B11157" s="1" t="s">
        <v>524</v>
      </c>
      <c r="C11157">
        <v>1</v>
      </c>
      <c r="D11157" t="str">
        <f>"评委"&amp;MID(B11157,8,1)</f>
        <v>评委2</v>
      </c>
    </row>
    <row r="11158" spans="1:4">
      <c r="A11158" s="1" t="s">
        <v>4487</v>
      </c>
      <c r="B11158" s="1" t="s">
        <v>525</v>
      </c>
      <c r="C11158">
        <v>1</v>
      </c>
      <c r="D11158" t="str">
        <f>"评委"&amp;MID(B11158,8,1)</f>
        <v>评委3</v>
      </c>
    </row>
    <row r="11159" spans="1:4">
      <c r="A11159" s="1" t="s">
        <v>2281</v>
      </c>
      <c r="B11159" s="1" t="s">
        <v>328</v>
      </c>
      <c r="C11159">
        <v>0</v>
      </c>
      <c r="D11159" t="str">
        <f>"评委"&amp;MID(B11159,8,1)</f>
        <v>评委1</v>
      </c>
    </row>
    <row r="11160" spans="1:4">
      <c r="A11160" s="1" t="s">
        <v>2281</v>
      </c>
      <c r="B11160" s="1" t="s">
        <v>329</v>
      </c>
      <c r="C11160">
        <v>0</v>
      </c>
      <c r="D11160" t="str">
        <f>"评委"&amp;MID(B11160,8,1)</f>
        <v>评委2</v>
      </c>
    </row>
    <row r="11161" spans="1:4">
      <c r="A11161" s="1" t="s">
        <v>2281</v>
      </c>
      <c r="B11161" s="1" t="s">
        <v>330</v>
      </c>
      <c r="C11161">
        <v>0</v>
      </c>
      <c r="D11161" t="str">
        <f>"评委"&amp;MID(B11161,8,1)</f>
        <v>评委3</v>
      </c>
    </row>
    <row r="11162" spans="1:4">
      <c r="A11162" s="1" t="s">
        <v>548</v>
      </c>
      <c r="B11162" s="1" t="s">
        <v>178</v>
      </c>
      <c r="C11162">
        <v>1</v>
      </c>
      <c r="D11162" t="str">
        <f>"评委"&amp;MID(B11162,8,1)</f>
        <v>评委1</v>
      </c>
    </row>
    <row r="11163" spans="1:4">
      <c r="A11163" s="1" t="s">
        <v>548</v>
      </c>
      <c r="B11163" s="1" t="s">
        <v>179</v>
      </c>
      <c r="C11163">
        <v>1</v>
      </c>
      <c r="D11163" t="str">
        <f>"评委"&amp;MID(B11163,8,1)</f>
        <v>评委2</v>
      </c>
    </row>
    <row r="11164" spans="1:4">
      <c r="A11164" s="1" t="s">
        <v>548</v>
      </c>
      <c r="B11164" s="1" t="s">
        <v>180</v>
      </c>
      <c r="C11164">
        <v>1</v>
      </c>
      <c r="D11164" t="str">
        <f>"评委"&amp;MID(B11164,8,1)</f>
        <v>评委3</v>
      </c>
    </row>
    <row r="11165" spans="1:4">
      <c r="A11165" s="1" t="s">
        <v>168</v>
      </c>
      <c r="B11165" s="1" t="s">
        <v>523</v>
      </c>
      <c r="C11165">
        <v>1</v>
      </c>
      <c r="D11165" t="str">
        <f>"评委"&amp;MID(B11165,8,1)</f>
        <v>评委1</v>
      </c>
    </row>
    <row r="11166" spans="1:4">
      <c r="A11166" s="1" t="s">
        <v>168</v>
      </c>
      <c r="B11166" s="1" t="s">
        <v>524</v>
      </c>
      <c r="C11166">
        <v>1</v>
      </c>
      <c r="D11166" t="str">
        <f>"评委"&amp;MID(B11166,8,1)</f>
        <v>评委2</v>
      </c>
    </row>
    <row r="11167" spans="1:4">
      <c r="A11167" s="1" t="s">
        <v>168</v>
      </c>
      <c r="B11167" s="1" t="s">
        <v>525</v>
      </c>
      <c r="C11167">
        <v>2</v>
      </c>
      <c r="D11167" t="str">
        <f>"评委"&amp;MID(B11167,8,1)</f>
        <v>评委3</v>
      </c>
    </row>
    <row r="11168" spans="1:4">
      <c r="A11168" s="1" t="s">
        <v>72</v>
      </c>
      <c r="B11168" s="1" t="s">
        <v>526</v>
      </c>
      <c r="C11168">
        <v>0</v>
      </c>
      <c r="D11168" t="str">
        <f>"评委"&amp;MID(B11168,8,1)</f>
        <v>评委1</v>
      </c>
    </row>
    <row r="11169" spans="1:4">
      <c r="A11169" s="1" t="s">
        <v>72</v>
      </c>
      <c r="B11169" s="1" t="s">
        <v>527</v>
      </c>
      <c r="C11169">
        <v>1</v>
      </c>
      <c r="D11169" t="str">
        <f>"评委"&amp;MID(B11169,8,1)</f>
        <v>评委2</v>
      </c>
    </row>
    <row r="11170" spans="1:4">
      <c r="A11170" s="1" t="s">
        <v>72</v>
      </c>
      <c r="B11170" s="1" t="s">
        <v>528</v>
      </c>
      <c r="C11170">
        <v>0</v>
      </c>
      <c r="D11170" t="str">
        <f>"评委"&amp;MID(B11170,8,1)</f>
        <v>评委3</v>
      </c>
    </row>
    <row r="11171" spans="1:4">
      <c r="A11171" s="1" t="s">
        <v>4620</v>
      </c>
      <c r="B11171" s="1" t="s">
        <v>535</v>
      </c>
      <c r="C11171">
        <v>0</v>
      </c>
      <c r="D11171" t="str">
        <f>"评委"&amp;MID(B11171,8,1)</f>
        <v>评委1</v>
      </c>
    </row>
    <row r="11172" spans="1:4">
      <c r="A11172" s="1" t="s">
        <v>4620</v>
      </c>
      <c r="B11172" s="1" t="s">
        <v>536</v>
      </c>
      <c r="C11172">
        <v>0</v>
      </c>
      <c r="D11172" t="str">
        <f>"评委"&amp;MID(B11172,8,1)</f>
        <v>评委2</v>
      </c>
    </row>
    <row r="11173" spans="1:4">
      <c r="A11173" s="1" t="s">
        <v>4620</v>
      </c>
      <c r="B11173" s="1" t="s">
        <v>537</v>
      </c>
      <c r="C11173">
        <v>1</v>
      </c>
      <c r="D11173" t="str">
        <f>"评委"&amp;MID(B11173,8,1)</f>
        <v>评委3</v>
      </c>
    </row>
    <row r="11174" spans="1:4">
      <c r="A11174" s="1" t="s">
        <v>1794</v>
      </c>
      <c r="B11174" s="1" t="s">
        <v>286</v>
      </c>
      <c r="C11174">
        <v>1</v>
      </c>
      <c r="D11174" t="str">
        <f>"评委"&amp;MID(B11174,8,1)</f>
        <v>评委1</v>
      </c>
    </row>
    <row r="11175" spans="1:4">
      <c r="A11175" s="1" t="s">
        <v>1794</v>
      </c>
      <c r="B11175" s="1" t="s">
        <v>287</v>
      </c>
      <c r="C11175">
        <v>1</v>
      </c>
      <c r="D11175" t="str">
        <f>"评委"&amp;MID(B11175,8,1)</f>
        <v>评委2</v>
      </c>
    </row>
    <row r="11176" spans="1:4">
      <c r="A11176" s="1" t="s">
        <v>1794</v>
      </c>
      <c r="B11176" s="1" t="s">
        <v>288</v>
      </c>
      <c r="C11176">
        <v>0</v>
      </c>
      <c r="D11176" t="str">
        <f>"评委"&amp;MID(B11176,8,1)</f>
        <v>评委3</v>
      </c>
    </row>
    <row r="11177" spans="1:4">
      <c r="A11177" s="1" t="s">
        <v>671</v>
      </c>
      <c r="B11177" s="1" t="s">
        <v>190</v>
      </c>
      <c r="C11177">
        <v>0</v>
      </c>
      <c r="D11177" t="str">
        <f>"评委"&amp;MID(B11177,8,1)</f>
        <v>评委1</v>
      </c>
    </row>
    <row r="11178" spans="1:4">
      <c r="A11178" s="1" t="s">
        <v>671</v>
      </c>
      <c r="B11178" s="1" t="s">
        <v>191</v>
      </c>
      <c r="C11178">
        <v>2</v>
      </c>
      <c r="D11178" t="str">
        <f>"评委"&amp;MID(B11178,8,1)</f>
        <v>评委2</v>
      </c>
    </row>
    <row r="11179" spans="1:4">
      <c r="A11179" s="1" t="s">
        <v>671</v>
      </c>
      <c r="B11179" s="1" t="s">
        <v>192</v>
      </c>
      <c r="C11179">
        <v>1</v>
      </c>
      <c r="D11179" t="str">
        <f>"评委"&amp;MID(B11179,8,1)</f>
        <v>评委3</v>
      </c>
    </row>
    <row r="11180" spans="1:4">
      <c r="A11180" s="1" t="s">
        <v>2</v>
      </c>
      <c r="B11180" s="1" t="s">
        <v>403</v>
      </c>
      <c r="C11180">
        <v>0</v>
      </c>
      <c r="D11180" t="str">
        <f>"评委"&amp;MID(B11180,8,1)</f>
        <v>评委1</v>
      </c>
    </row>
    <row r="11181" spans="1:4">
      <c r="A11181" s="1" t="s">
        <v>2</v>
      </c>
      <c r="B11181" s="1" t="s">
        <v>404</v>
      </c>
      <c r="C11181">
        <v>0</v>
      </c>
      <c r="D11181" t="str">
        <f>"评委"&amp;MID(B11181,8,1)</f>
        <v>评委2</v>
      </c>
    </row>
    <row r="11182" spans="1:4">
      <c r="A11182" s="1" t="s">
        <v>2</v>
      </c>
      <c r="B11182" s="1" t="s">
        <v>405</v>
      </c>
      <c r="C11182">
        <v>0</v>
      </c>
      <c r="D11182" t="str">
        <f>"评委"&amp;MID(B11182,8,1)</f>
        <v>评委3</v>
      </c>
    </row>
    <row r="11183" spans="1:4">
      <c r="A11183" s="1" t="s">
        <v>1085</v>
      </c>
      <c r="B11183" s="1" t="s">
        <v>223</v>
      </c>
      <c r="C11183">
        <v>1</v>
      </c>
      <c r="D11183" t="str">
        <f>"评委"&amp;MID(B11183,8,1)</f>
        <v>评委1</v>
      </c>
    </row>
    <row r="11184" spans="1:4">
      <c r="A11184" s="1" t="s">
        <v>1085</v>
      </c>
      <c r="B11184" s="1" t="s">
        <v>224</v>
      </c>
      <c r="C11184">
        <v>0</v>
      </c>
      <c r="D11184" t="str">
        <f>"评委"&amp;MID(B11184,8,1)</f>
        <v>评委2</v>
      </c>
    </row>
    <row r="11185" spans="1:4">
      <c r="A11185" s="1" t="s">
        <v>1085</v>
      </c>
      <c r="B11185" s="1" t="s">
        <v>225</v>
      </c>
      <c r="C11185">
        <v>0</v>
      </c>
      <c r="D11185" t="str">
        <f>"评委"&amp;MID(B11185,8,1)</f>
        <v>评委3</v>
      </c>
    </row>
    <row r="11186" spans="1:4">
      <c r="A11186" s="1" t="s">
        <v>3983</v>
      </c>
      <c r="B11186" s="1" t="s">
        <v>481</v>
      </c>
      <c r="C11186">
        <v>2</v>
      </c>
      <c r="D11186" t="str">
        <f>"评委"&amp;MID(B11186,8,1)</f>
        <v>评委1</v>
      </c>
    </row>
    <row r="11187" spans="1:4">
      <c r="A11187" s="1" t="s">
        <v>3983</v>
      </c>
      <c r="B11187" s="1" t="s">
        <v>482</v>
      </c>
      <c r="C11187">
        <v>0</v>
      </c>
      <c r="D11187" t="str">
        <f>"评委"&amp;MID(B11187,8,1)</f>
        <v>评委2</v>
      </c>
    </row>
    <row r="11188" spans="1:4">
      <c r="A11188" s="1" t="s">
        <v>3983</v>
      </c>
      <c r="B11188" s="1" t="s">
        <v>483</v>
      </c>
      <c r="C11188">
        <v>1</v>
      </c>
      <c r="D11188" t="str">
        <f>"评委"&amp;MID(B11188,8,1)</f>
        <v>评委3</v>
      </c>
    </row>
    <row r="11189" spans="1:4">
      <c r="A11189" s="1" t="s">
        <v>4312</v>
      </c>
      <c r="B11189" s="1" t="s">
        <v>508</v>
      </c>
      <c r="C11189">
        <v>1</v>
      </c>
      <c r="D11189" t="str">
        <f>"评委"&amp;MID(B11189,8,1)</f>
        <v>评委1</v>
      </c>
    </row>
    <row r="11190" spans="1:4">
      <c r="A11190" s="1" t="s">
        <v>4312</v>
      </c>
      <c r="B11190" s="1" t="s">
        <v>509</v>
      </c>
      <c r="C11190">
        <v>2</v>
      </c>
      <c r="D11190" t="str">
        <f>"评委"&amp;MID(B11190,8,1)</f>
        <v>评委2</v>
      </c>
    </row>
    <row r="11191" spans="1:4">
      <c r="A11191" s="1" t="s">
        <v>4312</v>
      </c>
      <c r="B11191" s="1" t="s">
        <v>510</v>
      </c>
      <c r="C11191">
        <v>0</v>
      </c>
      <c r="D11191" t="str">
        <f>"评委"&amp;MID(B11191,8,1)</f>
        <v>评委3</v>
      </c>
    </row>
    <row r="11192" spans="1:4">
      <c r="A11192" s="1" t="s">
        <v>4105</v>
      </c>
      <c r="B11192" s="1" t="s">
        <v>490</v>
      </c>
      <c r="C11192">
        <v>0</v>
      </c>
      <c r="D11192" t="str">
        <f>"评委"&amp;MID(B11192,8,1)</f>
        <v>评委1</v>
      </c>
    </row>
    <row r="11193" spans="1:4">
      <c r="A11193" s="1" t="s">
        <v>4105</v>
      </c>
      <c r="B11193" s="1" t="s">
        <v>491</v>
      </c>
      <c r="C11193">
        <v>0</v>
      </c>
      <c r="D11193" t="str">
        <f>"评委"&amp;MID(B11193,8,1)</f>
        <v>评委2</v>
      </c>
    </row>
    <row r="11194" spans="1:4">
      <c r="A11194" s="1" t="s">
        <v>4105</v>
      </c>
      <c r="B11194" s="1" t="s">
        <v>492</v>
      </c>
      <c r="C11194">
        <v>1</v>
      </c>
      <c r="D11194" t="str">
        <f>"评委"&amp;MID(B11194,8,1)</f>
        <v>评委3</v>
      </c>
    </row>
    <row r="11195" spans="1:4">
      <c r="A11195" s="1" t="s">
        <v>1469</v>
      </c>
      <c r="B11195" s="1" t="s">
        <v>256</v>
      </c>
      <c r="C11195">
        <v>0</v>
      </c>
      <c r="D11195" t="str">
        <f>"评委"&amp;MID(B11195,8,1)</f>
        <v>评委1</v>
      </c>
    </row>
    <row r="11196" spans="1:4">
      <c r="A11196" s="1" t="s">
        <v>1469</v>
      </c>
      <c r="B11196" s="1" t="s">
        <v>257</v>
      </c>
      <c r="C11196">
        <v>0</v>
      </c>
      <c r="D11196" t="str">
        <f>"评委"&amp;MID(B11196,8,1)</f>
        <v>评委2</v>
      </c>
    </row>
    <row r="11197" spans="1:4">
      <c r="A11197" s="1" t="s">
        <v>1469</v>
      </c>
      <c r="B11197" s="1" t="s">
        <v>258</v>
      </c>
      <c r="C11197">
        <v>1</v>
      </c>
      <c r="D11197" t="str">
        <f>"评委"&amp;MID(B11197,8,1)</f>
        <v>评委3</v>
      </c>
    </row>
    <row r="11198" spans="1:4">
      <c r="A11198" s="1" t="s">
        <v>1617</v>
      </c>
      <c r="B11198" s="1" t="s">
        <v>271</v>
      </c>
      <c r="C11198">
        <v>1</v>
      </c>
      <c r="D11198" t="str">
        <f>"评委"&amp;MID(B11198,8,1)</f>
        <v>评委1</v>
      </c>
    </row>
    <row r="11199" spans="1:4">
      <c r="A11199" s="1" t="s">
        <v>1617</v>
      </c>
      <c r="B11199" s="1" t="s">
        <v>272</v>
      </c>
      <c r="C11199">
        <v>1</v>
      </c>
      <c r="D11199" t="str">
        <f>"评委"&amp;MID(B11199,8,1)</f>
        <v>评委2</v>
      </c>
    </row>
    <row r="11200" spans="1:4">
      <c r="A11200" s="1" t="s">
        <v>1617</v>
      </c>
      <c r="B11200" s="1" t="s">
        <v>273</v>
      </c>
      <c r="C11200">
        <v>1</v>
      </c>
      <c r="D11200" t="str">
        <f>"评委"&amp;MID(B11200,8,1)</f>
        <v>评委3</v>
      </c>
    </row>
    <row r="11201" spans="1:4">
      <c r="A11201" s="1" t="s">
        <v>101</v>
      </c>
      <c r="B11201" s="1" t="s">
        <v>535</v>
      </c>
      <c r="C11201">
        <v>0</v>
      </c>
      <c r="D11201" t="str">
        <f>"评委"&amp;MID(B11201,8,1)</f>
        <v>评委1</v>
      </c>
    </row>
    <row r="11202" spans="1:4">
      <c r="A11202" s="1" t="s">
        <v>101</v>
      </c>
      <c r="B11202" s="1" t="s">
        <v>536</v>
      </c>
      <c r="C11202">
        <v>1</v>
      </c>
      <c r="D11202" t="str">
        <f>"评委"&amp;MID(B11202,8,1)</f>
        <v>评委2</v>
      </c>
    </row>
    <row r="11203" spans="1:4">
      <c r="A11203" s="1" t="s">
        <v>101</v>
      </c>
      <c r="B11203" s="1" t="s">
        <v>537</v>
      </c>
      <c r="C11203">
        <v>1</v>
      </c>
      <c r="D11203" t="str">
        <f>"评委"&amp;MID(B11203,8,1)</f>
        <v>评委3</v>
      </c>
    </row>
    <row r="11204" spans="1:4">
      <c r="A11204" s="1" t="s">
        <v>929</v>
      </c>
      <c r="B11204" s="1" t="s">
        <v>211</v>
      </c>
      <c r="C11204">
        <v>0</v>
      </c>
      <c r="D11204" t="str">
        <f>"评委"&amp;MID(B11204,8,1)</f>
        <v>评委1</v>
      </c>
    </row>
    <row r="11205" spans="1:4">
      <c r="A11205" s="1" t="s">
        <v>929</v>
      </c>
      <c r="B11205" s="1" t="s">
        <v>212</v>
      </c>
      <c r="C11205">
        <v>1</v>
      </c>
      <c r="D11205" t="str">
        <f>"评委"&amp;MID(B11205,8,1)</f>
        <v>评委2</v>
      </c>
    </row>
    <row r="11206" spans="1:4">
      <c r="A11206" s="1" t="s">
        <v>929</v>
      </c>
      <c r="B11206" s="1" t="s">
        <v>213</v>
      </c>
      <c r="C11206">
        <v>1</v>
      </c>
      <c r="D11206" t="str">
        <f>"评委"&amp;MID(B11206,8,1)</f>
        <v>评委3</v>
      </c>
    </row>
    <row r="11207" spans="1:4">
      <c r="A11207" s="1" t="s">
        <v>2811</v>
      </c>
      <c r="B11207" s="1" t="s">
        <v>379</v>
      </c>
      <c r="C11207">
        <v>2</v>
      </c>
      <c r="D11207" t="str">
        <f>"评委"&amp;MID(B11207,8,1)</f>
        <v>评委1</v>
      </c>
    </row>
    <row r="11208" spans="1:4">
      <c r="A11208" s="1" t="s">
        <v>2811</v>
      </c>
      <c r="B11208" s="1" t="s">
        <v>380</v>
      </c>
      <c r="C11208">
        <v>1</v>
      </c>
      <c r="D11208" t="str">
        <f>"评委"&amp;MID(B11208,8,1)</f>
        <v>评委2</v>
      </c>
    </row>
    <row r="11209" spans="1:4">
      <c r="A11209" s="1" t="s">
        <v>2811</v>
      </c>
      <c r="B11209" s="1" t="s">
        <v>381</v>
      </c>
      <c r="C11209">
        <v>2</v>
      </c>
      <c r="D11209" t="str">
        <f>"评委"&amp;MID(B11209,8,1)</f>
        <v>评委3</v>
      </c>
    </row>
    <row r="11210" spans="1:4">
      <c r="A11210" s="1" t="s">
        <v>960</v>
      </c>
      <c r="B11210" s="1" t="s">
        <v>214</v>
      </c>
      <c r="C11210">
        <v>1</v>
      </c>
      <c r="D11210" t="str">
        <f>"评委"&amp;MID(B11210,8,1)</f>
        <v>评委1</v>
      </c>
    </row>
    <row r="11211" spans="1:4">
      <c r="A11211" s="1" t="s">
        <v>960</v>
      </c>
      <c r="B11211" s="1" t="s">
        <v>215</v>
      </c>
      <c r="C11211">
        <v>1</v>
      </c>
      <c r="D11211" t="str">
        <f>"评委"&amp;MID(B11211,8,1)</f>
        <v>评委2</v>
      </c>
    </row>
    <row r="11212" spans="1:4">
      <c r="A11212" s="1" t="s">
        <v>960</v>
      </c>
      <c r="B11212" s="1" t="s">
        <v>216</v>
      </c>
      <c r="C11212">
        <v>1</v>
      </c>
      <c r="D11212" t="str">
        <f>"评委"&amp;MID(B11212,8,1)</f>
        <v>评委3</v>
      </c>
    </row>
    <row r="11213" spans="1:4">
      <c r="A11213" s="1" t="s">
        <v>2624</v>
      </c>
      <c r="B11213" s="1" t="s">
        <v>358</v>
      </c>
      <c r="C11213">
        <v>0</v>
      </c>
      <c r="D11213" t="str">
        <f>"评委"&amp;MID(B11213,8,1)</f>
        <v>评委1</v>
      </c>
    </row>
    <row r="11214" spans="1:4">
      <c r="A11214" s="1" t="s">
        <v>2624</v>
      </c>
      <c r="B11214" s="1" t="s">
        <v>359</v>
      </c>
      <c r="C11214">
        <v>0</v>
      </c>
      <c r="D11214" t="str">
        <f>"评委"&amp;MID(B11214,8,1)</f>
        <v>评委2</v>
      </c>
    </row>
    <row r="11215" spans="1:4">
      <c r="A11215" s="1" t="s">
        <v>2624</v>
      </c>
      <c r="B11215" s="1" t="s">
        <v>360</v>
      </c>
      <c r="C11215">
        <v>0</v>
      </c>
      <c r="D11215" t="str">
        <f>"评委"&amp;MID(B11215,8,1)</f>
        <v>评委3</v>
      </c>
    </row>
    <row r="11216" spans="1:4">
      <c r="A11216" s="1" t="s">
        <v>4296</v>
      </c>
      <c r="B11216" s="1" t="s">
        <v>505</v>
      </c>
      <c r="C11216">
        <v>0</v>
      </c>
      <c r="D11216" t="str">
        <f>"评委"&amp;MID(B11216,8,1)</f>
        <v>评委1</v>
      </c>
    </row>
    <row r="11217" spans="1:4">
      <c r="A11217" s="1" t="s">
        <v>4296</v>
      </c>
      <c r="B11217" s="1" t="s">
        <v>506</v>
      </c>
      <c r="C11217">
        <v>1</v>
      </c>
      <c r="D11217" t="str">
        <f>"评委"&amp;MID(B11217,8,1)</f>
        <v>评委2</v>
      </c>
    </row>
    <row r="11218" spans="1:4">
      <c r="A11218" s="1" t="s">
        <v>4296</v>
      </c>
      <c r="B11218" s="1" t="s">
        <v>507</v>
      </c>
      <c r="C11218">
        <v>0</v>
      </c>
      <c r="D11218" t="str">
        <f>"评委"&amp;MID(B11218,8,1)</f>
        <v>评委3</v>
      </c>
    </row>
    <row r="11219" spans="1:4">
      <c r="A11219" s="1" t="s">
        <v>3455</v>
      </c>
      <c r="B11219" s="1" t="s">
        <v>436</v>
      </c>
      <c r="C11219">
        <v>1</v>
      </c>
      <c r="D11219" t="str">
        <f>"评委"&amp;MID(B11219,8,1)</f>
        <v>评委1</v>
      </c>
    </row>
    <row r="11220" spans="1:4">
      <c r="A11220" s="1" t="s">
        <v>3455</v>
      </c>
      <c r="B11220" s="1" t="s">
        <v>437</v>
      </c>
      <c r="C11220">
        <v>1</v>
      </c>
      <c r="D11220" t="str">
        <f>"评委"&amp;MID(B11220,8,1)</f>
        <v>评委2</v>
      </c>
    </row>
    <row r="11221" spans="1:4">
      <c r="A11221" s="1" t="s">
        <v>3455</v>
      </c>
      <c r="B11221" s="1" t="s">
        <v>438</v>
      </c>
      <c r="C11221">
        <v>1</v>
      </c>
      <c r="D11221" t="str">
        <f>"评委"&amp;MID(B11221,8,1)</f>
        <v>评委3</v>
      </c>
    </row>
    <row r="11222" spans="1:4">
      <c r="A11222" s="1" t="s">
        <v>46</v>
      </c>
      <c r="B11222" s="1" t="s">
        <v>469</v>
      </c>
      <c r="C11222">
        <v>1</v>
      </c>
      <c r="D11222" t="str">
        <f>"评委"&amp;MID(B11222,8,1)</f>
        <v>评委1</v>
      </c>
    </row>
    <row r="11223" spans="1:4">
      <c r="A11223" s="1" t="s">
        <v>46</v>
      </c>
      <c r="B11223" s="1" t="s">
        <v>470</v>
      </c>
      <c r="C11223">
        <v>1</v>
      </c>
      <c r="D11223" t="str">
        <f>"评委"&amp;MID(B11223,8,1)</f>
        <v>评委2</v>
      </c>
    </row>
    <row r="11224" spans="1:4">
      <c r="A11224" s="1" t="s">
        <v>46</v>
      </c>
      <c r="B11224" s="1" t="s">
        <v>471</v>
      </c>
      <c r="C11224">
        <v>1</v>
      </c>
      <c r="D11224" t="str">
        <f>"评委"&amp;MID(B11224,8,1)</f>
        <v>评委3</v>
      </c>
    </row>
    <row r="11225" spans="1:4">
      <c r="A11225" s="1" t="s">
        <v>2457</v>
      </c>
      <c r="B11225" s="1" t="s">
        <v>346</v>
      </c>
      <c r="C11225">
        <v>1</v>
      </c>
      <c r="D11225" t="str">
        <f>"评委"&amp;MID(B11225,8,1)</f>
        <v>评委1</v>
      </c>
    </row>
    <row r="11226" spans="1:4">
      <c r="A11226" s="1" t="s">
        <v>2457</v>
      </c>
      <c r="B11226" s="1" t="s">
        <v>347</v>
      </c>
      <c r="C11226">
        <v>1</v>
      </c>
      <c r="D11226" t="str">
        <f>"评委"&amp;MID(B11226,8,1)</f>
        <v>评委2</v>
      </c>
    </row>
    <row r="11227" spans="1:4">
      <c r="A11227" s="1" t="s">
        <v>2457</v>
      </c>
      <c r="B11227" s="1" t="s">
        <v>348</v>
      </c>
      <c r="C11227">
        <v>1</v>
      </c>
      <c r="D11227" t="str">
        <f>"评委"&amp;MID(B11227,8,1)</f>
        <v>评委3</v>
      </c>
    </row>
    <row r="11228" spans="1:4">
      <c r="A11228" s="1" t="s">
        <v>154</v>
      </c>
      <c r="B11228" s="1" t="s">
        <v>223</v>
      </c>
      <c r="C11228">
        <v>0</v>
      </c>
      <c r="D11228" t="str">
        <f>"评委"&amp;MID(B11228,8,1)</f>
        <v>评委1</v>
      </c>
    </row>
    <row r="11229" spans="1:4">
      <c r="A11229" s="1" t="s">
        <v>154</v>
      </c>
      <c r="B11229" s="1" t="s">
        <v>224</v>
      </c>
      <c r="C11229">
        <v>0</v>
      </c>
      <c r="D11229" t="str">
        <f>"评委"&amp;MID(B11229,8,1)</f>
        <v>评委2</v>
      </c>
    </row>
    <row r="11230" spans="1:4">
      <c r="A11230" s="1" t="s">
        <v>154</v>
      </c>
      <c r="B11230" s="1" t="s">
        <v>225</v>
      </c>
      <c r="C11230">
        <v>0</v>
      </c>
      <c r="D11230" t="str">
        <f>"评委"&amp;MID(B11230,8,1)</f>
        <v>评委3</v>
      </c>
    </row>
    <row r="11231" spans="1:4">
      <c r="A11231" s="1" t="s">
        <v>4068</v>
      </c>
      <c r="B11231" s="1" t="s">
        <v>487</v>
      </c>
      <c r="C11231">
        <v>1</v>
      </c>
      <c r="D11231" t="str">
        <f>"评委"&amp;MID(B11231,8,1)</f>
        <v>评委1</v>
      </c>
    </row>
    <row r="11232" spans="1:4">
      <c r="A11232" s="1" t="s">
        <v>4068</v>
      </c>
      <c r="B11232" s="1" t="s">
        <v>488</v>
      </c>
      <c r="C11232">
        <v>0</v>
      </c>
      <c r="D11232" t="str">
        <f>"评委"&amp;MID(B11232,8,1)</f>
        <v>评委2</v>
      </c>
    </row>
    <row r="11233" spans="1:4">
      <c r="A11233" s="1" t="s">
        <v>4068</v>
      </c>
      <c r="B11233" s="1" t="s">
        <v>489</v>
      </c>
      <c r="C11233">
        <v>0</v>
      </c>
      <c r="D11233" t="str">
        <f>"评委"&amp;MID(B11233,8,1)</f>
        <v>评委3</v>
      </c>
    </row>
    <row r="11234" spans="1:4">
      <c r="A11234" s="1" t="s">
        <v>106</v>
      </c>
      <c r="B11234" s="1" t="s">
        <v>409</v>
      </c>
      <c r="C11234">
        <v>2</v>
      </c>
      <c r="D11234" t="str">
        <f>"评委"&amp;MID(B11234,8,1)</f>
        <v>评委1</v>
      </c>
    </row>
    <row r="11235" spans="1:4">
      <c r="A11235" s="1" t="s">
        <v>106</v>
      </c>
      <c r="B11235" s="1" t="s">
        <v>410</v>
      </c>
      <c r="C11235">
        <v>0</v>
      </c>
      <c r="D11235" t="str">
        <f>"评委"&amp;MID(B11235,8,1)</f>
        <v>评委2</v>
      </c>
    </row>
    <row r="11236" spans="1:4">
      <c r="A11236" s="1" t="s">
        <v>106</v>
      </c>
      <c r="B11236" s="1" t="s">
        <v>411</v>
      </c>
      <c r="C11236">
        <v>0</v>
      </c>
      <c r="D11236" t="str">
        <f>"评委"&amp;MID(B11236,8,1)</f>
        <v>评委3</v>
      </c>
    </row>
    <row r="11237" spans="1:4">
      <c r="A11237" s="1" t="s">
        <v>17</v>
      </c>
      <c r="B11237" s="1" t="s">
        <v>469</v>
      </c>
      <c r="C11237">
        <v>1</v>
      </c>
      <c r="D11237" t="str">
        <f>"评委"&amp;MID(B11237,8,1)</f>
        <v>评委1</v>
      </c>
    </row>
    <row r="11238" spans="1:4">
      <c r="A11238" s="1" t="s">
        <v>17</v>
      </c>
      <c r="B11238" s="1" t="s">
        <v>470</v>
      </c>
      <c r="C11238">
        <v>1</v>
      </c>
      <c r="D11238" t="str">
        <f>"评委"&amp;MID(B11238,8,1)</f>
        <v>评委2</v>
      </c>
    </row>
    <row r="11239" spans="1:4">
      <c r="A11239" s="1" t="s">
        <v>17</v>
      </c>
      <c r="B11239" s="1" t="s">
        <v>471</v>
      </c>
      <c r="C11239">
        <v>1</v>
      </c>
      <c r="D11239" t="str">
        <f>"评委"&amp;MID(B11239,8,1)</f>
        <v>评委3</v>
      </c>
    </row>
    <row r="11240" spans="1:4">
      <c r="A11240" s="1" t="s">
        <v>4663</v>
      </c>
      <c r="B11240" s="1" t="s">
        <v>217</v>
      </c>
      <c r="C11240">
        <v>1</v>
      </c>
      <c r="D11240" t="str">
        <f>"评委"&amp;MID(B11240,8,1)</f>
        <v>评委1</v>
      </c>
    </row>
    <row r="11241" spans="1:4">
      <c r="A11241" s="1" t="s">
        <v>4663</v>
      </c>
      <c r="B11241" s="1" t="s">
        <v>218</v>
      </c>
      <c r="C11241">
        <v>1</v>
      </c>
      <c r="D11241" t="str">
        <f>"评委"&amp;MID(B11241,8,1)</f>
        <v>评委2</v>
      </c>
    </row>
    <row r="11242" spans="1:4">
      <c r="A11242" s="1" t="s">
        <v>4663</v>
      </c>
      <c r="B11242" s="1" t="s">
        <v>219</v>
      </c>
      <c r="C11242">
        <v>2</v>
      </c>
      <c r="D11242" t="str">
        <f>"评委"&amp;MID(B11242,8,1)</f>
        <v>评委3</v>
      </c>
    </row>
    <row r="11243" spans="1:4">
      <c r="A11243" s="1" t="s">
        <v>4643</v>
      </c>
      <c r="B11243" s="1" t="s">
        <v>178</v>
      </c>
      <c r="C11243">
        <v>0</v>
      </c>
      <c r="D11243" t="str">
        <f>"评委"&amp;MID(B11243,8,1)</f>
        <v>评委1</v>
      </c>
    </row>
    <row r="11244" spans="1:4">
      <c r="A11244" s="1" t="s">
        <v>4643</v>
      </c>
      <c r="B11244" s="1" t="s">
        <v>179</v>
      </c>
      <c r="C11244">
        <v>0</v>
      </c>
      <c r="D11244" t="str">
        <f>"评委"&amp;MID(B11244,8,1)</f>
        <v>评委2</v>
      </c>
    </row>
    <row r="11245" spans="1:4">
      <c r="A11245" s="1" t="s">
        <v>4643</v>
      </c>
      <c r="B11245" s="1" t="s">
        <v>180</v>
      </c>
      <c r="C11245">
        <v>0</v>
      </c>
      <c r="D11245" t="str">
        <f>"评委"&amp;MID(B11245,8,1)</f>
        <v>评委3</v>
      </c>
    </row>
    <row r="11246" spans="1:4">
      <c r="A11246" s="1" t="s">
        <v>3665</v>
      </c>
      <c r="B11246" s="1" t="s">
        <v>451</v>
      </c>
      <c r="C11246">
        <v>0</v>
      </c>
      <c r="D11246" t="str">
        <f>"评委"&amp;MID(B11246,8,1)</f>
        <v>评委1</v>
      </c>
    </row>
    <row r="11247" spans="1:4">
      <c r="A11247" s="1" t="s">
        <v>3665</v>
      </c>
      <c r="B11247" s="1" t="s">
        <v>452</v>
      </c>
      <c r="C11247">
        <v>0</v>
      </c>
      <c r="D11247" t="str">
        <f>"评委"&amp;MID(B11247,8,1)</f>
        <v>评委2</v>
      </c>
    </row>
    <row r="11248" spans="1:4">
      <c r="A11248" s="1" t="s">
        <v>3665</v>
      </c>
      <c r="B11248" s="1" t="s">
        <v>453</v>
      </c>
      <c r="C11248">
        <v>0</v>
      </c>
      <c r="D11248" t="str">
        <f>"评委"&amp;MID(B11248,8,1)</f>
        <v>评委3</v>
      </c>
    </row>
    <row r="11249" spans="1:4">
      <c r="A11249" s="1" t="s">
        <v>2167</v>
      </c>
      <c r="B11249" s="1" t="s">
        <v>319</v>
      </c>
      <c r="C11249">
        <v>1</v>
      </c>
      <c r="D11249" t="str">
        <f>"评委"&amp;MID(B11249,8,1)</f>
        <v>评委1</v>
      </c>
    </row>
    <row r="11250" spans="1:4">
      <c r="A11250" s="1" t="s">
        <v>2167</v>
      </c>
      <c r="B11250" s="1" t="s">
        <v>320</v>
      </c>
      <c r="C11250">
        <v>1</v>
      </c>
      <c r="D11250" t="str">
        <f>"评委"&amp;MID(B11250,8,1)</f>
        <v>评委2</v>
      </c>
    </row>
    <row r="11251" spans="1:4">
      <c r="A11251" s="1" t="s">
        <v>2167</v>
      </c>
      <c r="B11251" s="1" t="s">
        <v>321</v>
      </c>
      <c r="C11251">
        <v>1</v>
      </c>
      <c r="D11251" t="str">
        <f>"评委"&amp;MID(B11251,8,1)</f>
        <v>评委3</v>
      </c>
    </row>
    <row r="11252" spans="1:4">
      <c r="A11252" s="1" t="s">
        <v>164</v>
      </c>
      <c r="B11252" s="1" t="s">
        <v>412</v>
      </c>
      <c r="C11252">
        <v>0</v>
      </c>
      <c r="D11252" t="str">
        <f>"评委"&amp;MID(B11252,8,1)</f>
        <v>评委1</v>
      </c>
    </row>
    <row r="11253" spans="1:4">
      <c r="A11253" s="1" t="s">
        <v>164</v>
      </c>
      <c r="B11253" s="1" t="s">
        <v>413</v>
      </c>
      <c r="C11253">
        <v>0</v>
      </c>
      <c r="D11253" t="str">
        <f>"评委"&amp;MID(B11253,8,1)</f>
        <v>评委2</v>
      </c>
    </row>
    <row r="11254" spans="1:4">
      <c r="A11254" s="1" t="s">
        <v>164</v>
      </c>
      <c r="B11254" s="1" t="s">
        <v>414</v>
      </c>
      <c r="C11254">
        <v>0</v>
      </c>
      <c r="D11254" t="str">
        <f>"评委"&amp;MID(B11254,8,1)</f>
        <v>评委3</v>
      </c>
    </row>
    <row r="11255" spans="1:4">
      <c r="A11255" s="1" t="s">
        <v>575</v>
      </c>
      <c r="B11255" s="1" t="s">
        <v>181</v>
      </c>
      <c r="C11255">
        <v>0</v>
      </c>
      <c r="D11255" t="str">
        <f>"评委"&amp;MID(B11255,8,1)</f>
        <v>评委1</v>
      </c>
    </row>
    <row r="11256" spans="1:4">
      <c r="A11256" s="1" t="s">
        <v>575</v>
      </c>
      <c r="B11256" s="1" t="s">
        <v>182</v>
      </c>
      <c r="C11256">
        <v>1</v>
      </c>
      <c r="D11256" t="str">
        <f>"评委"&amp;MID(B11256,8,1)</f>
        <v>评委2</v>
      </c>
    </row>
    <row r="11257" spans="1:4">
      <c r="A11257" s="1" t="s">
        <v>575</v>
      </c>
      <c r="B11257" s="1" t="s">
        <v>183</v>
      </c>
      <c r="C11257">
        <v>0</v>
      </c>
      <c r="D11257" t="str">
        <f>"评委"&amp;MID(B11257,8,1)</f>
        <v>评委3</v>
      </c>
    </row>
    <row r="11258" spans="1:4">
      <c r="A11258" s="1" t="s">
        <v>4607</v>
      </c>
      <c r="B11258" s="1" t="s">
        <v>535</v>
      </c>
      <c r="C11258">
        <v>1</v>
      </c>
      <c r="D11258" t="str">
        <f>"评委"&amp;MID(B11258,8,1)</f>
        <v>评委1</v>
      </c>
    </row>
    <row r="11259" spans="1:4">
      <c r="A11259" s="1" t="s">
        <v>4607</v>
      </c>
      <c r="B11259" s="1" t="s">
        <v>536</v>
      </c>
      <c r="C11259">
        <v>1</v>
      </c>
      <c r="D11259" t="str">
        <f>"评委"&amp;MID(B11259,8,1)</f>
        <v>评委2</v>
      </c>
    </row>
    <row r="11260" spans="1:4">
      <c r="A11260" s="1" t="s">
        <v>4607</v>
      </c>
      <c r="B11260" s="1" t="s">
        <v>537</v>
      </c>
      <c r="C11260">
        <v>1</v>
      </c>
      <c r="D11260" t="str">
        <f>"评委"&amp;MID(B11260,8,1)</f>
        <v>评委3</v>
      </c>
    </row>
    <row r="11261" spans="1:4">
      <c r="A11261" s="1" t="s">
        <v>2847</v>
      </c>
      <c r="B11261" s="1" t="s">
        <v>382</v>
      </c>
      <c r="C11261">
        <v>1</v>
      </c>
      <c r="D11261" t="str">
        <f>"评委"&amp;MID(B11261,8,1)</f>
        <v>评委1</v>
      </c>
    </row>
    <row r="11262" spans="1:4">
      <c r="A11262" s="1" t="s">
        <v>2847</v>
      </c>
      <c r="B11262" s="1" t="s">
        <v>383</v>
      </c>
      <c r="C11262">
        <v>1</v>
      </c>
      <c r="D11262" t="str">
        <f>"评委"&amp;MID(B11262,8,1)</f>
        <v>评委2</v>
      </c>
    </row>
    <row r="11263" spans="1:4">
      <c r="A11263" s="1" t="s">
        <v>2847</v>
      </c>
      <c r="B11263" s="1" t="s">
        <v>384</v>
      </c>
      <c r="C11263">
        <v>1</v>
      </c>
      <c r="D11263" t="str">
        <f>"评委"&amp;MID(B11263,8,1)</f>
        <v>评委3</v>
      </c>
    </row>
    <row r="11264" spans="1:4">
      <c r="A11264" s="1" t="s">
        <v>13</v>
      </c>
      <c r="B11264" s="1" t="s">
        <v>466</v>
      </c>
      <c r="C11264">
        <v>0</v>
      </c>
      <c r="D11264" t="str">
        <f>"评委"&amp;MID(B11264,8,1)</f>
        <v>评委1</v>
      </c>
    </row>
    <row r="11265" spans="1:4">
      <c r="A11265" s="1" t="s">
        <v>13</v>
      </c>
      <c r="B11265" s="1" t="s">
        <v>467</v>
      </c>
      <c r="C11265">
        <v>0</v>
      </c>
      <c r="D11265" t="str">
        <f>"评委"&amp;MID(B11265,8,1)</f>
        <v>评委2</v>
      </c>
    </row>
    <row r="11266" spans="1:4">
      <c r="A11266" s="1" t="s">
        <v>13</v>
      </c>
      <c r="B11266" s="1" t="s">
        <v>468</v>
      </c>
      <c r="C11266">
        <v>1</v>
      </c>
      <c r="D11266" t="str">
        <f>"评委"&amp;MID(B11266,8,1)</f>
        <v>评委3</v>
      </c>
    </row>
    <row r="11267" spans="1:4">
      <c r="A11267" s="1" t="s">
        <v>3283</v>
      </c>
      <c r="B11267" s="1" t="s">
        <v>418</v>
      </c>
      <c r="C11267">
        <v>0</v>
      </c>
      <c r="D11267" t="str">
        <f>"评委"&amp;MID(B11267,8,1)</f>
        <v>评委1</v>
      </c>
    </row>
    <row r="11268" spans="1:4">
      <c r="A11268" s="1" t="s">
        <v>3283</v>
      </c>
      <c r="B11268" s="1" t="s">
        <v>419</v>
      </c>
      <c r="C11268">
        <v>0</v>
      </c>
      <c r="D11268" t="str">
        <f>"评委"&amp;MID(B11268,8,1)</f>
        <v>评委2</v>
      </c>
    </row>
    <row r="11269" spans="1:4">
      <c r="A11269" s="1" t="s">
        <v>3283</v>
      </c>
      <c r="B11269" s="1" t="s">
        <v>420</v>
      </c>
      <c r="C11269">
        <v>0</v>
      </c>
      <c r="D11269" t="str">
        <f>"评委"&amp;MID(B11269,8,1)</f>
        <v>评委3</v>
      </c>
    </row>
    <row r="11270" spans="1:4">
      <c r="A11270" s="1" t="s">
        <v>4457</v>
      </c>
      <c r="B11270" s="1" t="s">
        <v>520</v>
      </c>
      <c r="C11270">
        <v>2</v>
      </c>
      <c r="D11270" t="str">
        <f>"评委"&amp;MID(B11270,8,1)</f>
        <v>评委1</v>
      </c>
    </row>
    <row r="11271" spans="1:4">
      <c r="A11271" s="1" t="s">
        <v>4457</v>
      </c>
      <c r="B11271" s="1" t="s">
        <v>521</v>
      </c>
      <c r="C11271">
        <v>1</v>
      </c>
      <c r="D11271" t="str">
        <f>"评委"&amp;MID(B11271,8,1)</f>
        <v>评委2</v>
      </c>
    </row>
    <row r="11272" spans="1:4">
      <c r="A11272" s="1" t="s">
        <v>4457</v>
      </c>
      <c r="B11272" s="1" t="s">
        <v>522</v>
      </c>
      <c r="C11272">
        <v>0</v>
      </c>
      <c r="D11272" t="str">
        <f>"评委"&amp;MID(B11272,8,1)</f>
        <v>评委3</v>
      </c>
    </row>
    <row r="11273" spans="1:4">
      <c r="A11273" s="1" t="s">
        <v>2653</v>
      </c>
      <c r="B11273" s="1" t="s">
        <v>361</v>
      </c>
      <c r="C11273">
        <v>0</v>
      </c>
      <c r="D11273" t="str">
        <f>"评委"&amp;MID(B11273,8,1)</f>
        <v>评委1</v>
      </c>
    </row>
    <row r="11274" spans="1:4">
      <c r="A11274" s="1" t="s">
        <v>2653</v>
      </c>
      <c r="B11274" s="1" t="s">
        <v>362</v>
      </c>
      <c r="C11274">
        <v>0</v>
      </c>
      <c r="D11274" t="str">
        <f>"评委"&amp;MID(B11274,8,1)</f>
        <v>评委2</v>
      </c>
    </row>
    <row r="11275" spans="1:4">
      <c r="A11275" s="1" t="s">
        <v>2653</v>
      </c>
      <c r="B11275" s="1" t="s">
        <v>363</v>
      </c>
      <c r="C11275">
        <v>0</v>
      </c>
      <c r="D11275" t="str">
        <f>"评委"&amp;MID(B11275,8,1)</f>
        <v>评委3</v>
      </c>
    </row>
    <row r="11276" spans="1:4">
      <c r="A11276" s="1" t="s">
        <v>1119</v>
      </c>
      <c r="B11276" s="1" t="s">
        <v>226</v>
      </c>
      <c r="C11276">
        <v>0</v>
      </c>
      <c r="D11276" t="str">
        <f>"评委"&amp;MID(B11276,8,1)</f>
        <v>评委1</v>
      </c>
    </row>
    <row r="11277" spans="1:4">
      <c r="A11277" s="1" t="s">
        <v>1119</v>
      </c>
      <c r="B11277" s="1" t="s">
        <v>227</v>
      </c>
      <c r="C11277">
        <v>0</v>
      </c>
      <c r="D11277" t="str">
        <f>"评委"&amp;MID(B11277,8,1)</f>
        <v>评委2</v>
      </c>
    </row>
    <row r="11278" spans="1:4">
      <c r="A11278" s="1" t="s">
        <v>1119</v>
      </c>
      <c r="B11278" s="1" t="s">
        <v>228</v>
      </c>
      <c r="C11278">
        <v>1</v>
      </c>
      <c r="D11278" t="str">
        <f>"评委"&amp;MID(B11278,8,1)</f>
        <v>评委3</v>
      </c>
    </row>
    <row r="11279" spans="1:4">
      <c r="A11279" s="1" t="s">
        <v>852</v>
      </c>
      <c r="B11279" s="1" t="s">
        <v>205</v>
      </c>
      <c r="C11279">
        <v>1</v>
      </c>
      <c r="D11279" t="str">
        <f>"评委"&amp;MID(B11279,8,1)</f>
        <v>评委1</v>
      </c>
    </row>
    <row r="11280" spans="1:4">
      <c r="A11280" s="1" t="s">
        <v>852</v>
      </c>
      <c r="B11280" s="1" t="s">
        <v>206</v>
      </c>
      <c r="C11280">
        <v>1</v>
      </c>
      <c r="D11280" t="str">
        <f>"评委"&amp;MID(B11280,8,1)</f>
        <v>评委2</v>
      </c>
    </row>
    <row r="11281" spans="1:4">
      <c r="A11281" s="1" t="s">
        <v>852</v>
      </c>
      <c r="B11281" s="1" t="s">
        <v>207</v>
      </c>
      <c r="C11281">
        <v>1</v>
      </c>
      <c r="D11281" t="str">
        <f>"评委"&amp;MID(B11281,8,1)</f>
        <v>评委3</v>
      </c>
    </row>
    <row r="11282" spans="1:4">
      <c r="A11282" s="1" t="s">
        <v>3712</v>
      </c>
      <c r="B11282" s="1" t="s">
        <v>457</v>
      </c>
      <c r="C11282">
        <v>1</v>
      </c>
      <c r="D11282" t="str">
        <f>"评委"&amp;MID(B11282,8,1)</f>
        <v>评委1</v>
      </c>
    </row>
    <row r="11283" spans="1:4">
      <c r="A11283" s="1" t="s">
        <v>3712</v>
      </c>
      <c r="B11283" s="1" t="s">
        <v>458</v>
      </c>
      <c r="C11283">
        <v>0</v>
      </c>
      <c r="D11283" t="str">
        <f>"评委"&amp;MID(B11283,8,1)</f>
        <v>评委2</v>
      </c>
    </row>
    <row r="11284" spans="1:4">
      <c r="A11284" s="1" t="s">
        <v>3712</v>
      </c>
      <c r="B11284" s="1" t="s">
        <v>459</v>
      </c>
      <c r="C11284">
        <v>2</v>
      </c>
      <c r="D11284" t="str">
        <f>"评委"&amp;MID(B11284,8,1)</f>
        <v>评委3</v>
      </c>
    </row>
    <row r="11285" spans="1:4">
      <c r="A11285" s="1" t="s">
        <v>169</v>
      </c>
      <c r="B11285" s="1" t="s">
        <v>295</v>
      </c>
      <c r="C11285">
        <v>2</v>
      </c>
      <c r="D11285" t="str">
        <f>"评委"&amp;MID(B11285,8,1)</f>
        <v>评委1</v>
      </c>
    </row>
    <row r="11286" spans="1:4">
      <c r="A11286" s="1" t="s">
        <v>169</v>
      </c>
      <c r="B11286" s="1" t="s">
        <v>296</v>
      </c>
      <c r="C11286">
        <v>0</v>
      </c>
      <c r="D11286" t="str">
        <f>"评委"&amp;MID(B11286,8,1)</f>
        <v>评委2</v>
      </c>
    </row>
    <row r="11287" spans="1:4">
      <c r="A11287" s="1" t="s">
        <v>169</v>
      </c>
      <c r="B11287" s="1" t="s">
        <v>297</v>
      </c>
      <c r="C11287">
        <v>0</v>
      </c>
      <c r="D11287" t="str">
        <f>"评委"&amp;MID(B11287,8,1)</f>
        <v>评委3</v>
      </c>
    </row>
    <row r="11288" spans="1:4">
      <c r="A11288" s="1" t="s">
        <v>3793</v>
      </c>
      <c r="B11288" s="1" t="s">
        <v>463</v>
      </c>
      <c r="C11288">
        <v>1</v>
      </c>
      <c r="D11288" t="str">
        <f>"评委"&amp;MID(B11288,8,1)</f>
        <v>评委1</v>
      </c>
    </row>
    <row r="11289" spans="1:4">
      <c r="A11289" s="1" t="s">
        <v>3793</v>
      </c>
      <c r="B11289" s="1" t="s">
        <v>464</v>
      </c>
      <c r="C11289">
        <v>0</v>
      </c>
      <c r="D11289" t="str">
        <f>"评委"&amp;MID(B11289,8,1)</f>
        <v>评委2</v>
      </c>
    </row>
    <row r="11290" spans="1:4">
      <c r="A11290" s="1" t="s">
        <v>3793</v>
      </c>
      <c r="B11290" s="1" t="s">
        <v>465</v>
      </c>
      <c r="C11290">
        <v>1</v>
      </c>
      <c r="D11290" t="str">
        <f>"评委"&amp;MID(B11290,8,1)</f>
        <v>评委3</v>
      </c>
    </row>
    <row r="11291" spans="1:4">
      <c r="A11291" s="1" t="s">
        <v>1064</v>
      </c>
      <c r="B11291" s="1" t="s">
        <v>223</v>
      </c>
      <c r="C11291">
        <v>1</v>
      </c>
      <c r="D11291" t="str">
        <f>"评委"&amp;MID(B11291,8,1)</f>
        <v>评委1</v>
      </c>
    </row>
    <row r="11292" spans="1:4">
      <c r="A11292" s="1" t="s">
        <v>1064</v>
      </c>
      <c r="B11292" s="1" t="s">
        <v>224</v>
      </c>
      <c r="C11292">
        <v>1</v>
      </c>
      <c r="D11292" t="str">
        <f>"评委"&amp;MID(B11292,8,1)</f>
        <v>评委2</v>
      </c>
    </row>
    <row r="11293" spans="1:4">
      <c r="A11293" s="1" t="s">
        <v>1064</v>
      </c>
      <c r="B11293" s="1" t="s">
        <v>225</v>
      </c>
      <c r="C11293">
        <v>1</v>
      </c>
      <c r="D11293" t="str">
        <f>"评委"&amp;MID(B11293,8,1)</f>
        <v>评委3</v>
      </c>
    </row>
    <row r="11294" spans="1:4">
      <c r="A11294" s="1" t="s">
        <v>2109</v>
      </c>
      <c r="B11294" s="1" t="s">
        <v>313</v>
      </c>
      <c r="C11294">
        <v>0</v>
      </c>
      <c r="D11294" t="str">
        <f>"评委"&amp;MID(B11294,8,1)</f>
        <v>评委1</v>
      </c>
    </row>
    <row r="11295" spans="1:4">
      <c r="A11295" s="1" t="s">
        <v>2109</v>
      </c>
      <c r="B11295" s="1" t="s">
        <v>314</v>
      </c>
      <c r="C11295">
        <v>0</v>
      </c>
      <c r="D11295" t="str">
        <f>"评委"&amp;MID(B11295,8,1)</f>
        <v>评委2</v>
      </c>
    </row>
    <row r="11296" spans="1:4">
      <c r="A11296" s="1" t="s">
        <v>2109</v>
      </c>
      <c r="B11296" s="1" t="s">
        <v>315</v>
      </c>
      <c r="C11296">
        <v>0</v>
      </c>
      <c r="D11296" t="str">
        <f>"评委"&amp;MID(B11296,8,1)</f>
        <v>评委3</v>
      </c>
    </row>
    <row r="11297" spans="1:4">
      <c r="A11297" s="1" t="s">
        <v>67</v>
      </c>
      <c r="B11297" s="1" t="s">
        <v>532</v>
      </c>
      <c r="C11297">
        <v>1</v>
      </c>
      <c r="D11297" t="str">
        <f>"评委"&amp;MID(B11297,8,1)</f>
        <v>评委1</v>
      </c>
    </row>
    <row r="11298" spans="1:4">
      <c r="A11298" s="1" t="s">
        <v>67</v>
      </c>
      <c r="B11298" s="1" t="s">
        <v>533</v>
      </c>
      <c r="C11298">
        <v>1</v>
      </c>
      <c r="D11298" t="str">
        <f>"评委"&amp;MID(B11298,8,1)</f>
        <v>评委2</v>
      </c>
    </row>
    <row r="11299" spans="1:4">
      <c r="A11299" s="1" t="s">
        <v>67</v>
      </c>
      <c r="B11299" s="1" t="s">
        <v>534</v>
      </c>
      <c r="C11299">
        <v>1</v>
      </c>
      <c r="D11299" t="str">
        <f>"评委"&amp;MID(B11299,8,1)</f>
        <v>评委3</v>
      </c>
    </row>
    <row r="11300" spans="1:4">
      <c r="A11300" s="1" t="s">
        <v>94</v>
      </c>
      <c r="B11300" s="1" t="s">
        <v>376</v>
      </c>
      <c r="C11300">
        <v>0</v>
      </c>
      <c r="D11300" t="str">
        <f>"评委"&amp;MID(B11300,8,1)</f>
        <v>评委1</v>
      </c>
    </row>
    <row r="11301" spans="1:4">
      <c r="A11301" s="1" t="s">
        <v>94</v>
      </c>
      <c r="B11301" s="1" t="s">
        <v>377</v>
      </c>
      <c r="C11301">
        <v>1</v>
      </c>
      <c r="D11301" t="str">
        <f>"评委"&amp;MID(B11301,8,1)</f>
        <v>评委2</v>
      </c>
    </row>
    <row r="11302" spans="1:4">
      <c r="A11302" s="1" t="s">
        <v>94</v>
      </c>
      <c r="B11302" s="1" t="s">
        <v>378</v>
      </c>
      <c r="C11302">
        <v>1</v>
      </c>
      <c r="D11302" t="str">
        <f>"评委"&amp;MID(B11302,8,1)</f>
        <v>评委3</v>
      </c>
    </row>
    <row r="11303" spans="1:4">
      <c r="A11303" s="1" t="s">
        <v>3305</v>
      </c>
      <c r="B11303" s="1" t="s">
        <v>421</v>
      </c>
      <c r="C11303">
        <v>1</v>
      </c>
      <c r="D11303" t="str">
        <f>"评委"&amp;MID(B11303,8,1)</f>
        <v>评委1</v>
      </c>
    </row>
    <row r="11304" spans="1:4">
      <c r="A11304" s="1" t="s">
        <v>3305</v>
      </c>
      <c r="B11304" s="1" t="s">
        <v>422</v>
      </c>
      <c r="C11304">
        <v>0</v>
      </c>
      <c r="D11304" t="str">
        <f>"评委"&amp;MID(B11304,8,1)</f>
        <v>评委2</v>
      </c>
    </row>
    <row r="11305" spans="1:4">
      <c r="A11305" s="1" t="s">
        <v>3305</v>
      </c>
      <c r="B11305" s="1" t="s">
        <v>423</v>
      </c>
      <c r="C11305">
        <v>1</v>
      </c>
      <c r="D11305" t="str">
        <f>"评委"&amp;MID(B11305,8,1)</f>
        <v>评委3</v>
      </c>
    </row>
    <row r="11306" spans="1:4">
      <c r="A11306" s="1" t="s">
        <v>1391</v>
      </c>
      <c r="B11306" s="1" t="s">
        <v>250</v>
      </c>
      <c r="C11306">
        <v>0</v>
      </c>
      <c r="D11306" t="str">
        <f>"评委"&amp;MID(B11306,8,1)</f>
        <v>评委1</v>
      </c>
    </row>
    <row r="11307" spans="1:4">
      <c r="A11307" s="1" t="s">
        <v>1391</v>
      </c>
      <c r="B11307" s="1" t="s">
        <v>251</v>
      </c>
      <c r="C11307">
        <v>1</v>
      </c>
      <c r="D11307" t="str">
        <f>"评委"&amp;MID(B11307,8,1)</f>
        <v>评委2</v>
      </c>
    </row>
    <row r="11308" spans="1:4">
      <c r="A11308" s="1" t="s">
        <v>1391</v>
      </c>
      <c r="B11308" s="1" t="s">
        <v>252</v>
      </c>
      <c r="C11308">
        <v>0</v>
      </c>
      <c r="D11308" t="str">
        <f>"评委"&amp;MID(B11308,8,1)</f>
        <v>评委3</v>
      </c>
    </row>
    <row r="11309" spans="1:4">
      <c r="A11309" s="1" t="s">
        <v>3458</v>
      </c>
      <c r="B11309" s="1" t="s">
        <v>436</v>
      </c>
      <c r="C11309">
        <v>1</v>
      </c>
      <c r="D11309" t="str">
        <f>"评委"&amp;MID(B11309,8,1)</f>
        <v>评委1</v>
      </c>
    </row>
    <row r="11310" spans="1:4">
      <c r="A11310" s="1" t="s">
        <v>3458</v>
      </c>
      <c r="B11310" s="1" t="s">
        <v>437</v>
      </c>
      <c r="C11310">
        <v>1</v>
      </c>
      <c r="D11310" t="str">
        <f>"评委"&amp;MID(B11310,8,1)</f>
        <v>评委2</v>
      </c>
    </row>
    <row r="11311" spans="1:4">
      <c r="A11311" s="1" t="s">
        <v>3458</v>
      </c>
      <c r="B11311" s="1" t="s">
        <v>438</v>
      </c>
      <c r="C11311">
        <v>1</v>
      </c>
      <c r="D11311" t="str">
        <f>"评委"&amp;MID(B11311,8,1)</f>
        <v>评委3</v>
      </c>
    </row>
    <row r="11312" spans="1:4">
      <c r="A11312" s="1" t="s">
        <v>3447</v>
      </c>
      <c r="B11312" s="1" t="s">
        <v>433</v>
      </c>
      <c r="C11312">
        <v>0</v>
      </c>
      <c r="D11312" t="str">
        <f>"评委"&amp;MID(B11312,8,1)</f>
        <v>评委1</v>
      </c>
    </row>
    <row r="11313" spans="1:4">
      <c r="A11313" s="1" t="s">
        <v>3447</v>
      </c>
      <c r="B11313" s="1" t="s">
        <v>434</v>
      </c>
      <c r="C11313">
        <v>0</v>
      </c>
      <c r="D11313" t="str">
        <f>"评委"&amp;MID(B11313,8,1)</f>
        <v>评委2</v>
      </c>
    </row>
    <row r="11314" spans="1:4">
      <c r="A11314" s="1" t="s">
        <v>3447</v>
      </c>
      <c r="B11314" s="1" t="s">
        <v>435</v>
      </c>
      <c r="C11314">
        <v>0</v>
      </c>
      <c r="D11314" t="str">
        <f>"评委"&amp;MID(B11314,8,1)</f>
        <v>评委3</v>
      </c>
    </row>
    <row r="11315" spans="1:4">
      <c r="A11315" s="1" t="s">
        <v>165</v>
      </c>
      <c r="B11315" s="1" t="s">
        <v>343</v>
      </c>
      <c r="C11315">
        <v>0</v>
      </c>
      <c r="D11315" t="str">
        <f>"评委"&amp;MID(B11315,8,1)</f>
        <v>评委1</v>
      </c>
    </row>
    <row r="11316" spans="1:4">
      <c r="A11316" s="1" t="s">
        <v>165</v>
      </c>
      <c r="B11316" s="1" t="s">
        <v>344</v>
      </c>
      <c r="C11316">
        <v>1</v>
      </c>
      <c r="D11316" t="str">
        <f>"评委"&amp;MID(B11316,8,1)</f>
        <v>评委2</v>
      </c>
    </row>
    <row r="11317" spans="1:4">
      <c r="A11317" s="1" t="s">
        <v>165</v>
      </c>
      <c r="B11317" s="1" t="s">
        <v>345</v>
      </c>
      <c r="C11317">
        <v>1</v>
      </c>
      <c r="D11317" t="str">
        <f>"评委"&amp;MID(B11317,8,1)</f>
        <v>评委3</v>
      </c>
    </row>
    <row r="11318" spans="1:4">
      <c r="A11318" s="1" t="s">
        <v>4831</v>
      </c>
      <c r="B11318" s="1" t="s">
        <v>517</v>
      </c>
      <c r="C11318">
        <v>1</v>
      </c>
      <c r="D11318" t="str">
        <f>"评委"&amp;MID(B11318,8,1)</f>
        <v>评委1</v>
      </c>
    </row>
    <row r="11319" spans="1:4">
      <c r="A11319" s="1" t="s">
        <v>4831</v>
      </c>
      <c r="B11319" s="1" t="s">
        <v>518</v>
      </c>
      <c r="C11319">
        <v>0</v>
      </c>
      <c r="D11319" t="str">
        <f>"评委"&amp;MID(B11319,8,1)</f>
        <v>评委2</v>
      </c>
    </row>
    <row r="11320" spans="1:4">
      <c r="A11320" s="1" t="s">
        <v>4831</v>
      </c>
      <c r="B11320" s="1" t="s">
        <v>519</v>
      </c>
      <c r="C11320">
        <v>-999</v>
      </c>
      <c r="D11320" t="str">
        <f>"评委"&amp;MID(B11320,8,1)</f>
        <v>评委3</v>
      </c>
    </row>
    <row r="11321" spans="1:4">
      <c r="A11321" s="1" t="s">
        <v>4773</v>
      </c>
      <c r="B11321" s="1" t="s">
        <v>421</v>
      </c>
      <c r="C11321">
        <v>1</v>
      </c>
      <c r="D11321" t="str">
        <f>"评委"&amp;MID(B11321,8,1)</f>
        <v>评委1</v>
      </c>
    </row>
    <row r="11322" spans="1:4">
      <c r="A11322" s="1" t="s">
        <v>4773</v>
      </c>
      <c r="B11322" s="1" t="s">
        <v>422</v>
      </c>
      <c r="C11322">
        <v>0</v>
      </c>
      <c r="D11322" t="str">
        <f>"评委"&amp;MID(B11322,8,1)</f>
        <v>评委2</v>
      </c>
    </row>
    <row r="11323" spans="1:4">
      <c r="A11323" s="1" t="s">
        <v>4773</v>
      </c>
      <c r="B11323" s="1" t="s">
        <v>423</v>
      </c>
      <c r="C11323">
        <v>0</v>
      </c>
      <c r="D11323" t="str">
        <f>"评委"&amp;MID(B11323,8,1)</f>
        <v>评委3</v>
      </c>
    </row>
    <row r="11324" spans="1:4">
      <c r="A11324" s="1" t="s">
        <v>2707</v>
      </c>
      <c r="B11324" s="1" t="s">
        <v>367</v>
      </c>
      <c r="C11324">
        <v>0</v>
      </c>
      <c r="D11324" t="str">
        <f>"评委"&amp;MID(B11324,8,1)</f>
        <v>评委1</v>
      </c>
    </row>
    <row r="11325" spans="1:4">
      <c r="A11325" s="1" t="s">
        <v>2707</v>
      </c>
      <c r="B11325" s="1" t="s">
        <v>368</v>
      </c>
      <c r="C11325">
        <v>0</v>
      </c>
      <c r="D11325" t="str">
        <f>"评委"&amp;MID(B11325,8,1)</f>
        <v>评委2</v>
      </c>
    </row>
    <row r="11326" spans="1:4">
      <c r="A11326" s="1" t="s">
        <v>2707</v>
      </c>
      <c r="B11326" s="1" t="s">
        <v>369</v>
      </c>
      <c r="C11326">
        <v>0</v>
      </c>
      <c r="D11326" t="str">
        <f>"评委"&amp;MID(B11326,8,1)</f>
        <v>评委3</v>
      </c>
    </row>
    <row r="11327" spans="1:4">
      <c r="A11327" s="1" t="s">
        <v>1659</v>
      </c>
      <c r="B11327" s="1" t="s">
        <v>274</v>
      </c>
      <c r="C11327">
        <v>1</v>
      </c>
      <c r="D11327" t="str">
        <f>"评委"&amp;MID(B11327,8,1)</f>
        <v>评委1</v>
      </c>
    </row>
    <row r="11328" spans="1:4">
      <c r="A11328" s="1" t="s">
        <v>1659</v>
      </c>
      <c r="B11328" s="1" t="s">
        <v>275</v>
      </c>
      <c r="C11328">
        <v>1</v>
      </c>
      <c r="D11328" t="str">
        <f>"评委"&amp;MID(B11328,8,1)</f>
        <v>评委2</v>
      </c>
    </row>
    <row r="11329" spans="1:4">
      <c r="A11329" s="1" t="s">
        <v>1659</v>
      </c>
      <c r="B11329" s="1" t="s">
        <v>276</v>
      </c>
      <c r="C11329">
        <v>0</v>
      </c>
      <c r="D11329" t="str">
        <f>"评委"&amp;MID(B11329,8,1)</f>
        <v>评委3</v>
      </c>
    </row>
    <row r="11330" spans="1:4">
      <c r="A11330" s="1" t="s">
        <v>1375</v>
      </c>
      <c r="B11330" s="1" t="s">
        <v>250</v>
      </c>
      <c r="C11330">
        <v>1</v>
      </c>
      <c r="D11330" t="str">
        <f>"评委"&amp;MID(B11330,8,1)</f>
        <v>评委1</v>
      </c>
    </row>
    <row r="11331" spans="1:4">
      <c r="A11331" s="1" t="s">
        <v>1375</v>
      </c>
      <c r="B11331" s="1" t="s">
        <v>251</v>
      </c>
      <c r="C11331">
        <v>2</v>
      </c>
      <c r="D11331" t="str">
        <f>"评委"&amp;MID(B11331,8,1)</f>
        <v>评委2</v>
      </c>
    </row>
    <row r="11332" spans="1:4">
      <c r="A11332" s="1" t="s">
        <v>1375</v>
      </c>
      <c r="B11332" s="1" t="s">
        <v>252</v>
      </c>
      <c r="C11332">
        <v>2</v>
      </c>
      <c r="D11332" t="str">
        <f>"评委"&amp;MID(B11332,8,1)</f>
        <v>评委3</v>
      </c>
    </row>
    <row r="11333" spans="1:4">
      <c r="A11333" s="1" t="s">
        <v>4614</v>
      </c>
      <c r="B11333" s="1" t="s">
        <v>535</v>
      </c>
      <c r="C11333">
        <v>1</v>
      </c>
      <c r="D11333" t="str">
        <f>"评委"&amp;MID(B11333,8,1)</f>
        <v>评委1</v>
      </c>
    </row>
    <row r="11334" spans="1:4">
      <c r="A11334" s="1" t="s">
        <v>4614</v>
      </c>
      <c r="B11334" s="1" t="s">
        <v>536</v>
      </c>
      <c r="C11334">
        <v>1</v>
      </c>
      <c r="D11334" t="str">
        <f>"评委"&amp;MID(B11334,8,1)</f>
        <v>评委2</v>
      </c>
    </row>
    <row r="11335" spans="1:4">
      <c r="A11335" s="1" t="s">
        <v>4614</v>
      </c>
      <c r="B11335" s="1" t="s">
        <v>537</v>
      </c>
      <c r="C11335">
        <v>0</v>
      </c>
      <c r="D11335" t="str">
        <f>"评委"&amp;MID(B11335,8,1)</f>
        <v>评委3</v>
      </c>
    </row>
    <row r="11336" spans="1:4">
      <c r="A11336" s="1" t="s">
        <v>4460</v>
      </c>
      <c r="B11336" s="1" t="s">
        <v>520</v>
      </c>
      <c r="C11336">
        <v>1</v>
      </c>
      <c r="D11336" t="str">
        <f>"评委"&amp;MID(B11336,8,1)</f>
        <v>评委1</v>
      </c>
    </row>
    <row r="11337" spans="1:4">
      <c r="A11337" s="1" t="s">
        <v>4460</v>
      </c>
      <c r="B11337" s="1" t="s">
        <v>521</v>
      </c>
      <c r="C11337">
        <v>1</v>
      </c>
      <c r="D11337" t="str">
        <f>"评委"&amp;MID(B11337,8,1)</f>
        <v>评委2</v>
      </c>
    </row>
    <row r="11338" spans="1:4">
      <c r="A11338" s="1" t="s">
        <v>4460</v>
      </c>
      <c r="B11338" s="1" t="s">
        <v>522</v>
      </c>
      <c r="C11338">
        <v>0</v>
      </c>
      <c r="D11338" t="str">
        <f>"评委"&amp;MID(B11338,8,1)</f>
        <v>评委3</v>
      </c>
    </row>
    <row r="11339" spans="1:4">
      <c r="A11339" s="1" t="s">
        <v>71</v>
      </c>
      <c r="B11339" s="1" t="s">
        <v>364</v>
      </c>
      <c r="C11339">
        <v>0</v>
      </c>
      <c r="D11339" t="str">
        <f>"评委"&amp;MID(B11339,8,1)</f>
        <v>评委1</v>
      </c>
    </row>
    <row r="11340" spans="1:4">
      <c r="A11340" s="1" t="s">
        <v>71</v>
      </c>
      <c r="B11340" s="1" t="s">
        <v>365</v>
      </c>
      <c r="C11340">
        <v>0</v>
      </c>
      <c r="D11340" t="str">
        <f>"评委"&amp;MID(B11340,8,1)</f>
        <v>评委2</v>
      </c>
    </row>
    <row r="11341" spans="1:4">
      <c r="A11341" s="1" t="s">
        <v>71</v>
      </c>
      <c r="B11341" s="1" t="s">
        <v>366</v>
      </c>
      <c r="C11341">
        <v>0</v>
      </c>
      <c r="D11341" t="str">
        <f>"评委"&amp;MID(B11341,8,1)</f>
        <v>评委3</v>
      </c>
    </row>
    <row r="11342" spans="1:4">
      <c r="A11342" s="1" t="s">
        <v>692</v>
      </c>
      <c r="B11342" s="1" t="s">
        <v>190</v>
      </c>
      <c r="C11342">
        <v>1</v>
      </c>
      <c r="D11342" t="str">
        <f>"评委"&amp;MID(B11342,8,1)</f>
        <v>评委1</v>
      </c>
    </row>
    <row r="11343" spans="1:4">
      <c r="A11343" s="1" t="s">
        <v>692</v>
      </c>
      <c r="B11343" s="1" t="s">
        <v>191</v>
      </c>
      <c r="C11343">
        <v>0</v>
      </c>
      <c r="D11343" t="str">
        <f>"评委"&amp;MID(B11343,8,1)</f>
        <v>评委2</v>
      </c>
    </row>
    <row r="11344" spans="1:4">
      <c r="A11344" s="1" t="s">
        <v>692</v>
      </c>
      <c r="B11344" s="1" t="s">
        <v>192</v>
      </c>
      <c r="C11344">
        <v>0</v>
      </c>
      <c r="D11344" t="str">
        <f>"评委"&amp;MID(B11344,8,1)</f>
        <v>评委3</v>
      </c>
    </row>
    <row r="11345" spans="1:4">
      <c r="A11345" s="1" t="s">
        <v>2773</v>
      </c>
      <c r="B11345" s="1" t="s">
        <v>373</v>
      </c>
      <c r="C11345">
        <v>0</v>
      </c>
      <c r="D11345" t="str">
        <f>"评委"&amp;MID(B11345,8,1)</f>
        <v>评委1</v>
      </c>
    </row>
    <row r="11346" spans="1:4">
      <c r="A11346" s="1" t="s">
        <v>2773</v>
      </c>
      <c r="B11346" s="1" t="s">
        <v>374</v>
      </c>
      <c r="C11346">
        <v>0</v>
      </c>
      <c r="D11346" t="str">
        <f>"评委"&amp;MID(B11346,8,1)</f>
        <v>评委2</v>
      </c>
    </row>
    <row r="11347" spans="1:4">
      <c r="A11347" s="1" t="s">
        <v>2773</v>
      </c>
      <c r="B11347" s="1" t="s">
        <v>375</v>
      </c>
      <c r="C11347">
        <v>0</v>
      </c>
      <c r="D11347" t="str">
        <f>"评委"&amp;MID(B11347,8,1)</f>
        <v>评委3</v>
      </c>
    </row>
    <row r="11348" spans="1:4">
      <c r="A11348" s="1" t="s">
        <v>1430</v>
      </c>
      <c r="B11348" s="1" t="s">
        <v>253</v>
      </c>
      <c r="C11348">
        <v>0</v>
      </c>
      <c r="D11348" t="str">
        <f>"评委"&amp;MID(B11348,8,1)</f>
        <v>评委1</v>
      </c>
    </row>
    <row r="11349" spans="1:4">
      <c r="A11349" s="1" t="s">
        <v>1430</v>
      </c>
      <c r="B11349" s="1" t="s">
        <v>254</v>
      </c>
      <c r="C11349">
        <v>1</v>
      </c>
      <c r="D11349" t="str">
        <f>"评委"&amp;MID(B11349,8,1)</f>
        <v>评委2</v>
      </c>
    </row>
    <row r="11350" spans="1:4">
      <c r="A11350" s="1" t="s">
        <v>1430</v>
      </c>
      <c r="B11350" s="1" t="s">
        <v>255</v>
      </c>
      <c r="C11350">
        <v>0</v>
      </c>
      <c r="D11350" t="str">
        <f>"评委"&amp;MID(B11350,8,1)</f>
        <v>评委3</v>
      </c>
    </row>
    <row r="11351" spans="1:4">
      <c r="A11351" s="1" t="s">
        <v>150</v>
      </c>
      <c r="B11351" s="1" t="s">
        <v>199</v>
      </c>
      <c r="C11351">
        <v>0</v>
      </c>
      <c r="D11351" t="str">
        <f>"评委"&amp;MID(B11351,8,1)</f>
        <v>评委1</v>
      </c>
    </row>
    <row r="11352" spans="1:4">
      <c r="A11352" s="1" t="s">
        <v>150</v>
      </c>
      <c r="B11352" s="1" t="s">
        <v>200</v>
      </c>
      <c r="C11352">
        <v>-999</v>
      </c>
      <c r="D11352" t="str">
        <f>"评委"&amp;MID(B11352,8,1)</f>
        <v>评委2</v>
      </c>
    </row>
    <row r="11353" spans="1:4">
      <c r="A11353" s="1" t="s">
        <v>150</v>
      </c>
      <c r="B11353" s="1" t="s">
        <v>201</v>
      </c>
      <c r="C11353">
        <v>0</v>
      </c>
      <c r="D11353" t="str">
        <f>"评委"&amp;MID(B11353,8,1)</f>
        <v>评委3</v>
      </c>
    </row>
    <row r="11354" spans="1:4">
      <c r="A11354" s="1" t="s">
        <v>152</v>
      </c>
      <c r="B11354" s="1" t="s">
        <v>325</v>
      </c>
      <c r="C11354">
        <v>1</v>
      </c>
      <c r="D11354" t="str">
        <f>"评委"&amp;MID(B11354,8,1)</f>
        <v>评委1</v>
      </c>
    </row>
    <row r="11355" spans="1:4">
      <c r="A11355" s="1" t="s">
        <v>152</v>
      </c>
      <c r="B11355" s="1" t="s">
        <v>326</v>
      </c>
      <c r="C11355">
        <v>0</v>
      </c>
      <c r="D11355" t="str">
        <f>"评委"&amp;MID(B11355,8,1)</f>
        <v>评委2</v>
      </c>
    </row>
    <row r="11356" spans="1:4">
      <c r="A11356" s="1" t="s">
        <v>152</v>
      </c>
      <c r="B11356" s="1" t="s">
        <v>327</v>
      </c>
      <c r="C11356">
        <v>0</v>
      </c>
      <c r="D11356" t="str">
        <f>"评委"&amp;MID(B11356,8,1)</f>
        <v>评委3</v>
      </c>
    </row>
    <row r="11357" spans="1:4">
      <c r="A11357" s="1" t="s">
        <v>3404</v>
      </c>
      <c r="B11357" s="1" t="s">
        <v>430</v>
      </c>
      <c r="C11357">
        <v>0</v>
      </c>
      <c r="D11357" t="str">
        <f>"评委"&amp;MID(B11357,8,1)</f>
        <v>评委1</v>
      </c>
    </row>
    <row r="11358" spans="1:4">
      <c r="A11358" s="1" t="s">
        <v>3404</v>
      </c>
      <c r="B11358" s="1" t="s">
        <v>431</v>
      </c>
      <c r="C11358">
        <v>0</v>
      </c>
      <c r="D11358" t="str">
        <f>"评委"&amp;MID(B11358,8,1)</f>
        <v>评委2</v>
      </c>
    </row>
    <row r="11359" spans="1:4">
      <c r="A11359" s="1" t="s">
        <v>3404</v>
      </c>
      <c r="B11359" s="1" t="s">
        <v>432</v>
      </c>
      <c r="C11359">
        <v>1</v>
      </c>
      <c r="D11359" t="str">
        <f>"评委"&amp;MID(B11359,8,1)</f>
        <v>评委3</v>
      </c>
    </row>
    <row r="11360" spans="1:4">
      <c r="A11360" s="1" t="s">
        <v>74</v>
      </c>
      <c r="B11360" s="1" t="s">
        <v>196</v>
      </c>
      <c r="C11360">
        <v>1</v>
      </c>
      <c r="D11360" t="str">
        <f>"评委"&amp;MID(B11360,8,1)</f>
        <v>评委1</v>
      </c>
    </row>
    <row r="11361" spans="1:4">
      <c r="A11361" s="1" t="s">
        <v>74</v>
      </c>
      <c r="B11361" s="1" t="s">
        <v>197</v>
      </c>
      <c r="C11361">
        <v>2</v>
      </c>
      <c r="D11361" t="str">
        <f>"评委"&amp;MID(B11361,8,1)</f>
        <v>评委2</v>
      </c>
    </row>
    <row r="11362" spans="1:4">
      <c r="A11362" s="1" t="s">
        <v>74</v>
      </c>
      <c r="B11362" s="1" t="s">
        <v>198</v>
      </c>
      <c r="C11362">
        <v>0</v>
      </c>
      <c r="D11362" t="str">
        <f>"评委"&amp;MID(B11362,8,1)</f>
        <v>评委3</v>
      </c>
    </row>
    <row r="11363" spans="1:4">
      <c r="A11363" s="1" t="s">
        <v>1195</v>
      </c>
      <c r="B11363" s="1" t="s">
        <v>232</v>
      </c>
      <c r="C11363">
        <v>0</v>
      </c>
      <c r="D11363" t="str">
        <f>"评委"&amp;MID(B11363,8,1)</f>
        <v>评委1</v>
      </c>
    </row>
    <row r="11364" spans="1:4">
      <c r="A11364" s="1" t="s">
        <v>1195</v>
      </c>
      <c r="B11364" s="1" t="s">
        <v>233</v>
      </c>
      <c r="C11364">
        <v>0</v>
      </c>
      <c r="D11364" t="str">
        <f>"评委"&amp;MID(B11364,8,1)</f>
        <v>评委2</v>
      </c>
    </row>
    <row r="11365" spans="1:4">
      <c r="A11365" s="1" t="s">
        <v>1195</v>
      </c>
      <c r="B11365" s="1" t="s">
        <v>234</v>
      </c>
      <c r="C11365">
        <v>1</v>
      </c>
      <c r="D11365" t="str">
        <f>"评委"&amp;MID(B11365,8,1)</f>
        <v>评委3</v>
      </c>
    </row>
    <row r="11366" spans="1:4">
      <c r="A11366" s="1" t="s">
        <v>2910</v>
      </c>
      <c r="B11366" s="1" t="s">
        <v>385</v>
      </c>
      <c r="C11366">
        <v>0</v>
      </c>
      <c r="D11366" t="str">
        <f>"评委"&amp;MID(B11366,8,1)</f>
        <v>评委1</v>
      </c>
    </row>
    <row r="11367" spans="1:4">
      <c r="A11367" s="1" t="s">
        <v>2910</v>
      </c>
      <c r="B11367" s="1" t="s">
        <v>386</v>
      </c>
      <c r="C11367">
        <v>0</v>
      </c>
      <c r="D11367" t="str">
        <f>"评委"&amp;MID(B11367,8,1)</f>
        <v>评委2</v>
      </c>
    </row>
    <row r="11368" spans="1:4">
      <c r="A11368" s="1" t="s">
        <v>2910</v>
      </c>
      <c r="B11368" s="1" t="s">
        <v>387</v>
      </c>
      <c r="C11368">
        <v>0</v>
      </c>
      <c r="D11368" t="str">
        <f>"评委"&amp;MID(B11368,8,1)</f>
        <v>评委3</v>
      </c>
    </row>
    <row r="11369" spans="1:4">
      <c r="A11369" s="1" t="s">
        <v>2678</v>
      </c>
      <c r="B11369" s="1" t="s">
        <v>367</v>
      </c>
      <c r="C11369">
        <v>2</v>
      </c>
      <c r="D11369" t="str">
        <f>"评委"&amp;MID(B11369,8,1)</f>
        <v>评委1</v>
      </c>
    </row>
    <row r="11370" spans="1:4">
      <c r="A11370" s="1" t="s">
        <v>2678</v>
      </c>
      <c r="B11370" s="1" t="s">
        <v>368</v>
      </c>
      <c r="C11370">
        <v>2</v>
      </c>
      <c r="D11370" t="str">
        <f>"评委"&amp;MID(B11370,8,1)</f>
        <v>评委2</v>
      </c>
    </row>
    <row r="11371" spans="1:4">
      <c r="A11371" s="1" t="s">
        <v>2678</v>
      </c>
      <c r="B11371" s="1" t="s">
        <v>369</v>
      </c>
      <c r="C11371">
        <v>1</v>
      </c>
      <c r="D11371" t="str">
        <f>"评委"&amp;MID(B11371,8,1)</f>
        <v>评委3</v>
      </c>
    </row>
    <row r="11372" spans="1:4">
      <c r="A11372" s="1" t="s">
        <v>143</v>
      </c>
      <c r="B11372" s="1" t="s">
        <v>208</v>
      </c>
      <c r="C11372">
        <v>0</v>
      </c>
      <c r="D11372" t="str">
        <f>"评委"&amp;MID(B11372,8,1)</f>
        <v>评委1</v>
      </c>
    </row>
    <row r="11373" spans="1:4">
      <c r="A11373" s="1" t="s">
        <v>143</v>
      </c>
      <c r="B11373" s="1" t="s">
        <v>209</v>
      </c>
      <c r="C11373">
        <v>0</v>
      </c>
      <c r="D11373" t="str">
        <f>"评委"&amp;MID(B11373,8,1)</f>
        <v>评委2</v>
      </c>
    </row>
    <row r="11374" spans="1:4">
      <c r="A11374" s="1" t="s">
        <v>143</v>
      </c>
      <c r="B11374" s="1" t="s">
        <v>210</v>
      </c>
      <c r="C11374">
        <v>0</v>
      </c>
      <c r="D11374" t="str">
        <f>"评委"&amp;MID(B11374,8,1)</f>
        <v>评委3</v>
      </c>
    </row>
    <row r="11375" spans="1:4">
      <c r="A11375" s="1" t="s">
        <v>3635</v>
      </c>
      <c r="B11375" s="1" t="s">
        <v>451</v>
      </c>
      <c r="C11375">
        <v>1</v>
      </c>
      <c r="D11375" t="str">
        <f>"评委"&amp;MID(B11375,8,1)</f>
        <v>评委1</v>
      </c>
    </row>
    <row r="11376" spans="1:4">
      <c r="A11376" s="1" t="s">
        <v>3635</v>
      </c>
      <c r="B11376" s="1" t="s">
        <v>452</v>
      </c>
      <c r="C11376">
        <v>1</v>
      </c>
      <c r="D11376" t="str">
        <f>"评委"&amp;MID(B11376,8,1)</f>
        <v>评委2</v>
      </c>
    </row>
    <row r="11377" spans="1:4">
      <c r="A11377" s="1" t="s">
        <v>3635</v>
      </c>
      <c r="B11377" s="1" t="s">
        <v>453</v>
      </c>
      <c r="C11377">
        <v>1</v>
      </c>
      <c r="D11377" t="str">
        <f>"评委"&amp;MID(B11377,8,1)</f>
        <v>评委3</v>
      </c>
    </row>
    <row r="11378" spans="1:4">
      <c r="A11378" s="1" t="s">
        <v>2578</v>
      </c>
      <c r="B11378" s="1" t="s">
        <v>355</v>
      </c>
      <c r="C11378">
        <v>0</v>
      </c>
      <c r="D11378" t="str">
        <f>"评委"&amp;MID(B11378,8,1)</f>
        <v>评委1</v>
      </c>
    </row>
    <row r="11379" spans="1:4">
      <c r="A11379" s="1" t="s">
        <v>2578</v>
      </c>
      <c r="B11379" s="1" t="s">
        <v>356</v>
      </c>
      <c r="C11379">
        <v>1</v>
      </c>
      <c r="D11379" t="str">
        <f>"评委"&amp;MID(B11379,8,1)</f>
        <v>评委2</v>
      </c>
    </row>
    <row r="11380" spans="1:4">
      <c r="A11380" s="1" t="s">
        <v>2578</v>
      </c>
      <c r="B11380" s="1" t="s">
        <v>357</v>
      </c>
      <c r="C11380">
        <v>0</v>
      </c>
      <c r="D11380" t="str">
        <f>"评委"&amp;MID(B11380,8,1)</f>
        <v>评委3</v>
      </c>
    </row>
    <row r="11381" spans="1:4">
      <c r="A11381" s="1" t="s">
        <v>1632</v>
      </c>
      <c r="B11381" s="1" t="s">
        <v>271</v>
      </c>
      <c r="C11381">
        <v>0</v>
      </c>
      <c r="D11381" t="str">
        <f>"评委"&amp;MID(B11381,8,1)</f>
        <v>评委1</v>
      </c>
    </row>
    <row r="11382" spans="1:4">
      <c r="A11382" s="1" t="s">
        <v>1632</v>
      </c>
      <c r="B11382" s="1" t="s">
        <v>272</v>
      </c>
      <c r="C11382">
        <v>0</v>
      </c>
      <c r="D11382" t="str">
        <f>"评委"&amp;MID(B11382,8,1)</f>
        <v>评委2</v>
      </c>
    </row>
    <row r="11383" spans="1:4">
      <c r="A11383" s="1" t="s">
        <v>1632</v>
      </c>
      <c r="B11383" s="1" t="s">
        <v>273</v>
      </c>
      <c r="C11383">
        <v>1</v>
      </c>
      <c r="D11383" t="str">
        <f>"评委"&amp;MID(B11383,8,1)</f>
        <v>评委3</v>
      </c>
    </row>
    <row r="11384" spans="1:4">
      <c r="A11384" s="1" t="s">
        <v>2164</v>
      </c>
      <c r="B11384" s="1" t="s">
        <v>319</v>
      </c>
      <c r="C11384">
        <v>1</v>
      </c>
      <c r="D11384" t="str">
        <f>"评委"&amp;MID(B11384,8,1)</f>
        <v>评委1</v>
      </c>
    </row>
    <row r="11385" spans="1:4">
      <c r="A11385" s="1" t="s">
        <v>2164</v>
      </c>
      <c r="B11385" s="1" t="s">
        <v>320</v>
      </c>
      <c r="C11385">
        <v>2</v>
      </c>
      <c r="D11385" t="str">
        <f>"评委"&amp;MID(B11385,8,1)</f>
        <v>评委2</v>
      </c>
    </row>
    <row r="11386" spans="1:4">
      <c r="A11386" s="1" t="s">
        <v>2164</v>
      </c>
      <c r="B11386" s="1" t="s">
        <v>321</v>
      </c>
      <c r="C11386">
        <v>0</v>
      </c>
      <c r="D11386" t="str">
        <f>"评委"&amp;MID(B11386,8,1)</f>
        <v>评委3</v>
      </c>
    </row>
    <row r="11387" spans="1:4">
      <c r="A11387" s="1" t="s">
        <v>3529</v>
      </c>
      <c r="B11387" s="1" t="s">
        <v>442</v>
      </c>
      <c r="C11387">
        <v>2</v>
      </c>
      <c r="D11387" t="str">
        <f>"评委"&amp;MID(B11387,8,1)</f>
        <v>评委1</v>
      </c>
    </row>
    <row r="11388" spans="1:4">
      <c r="A11388" s="1" t="s">
        <v>3529</v>
      </c>
      <c r="B11388" s="1" t="s">
        <v>443</v>
      </c>
      <c r="C11388">
        <v>1</v>
      </c>
      <c r="D11388" t="str">
        <f>"评委"&amp;MID(B11388,8,1)</f>
        <v>评委2</v>
      </c>
    </row>
    <row r="11389" spans="1:4">
      <c r="A11389" s="1" t="s">
        <v>3529</v>
      </c>
      <c r="B11389" s="1" t="s">
        <v>444</v>
      </c>
      <c r="C11389">
        <v>1</v>
      </c>
      <c r="D11389" t="str">
        <f>"评委"&amp;MID(B11389,8,1)</f>
        <v>评委3</v>
      </c>
    </row>
    <row r="11390" spans="1:4">
      <c r="A11390" s="1" t="s">
        <v>2592</v>
      </c>
      <c r="B11390" s="1" t="s">
        <v>355</v>
      </c>
      <c r="C11390">
        <v>0</v>
      </c>
      <c r="D11390" t="str">
        <f>"评委"&amp;MID(B11390,8,1)</f>
        <v>评委1</v>
      </c>
    </row>
    <row r="11391" spans="1:4">
      <c r="A11391" s="1" t="s">
        <v>2592</v>
      </c>
      <c r="B11391" s="1" t="s">
        <v>356</v>
      </c>
      <c r="C11391">
        <v>0</v>
      </c>
      <c r="D11391" t="str">
        <f>"评委"&amp;MID(B11391,8,1)</f>
        <v>评委2</v>
      </c>
    </row>
    <row r="11392" spans="1:4">
      <c r="A11392" s="1" t="s">
        <v>2592</v>
      </c>
      <c r="B11392" s="1" t="s">
        <v>357</v>
      </c>
      <c r="C11392">
        <v>0</v>
      </c>
      <c r="D11392" t="str">
        <f>"评委"&amp;MID(B11392,8,1)</f>
        <v>评委3</v>
      </c>
    </row>
    <row r="11393" spans="1:4">
      <c r="A11393" s="1" t="s">
        <v>1418</v>
      </c>
      <c r="B11393" s="1" t="s">
        <v>253</v>
      </c>
      <c r="C11393">
        <v>1</v>
      </c>
      <c r="D11393" t="str">
        <f>"评委"&amp;MID(B11393,8,1)</f>
        <v>评委1</v>
      </c>
    </row>
    <row r="11394" spans="1:4">
      <c r="A11394" s="1" t="s">
        <v>1418</v>
      </c>
      <c r="B11394" s="1" t="s">
        <v>254</v>
      </c>
      <c r="C11394">
        <v>1</v>
      </c>
      <c r="D11394" t="str">
        <f>"评委"&amp;MID(B11394,8,1)</f>
        <v>评委2</v>
      </c>
    </row>
    <row r="11395" spans="1:4">
      <c r="A11395" s="1" t="s">
        <v>1418</v>
      </c>
      <c r="B11395" s="1" t="s">
        <v>255</v>
      </c>
      <c r="C11395">
        <v>1</v>
      </c>
      <c r="D11395" t="str">
        <f>"评委"&amp;MID(B11395,8,1)</f>
        <v>评委3</v>
      </c>
    </row>
    <row r="11396" spans="1:4">
      <c r="A11396" s="1" t="s">
        <v>2704</v>
      </c>
      <c r="B11396" s="1" t="s">
        <v>367</v>
      </c>
      <c r="C11396">
        <v>0</v>
      </c>
      <c r="D11396" t="str">
        <f>"评委"&amp;MID(B11396,8,1)</f>
        <v>评委1</v>
      </c>
    </row>
    <row r="11397" spans="1:4">
      <c r="A11397" s="1" t="s">
        <v>2704</v>
      </c>
      <c r="B11397" s="1" t="s">
        <v>368</v>
      </c>
      <c r="C11397">
        <v>0</v>
      </c>
      <c r="D11397" t="str">
        <f>"评委"&amp;MID(B11397,8,1)</f>
        <v>评委2</v>
      </c>
    </row>
    <row r="11398" spans="1:4">
      <c r="A11398" s="1" t="s">
        <v>2704</v>
      </c>
      <c r="B11398" s="1" t="s">
        <v>369</v>
      </c>
      <c r="C11398">
        <v>0</v>
      </c>
      <c r="D11398" t="str">
        <f>"评委"&amp;MID(B11398,8,1)</f>
        <v>评委3</v>
      </c>
    </row>
    <row r="11399" spans="1:4">
      <c r="A11399" s="1" t="s">
        <v>3638</v>
      </c>
      <c r="B11399" s="1" t="s">
        <v>451</v>
      </c>
      <c r="C11399">
        <v>1</v>
      </c>
      <c r="D11399" t="str">
        <f>"评委"&amp;MID(B11399,8,1)</f>
        <v>评委1</v>
      </c>
    </row>
    <row r="11400" spans="1:4">
      <c r="A11400" s="1" t="s">
        <v>3638</v>
      </c>
      <c r="B11400" s="1" t="s">
        <v>452</v>
      </c>
      <c r="C11400">
        <v>1</v>
      </c>
      <c r="D11400" t="str">
        <f>"评委"&amp;MID(B11400,8,1)</f>
        <v>评委2</v>
      </c>
    </row>
    <row r="11401" spans="1:4">
      <c r="A11401" s="1" t="s">
        <v>3638</v>
      </c>
      <c r="B11401" s="1" t="s">
        <v>453</v>
      </c>
      <c r="C11401">
        <v>1</v>
      </c>
      <c r="D11401" t="str">
        <f>"评委"&amp;MID(B11401,8,1)</f>
        <v>评委3</v>
      </c>
    </row>
    <row r="11402" spans="1:4">
      <c r="A11402" s="1" t="s">
        <v>3335</v>
      </c>
      <c r="B11402" s="1" t="s">
        <v>424</v>
      </c>
      <c r="C11402">
        <v>1</v>
      </c>
      <c r="D11402" t="str">
        <f>"评委"&amp;MID(B11402,8,1)</f>
        <v>评委1</v>
      </c>
    </row>
    <row r="11403" spans="1:4">
      <c r="A11403" s="1" t="s">
        <v>3335</v>
      </c>
      <c r="B11403" s="1" t="s">
        <v>425</v>
      </c>
      <c r="C11403">
        <v>1</v>
      </c>
      <c r="D11403" t="str">
        <f>"评委"&amp;MID(B11403,8,1)</f>
        <v>评委2</v>
      </c>
    </row>
    <row r="11404" spans="1:4">
      <c r="A11404" s="1" t="s">
        <v>3335</v>
      </c>
      <c r="B11404" s="1" t="s">
        <v>426</v>
      </c>
      <c r="C11404">
        <v>1</v>
      </c>
      <c r="D11404" t="str">
        <f>"评委"&amp;MID(B11404,8,1)</f>
        <v>评委3</v>
      </c>
    </row>
    <row r="11405" spans="1:4">
      <c r="A11405" s="1" t="s">
        <v>3622</v>
      </c>
      <c r="B11405" s="1" t="s">
        <v>448</v>
      </c>
      <c r="C11405">
        <v>1</v>
      </c>
      <c r="D11405" t="str">
        <f>"评委"&amp;MID(B11405,8,1)</f>
        <v>评委1</v>
      </c>
    </row>
    <row r="11406" spans="1:4">
      <c r="A11406" s="1" t="s">
        <v>3622</v>
      </c>
      <c r="B11406" s="1" t="s">
        <v>449</v>
      </c>
      <c r="C11406">
        <v>0</v>
      </c>
      <c r="D11406" t="str">
        <f>"评委"&amp;MID(B11406,8,1)</f>
        <v>评委2</v>
      </c>
    </row>
    <row r="11407" spans="1:4">
      <c r="A11407" s="1" t="s">
        <v>3622</v>
      </c>
      <c r="B11407" s="1" t="s">
        <v>450</v>
      </c>
      <c r="C11407">
        <v>0</v>
      </c>
      <c r="D11407" t="str">
        <f>"评委"&amp;MID(B11407,8,1)</f>
        <v>评委3</v>
      </c>
    </row>
    <row r="11408" spans="1:4">
      <c r="A11408" s="1" t="s">
        <v>3132</v>
      </c>
      <c r="B11408" s="1" t="s">
        <v>406</v>
      </c>
      <c r="C11408">
        <v>1</v>
      </c>
      <c r="D11408" t="str">
        <f>"评委"&amp;MID(B11408,8,1)</f>
        <v>评委1</v>
      </c>
    </row>
    <row r="11409" spans="1:4">
      <c r="A11409" s="1" t="s">
        <v>3132</v>
      </c>
      <c r="B11409" s="1" t="s">
        <v>407</v>
      </c>
      <c r="C11409">
        <v>1</v>
      </c>
      <c r="D11409" t="str">
        <f>"评委"&amp;MID(B11409,8,1)</f>
        <v>评委2</v>
      </c>
    </row>
    <row r="11410" spans="1:4">
      <c r="A11410" s="1" t="s">
        <v>3132</v>
      </c>
      <c r="B11410" s="1" t="s">
        <v>408</v>
      </c>
      <c r="C11410">
        <v>2</v>
      </c>
      <c r="D11410" t="str">
        <f>"评委"&amp;MID(B11410,8,1)</f>
        <v>评委3</v>
      </c>
    </row>
    <row r="11411" spans="1:4">
      <c r="A11411" s="1" t="s">
        <v>1533</v>
      </c>
      <c r="B11411" s="1" t="s">
        <v>262</v>
      </c>
      <c r="C11411">
        <v>1</v>
      </c>
      <c r="D11411" t="str">
        <f>"评委"&amp;MID(B11411,8,1)</f>
        <v>评委1</v>
      </c>
    </row>
    <row r="11412" spans="1:4">
      <c r="A11412" s="1" t="s">
        <v>1533</v>
      </c>
      <c r="B11412" s="1" t="s">
        <v>263</v>
      </c>
      <c r="C11412">
        <v>0</v>
      </c>
      <c r="D11412" t="str">
        <f>"评委"&amp;MID(B11412,8,1)</f>
        <v>评委2</v>
      </c>
    </row>
    <row r="11413" spans="1:4">
      <c r="A11413" s="1" t="s">
        <v>1533</v>
      </c>
      <c r="B11413" s="1" t="s">
        <v>264</v>
      </c>
      <c r="C11413">
        <v>1</v>
      </c>
      <c r="D11413" t="str">
        <f>"评委"&amp;MID(B11413,8,1)</f>
        <v>评委3</v>
      </c>
    </row>
    <row r="11414" spans="1:4">
      <c r="A11414" s="1" t="s">
        <v>3987</v>
      </c>
      <c r="B11414" s="1" t="s">
        <v>481</v>
      </c>
      <c r="C11414">
        <v>1</v>
      </c>
      <c r="D11414" t="str">
        <f>"评委"&amp;MID(B11414,8,1)</f>
        <v>评委1</v>
      </c>
    </row>
    <row r="11415" spans="1:4">
      <c r="A11415" s="1" t="s">
        <v>3987</v>
      </c>
      <c r="B11415" s="1" t="s">
        <v>482</v>
      </c>
      <c r="C11415">
        <v>1</v>
      </c>
      <c r="D11415" t="str">
        <f>"评委"&amp;MID(B11415,8,1)</f>
        <v>评委2</v>
      </c>
    </row>
    <row r="11416" spans="1:4">
      <c r="A11416" s="1" t="s">
        <v>3987</v>
      </c>
      <c r="B11416" s="1" t="s">
        <v>483</v>
      </c>
      <c r="C11416">
        <v>0</v>
      </c>
      <c r="D11416" t="str">
        <f>"评委"&amp;MID(B11416,8,1)</f>
        <v>评委3</v>
      </c>
    </row>
    <row r="11417" spans="1:4">
      <c r="A11417" s="1" t="s">
        <v>3288</v>
      </c>
      <c r="B11417" s="1" t="s">
        <v>418</v>
      </c>
      <c r="C11417">
        <v>0</v>
      </c>
      <c r="D11417" t="str">
        <f>"评委"&amp;MID(B11417,8,1)</f>
        <v>评委1</v>
      </c>
    </row>
    <row r="11418" spans="1:4">
      <c r="A11418" s="1" t="s">
        <v>3288</v>
      </c>
      <c r="B11418" s="1" t="s">
        <v>419</v>
      </c>
      <c r="C11418">
        <v>0</v>
      </c>
      <c r="D11418" t="str">
        <f>"评委"&amp;MID(B11418,8,1)</f>
        <v>评委2</v>
      </c>
    </row>
    <row r="11419" spans="1:4">
      <c r="A11419" s="1" t="s">
        <v>3288</v>
      </c>
      <c r="B11419" s="1" t="s">
        <v>420</v>
      </c>
      <c r="C11419">
        <v>0</v>
      </c>
      <c r="D11419" t="str">
        <f>"评委"&amp;MID(B11419,8,1)</f>
        <v>评委3</v>
      </c>
    </row>
    <row r="11420" spans="1:4">
      <c r="A11420" s="1" t="s">
        <v>111</v>
      </c>
      <c r="B11420" s="1" t="s">
        <v>256</v>
      </c>
      <c r="C11420">
        <v>0</v>
      </c>
      <c r="D11420" t="str">
        <f>"评委"&amp;MID(B11420,8,1)</f>
        <v>评委1</v>
      </c>
    </row>
    <row r="11421" spans="1:4">
      <c r="A11421" s="1" t="s">
        <v>111</v>
      </c>
      <c r="B11421" s="1" t="s">
        <v>257</v>
      </c>
      <c r="C11421">
        <v>1</v>
      </c>
      <c r="D11421" t="str">
        <f>"评委"&amp;MID(B11421,8,1)</f>
        <v>评委2</v>
      </c>
    </row>
    <row r="11422" spans="1:4">
      <c r="A11422" s="1" t="s">
        <v>111</v>
      </c>
      <c r="B11422" s="1" t="s">
        <v>258</v>
      </c>
      <c r="C11422">
        <v>1</v>
      </c>
      <c r="D11422" t="str">
        <f>"评委"&amp;MID(B11422,8,1)</f>
        <v>评委3</v>
      </c>
    </row>
    <row r="11423" spans="1:4">
      <c r="A11423" s="1" t="s">
        <v>715</v>
      </c>
      <c r="B11423" s="1" t="s">
        <v>193</v>
      </c>
      <c r="C11423">
        <v>0</v>
      </c>
      <c r="D11423" t="str">
        <f>"评委"&amp;MID(B11423,8,1)</f>
        <v>评委1</v>
      </c>
    </row>
    <row r="11424" spans="1:4">
      <c r="A11424" s="1" t="s">
        <v>715</v>
      </c>
      <c r="B11424" s="1" t="s">
        <v>194</v>
      </c>
      <c r="C11424">
        <v>1</v>
      </c>
      <c r="D11424" t="str">
        <f>"评委"&amp;MID(B11424,8,1)</f>
        <v>评委2</v>
      </c>
    </row>
    <row r="11425" spans="1:4">
      <c r="A11425" s="1" t="s">
        <v>715</v>
      </c>
      <c r="B11425" s="1" t="s">
        <v>195</v>
      </c>
      <c r="C11425">
        <v>1</v>
      </c>
      <c r="D11425" t="str">
        <f>"评委"&amp;MID(B11425,8,1)</f>
        <v>评委3</v>
      </c>
    </row>
    <row r="11426" spans="1:4">
      <c r="A11426" s="1" t="s">
        <v>4306</v>
      </c>
      <c r="B11426" s="1" t="s">
        <v>505</v>
      </c>
      <c r="C11426">
        <v>0</v>
      </c>
      <c r="D11426" t="str">
        <f>"评委"&amp;MID(B11426,8,1)</f>
        <v>评委1</v>
      </c>
    </row>
    <row r="11427" spans="1:4">
      <c r="A11427" s="1" t="s">
        <v>4306</v>
      </c>
      <c r="B11427" s="1" t="s">
        <v>506</v>
      </c>
      <c r="C11427">
        <v>0</v>
      </c>
      <c r="D11427" t="str">
        <f>"评委"&amp;MID(B11427,8,1)</f>
        <v>评委2</v>
      </c>
    </row>
    <row r="11428" spans="1:4">
      <c r="A11428" s="1" t="s">
        <v>4306</v>
      </c>
      <c r="B11428" s="1" t="s">
        <v>507</v>
      </c>
      <c r="C11428">
        <v>0</v>
      </c>
      <c r="D11428" t="str">
        <f>"评委"&amp;MID(B11428,8,1)</f>
        <v>评委3</v>
      </c>
    </row>
    <row r="11429" spans="1:4">
      <c r="A11429" s="1" t="s">
        <v>4334</v>
      </c>
      <c r="B11429" s="1" t="s">
        <v>508</v>
      </c>
      <c r="C11429">
        <v>0</v>
      </c>
      <c r="D11429" t="str">
        <f>"评委"&amp;MID(B11429,8,1)</f>
        <v>评委1</v>
      </c>
    </row>
    <row r="11430" spans="1:4">
      <c r="A11430" s="1" t="s">
        <v>4334</v>
      </c>
      <c r="B11430" s="1" t="s">
        <v>509</v>
      </c>
      <c r="C11430">
        <v>0</v>
      </c>
      <c r="D11430" t="str">
        <f>"评委"&amp;MID(B11430,8,1)</f>
        <v>评委2</v>
      </c>
    </row>
    <row r="11431" spans="1:4">
      <c r="A11431" s="1" t="s">
        <v>4334</v>
      </c>
      <c r="B11431" s="1" t="s">
        <v>510</v>
      </c>
      <c r="C11431">
        <v>1</v>
      </c>
      <c r="D11431" t="str">
        <f>"评委"&amp;MID(B11431,8,1)</f>
        <v>评委3</v>
      </c>
    </row>
    <row r="11432" spans="1:4">
      <c r="A11432" s="1" t="s">
        <v>2175</v>
      </c>
      <c r="B11432" s="1" t="s">
        <v>319</v>
      </c>
      <c r="C11432">
        <v>0</v>
      </c>
      <c r="D11432" t="str">
        <f>"评委"&amp;MID(B11432,8,1)</f>
        <v>评委1</v>
      </c>
    </row>
    <row r="11433" spans="1:4">
      <c r="A11433" s="1" t="s">
        <v>2175</v>
      </c>
      <c r="B11433" s="1" t="s">
        <v>320</v>
      </c>
      <c r="C11433">
        <v>1</v>
      </c>
      <c r="D11433" t="str">
        <f>"评委"&amp;MID(B11433,8,1)</f>
        <v>评委2</v>
      </c>
    </row>
    <row r="11434" spans="1:4">
      <c r="A11434" s="1" t="s">
        <v>2175</v>
      </c>
      <c r="B11434" s="1" t="s">
        <v>321</v>
      </c>
      <c r="C11434">
        <v>0</v>
      </c>
      <c r="D11434" t="str">
        <f>"评委"&amp;MID(B11434,8,1)</f>
        <v>评委3</v>
      </c>
    </row>
    <row r="11435" spans="1:4">
      <c r="A11435" s="1" t="s">
        <v>1477</v>
      </c>
      <c r="B11435" s="1" t="s">
        <v>256</v>
      </c>
      <c r="C11435">
        <v>0</v>
      </c>
      <c r="D11435" t="str">
        <f>"评委"&amp;MID(B11435,8,1)</f>
        <v>评委1</v>
      </c>
    </row>
    <row r="11436" spans="1:4">
      <c r="A11436" s="1" t="s">
        <v>1477</v>
      </c>
      <c r="B11436" s="1" t="s">
        <v>257</v>
      </c>
      <c r="C11436">
        <v>0</v>
      </c>
      <c r="D11436" t="str">
        <f>"评委"&amp;MID(B11436,8,1)</f>
        <v>评委2</v>
      </c>
    </row>
    <row r="11437" spans="1:4">
      <c r="A11437" s="1" t="s">
        <v>1477</v>
      </c>
      <c r="B11437" s="1" t="s">
        <v>258</v>
      </c>
      <c r="C11437">
        <v>0</v>
      </c>
      <c r="D11437" t="str">
        <f>"评委"&amp;MID(B11437,8,1)</f>
        <v>评委3</v>
      </c>
    </row>
    <row r="11438" spans="1:4">
      <c r="A11438" s="1" t="s">
        <v>4463</v>
      </c>
      <c r="B11438" s="1" t="s">
        <v>520</v>
      </c>
      <c r="C11438">
        <v>0</v>
      </c>
      <c r="D11438" t="str">
        <f>"评委"&amp;MID(B11438,8,1)</f>
        <v>评委1</v>
      </c>
    </row>
    <row r="11439" spans="1:4">
      <c r="A11439" s="1" t="s">
        <v>4463</v>
      </c>
      <c r="B11439" s="1" t="s">
        <v>521</v>
      </c>
      <c r="C11439">
        <v>0</v>
      </c>
      <c r="D11439" t="str">
        <f>"评委"&amp;MID(B11439,8,1)</f>
        <v>评委2</v>
      </c>
    </row>
    <row r="11440" spans="1:4">
      <c r="A11440" s="1" t="s">
        <v>4463</v>
      </c>
      <c r="B11440" s="1" t="s">
        <v>522</v>
      </c>
      <c r="C11440">
        <v>1</v>
      </c>
      <c r="D11440" t="str">
        <f>"评委"&amp;MID(B11440,8,1)</f>
        <v>评委3</v>
      </c>
    </row>
    <row r="11441" spans="1:4">
      <c r="A11441" s="1" t="s">
        <v>3393</v>
      </c>
      <c r="B11441" s="1" t="s">
        <v>430</v>
      </c>
      <c r="C11441">
        <v>1</v>
      </c>
      <c r="D11441" t="str">
        <f>"评委"&amp;MID(B11441,8,1)</f>
        <v>评委1</v>
      </c>
    </row>
    <row r="11442" spans="1:4">
      <c r="A11442" s="1" t="s">
        <v>3393</v>
      </c>
      <c r="B11442" s="1" t="s">
        <v>431</v>
      </c>
      <c r="C11442">
        <v>1</v>
      </c>
      <c r="D11442" t="str">
        <f>"评委"&amp;MID(B11442,8,1)</f>
        <v>评委2</v>
      </c>
    </row>
    <row r="11443" spans="1:4">
      <c r="A11443" s="1" t="s">
        <v>3393</v>
      </c>
      <c r="B11443" s="1" t="s">
        <v>432</v>
      </c>
      <c r="C11443">
        <v>1</v>
      </c>
      <c r="D11443" t="str">
        <f>"评委"&amp;MID(B11443,8,1)</f>
        <v>评委3</v>
      </c>
    </row>
    <row r="11444" spans="1:4">
      <c r="A11444" s="1" t="s">
        <v>4571</v>
      </c>
      <c r="B11444" s="1" t="s">
        <v>529</v>
      </c>
      <c r="C11444">
        <v>0</v>
      </c>
      <c r="D11444" t="str">
        <f>"评委"&amp;MID(B11444,8,1)</f>
        <v>评委1</v>
      </c>
    </row>
    <row r="11445" spans="1:4">
      <c r="A11445" s="1" t="s">
        <v>4571</v>
      </c>
      <c r="B11445" s="1" t="s">
        <v>530</v>
      </c>
      <c r="C11445">
        <v>0</v>
      </c>
      <c r="D11445" t="str">
        <f>"评委"&amp;MID(B11445,8,1)</f>
        <v>评委2</v>
      </c>
    </row>
    <row r="11446" spans="1:4">
      <c r="A11446" s="1" t="s">
        <v>4571</v>
      </c>
      <c r="B11446" s="1" t="s">
        <v>531</v>
      </c>
      <c r="C11446">
        <v>0</v>
      </c>
      <c r="D11446" t="str">
        <f>"评委"&amp;MID(B11446,8,1)</f>
        <v>评委3</v>
      </c>
    </row>
    <row r="11447" spans="1:4">
      <c r="A11447" s="1" t="s">
        <v>1903</v>
      </c>
      <c r="B11447" s="1" t="s">
        <v>295</v>
      </c>
      <c r="C11447">
        <v>0</v>
      </c>
      <c r="D11447" t="str">
        <f>"评委"&amp;MID(B11447,8,1)</f>
        <v>评委1</v>
      </c>
    </row>
    <row r="11448" spans="1:4">
      <c r="A11448" s="1" t="s">
        <v>1903</v>
      </c>
      <c r="B11448" s="1" t="s">
        <v>296</v>
      </c>
      <c r="C11448">
        <v>0</v>
      </c>
      <c r="D11448" t="str">
        <f>"评委"&amp;MID(B11448,8,1)</f>
        <v>评委2</v>
      </c>
    </row>
    <row r="11449" spans="1:4">
      <c r="A11449" s="1" t="s">
        <v>1903</v>
      </c>
      <c r="B11449" s="1" t="s">
        <v>297</v>
      </c>
      <c r="C11449">
        <v>1</v>
      </c>
      <c r="D11449" t="str">
        <f>"评委"&amp;MID(B11449,8,1)</f>
        <v>评委3</v>
      </c>
    </row>
    <row r="11450" spans="1:4">
      <c r="A11450" s="1" t="s">
        <v>10</v>
      </c>
      <c r="B11450" s="1" t="s">
        <v>394</v>
      </c>
      <c r="C11450">
        <v>1</v>
      </c>
      <c r="D11450" t="str">
        <f>"评委"&amp;MID(B11450,8,1)</f>
        <v>评委1</v>
      </c>
    </row>
    <row r="11451" spans="1:4">
      <c r="A11451" s="1" t="s">
        <v>10</v>
      </c>
      <c r="B11451" s="1" t="s">
        <v>395</v>
      </c>
      <c r="C11451">
        <v>2</v>
      </c>
      <c r="D11451" t="str">
        <f>"评委"&amp;MID(B11451,8,1)</f>
        <v>评委2</v>
      </c>
    </row>
    <row r="11452" spans="1:4">
      <c r="A11452" s="1" t="s">
        <v>10</v>
      </c>
      <c r="B11452" s="1" t="s">
        <v>396</v>
      </c>
      <c r="C11452">
        <v>1</v>
      </c>
      <c r="D11452" t="str">
        <f>"评委"&amp;MID(B11452,8,1)</f>
        <v>评委3</v>
      </c>
    </row>
    <row r="11453" spans="1:4">
      <c r="A11453" s="1" t="s">
        <v>2786</v>
      </c>
      <c r="B11453" s="1" t="s">
        <v>376</v>
      </c>
      <c r="C11453">
        <v>0</v>
      </c>
      <c r="D11453" t="str">
        <f>"评委"&amp;MID(B11453,8,1)</f>
        <v>评委1</v>
      </c>
    </row>
    <row r="11454" spans="1:4">
      <c r="A11454" s="1" t="s">
        <v>2786</v>
      </c>
      <c r="B11454" s="1" t="s">
        <v>377</v>
      </c>
      <c r="C11454">
        <v>1</v>
      </c>
      <c r="D11454" t="str">
        <f>"评委"&amp;MID(B11454,8,1)</f>
        <v>评委2</v>
      </c>
    </row>
    <row r="11455" spans="1:4">
      <c r="A11455" s="1" t="s">
        <v>2786</v>
      </c>
      <c r="B11455" s="1" t="s">
        <v>378</v>
      </c>
      <c r="C11455">
        <v>1</v>
      </c>
      <c r="D11455" t="str">
        <f>"评委"&amp;MID(B11455,8,1)</f>
        <v>评委3</v>
      </c>
    </row>
    <row r="11456" spans="1:4">
      <c r="A11456" s="1" t="s">
        <v>2079</v>
      </c>
      <c r="B11456" s="1" t="s">
        <v>310</v>
      </c>
      <c r="C11456">
        <v>1</v>
      </c>
      <c r="D11456" t="str">
        <f>"评委"&amp;MID(B11456,8,1)</f>
        <v>评委1</v>
      </c>
    </row>
    <row r="11457" spans="1:4">
      <c r="A11457" s="1" t="s">
        <v>2079</v>
      </c>
      <c r="B11457" s="1" t="s">
        <v>311</v>
      </c>
      <c r="C11457">
        <v>0</v>
      </c>
      <c r="D11457" t="str">
        <f>"评委"&amp;MID(B11457,8,1)</f>
        <v>评委2</v>
      </c>
    </row>
    <row r="11458" spans="1:4">
      <c r="A11458" s="1" t="s">
        <v>2079</v>
      </c>
      <c r="B11458" s="1" t="s">
        <v>312</v>
      </c>
      <c r="C11458">
        <v>0</v>
      </c>
      <c r="D11458" t="str">
        <f>"评委"&amp;MID(B11458,8,1)</f>
        <v>评委3</v>
      </c>
    </row>
    <row r="11459" spans="1:4">
      <c r="A11459" s="1" t="s">
        <v>3511</v>
      </c>
      <c r="B11459" s="1" t="s">
        <v>439</v>
      </c>
      <c r="C11459">
        <v>1</v>
      </c>
      <c r="D11459" t="str">
        <f>"评委"&amp;MID(B11459,8,1)</f>
        <v>评委1</v>
      </c>
    </row>
    <row r="11460" spans="1:4">
      <c r="A11460" s="1" t="s">
        <v>3511</v>
      </c>
      <c r="B11460" s="1" t="s">
        <v>440</v>
      </c>
      <c r="C11460">
        <v>0</v>
      </c>
      <c r="D11460" t="str">
        <f>"评委"&amp;MID(B11460,8,1)</f>
        <v>评委2</v>
      </c>
    </row>
    <row r="11461" spans="1:4">
      <c r="A11461" s="1" t="s">
        <v>3511</v>
      </c>
      <c r="B11461" s="1" t="s">
        <v>441</v>
      </c>
      <c r="C11461">
        <v>0</v>
      </c>
      <c r="D11461" t="str">
        <f>"评委"&amp;MID(B11461,8,1)</f>
        <v>评委3</v>
      </c>
    </row>
    <row r="11462" spans="1:4">
      <c r="A11462" s="1" t="s">
        <v>1417</v>
      </c>
      <c r="B11462" s="1" t="s">
        <v>253</v>
      </c>
      <c r="C11462">
        <v>1</v>
      </c>
      <c r="D11462" t="str">
        <f>"评委"&amp;MID(B11462,8,1)</f>
        <v>评委1</v>
      </c>
    </row>
    <row r="11463" spans="1:4">
      <c r="A11463" s="1" t="s">
        <v>1417</v>
      </c>
      <c r="B11463" s="1" t="s">
        <v>254</v>
      </c>
      <c r="C11463">
        <v>1</v>
      </c>
      <c r="D11463" t="str">
        <f>"评委"&amp;MID(B11463,8,1)</f>
        <v>评委2</v>
      </c>
    </row>
    <row r="11464" spans="1:4">
      <c r="A11464" s="1" t="s">
        <v>1417</v>
      </c>
      <c r="B11464" s="1" t="s">
        <v>255</v>
      </c>
      <c r="C11464">
        <v>1</v>
      </c>
      <c r="D11464" t="str">
        <f>"评委"&amp;MID(B11464,8,1)</f>
        <v>评委3</v>
      </c>
    </row>
    <row r="11465" spans="1:4">
      <c r="A11465" s="1" t="s">
        <v>602</v>
      </c>
      <c r="B11465" s="1" t="s">
        <v>184</v>
      </c>
      <c r="C11465">
        <v>1</v>
      </c>
      <c r="D11465" t="str">
        <f>"评委"&amp;MID(B11465,8,1)</f>
        <v>评委1</v>
      </c>
    </row>
    <row r="11466" spans="1:4">
      <c r="A11466" s="1" t="s">
        <v>602</v>
      </c>
      <c r="B11466" s="1" t="s">
        <v>185</v>
      </c>
      <c r="C11466">
        <v>1</v>
      </c>
      <c r="D11466" t="str">
        <f>"评委"&amp;MID(B11466,8,1)</f>
        <v>评委2</v>
      </c>
    </row>
    <row r="11467" spans="1:4">
      <c r="A11467" s="1" t="s">
        <v>602</v>
      </c>
      <c r="B11467" s="1" t="s">
        <v>186</v>
      </c>
      <c r="C11467">
        <v>1</v>
      </c>
      <c r="D11467" t="str">
        <f>"评委"&amp;MID(B11467,8,1)</f>
        <v>评委3</v>
      </c>
    </row>
    <row r="11468" spans="1:4">
      <c r="A11468" s="1" t="s">
        <v>1844</v>
      </c>
      <c r="B11468" s="1" t="s">
        <v>289</v>
      </c>
      <c r="C11468">
        <v>0</v>
      </c>
      <c r="D11468" t="str">
        <f>"评委"&amp;MID(B11468,8,1)</f>
        <v>评委1</v>
      </c>
    </row>
    <row r="11469" spans="1:4">
      <c r="A11469" s="1" t="s">
        <v>1844</v>
      </c>
      <c r="B11469" s="1" t="s">
        <v>290</v>
      </c>
      <c r="C11469">
        <v>0</v>
      </c>
      <c r="D11469" t="str">
        <f>"评委"&amp;MID(B11469,8,1)</f>
        <v>评委2</v>
      </c>
    </row>
    <row r="11470" spans="1:4">
      <c r="A11470" s="1" t="s">
        <v>1844</v>
      </c>
      <c r="B11470" s="1" t="s">
        <v>291</v>
      </c>
      <c r="C11470">
        <v>0</v>
      </c>
      <c r="D11470" t="str">
        <f>"评委"&amp;MID(B11470,8,1)</f>
        <v>评委3</v>
      </c>
    </row>
    <row r="11471" spans="1:4">
      <c r="A11471" s="1" t="s">
        <v>985</v>
      </c>
      <c r="B11471" s="1" t="s">
        <v>214</v>
      </c>
      <c r="C11471">
        <v>0</v>
      </c>
      <c r="D11471" t="str">
        <f>"评委"&amp;MID(B11471,8,1)</f>
        <v>评委1</v>
      </c>
    </row>
    <row r="11472" spans="1:4">
      <c r="A11472" s="1" t="s">
        <v>985</v>
      </c>
      <c r="B11472" s="1" t="s">
        <v>215</v>
      </c>
      <c r="C11472">
        <v>0</v>
      </c>
      <c r="D11472" t="str">
        <f>"评委"&amp;MID(B11472,8,1)</f>
        <v>评委2</v>
      </c>
    </row>
    <row r="11473" spans="1:4">
      <c r="A11473" s="1" t="s">
        <v>985</v>
      </c>
      <c r="B11473" s="1" t="s">
        <v>216</v>
      </c>
      <c r="C11473">
        <v>0</v>
      </c>
      <c r="D11473" t="str">
        <f>"评委"&amp;MID(B11473,8,1)</f>
        <v>评委3</v>
      </c>
    </row>
    <row r="11474" spans="1:4">
      <c r="A11474" s="1" t="s">
        <v>4087</v>
      </c>
      <c r="B11474" s="1" t="s">
        <v>490</v>
      </c>
      <c r="C11474">
        <v>1</v>
      </c>
      <c r="D11474" t="str">
        <f>"评委"&amp;MID(B11474,8,1)</f>
        <v>评委1</v>
      </c>
    </row>
    <row r="11475" spans="1:4">
      <c r="A11475" s="1" t="s">
        <v>4087</v>
      </c>
      <c r="B11475" s="1" t="s">
        <v>491</v>
      </c>
      <c r="C11475">
        <v>1</v>
      </c>
      <c r="D11475" t="str">
        <f>"评委"&amp;MID(B11475,8,1)</f>
        <v>评委2</v>
      </c>
    </row>
    <row r="11476" spans="1:4">
      <c r="A11476" s="1" t="s">
        <v>4087</v>
      </c>
      <c r="B11476" s="1" t="s">
        <v>492</v>
      </c>
      <c r="C11476">
        <v>1</v>
      </c>
      <c r="D11476" t="str">
        <f>"评委"&amp;MID(B11476,8,1)</f>
        <v>评委3</v>
      </c>
    </row>
    <row r="11477" spans="1:4">
      <c r="A11477" s="1" t="s">
        <v>2412</v>
      </c>
      <c r="B11477" s="1" t="s">
        <v>340</v>
      </c>
      <c r="C11477">
        <v>1</v>
      </c>
      <c r="D11477" t="str">
        <f>"评委"&amp;MID(B11477,8,1)</f>
        <v>评委1</v>
      </c>
    </row>
    <row r="11478" spans="1:4">
      <c r="A11478" s="1" t="s">
        <v>2412</v>
      </c>
      <c r="B11478" s="1" t="s">
        <v>341</v>
      </c>
      <c r="C11478">
        <v>0</v>
      </c>
      <c r="D11478" t="str">
        <f>"评委"&amp;MID(B11478,8,1)</f>
        <v>评委2</v>
      </c>
    </row>
    <row r="11479" spans="1:4">
      <c r="A11479" s="1" t="s">
        <v>2412</v>
      </c>
      <c r="B11479" s="1" t="s">
        <v>342</v>
      </c>
      <c r="C11479">
        <v>0</v>
      </c>
      <c r="D11479" t="str">
        <f>"评委"&amp;MID(B11479,8,1)</f>
        <v>评委3</v>
      </c>
    </row>
    <row r="11480" spans="1:4">
      <c r="A11480" s="1" t="s">
        <v>4035</v>
      </c>
      <c r="B11480" s="1" t="s">
        <v>484</v>
      </c>
      <c r="C11480">
        <v>0</v>
      </c>
      <c r="D11480" t="str">
        <f>"评委"&amp;MID(B11480,8,1)</f>
        <v>评委1</v>
      </c>
    </row>
    <row r="11481" spans="1:4">
      <c r="A11481" s="1" t="s">
        <v>4035</v>
      </c>
      <c r="B11481" s="1" t="s">
        <v>485</v>
      </c>
      <c r="C11481">
        <v>0</v>
      </c>
      <c r="D11481" t="str">
        <f>"评委"&amp;MID(B11481,8,1)</f>
        <v>评委2</v>
      </c>
    </row>
    <row r="11482" spans="1:4">
      <c r="A11482" s="1" t="s">
        <v>4035</v>
      </c>
      <c r="B11482" s="1" t="s">
        <v>486</v>
      </c>
      <c r="C11482">
        <v>1</v>
      </c>
      <c r="D11482" t="str">
        <f>"评委"&amp;MID(B11482,8,1)</f>
        <v>评委3</v>
      </c>
    </row>
    <row r="11483" spans="1:4">
      <c r="A11483" s="1" t="s">
        <v>2667</v>
      </c>
      <c r="B11483" s="1" t="s">
        <v>364</v>
      </c>
      <c r="C11483">
        <v>0</v>
      </c>
      <c r="D11483" t="str">
        <f>"评委"&amp;MID(B11483,8,1)</f>
        <v>评委1</v>
      </c>
    </row>
    <row r="11484" spans="1:4">
      <c r="A11484" s="1" t="s">
        <v>2667</v>
      </c>
      <c r="B11484" s="1" t="s">
        <v>365</v>
      </c>
      <c r="C11484">
        <v>2</v>
      </c>
      <c r="D11484" t="str">
        <f>"评委"&amp;MID(B11484,8,1)</f>
        <v>评委2</v>
      </c>
    </row>
    <row r="11485" spans="1:4">
      <c r="A11485" s="1" t="s">
        <v>2667</v>
      </c>
      <c r="B11485" s="1" t="s">
        <v>366</v>
      </c>
      <c r="C11485">
        <v>0</v>
      </c>
      <c r="D11485" t="str">
        <f>"评委"&amp;MID(B11485,8,1)</f>
        <v>评委3</v>
      </c>
    </row>
    <row r="11486" spans="1:4">
      <c r="A11486" s="1" t="s">
        <v>1277</v>
      </c>
      <c r="B11486" s="1" t="s">
        <v>241</v>
      </c>
      <c r="C11486">
        <v>0</v>
      </c>
      <c r="D11486" t="str">
        <f>"评委"&amp;MID(B11486,8,1)</f>
        <v>评委1</v>
      </c>
    </row>
    <row r="11487" spans="1:4">
      <c r="A11487" s="1" t="s">
        <v>1277</v>
      </c>
      <c r="B11487" s="1" t="s">
        <v>242</v>
      </c>
      <c r="C11487">
        <v>1</v>
      </c>
      <c r="D11487" t="str">
        <f>"评委"&amp;MID(B11487,8,1)</f>
        <v>评委2</v>
      </c>
    </row>
    <row r="11488" spans="1:4">
      <c r="A11488" s="1" t="s">
        <v>1277</v>
      </c>
      <c r="B11488" s="1" t="s">
        <v>243</v>
      </c>
      <c r="C11488">
        <v>2</v>
      </c>
      <c r="D11488" t="str">
        <f>"评委"&amp;MID(B11488,8,1)</f>
        <v>评委3</v>
      </c>
    </row>
    <row r="11489" spans="1:4">
      <c r="A11489" s="1" t="s">
        <v>2288</v>
      </c>
      <c r="B11489" s="1" t="s">
        <v>328</v>
      </c>
      <c r="C11489">
        <v>0</v>
      </c>
      <c r="D11489" t="str">
        <f>"评委"&amp;MID(B11489,8,1)</f>
        <v>评委1</v>
      </c>
    </row>
    <row r="11490" spans="1:4">
      <c r="A11490" s="1" t="s">
        <v>2288</v>
      </c>
      <c r="B11490" s="1" t="s">
        <v>329</v>
      </c>
      <c r="C11490">
        <v>0</v>
      </c>
      <c r="D11490" t="str">
        <f>"评委"&amp;MID(B11490,8,1)</f>
        <v>评委2</v>
      </c>
    </row>
    <row r="11491" spans="1:4">
      <c r="A11491" s="1" t="s">
        <v>2288</v>
      </c>
      <c r="B11491" s="1" t="s">
        <v>330</v>
      </c>
      <c r="C11491">
        <v>0</v>
      </c>
      <c r="D11491" t="str">
        <f>"评委"&amp;MID(B11491,8,1)</f>
        <v>评委3</v>
      </c>
    </row>
    <row r="11492" spans="1:4">
      <c r="A11492" s="1" t="s">
        <v>139</v>
      </c>
      <c r="B11492" s="1" t="s">
        <v>292</v>
      </c>
      <c r="C11492">
        <v>0</v>
      </c>
      <c r="D11492" t="str">
        <f>"评委"&amp;MID(B11492,8,1)</f>
        <v>评委1</v>
      </c>
    </row>
    <row r="11493" spans="1:4">
      <c r="A11493" s="1" t="s">
        <v>139</v>
      </c>
      <c r="B11493" s="1" t="s">
        <v>293</v>
      </c>
      <c r="C11493">
        <v>2</v>
      </c>
      <c r="D11493" t="str">
        <f>"评委"&amp;MID(B11493,8,1)</f>
        <v>评委2</v>
      </c>
    </row>
    <row r="11494" spans="1:4">
      <c r="A11494" s="1" t="s">
        <v>139</v>
      </c>
      <c r="B11494" s="1" t="s">
        <v>294</v>
      </c>
      <c r="C11494">
        <v>1</v>
      </c>
      <c r="D11494" t="str">
        <f>"评委"&amp;MID(B11494,8,1)</f>
        <v>评委3</v>
      </c>
    </row>
    <row r="11495" spans="1:4">
      <c r="A11495" s="1" t="s">
        <v>4201</v>
      </c>
      <c r="B11495" s="1" t="s">
        <v>499</v>
      </c>
      <c r="C11495">
        <v>1</v>
      </c>
      <c r="D11495" t="str">
        <f>"评委"&amp;MID(B11495,8,1)</f>
        <v>评委1</v>
      </c>
    </row>
    <row r="11496" spans="1:4">
      <c r="A11496" s="1" t="s">
        <v>4201</v>
      </c>
      <c r="B11496" s="1" t="s">
        <v>500</v>
      </c>
      <c r="C11496">
        <v>1</v>
      </c>
      <c r="D11496" t="str">
        <f>"评委"&amp;MID(B11496,8,1)</f>
        <v>评委2</v>
      </c>
    </row>
    <row r="11497" spans="1:4">
      <c r="A11497" s="1" t="s">
        <v>4201</v>
      </c>
      <c r="B11497" s="1" t="s">
        <v>501</v>
      </c>
      <c r="C11497">
        <v>1</v>
      </c>
      <c r="D11497" t="str">
        <f>"评委"&amp;MID(B11497,8,1)</f>
        <v>评委3</v>
      </c>
    </row>
    <row r="11498" spans="1:4">
      <c r="A11498" s="1" t="s">
        <v>941</v>
      </c>
      <c r="B11498" s="1" t="s">
        <v>211</v>
      </c>
      <c r="C11498">
        <v>0</v>
      </c>
      <c r="D11498" t="str">
        <f>"评委"&amp;MID(B11498,8,1)</f>
        <v>评委1</v>
      </c>
    </row>
    <row r="11499" spans="1:4">
      <c r="A11499" s="1" t="s">
        <v>941</v>
      </c>
      <c r="B11499" s="1" t="s">
        <v>212</v>
      </c>
      <c r="C11499">
        <v>0</v>
      </c>
      <c r="D11499" t="str">
        <f>"评委"&amp;MID(B11499,8,1)</f>
        <v>评委2</v>
      </c>
    </row>
    <row r="11500" spans="1:4">
      <c r="A11500" s="1" t="s">
        <v>941</v>
      </c>
      <c r="B11500" s="1" t="s">
        <v>213</v>
      </c>
      <c r="C11500">
        <v>0</v>
      </c>
      <c r="D11500" t="str">
        <f>"评委"&amp;MID(B11500,8,1)</f>
        <v>评委3</v>
      </c>
    </row>
    <row r="11501" spans="1:4">
      <c r="A11501" s="1" t="s">
        <v>18</v>
      </c>
      <c r="B11501" s="1" t="s">
        <v>274</v>
      </c>
      <c r="C11501">
        <v>1</v>
      </c>
      <c r="D11501" t="str">
        <f>"评委"&amp;MID(B11501,8,1)</f>
        <v>评委1</v>
      </c>
    </row>
    <row r="11502" spans="1:4">
      <c r="A11502" s="1" t="s">
        <v>18</v>
      </c>
      <c r="B11502" s="1" t="s">
        <v>275</v>
      </c>
      <c r="C11502">
        <v>1</v>
      </c>
      <c r="D11502" t="str">
        <f>"评委"&amp;MID(B11502,8,1)</f>
        <v>评委2</v>
      </c>
    </row>
    <row r="11503" spans="1:4">
      <c r="A11503" s="1" t="s">
        <v>18</v>
      </c>
      <c r="B11503" s="1" t="s">
        <v>276</v>
      </c>
      <c r="C11503">
        <v>1</v>
      </c>
      <c r="D11503" t="str">
        <f>"评委"&amp;MID(B11503,8,1)</f>
        <v>评委3</v>
      </c>
    </row>
    <row r="11504" spans="1:4">
      <c r="A11504" s="1" t="s">
        <v>1677</v>
      </c>
      <c r="B11504" s="1" t="s">
        <v>274</v>
      </c>
      <c r="C11504">
        <v>0</v>
      </c>
      <c r="D11504" t="str">
        <f>"评委"&amp;MID(B11504,8,1)</f>
        <v>评委1</v>
      </c>
    </row>
    <row r="11505" spans="1:4">
      <c r="A11505" s="1" t="s">
        <v>1677</v>
      </c>
      <c r="B11505" s="1" t="s">
        <v>275</v>
      </c>
      <c r="C11505">
        <v>0</v>
      </c>
      <c r="D11505" t="str">
        <f>"评委"&amp;MID(B11505,8,1)</f>
        <v>评委2</v>
      </c>
    </row>
    <row r="11506" spans="1:4">
      <c r="A11506" s="1" t="s">
        <v>1677</v>
      </c>
      <c r="B11506" s="1" t="s">
        <v>276</v>
      </c>
      <c r="C11506">
        <v>0</v>
      </c>
      <c r="D11506" t="str">
        <f>"评委"&amp;MID(B11506,8,1)</f>
        <v>评委3</v>
      </c>
    </row>
    <row r="11507" spans="1:4">
      <c r="A11507" s="1" t="s">
        <v>3852</v>
      </c>
      <c r="B11507" s="1" t="s">
        <v>469</v>
      </c>
      <c r="C11507">
        <v>1</v>
      </c>
      <c r="D11507" t="str">
        <f>"评委"&amp;MID(B11507,8,1)</f>
        <v>评委1</v>
      </c>
    </row>
    <row r="11508" spans="1:4">
      <c r="A11508" s="1" t="s">
        <v>3852</v>
      </c>
      <c r="B11508" s="1" t="s">
        <v>470</v>
      </c>
      <c r="C11508">
        <v>0</v>
      </c>
      <c r="D11508" t="str">
        <f>"评委"&amp;MID(B11508,8,1)</f>
        <v>评委2</v>
      </c>
    </row>
    <row r="11509" spans="1:4">
      <c r="A11509" s="1" t="s">
        <v>3852</v>
      </c>
      <c r="B11509" s="1" t="s">
        <v>471</v>
      </c>
      <c r="C11509">
        <v>0</v>
      </c>
      <c r="D11509" t="str">
        <f>"评委"&amp;MID(B11509,8,1)</f>
        <v>评委3</v>
      </c>
    </row>
    <row r="11510" spans="1:4">
      <c r="A11510" s="1" t="s">
        <v>3546</v>
      </c>
      <c r="B11510" s="1" t="s">
        <v>442</v>
      </c>
      <c r="C11510">
        <v>0</v>
      </c>
      <c r="D11510" t="str">
        <f>"评委"&amp;MID(B11510,8,1)</f>
        <v>评委1</v>
      </c>
    </row>
    <row r="11511" spans="1:4">
      <c r="A11511" s="1" t="s">
        <v>3546</v>
      </c>
      <c r="B11511" s="1" t="s">
        <v>443</v>
      </c>
      <c r="C11511">
        <v>0</v>
      </c>
      <c r="D11511" t="str">
        <f>"评委"&amp;MID(B11511,8,1)</f>
        <v>评委2</v>
      </c>
    </row>
    <row r="11512" spans="1:4">
      <c r="A11512" s="1" t="s">
        <v>3546</v>
      </c>
      <c r="B11512" s="1" t="s">
        <v>444</v>
      </c>
      <c r="C11512">
        <v>1</v>
      </c>
      <c r="D11512" t="str">
        <f>"评委"&amp;MID(B11512,8,1)</f>
        <v>评委3</v>
      </c>
    </row>
    <row r="11513" spans="1:4">
      <c r="A11513" s="1" t="s">
        <v>3466</v>
      </c>
      <c r="B11513" s="1" t="s">
        <v>436</v>
      </c>
      <c r="C11513">
        <v>1</v>
      </c>
      <c r="D11513" t="str">
        <f>"评委"&amp;MID(B11513,8,1)</f>
        <v>评委1</v>
      </c>
    </row>
    <row r="11514" spans="1:4">
      <c r="A11514" s="1" t="s">
        <v>3466</v>
      </c>
      <c r="B11514" s="1" t="s">
        <v>437</v>
      </c>
      <c r="C11514">
        <v>1</v>
      </c>
      <c r="D11514" t="str">
        <f>"评委"&amp;MID(B11514,8,1)</f>
        <v>评委2</v>
      </c>
    </row>
    <row r="11515" spans="1:4">
      <c r="A11515" s="1" t="s">
        <v>3466</v>
      </c>
      <c r="B11515" s="1" t="s">
        <v>438</v>
      </c>
      <c r="C11515">
        <v>0</v>
      </c>
      <c r="D11515" t="str">
        <f>"评委"&amp;MID(B11515,8,1)</f>
        <v>评委3</v>
      </c>
    </row>
    <row r="11516" spans="1:4">
      <c r="A11516" s="1" t="s">
        <v>1990</v>
      </c>
      <c r="B11516" s="1" t="s">
        <v>304</v>
      </c>
      <c r="C11516">
        <v>1</v>
      </c>
      <c r="D11516" t="str">
        <f>"评委"&amp;MID(B11516,8,1)</f>
        <v>评委1</v>
      </c>
    </row>
    <row r="11517" spans="1:4">
      <c r="A11517" s="1" t="s">
        <v>1990</v>
      </c>
      <c r="B11517" s="1" t="s">
        <v>305</v>
      </c>
      <c r="C11517">
        <v>1</v>
      </c>
      <c r="D11517" t="str">
        <f>"评委"&amp;MID(B11517,8,1)</f>
        <v>评委2</v>
      </c>
    </row>
    <row r="11518" spans="1:4">
      <c r="A11518" s="1" t="s">
        <v>1990</v>
      </c>
      <c r="B11518" s="1" t="s">
        <v>306</v>
      </c>
      <c r="C11518">
        <v>0</v>
      </c>
      <c r="D11518" t="str">
        <f>"评委"&amp;MID(B11518,8,1)</f>
        <v>评委3</v>
      </c>
    </row>
    <row r="11519" spans="1:4">
      <c r="A11519" s="1" t="s">
        <v>5</v>
      </c>
      <c r="B11519" s="1" t="s">
        <v>178</v>
      </c>
      <c r="C11519">
        <v>0</v>
      </c>
      <c r="D11519" t="str">
        <f>"评委"&amp;MID(B11519,8,1)</f>
        <v>评委1</v>
      </c>
    </row>
    <row r="11520" spans="1:4">
      <c r="A11520" s="1" t="s">
        <v>5</v>
      </c>
      <c r="B11520" s="1" t="s">
        <v>179</v>
      </c>
      <c r="C11520">
        <v>0</v>
      </c>
      <c r="D11520" t="str">
        <f>"评委"&amp;MID(B11520,8,1)</f>
        <v>评委2</v>
      </c>
    </row>
    <row r="11521" spans="1:4">
      <c r="A11521" s="1" t="s">
        <v>5</v>
      </c>
      <c r="B11521" s="1" t="s">
        <v>180</v>
      </c>
      <c r="C11521">
        <v>0</v>
      </c>
      <c r="D11521" t="str">
        <f>"评委"&amp;MID(B11521,8,1)</f>
        <v>评委3</v>
      </c>
    </row>
    <row r="11522" spans="1:4">
      <c r="A11522" s="1" t="s">
        <v>3719</v>
      </c>
      <c r="B11522" s="1" t="s">
        <v>457</v>
      </c>
      <c r="C11522">
        <v>1</v>
      </c>
      <c r="D11522" t="str">
        <f>"评委"&amp;MID(B11522,8,1)</f>
        <v>评委1</v>
      </c>
    </row>
    <row r="11523" spans="1:4">
      <c r="A11523" s="1" t="s">
        <v>3719</v>
      </c>
      <c r="B11523" s="1" t="s">
        <v>458</v>
      </c>
      <c r="C11523">
        <v>1</v>
      </c>
      <c r="D11523" t="str">
        <f>"评委"&amp;MID(B11523,8,1)</f>
        <v>评委2</v>
      </c>
    </row>
    <row r="11524" spans="1:4">
      <c r="A11524" s="1" t="s">
        <v>3719</v>
      </c>
      <c r="B11524" s="1" t="s">
        <v>459</v>
      </c>
      <c r="C11524">
        <v>0</v>
      </c>
      <c r="D11524" t="str">
        <f>"评委"&amp;MID(B11524,8,1)</f>
        <v>评委3</v>
      </c>
    </row>
    <row r="11525" spans="1:4">
      <c r="A11525" s="1" t="s">
        <v>2585</v>
      </c>
      <c r="B11525" s="1" t="s">
        <v>355</v>
      </c>
      <c r="C11525">
        <v>1</v>
      </c>
      <c r="D11525" t="str">
        <f>"评委"&amp;MID(B11525,8,1)</f>
        <v>评委1</v>
      </c>
    </row>
    <row r="11526" spans="1:4">
      <c r="A11526" s="1" t="s">
        <v>2585</v>
      </c>
      <c r="B11526" s="1" t="s">
        <v>356</v>
      </c>
      <c r="C11526">
        <v>0</v>
      </c>
      <c r="D11526" t="str">
        <f>"评委"&amp;MID(B11526,8,1)</f>
        <v>评委2</v>
      </c>
    </row>
    <row r="11527" spans="1:4">
      <c r="A11527" s="1" t="s">
        <v>2585</v>
      </c>
      <c r="B11527" s="1" t="s">
        <v>357</v>
      </c>
      <c r="C11527">
        <v>0</v>
      </c>
      <c r="D11527" t="str">
        <f>"评委"&amp;MID(B11527,8,1)</f>
        <v>评委3</v>
      </c>
    </row>
    <row r="11528" spans="1:4">
      <c r="A11528" s="1" t="s">
        <v>4157</v>
      </c>
      <c r="B11528" s="1" t="s">
        <v>493</v>
      </c>
      <c r="C11528">
        <v>0</v>
      </c>
      <c r="D11528" t="str">
        <f>"评委"&amp;MID(B11528,8,1)</f>
        <v>评委1</v>
      </c>
    </row>
    <row r="11529" spans="1:4">
      <c r="A11529" s="1" t="s">
        <v>4157</v>
      </c>
      <c r="B11529" s="1" t="s">
        <v>494</v>
      </c>
      <c r="C11529">
        <v>0</v>
      </c>
      <c r="D11529" t="str">
        <f>"评委"&amp;MID(B11529,8,1)</f>
        <v>评委2</v>
      </c>
    </row>
    <row r="11530" spans="1:4">
      <c r="A11530" s="1" t="s">
        <v>4157</v>
      </c>
      <c r="B11530" s="1" t="s">
        <v>495</v>
      </c>
      <c r="C11530">
        <v>0</v>
      </c>
      <c r="D11530" t="str">
        <f>"评委"&amp;MID(B11530,8,1)</f>
        <v>评委3</v>
      </c>
    </row>
    <row r="11531" spans="1:4">
      <c r="A11531" s="1" t="s">
        <v>2820</v>
      </c>
      <c r="B11531" s="1" t="s">
        <v>379</v>
      </c>
      <c r="C11531">
        <v>1</v>
      </c>
      <c r="D11531" t="str">
        <f>"评委"&amp;MID(B11531,8,1)</f>
        <v>评委1</v>
      </c>
    </row>
    <row r="11532" spans="1:4">
      <c r="A11532" s="1" t="s">
        <v>2820</v>
      </c>
      <c r="B11532" s="1" t="s">
        <v>380</v>
      </c>
      <c r="C11532">
        <v>1</v>
      </c>
      <c r="D11532" t="str">
        <f>"评委"&amp;MID(B11532,8,1)</f>
        <v>评委2</v>
      </c>
    </row>
    <row r="11533" spans="1:4">
      <c r="A11533" s="1" t="s">
        <v>2820</v>
      </c>
      <c r="B11533" s="1" t="s">
        <v>381</v>
      </c>
      <c r="C11533">
        <v>1</v>
      </c>
      <c r="D11533" t="str">
        <f>"评委"&amp;MID(B11533,8,1)</f>
        <v>评委3</v>
      </c>
    </row>
    <row r="11534" spans="1:4">
      <c r="A11534" s="1" t="s">
        <v>572</v>
      </c>
      <c r="B11534" s="1" t="s">
        <v>181</v>
      </c>
      <c r="C11534">
        <v>1</v>
      </c>
      <c r="D11534" t="str">
        <f>"评委"&amp;MID(B11534,8,1)</f>
        <v>评委1</v>
      </c>
    </row>
    <row r="11535" spans="1:4">
      <c r="A11535" s="1" t="s">
        <v>572</v>
      </c>
      <c r="B11535" s="1" t="s">
        <v>182</v>
      </c>
      <c r="C11535">
        <v>0</v>
      </c>
      <c r="D11535" t="str">
        <f>"评委"&amp;MID(B11535,8,1)</f>
        <v>评委2</v>
      </c>
    </row>
    <row r="11536" spans="1:4">
      <c r="A11536" s="1" t="s">
        <v>572</v>
      </c>
      <c r="B11536" s="1" t="s">
        <v>183</v>
      </c>
      <c r="C11536">
        <v>1</v>
      </c>
      <c r="D11536" t="str">
        <f>"评委"&amp;MID(B11536,8,1)</f>
        <v>评委3</v>
      </c>
    </row>
    <row r="11537" spans="1:4">
      <c r="A11537" s="1" t="s">
        <v>891</v>
      </c>
      <c r="B11537" s="1" t="s">
        <v>208</v>
      </c>
      <c r="C11537">
        <v>1</v>
      </c>
      <c r="D11537" t="str">
        <f>"评委"&amp;MID(B11537,8,1)</f>
        <v>评委1</v>
      </c>
    </row>
    <row r="11538" spans="1:4">
      <c r="A11538" s="1" t="s">
        <v>891</v>
      </c>
      <c r="B11538" s="1" t="s">
        <v>209</v>
      </c>
      <c r="C11538">
        <v>2</v>
      </c>
      <c r="D11538" t="str">
        <f>"评委"&amp;MID(B11538,8,1)</f>
        <v>评委2</v>
      </c>
    </row>
    <row r="11539" spans="1:4">
      <c r="A11539" s="1" t="s">
        <v>891</v>
      </c>
      <c r="B11539" s="1" t="s">
        <v>210</v>
      </c>
      <c r="C11539">
        <v>1</v>
      </c>
      <c r="D11539" t="str">
        <f>"评委"&amp;MID(B11539,8,1)</f>
        <v>评委3</v>
      </c>
    </row>
    <row r="11540" spans="1:4">
      <c r="A11540" s="1" t="s">
        <v>2016</v>
      </c>
      <c r="B11540" s="1" t="s">
        <v>307</v>
      </c>
      <c r="C11540">
        <v>0</v>
      </c>
      <c r="D11540" t="str">
        <f>"评委"&amp;MID(B11540,8,1)</f>
        <v>评委1</v>
      </c>
    </row>
    <row r="11541" spans="1:4">
      <c r="A11541" s="1" t="s">
        <v>2016</v>
      </c>
      <c r="B11541" s="1" t="s">
        <v>308</v>
      </c>
      <c r="C11541">
        <v>1</v>
      </c>
      <c r="D11541" t="str">
        <f>"评委"&amp;MID(B11541,8,1)</f>
        <v>评委2</v>
      </c>
    </row>
    <row r="11542" spans="1:4">
      <c r="A11542" s="1" t="s">
        <v>2016</v>
      </c>
      <c r="B11542" s="1" t="s">
        <v>309</v>
      </c>
      <c r="C11542">
        <v>2</v>
      </c>
      <c r="D11542" t="str">
        <f>"评委"&amp;MID(B11542,8,1)</f>
        <v>评委3</v>
      </c>
    </row>
    <row r="11543" spans="1:4">
      <c r="A11543" s="1" t="s">
        <v>120</v>
      </c>
      <c r="B11543" s="1" t="s">
        <v>280</v>
      </c>
      <c r="C11543">
        <v>0</v>
      </c>
      <c r="D11543" t="str">
        <f>"评委"&amp;MID(B11543,8,1)</f>
        <v>评委1</v>
      </c>
    </row>
    <row r="11544" spans="1:4">
      <c r="A11544" s="1" t="s">
        <v>120</v>
      </c>
      <c r="B11544" s="1" t="s">
        <v>281</v>
      </c>
      <c r="C11544">
        <v>0</v>
      </c>
      <c r="D11544" t="str">
        <f>"评委"&amp;MID(B11544,8,1)</f>
        <v>评委2</v>
      </c>
    </row>
    <row r="11545" spans="1:4">
      <c r="A11545" s="1" t="s">
        <v>120</v>
      </c>
      <c r="B11545" s="1" t="s">
        <v>282</v>
      </c>
      <c r="C11545">
        <v>0</v>
      </c>
      <c r="D11545" t="str">
        <f>"评委"&amp;MID(B11545,8,1)</f>
        <v>评委3</v>
      </c>
    </row>
    <row r="11546" spans="1:4">
      <c r="A11546" s="1" t="s">
        <v>560</v>
      </c>
      <c r="B11546" s="1" t="s">
        <v>181</v>
      </c>
      <c r="C11546">
        <v>2</v>
      </c>
      <c r="D11546" t="str">
        <f>"评委"&amp;MID(B11546,8,1)</f>
        <v>评委1</v>
      </c>
    </row>
    <row r="11547" spans="1:4">
      <c r="A11547" s="1" t="s">
        <v>560</v>
      </c>
      <c r="B11547" s="1" t="s">
        <v>182</v>
      </c>
      <c r="C11547">
        <v>1</v>
      </c>
      <c r="D11547" t="str">
        <f>"评委"&amp;MID(B11547,8,1)</f>
        <v>评委2</v>
      </c>
    </row>
    <row r="11548" spans="1:4">
      <c r="A11548" s="1" t="s">
        <v>560</v>
      </c>
      <c r="B11548" s="1" t="s">
        <v>183</v>
      </c>
      <c r="C11548">
        <v>1</v>
      </c>
      <c r="D11548" t="str">
        <f>"评委"&amp;MID(B11548,8,1)</f>
        <v>评委3</v>
      </c>
    </row>
    <row r="11549" spans="1:4">
      <c r="A11549" s="1" t="s">
        <v>4271</v>
      </c>
      <c r="B11549" s="1" t="s">
        <v>505</v>
      </c>
      <c r="C11549">
        <v>2</v>
      </c>
      <c r="D11549" t="str">
        <f>"评委"&amp;MID(B11549,8,1)</f>
        <v>评委1</v>
      </c>
    </row>
    <row r="11550" spans="1:4">
      <c r="A11550" s="1" t="s">
        <v>4271</v>
      </c>
      <c r="B11550" s="1" t="s">
        <v>506</v>
      </c>
      <c r="C11550">
        <v>1</v>
      </c>
      <c r="D11550" t="str">
        <f>"评委"&amp;MID(B11550,8,1)</f>
        <v>评委2</v>
      </c>
    </row>
    <row r="11551" spans="1:4">
      <c r="A11551" s="1" t="s">
        <v>4271</v>
      </c>
      <c r="B11551" s="1" t="s">
        <v>507</v>
      </c>
      <c r="C11551">
        <v>2</v>
      </c>
      <c r="D11551" t="str">
        <f>"评委"&amp;MID(B11551,8,1)</f>
        <v>评委3</v>
      </c>
    </row>
    <row r="11552" spans="1:4">
      <c r="A11552" s="1" t="s">
        <v>1386</v>
      </c>
      <c r="B11552" s="1" t="s">
        <v>250</v>
      </c>
      <c r="C11552">
        <v>1</v>
      </c>
      <c r="D11552" t="str">
        <f>"评委"&amp;MID(B11552,8,1)</f>
        <v>评委1</v>
      </c>
    </row>
    <row r="11553" spans="1:4">
      <c r="A11553" s="1" t="s">
        <v>1386</v>
      </c>
      <c r="B11553" s="1" t="s">
        <v>251</v>
      </c>
      <c r="C11553">
        <v>0</v>
      </c>
      <c r="D11553" t="str">
        <f>"评委"&amp;MID(B11553,8,1)</f>
        <v>评委2</v>
      </c>
    </row>
    <row r="11554" spans="1:4">
      <c r="A11554" s="1" t="s">
        <v>1386</v>
      </c>
      <c r="B11554" s="1" t="s">
        <v>252</v>
      </c>
      <c r="C11554">
        <v>1</v>
      </c>
      <c r="D11554" t="str">
        <f>"评委"&amp;MID(B11554,8,1)</f>
        <v>评委3</v>
      </c>
    </row>
    <row r="11555" spans="1:4">
      <c r="A11555" s="1" t="s">
        <v>1678</v>
      </c>
      <c r="B11555" s="1" t="s">
        <v>274</v>
      </c>
      <c r="C11555">
        <v>0</v>
      </c>
      <c r="D11555" t="str">
        <f>"评委"&amp;MID(B11555,8,1)</f>
        <v>评委1</v>
      </c>
    </row>
    <row r="11556" spans="1:4">
      <c r="A11556" s="1" t="s">
        <v>1678</v>
      </c>
      <c r="B11556" s="1" t="s">
        <v>275</v>
      </c>
      <c r="C11556">
        <v>0</v>
      </c>
      <c r="D11556" t="str">
        <f>"评委"&amp;MID(B11556,8,1)</f>
        <v>评委2</v>
      </c>
    </row>
    <row r="11557" spans="1:4">
      <c r="A11557" s="1" t="s">
        <v>1678</v>
      </c>
      <c r="B11557" s="1" t="s">
        <v>276</v>
      </c>
      <c r="C11557">
        <v>0</v>
      </c>
      <c r="D11557" t="str">
        <f>"评委"&amp;MID(B11557,8,1)</f>
        <v>评委3</v>
      </c>
    </row>
    <row r="11558" spans="1:4">
      <c r="A11558" s="1" t="s">
        <v>3131</v>
      </c>
      <c r="B11558" s="1" t="s">
        <v>403</v>
      </c>
      <c r="C11558">
        <v>0</v>
      </c>
      <c r="D11558" t="str">
        <f>"评委"&amp;MID(B11558,8,1)</f>
        <v>评委1</v>
      </c>
    </row>
    <row r="11559" spans="1:4">
      <c r="A11559" s="1" t="s">
        <v>3131</v>
      </c>
      <c r="B11559" s="1" t="s">
        <v>404</v>
      </c>
      <c r="C11559">
        <v>0</v>
      </c>
      <c r="D11559" t="str">
        <f>"评委"&amp;MID(B11559,8,1)</f>
        <v>评委2</v>
      </c>
    </row>
    <row r="11560" spans="1:4">
      <c r="A11560" s="1" t="s">
        <v>3131</v>
      </c>
      <c r="B11560" s="1" t="s">
        <v>405</v>
      </c>
      <c r="C11560">
        <v>0</v>
      </c>
      <c r="D11560" t="str">
        <f>"评委"&amp;MID(B11560,8,1)</f>
        <v>评委3</v>
      </c>
    </row>
    <row r="11561" spans="1:4">
      <c r="A11561" s="1" t="s">
        <v>2186</v>
      </c>
      <c r="B11561" s="1" t="s">
        <v>319</v>
      </c>
      <c r="C11561">
        <v>0</v>
      </c>
      <c r="D11561" t="str">
        <f>"评委"&amp;MID(B11561,8,1)</f>
        <v>评委1</v>
      </c>
    </row>
    <row r="11562" spans="1:4">
      <c r="A11562" s="1" t="s">
        <v>2186</v>
      </c>
      <c r="B11562" s="1" t="s">
        <v>320</v>
      </c>
      <c r="C11562">
        <v>0</v>
      </c>
      <c r="D11562" t="str">
        <f>"评委"&amp;MID(B11562,8,1)</f>
        <v>评委2</v>
      </c>
    </row>
    <row r="11563" spans="1:4">
      <c r="A11563" s="1" t="s">
        <v>2186</v>
      </c>
      <c r="B11563" s="1" t="s">
        <v>321</v>
      </c>
      <c r="C11563">
        <v>0</v>
      </c>
      <c r="D11563" t="str">
        <f>"评委"&amp;MID(B11563,8,1)</f>
        <v>评委3</v>
      </c>
    </row>
    <row r="11564" spans="1:4">
      <c r="A11564" s="1" t="s">
        <v>773</v>
      </c>
      <c r="B11564" s="1" t="s">
        <v>196</v>
      </c>
      <c r="C11564">
        <v>0</v>
      </c>
      <c r="D11564" t="str">
        <f>"评委"&amp;MID(B11564,8,1)</f>
        <v>评委1</v>
      </c>
    </row>
    <row r="11565" spans="1:4">
      <c r="A11565" s="1" t="s">
        <v>773</v>
      </c>
      <c r="B11565" s="1" t="s">
        <v>197</v>
      </c>
      <c r="C11565">
        <v>0</v>
      </c>
      <c r="D11565" t="str">
        <f>"评委"&amp;MID(B11565,8,1)</f>
        <v>评委2</v>
      </c>
    </row>
    <row r="11566" spans="1:4">
      <c r="A11566" s="1" t="s">
        <v>773</v>
      </c>
      <c r="B11566" s="1" t="s">
        <v>198</v>
      </c>
      <c r="C11566">
        <v>0</v>
      </c>
      <c r="D11566" t="str">
        <f>"评委"&amp;MID(B11566,8,1)</f>
        <v>评委3</v>
      </c>
    </row>
    <row r="11567" spans="1:4">
      <c r="A11567" s="1" t="s">
        <v>2576</v>
      </c>
      <c r="B11567" s="1" t="s">
        <v>355</v>
      </c>
      <c r="C11567">
        <v>2</v>
      </c>
      <c r="D11567" t="str">
        <f>"评委"&amp;MID(B11567,8,1)</f>
        <v>评委1</v>
      </c>
    </row>
    <row r="11568" spans="1:4">
      <c r="A11568" s="1" t="s">
        <v>2576</v>
      </c>
      <c r="B11568" s="1" t="s">
        <v>356</v>
      </c>
      <c r="C11568">
        <v>0</v>
      </c>
      <c r="D11568" t="str">
        <f>"评委"&amp;MID(B11568,8,1)</f>
        <v>评委2</v>
      </c>
    </row>
    <row r="11569" spans="1:4">
      <c r="A11569" s="1" t="s">
        <v>2576</v>
      </c>
      <c r="B11569" s="1" t="s">
        <v>357</v>
      </c>
      <c r="C11569">
        <v>0</v>
      </c>
      <c r="D11569" t="str">
        <f>"评委"&amp;MID(B11569,8,1)</f>
        <v>评委3</v>
      </c>
    </row>
    <row r="11570" spans="1:4">
      <c r="A11570" s="1" t="s">
        <v>794</v>
      </c>
      <c r="B11570" s="1" t="s">
        <v>199</v>
      </c>
      <c r="C11570">
        <v>1</v>
      </c>
      <c r="D11570" t="str">
        <f>"评委"&amp;MID(B11570,8,1)</f>
        <v>评委1</v>
      </c>
    </row>
    <row r="11571" spans="1:4">
      <c r="A11571" s="1" t="s">
        <v>794</v>
      </c>
      <c r="B11571" s="1" t="s">
        <v>200</v>
      </c>
      <c r="C11571">
        <v>1</v>
      </c>
      <c r="D11571" t="str">
        <f>"评委"&amp;MID(B11571,8,1)</f>
        <v>评委2</v>
      </c>
    </row>
    <row r="11572" spans="1:4">
      <c r="A11572" s="1" t="s">
        <v>794</v>
      </c>
      <c r="B11572" s="1" t="s">
        <v>201</v>
      </c>
      <c r="C11572">
        <v>0</v>
      </c>
      <c r="D11572" t="str">
        <f>"评委"&amp;MID(B11572,8,1)</f>
        <v>评委3</v>
      </c>
    </row>
    <row r="11573" spans="1:4">
      <c r="A11573" s="1" t="s">
        <v>1786</v>
      </c>
      <c r="B11573" s="1" t="s">
        <v>286</v>
      </c>
      <c r="C11573">
        <v>2</v>
      </c>
      <c r="D11573" t="str">
        <f>"评委"&amp;MID(B11573,8,1)</f>
        <v>评委1</v>
      </c>
    </row>
    <row r="11574" spans="1:4">
      <c r="A11574" s="1" t="s">
        <v>1786</v>
      </c>
      <c r="B11574" s="1" t="s">
        <v>287</v>
      </c>
      <c r="C11574">
        <v>1</v>
      </c>
      <c r="D11574" t="str">
        <f>"评委"&amp;MID(B11574,8,1)</f>
        <v>评委2</v>
      </c>
    </row>
    <row r="11575" spans="1:4">
      <c r="A11575" s="1" t="s">
        <v>1786</v>
      </c>
      <c r="B11575" s="1" t="s">
        <v>288</v>
      </c>
      <c r="C11575">
        <v>1</v>
      </c>
      <c r="D11575" t="str">
        <f>"评委"&amp;MID(B11575,8,1)</f>
        <v>评委3</v>
      </c>
    </row>
    <row r="11576" spans="1:4">
      <c r="A11576" s="1" t="s">
        <v>3490</v>
      </c>
      <c r="B11576" s="1" t="s">
        <v>439</v>
      </c>
      <c r="C11576">
        <v>1</v>
      </c>
      <c r="D11576" t="str">
        <f>"评委"&amp;MID(B11576,8,1)</f>
        <v>评委1</v>
      </c>
    </row>
    <row r="11577" spans="1:4">
      <c r="A11577" s="1" t="s">
        <v>3490</v>
      </c>
      <c r="B11577" s="1" t="s">
        <v>440</v>
      </c>
      <c r="C11577">
        <v>1</v>
      </c>
      <c r="D11577" t="str">
        <f>"评委"&amp;MID(B11577,8,1)</f>
        <v>评委2</v>
      </c>
    </row>
    <row r="11578" spans="1:4">
      <c r="A11578" s="1" t="s">
        <v>3490</v>
      </c>
      <c r="B11578" s="1" t="s">
        <v>441</v>
      </c>
      <c r="C11578">
        <v>1</v>
      </c>
      <c r="D11578" t="str">
        <f>"评委"&amp;MID(B11578,8,1)</f>
        <v>评委3</v>
      </c>
    </row>
    <row r="11579" spans="1:4">
      <c r="A11579" s="1" t="s">
        <v>4342</v>
      </c>
      <c r="B11579" s="1" t="s">
        <v>508</v>
      </c>
      <c r="C11579">
        <v>0</v>
      </c>
      <c r="D11579" t="str">
        <f>"评委"&amp;MID(B11579,8,1)</f>
        <v>评委1</v>
      </c>
    </row>
    <row r="11580" spans="1:4">
      <c r="A11580" s="1" t="s">
        <v>4342</v>
      </c>
      <c r="B11580" s="1" t="s">
        <v>509</v>
      </c>
      <c r="C11580">
        <v>0</v>
      </c>
      <c r="D11580" t="str">
        <f>"评委"&amp;MID(B11580,8,1)</f>
        <v>评委2</v>
      </c>
    </row>
    <row r="11581" spans="1:4">
      <c r="A11581" s="1" t="s">
        <v>4342</v>
      </c>
      <c r="B11581" s="1" t="s">
        <v>510</v>
      </c>
      <c r="C11581">
        <v>0</v>
      </c>
      <c r="D11581" t="str">
        <f>"评委"&amp;MID(B11581,8,1)</f>
        <v>评委3</v>
      </c>
    </row>
    <row r="11582" spans="1:4">
      <c r="A11582" s="1" t="s">
        <v>1609</v>
      </c>
      <c r="B11582" s="1" t="s">
        <v>268</v>
      </c>
      <c r="C11582">
        <v>0</v>
      </c>
      <c r="D11582" t="str">
        <f>"评委"&amp;MID(B11582,8,1)</f>
        <v>评委1</v>
      </c>
    </row>
    <row r="11583" spans="1:4">
      <c r="A11583" s="1" t="s">
        <v>1609</v>
      </c>
      <c r="B11583" s="1" t="s">
        <v>269</v>
      </c>
      <c r="C11583">
        <v>0</v>
      </c>
      <c r="D11583" t="str">
        <f>"评委"&amp;MID(B11583,8,1)</f>
        <v>评委2</v>
      </c>
    </row>
    <row r="11584" spans="1:4">
      <c r="A11584" s="1" t="s">
        <v>1609</v>
      </c>
      <c r="B11584" s="1" t="s">
        <v>270</v>
      </c>
      <c r="C11584">
        <v>0</v>
      </c>
      <c r="D11584" t="str">
        <f>"评委"&amp;MID(B11584,8,1)</f>
        <v>评委3</v>
      </c>
    </row>
    <row r="11585" spans="1:4">
      <c r="A11585" s="1" t="s">
        <v>4576</v>
      </c>
      <c r="B11585" s="1" t="s">
        <v>532</v>
      </c>
      <c r="C11585">
        <v>1</v>
      </c>
      <c r="D11585" t="str">
        <f>"评委"&amp;MID(B11585,8,1)</f>
        <v>评委1</v>
      </c>
    </row>
    <row r="11586" spans="1:4">
      <c r="A11586" s="1" t="s">
        <v>4576</v>
      </c>
      <c r="B11586" s="1" t="s">
        <v>533</v>
      </c>
      <c r="C11586">
        <v>1</v>
      </c>
      <c r="D11586" t="str">
        <f>"评委"&amp;MID(B11586,8,1)</f>
        <v>评委2</v>
      </c>
    </row>
    <row r="11587" spans="1:4">
      <c r="A11587" s="1" t="s">
        <v>4576</v>
      </c>
      <c r="B11587" s="1" t="s">
        <v>534</v>
      </c>
      <c r="C11587">
        <v>1</v>
      </c>
      <c r="D11587" t="str">
        <f>"评委"&amp;MID(B11587,8,1)</f>
        <v>评委3</v>
      </c>
    </row>
    <row r="11588" spans="1:4">
      <c r="A11588" s="1" t="s">
        <v>2534</v>
      </c>
      <c r="B11588" s="1" t="s">
        <v>352</v>
      </c>
      <c r="C11588">
        <v>0</v>
      </c>
      <c r="D11588" t="str">
        <f>"评委"&amp;MID(B11588,8,1)</f>
        <v>评委1</v>
      </c>
    </row>
    <row r="11589" spans="1:4">
      <c r="A11589" s="1" t="s">
        <v>2534</v>
      </c>
      <c r="B11589" s="1" t="s">
        <v>353</v>
      </c>
      <c r="C11589">
        <v>1</v>
      </c>
      <c r="D11589" t="str">
        <f>"评委"&amp;MID(B11589,8,1)</f>
        <v>评委2</v>
      </c>
    </row>
    <row r="11590" spans="1:4">
      <c r="A11590" s="1" t="s">
        <v>2534</v>
      </c>
      <c r="B11590" s="1" t="s">
        <v>354</v>
      </c>
      <c r="C11590">
        <v>1</v>
      </c>
      <c r="D11590" t="str">
        <f>"评委"&amp;MID(B11590,8,1)</f>
        <v>评委3</v>
      </c>
    </row>
    <row r="11591" spans="1:4">
      <c r="A11591" s="1" t="s">
        <v>173</v>
      </c>
      <c r="B11591" s="1" t="s">
        <v>202</v>
      </c>
      <c r="C11591">
        <v>1</v>
      </c>
      <c r="D11591" t="str">
        <f>"评委"&amp;MID(B11591,8,1)</f>
        <v>评委1</v>
      </c>
    </row>
    <row r="11592" spans="1:4">
      <c r="A11592" s="1" t="s">
        <v>173</v>
      </c>
      <c r="B11592" s="1" t="s">
        <v>203</v>
      </c>
      <c r="C11592">
        <v>0</v>
      </c>
      <c r="D11592" t="str">
        <f>"评委"&amp;MID(B11592,8,1)</f>
        <v>评委2</v>
      </c>
    </row>
    <row r="11593" spans="1:4">
      <c r="A11593" s="1" t="s">
        <v>173</v>
      </c>
      <c r="B11593" s="1" t="s">
        <v>204</v>
      </c>
      <c r="C11593">
        <v>1</v>
      </c>
      <c r="D11593" t="str">
        <f>"评委"&amp;MID(B11593,8,1)</f>
        <v>评委3</v>
      </c>
    </row>
    <row r="11594" spans="1:4">
      <c r="A11594" s="1" t="s">
        <v>149</v>
      </c>
      <c r="B11594" s="1" t="s">
        <v>178</v>
      </c>
      <c r="C11594">
        <v>0</v>
      </c>
      <c r="D11594" t="str">
        <f>"评委"&amp;MID(B11594,8,1)</f>
        <v>评委1</v>
      </c>
    </row>
    <row r="11595" spans="1:4">
      <c r="A11595" s="1" t="s">
        <v>149</v>
      </c>
      <c r="B11595" s="1" t="s">
        <v>179</v>
      </c>
      <c r="C11595">
        <v>0</v>
      </c>
      <c r="D11595" t="str">
        <f>"评委"&amp;MID(B11595,8,1)</f>
        <v>评委2</v>
      </c>
    </row>
    <row r="11596" spans="1:4">
      <c r="A11596" s="1" t="s">
        <v>149</v>
      </c>
      <c r="B11596" s="1" t="s">
        <v>180</v>
      </c>
      <c r="C11596">
        <v>0</v>
      </c>
      <c r="D11596" t="str">
        <f>"评委"&amp;MID(B11596,8,1)</f>
        <v>评委3</v>
      </c>
    </row>
    <row r="11597" spans="1:4">
      <c r="A11597" s="1" t="s">
        <v>2052</v>
      </c>
      <c r="B11597" s="1" t="s">
        <v>310</v>
      </c>
      <c r="C11597">
        <v>1</v>
      </c>
      <c r="D11597" t="str">
        <f>"评委"&amp;MID(B11597,8,1)</f>
        <v>评委1</v>
      </c>
    </row>
    <row r="11598" spans="1:4">
      <c r="A11598" s="1" t="s">
        <v>2052</v>
      </c>
      <c r="B11598" s="1" t="s">
        <v>311</v>
      </c>
      <c r="C11598">
        <v>0</v>
      </c>
      <c r="D11598" t="str">
        <f>"评委"&amp;MID(B11598,8,1)</f>
        <v>评委2</v>
      </c>
    </row>
    <row r="11599" spans="1:4">
      <c r="A11599" s="1" t="s">
        <v>2052</v>
      </c>
      <c r="B11599" s="1" t="s">
        <v>312</v>
      </c>
      <c r="C11599">
        <v>2</v>
      </c>
      <c r="D11599" t="str">
        <f>"评委"&amp;MID(B11599,8,1)</f>
        <v>评委3</v>
      </c>
    </row>
    <row r="11600" spans="1:4">
      <c r="A11600" s="1" t="s">
        <v>3331</v>
      </c>
      <c r="B11600" s="1" t="s">
        <v>424</v>
      </c>
      <c r="C11600">
        <v>1</v>
      </c>
      <c r="D11600" t="str">
        <f>"评委"&amp;MID(B11600,8,1)</f>
        <v>评委1</v>
      </c>
    </row>
    <row r="11601" spans="1:4">
      <c r="A11601" s="1" t="s">
        <v>3331</v>
      </c>
      <c r="B11601" s="1" t="s">
        <v>425</v>
      </c>
      <c r="C11601">
        <v>1</v>
      </c>
      <c r="D11601" t="str">
        <f>"评委"&amp;MID(B11601,8,1)</f>
        <v>评委2</v>
      </c>
    </row>
    <row r="11602" spans="1:4">
      <c r="A11602" s="1" t="s">
        <v>3331</v>
      </c>
      <c r="B11602" s="1" t="s">
        <v>426</v>
      </c>
      <c r="C11602">
        <v>1</v>
      </c>
      <c r="D11602" t="str">
        <f>"评委"&amp;MID(B11602,8,1)</f>
        <v>评委3</v>
      </c>
    </row>
    <row r="11603" spans="1:4">
      <c r="A11603" s="1" t="s">
        <v>3725</v>
      </c>
      <c r="B11603" s="1" t="s">
        <v>457</v>
      </c>
      <c r="C11603">
        <v>0</v>
      </c>
      <c r="D11603" t="str">
        <f>"评委"&amp;MID(B11603,8,1)</f>
        <v>评委1</v>
      </c>
    </row>
    <row r="11604" spans="1:4">
      <c r="A11604" s="1" t="s">
        <v>3725</v>
      </c>
      <c r="B11604" s="1" t="s">
        <v>458</v>
      </c>
      <c r="C11604">
        <v>1</v>
      </c>
      <c r="D11604" t="str">
        <f>"评委"&amp;MID(B11604,8,1)</f>
        <v>评委2</v>
      </c>
    </row>
    <row r="11605" spans="1:4">
      <c r="A11605" s="1" t="s">
        <v>3725</v>
      </c>
      <c r="B11605" s="1" t="s">
        <v>459</v>
      </c>
      <c r="C11605">
        <v>0</v>
      </c>
      <c r="D11605" t="str">
        <f>"评委"&amp;MID(B11605,8,1)</f>
        <v>评委3</v>
      </c>
    </row>
    <row r="11606" spans="1:4">
      <c r="A11606" s="1" t="s">
        <v>2601</v>
      </c>
      <c r="B11606" s="1" t="s">
        <v>358</v>
      </c>
      <c r="C11606">
        <v>1</v>
      </c>
      <c r="D11606" t="str">
        <f>"评委"&amp;MID(B11606,8,1)</f>
        <v>评委1</v>
      </c>
    </row>
    <row r="11607" spans="1:4">
      <c r="A11607" s="1" t="s">
        <v>2601</v>
      </c>
      <c r="B11607" s="1" t="s">
        <v>359</v>
      </c>
      <c r="C11607">
        <v>1</v>
      </c>
      <c r="D11607" t="str">
        <f>"评委"&amp;MID(B11607,8,1)</f>
        <v>评委2</v>
      </c>
    </row>
    <row r="11608" spans="1:4">
      <c r="A11608" s="1" t="s">
        <v>2601</v>
      </c>
      <c r="B11608" s="1" t="s">
        <v>360</v>
      </c>
      <c r="C11608">
        <v>1</v>
      </c>
      <c r="D11608" t="str">
        <f>"评委"&amp;MID(B11608,8,1)</f>
        <v>评委3</v>
      </c>
    </row>
    <row r="11609" spans="1:4">
      <c r="A11609" s="1" t="s">
        <v>4026</v>
      </c>
      <c r="B11609" s="1" t="s">
        <v>484</v>
      </c>
      <c r="C11609">
        <v>1</v>
      </c>
      <c r="D11609" t="str">
        <f>"评委"&amp;MID(B11609,8,1)</f>
        <v>评委1</v>
      </c>
    </row>
    <row r="11610" spans="1:4">
      <c r="A11610" s="1" t="s">
        <v>4026</v>
      </c>
      <c r="B11610" s="1" t="s">
        <v>485</v>
      </c>
      <c r="C11610">
        <v>0</v>
      </c>
      <c r="D11610" t="str">
        <f>"评委"&amp;MID(B11610,8,1)</f>
        <v>评委2</v>
      </c>
    </row>
    <row r="11611" spans="1:4">
      <c r="A11611" s="1" t="s">
        <v>4026</v>
      </c>
      <c r="B11611" s="1" t="s">
        <v>486</v>
      </c>
      <c r="C11611">
        <v>1</v>
      </c>
      <c r="D11611" t="str">
        <f>"评委"&amp;MID(B11611,8,1)</f>
        <v>评委3</v>
      </c>
    </row>
    <row r="11612" spans="1:4">
      <c r="A11612" s="1" t="s">
        <v>4221</v>
      </c>
      <c r="B11612" s="1" t="s">
        <v>499</v>
      </c>
      <c r="C11612">
        <v>0</v>
      </c>
      <c r="D11612" t="str">
        <f>"评委"&amp;MID(B11612,8,1)</f>
        <v>评委1</v>
      </c>
    </row>
    <row r="11613" spans="1:4">
      <c r="A11613" s="1" t="s">
        <v>4221</v>
      </c>
      <c r="B11613" s="1" t="s">
        <v>500</v>
      </c>
      <c r="C11613">
        <v>0</v>
      </c>
      <c r="D11613" t="str">
        <f>"评委"&amp;MID(B11613,8,1)</f>
        <v>评委2</v>
      </c>
    </row>
    <row r="11614" spans="1:4">
      <c r="A11614" s="1" t="s">
        <v>4221</v>
      </c>
      <c r="B11614" s="1" t="s">
        <v>501</v>
      </c>
      <c r="C11614">
        <v>1</v>
      </c>
      <c r="D11614" t="str">
        <f>"评委"&amp;MID(B11614,8,1)</f>
        <v>评委3</v>
      </c>
    </row>
    <row r="11615" spans="1:4">
      <c r="A11615" s="1" t="s">
        <v>3169</v>
      </c>
      <c r="B11615" s="1" t="s">
        <v>409</v>
      </c>
      <c r="C11615">
        <v>1</v>
      </c>
      <c r="D11615" t="str">
        <f>"评委"&amp;MID(B11615,8,1)</f>
        <v>评委1</v>
      </c>
    </row>
    <row r="11616" spans="1:4">
      <c r="A11616" s="1" t="s">
        <v>3169</v>
      </c>
      <c r="B11616" s="1" t="s">
        <v>410</v>
      </c>
      <c r="C11616">
        <v>2</v>
      </c>
      <c r="D11616" t="str">
        <f>"评委"&amp;MID(B11616,8,1)</f>
        <v>评委2</v>
      </c>
    </row>
    <row r="11617" spans="1:4">
      <c r="A11617" s="1" t="s">
        <v>3169</v>
      </c>
      <c r="B11617" s="1" t="s">
        <v>411</v>
      </c>
      <c r="C11617">
        <v>0</v>
      </c>
      <c r="D11617" t="str">
        <f>"评委"&amp;MID(B11617,8,1)</f>
        <v>评委3</v>
      </c>
    </row>
    <row r="11618" spans="1:4">
      <c r="A11618" s="1" t="s">
        <v>4262</v>
      </c>
      <c r="B11618" s="1" t="s">
        <v>502</v>
      </c>
      <c r="C11618">
        <v>1</v>
      </c>
      <c r="D11618" t="str">
        <f>"评委"&amp;MID(B11618,8,1)</f>
        <v>评委1</v>
      </c>
    </row>
    <row r="11619" spans="1:4">
      <c r="A11619" s="1" t="s">
        <v>4262</v>
      </c>
      <c r="B11619" s="1" t="s">
        <v>503</v>
      </c>
      <c r="C11619">
        <v>0</v>
      </c>
      <c r="D11619" t="str">
        <f>"评委"&amp;MID(B11619,8,1)</f>
        <v>评委2</v>
      </c>
    </row>
    <row r="11620" spans="1:4">
      <c r="A11620" s="1" t="s">
        <v>4262</v>
      </c>
      <c r="B11620" s="1" t="s">
        <v>504</v>
      </c>
      <c r="C11620">
        <v>0</v>
      </c>
      <c r="D11620" t="str">
        <f>"评委"&amp;MID(B11620,8,1)</f>
        <v>评委3</v>
      </c>
    </row>
    <row r="11621" spans="1:4">
      <c r="A11621" s="1" t="s">
        <v>1899</v>
      </c>
      <c r="B11621" s="1" t="s">
        <v>295</v>
      </c>
      <c r="C11621">
        <v>1</v>
      </c>
      <c r="D11621" t="str">
        <f>"评委"&amp;MID(B11621,8,1)</f>
        <v>评委1</v>
      </c>
    </row>
    <row r="11622" spans="1:4">
      <c r="A11622" s="1" t="s">
        <v>1899</v>
      </c>
      <c r="B11622" s="1" t="s">
        <v>296</v>
      </c>
      <c r="C11622">
        <v>0</v>
      </c>
      <c r="D11622" t="str">
        <f>"评委"&amp;MID(B11622,8,1)</f>
        <v>评委2</v>
      </c>
    </row>
    <row r="11623" spans="1:4">
      <c r="A11623" s="1" t="s">
        <v>1899</v>
      </c>
      <c r="B11623" s="1" t="s">
        <v>297</v>
      </c>
      <c r="C11623">
        <v>1</v>
      </c>
      <c r="D11623" t="str">
        <f>"评委"&amp;MID(B11623,8,1)</f>
        <v>评委3</v>
      </c>
    </row>
    <row r="11624" spans="1:4">
      <c r="A11624" s="1" t="s">
        <v>1171</v>
      </c>
      <c r="B11624" s="1" t="s">
        <v>229</v>
      </c>
      <c r="C11624">
        <v>0</v>
      </c>
      <c r="D11624" t="str">
        <f>"评委"&amp;MID(B11624,8,1)</f>
        <v>评委1</v>
      </c>
    </row>
    <row r="11625" spans="1:4">
      <c r="A11625" s="1" t="s">
        <v>1171</v>
      </c>
      <c r="B11625" s="1" t="s">
        <v>230</v>
      </c>
      <c r="C11625">
        <v>0</v>
      </c>
      <c r="D11625" t="str">
        <f>"评委"&amp;MID(B11625,8,1)</f>
        <v>评委2</v>
      </c>
    </row>
    <row r="11626" spans="1:4">
      <c r="A11626" s="1" t="s">
        <v>1171</v>
      </c>
      <c r="B11626" s="1" t="s">
        <v>231</v>
      </c>
      <c r="C11626">
        <v>0</v>
      </c>
      <c r="D11626" t="str">
        <f>"评委"&amp;MID(B11626,8,1)</f>
        <v>评委3</v>
      </c>
    </row>
    <row r="11627" spans="1:4">
      <c r="A11627" s="1" t="s">
        <v>3732</v>
      </c>
      <c r="B11627" s="1" t="s">
        <v>457</v>
      </c>
      <c r="C11627">
        <v>1</v>
      </c>
      <c r="D11627" t="str">
        <f>"评委"&amp;MID(B11627,8,1)</f>
        <v>评委1</v>
      </c>
    </row>
    <row r="11628" spans="1:4">
      <c r="A11628" s="1" t="s">
        <v>3732</v>
      </c>
      <c r="B11628" s="1" t="s">
        <v>458</v>
      </c>
      <c r="C11628">
        <v>0</v>
      </c>
      <c r="D11628" t="str">
        <f>"评委"&amp;MID(B11628,8,1)</f>
        <v>评委2</v>
      </c>
    </row>
    <row r="11629" spans="1:4">
      <c r="A11629" s="1" t="s">
        <v>3732</v>
      </c>
      <c r="B11629" s="1" t="s">
        <v>459</v>
      </c>
      <c r="C11629">
        <v>0</v>
      </c>
      <c r="D11629" t="str">
        <f>"评委"&amp;MID(B11629,8,1)</f>
        <v>评委3</v>
      </c>
    </row>
    <row r="11630" spans="1:4">
      <c r="A11630" s="1" t="s">
        <v>3030</v>
      </c>
      <c r="B11630" s="1" t="s">
        <v>394</v>
      </c>
      <c r="C11630">
        <v>0</v>
      </c>
      <c r="D11630" t="str">
        <f>"评委"&amp;MID(B11630,8,1)</f>
        <v>评委1</v>
      </c>
    </row>
    <row r="11631" spans="1:4">
      <c r="A11631" s="1" t="s">
        <v>3030</v>
      </c>
      <c r="B11631" s="1" t="s">
        <v>395</v>
      </c>
      <c r="C11631">
        <v>0</v>
      </c>
      <c r="D11631" t="str">
        <f>"评委"&amp;MID(B11631,8,1)</f>
        <v>评委2</v>
      </c>
    </row>
    <row r="11632" spans="1:4">
      <c r="A11632" s="1" t="s">
        <v>3030</v>
      </c>
      <c r="B11632" s="1" t="s">
        <v>396</v>
      </c>
      <c r="C11632">
        <v>0</v>
      </c>
      <c r="D11632" t="str">
        <f>"评委"&amp;MID(B11632,8,1)</f>
        <v>评委3</v>
      </c>
    </row>
    <row r="11633" spans="1:4">
      <c r="A11633" s="1" t="s">
        <v>3904</v>
      </c>
      <c r="B11633" s="1" t="s">
        <v>475</v>
      </c>
      <c r="C11633">
        <v>2</v>
      </c>
      <c r="D11633" t="str">
        <f>"评委"&amp;MID(B11633,8,1)</f>
        <v>评委1</v>
      </c>
    </row>
    <row r="11634" spans="1:4">
      <c r="A11634" s="1" t="s">
        <v>3904</v>
      </c>
      <c r="B11634" s="1" t="s">
        <v>476</v>
      </c>
      <c r="C11634">
        <v>1</v>
      </c>
      <c r="D11634" t="str">
        <f>"评委"&amp;MID(B11634,8,1)</f>
        <v>评委2</v>
      </c>
    </row>
    <row r="11635" spans="1:4">
      <c r="A11635" s="1" t="s">
        <v>3904</v>
      </c>
      <c r="B11635" s="1" t="s">
        <v>477</v>
      </c>
      <c r="C11635">
        <v>1</v>
      </c>
      <c r="D11635" t="str">
        <f>"评委"&amp;MID(B11635,8,1)</f>
        <v>评委3</v>
      </c>
    </row>
    <row r="11636" spans="1:4">
      <c r="A11636" s="1" t="s">
        <v>2317</v>
      </c>
      <c r="B11636" s="1" t="s">
        <v>331</v>
      </c>
      <c r="C11636">
        <v>0</v>
      </c>
      <c r="D11636" t="str">
        <f>"评委"&amp;MID(B11636,8,1)</f>
        <v>评委1</v>
      </c>
    </row>
    <row r="11637" spans="1:4">
      <c r="A11637" s="1" t="s">
        <v>2317</v>
      </c>
      <c r="B11637" s="1" t="s">
        <v>332</v>
      </c>
      <c r="C11637">
        <v>0</v>
      </c>
      <c r="D11637" t="str">
        <f>"评委"&amp;MID(B11637,8,1)</f>
        <v>评委2</v>
      </c>
    </row>
    <row r="11638" spans="1:4">
      <c r="A11638" s="1" t="s">
        <v>2317</v>
      </c>
      <c r="B11638" s="1" t="s">
        <v>333</v>
      </c>
      <c r="C11638">
        <v>-999</v>
      </c>
      <c r="D11638" t="str">
        <f>"评委"&amp;MID(B11638,8,1)</f>
        <v>评委3</v>
      </c>
    </row>
    <row r="11639" spans="1:4">
      <c r="A11639" s="1" t="s">
        <v>137</v>
      </c>
      <c r="B11639" s="1" t="s">
        <v>529</v>
      </c>
      <c r="C11639">
        <v>0</v>
      </c>
      <c r="D11639" t="str">
        <f>"评委"&amp;MID(B11639,8,1)</f>
        <v>评委1</v>
      </c>
    </row>
    <row r="11640" spans="1:4">
      <c r="A11640" s="1" t="s">
        <v>137</v>
      </c>
      <c r="B11640" s="1" t="s">
        <v>530</v>
      </c>
      <c r="C11640">
        <v>2</v>
      </c>
      <c r="D11640" t="str">
        <f>"评委"&amp;MID(B11640,8,1)</f>
        <v>评委2</v>
      </c>
    </row>
    <row r="11641" spans="1:4">
      <c r="A11641" s="1" t="s">
        <v>137</v>
      </c>
      <c r="B11641" s="1" t="s">
        <v>531</v>
      </c>
      <c r="C11641">
        <v>1</v>
      </c>
      <c r="D11641" t="str">
        <f>"评委"&amp;MID(B11641,8,1)</f>
        <v>评委3</v>
      </c>
    </row>
    <row r="11642" spans="1:4">
      <c r="A11642" s="1" t="s">
        <v>989</v>
      </c>
      <c r="B11642" s="1" t="s">
        <v>217</v>
      </c>
      <c r="C11642">
        <v>1</v>
      </c>
      <c r="D11642" t="str">
        <f>"评委"&amp;MID(B11642,8,1)</f>
        <v>评委1</v>
      </c>
    </row>
    <row r="11643" spans="1:4">
      <c r="A11643" s="1" t="s">
        <v>989</v>
      </c>
      <c r="B11643" s="1" t="s">
        <v>218</v>
      </c>
      <c r="C11643">
        <v>1</v>
      </c>
      <c r="D11643" t="str">
        <f>"评委"&amp;MID(B11643,8,1)</f>
        <v>评委2</v>
      </c>
    </row>
    <row r="11644" spans="1:4">
      <c r="A11644" s="1" t="s">
        <v>989</v>
      </c>
      <c r="B11644" s="1" t="s">
        <v>219</v>
      </c>
      <c r="C11644">
        <v>2</v>
      </c>
      <c r="D11644" t="str">
        <f>"评委"&amp;MID(B11644,8,1)</f>
        <v>评委3</v>
      </c>
    </row>
    <row r="11645" spans="1:4">
      <c r="A11645" s="1" t="s">
        <v>4288</v>
      </c>
      <c r="B11645" s="1" t="s">
        <v>505</v>
      </c>
      <c r="C11645">
        <v>0</v>
      </c>
      <c r="D11645" t="str">
        <f>"评委"&amp;MID(B11645,8,1)</f>
        <v>评委1</v>
      </c>
    </row>
    <row r="11646" spans="1:4">
      <c r="A11646" s="1" t="s">
        <v>4288</v>
      </c>
      <c r="B11646" s="1" t="s">
        <v>506</v>
      </c>
      <c r="C11646">
        <v>2</v>
      </c>
      <c r="D11646" t="str">
        <f>"评委"&amp;MID(B11646,8,1)</f>
        <v>评委2</v>
      </c>
    </row>
    <row r="11647" spans="1:4">
      <c r="A11647" s="1" t="s">
        <v>4288</v>
      </c>
      <c r="B11647" s="1" t="s">
        <v>507</v>
      </c>
      <c r="C11647">
        <v>0</v>
      </c>
      <c r="D11647" t="str">
        <f>"评委"&amp;MID(B11647,8,1)</f>
        <v>评委3</v>
      </c>
    </row>
    <row r="11648" spans="1:4">
      <c r="A11648" s="1" t="s">
        <v>3892</v>
      </c>
      <c r="B11648" s="1" t="s">
        <v>472</v>
      </c>
      <c r="C11648">
        <v>1</v>
      </c>
      <c r="D11648" t="str">
        <f>"评委"&amp;MID(B11648,8,1)</f>
        <v>评委1</v>
      </c>
    </row>
    <row r="11649" spans="1:4">
      <c r="A11649" s="1" t="s">
        <v>3892</v>
      </c>
      <c r="B11649" s="1" t="s">
        <v>473</v>
      </c>
      <c r="C11649">
        <v>0</v>
      </c>
      <c r="D11649" t="str">
        <f>"评委"&amp;MID(B11649,8,1)</f>
        <v>评委2</v>
      </c>
    </row>
    <row r="11650" spans="1:4">
      <c r="A11650" s="1" t="s">
        <v>3892</v>
      </c>
      <c r="B11650" s="1" t="s">
        <v>474</v>
      </c>
      <c r="C11650">
        <v>0</v>
      </c>
      <c r="D11650" t="str">
        <f>"评委"&amp;MID(B11650,8,1)</f>
        <v>评委3</v>
      </c>
    </row>
    <row r="11651" spans="1:4">
      <c r="A11651" s="1" t="s">
        <v>1249</v>
      </c>
      <c r="B11651" s="1" t="s">
        <v>238</v>
      </c>
      <c r="C11651">
        <v>0</v>
      </c>
      <c r="D11651" t="str">
        <f>"评委"&amp;MID(B11651,8,1)</f>
        <v>评委1</v>
      </c>
    </row>
    <row r="11652" spans="1:4">
      <c r="A11652" s="1" t="s">
        <v>1249</v>
      </c>
      <c r="B11652" s="1" t="s">
        <v>239</v>
      </c>
      <c r="C11652">
        <v>1</v>
      </c>
      <c r="D11652" t="str">
        <f>"评委"&amp;MID(B11652,8,1)</f>
        <v>评委2</v>
      </c>
    </row>
    <row r="11653" spans="1:4">
      <c r="A11653" s="1" t="s">
        <v>1249</v>
      </c>
      <c r="B11653" s="1" t="s">
        <v>240</v>
      </c>
      <c r="C11653">
        <v>1</v>
      </c>
      <c r="D11653" t="str">
        <f>"评委"&amp;MID(B11653,8,1)</f>
        <v>评委3</v>
      </c>
    </row>
    <row r="11654" spans="1:4">
      <c r="A11654" s="1" t="s">
        <v>1831</v>
      </c>
      <c r="B11654" s="1" t="s">
        <v>289</v>
      </c>
      <c r="C11654">
        <v>0</v>
      </c>
      <c r="D11654" t="str">
        <f>"评委"&amp;MID(B11654,8,1)</f>
        <v>评委1</v>
      </c>
    </row>
    <row r="11655" spans="1:4">
      <c r="A11655" s="1" t="s">
        <v>1831</v>
      </c>
      <c r="B11655" s="1" t="s">
        <v>290</v>
      </c>
      <c r="C11655">
        <v>0</v>
      </c>
      <c r="D11655" t="str">
        <f>"评委"&amp;MID(B11655,8,1)</f>
        <v>评委2</v>
      </c>
    </row>
    <row r="11656" spans="1:4">
      <c r="A11656" s="1" t="s">
        <v>1831</v>
      </c>
      <c r="B11656" s="1" t="s">
        <v>291</v>
      </c>
      <c r="C11656">
        <v>1</v>
      </c>
      <c r="D11656" t="str">
        <f>"评委"&amp;MID(B11656,8,1)</f>
        <v>评委3</v>
      </c>
    </row>
    <row r="11657" spans="1:4">
      <c r="A11657" s="1" t="s">
        <v>2307</v>
      </c>
      <c r="B11657" s="1" t="s">
        <v>331</v>
      </c>
      <c r="C11657">
        <v>0</v>
      </c>
      <c r="D11657" t="str">
        <f>"评委"&amp;MID(B11657,8,1)</f>
        <v>评委1</v>
      </c>
    </row>
    <row r="11658" spans="1:4">
      <c r="A11658" s="1" t="s">
        <v>2307</v>
      </c>
      <c r="B11658" s="1" t="s">
        <v>332</v>
      </c>
      <c r="C11658">
        <v>1</v>
      </c>
      <c r="D11658" t="str">
        <f>"评委"&amp;MID(B11658,8,1)</f>
        <v>评委2</v>
      </c>
    </row>
    <row r="11659" spans="1:4">
      <c r="A11659" s="1" t="s">
        <v>2307</v>
      </c>
      <c r="B11659" s="1" t="s">
        <v>333</v>
      </c>
      <c r="C11659">
        <v>0</v>
      </c>
      <c r="D11659" t="str">
        <f>"评委"&amp;MID(B11659,8,1)</f>
        <v>评委3</v>
      </c>
    </row>
    <row r="11660" spans="1:4">
      <c r="A11660" s="1" t="s">
        <v>147</v>
      </c>
      <c r="B11660" s="1" t="s">
        <v>469</v>
      </c>
      <c r="C11660">
        <v>1</v>
      </c>
      <c r="D11660" t="str">
        <f>"评委"&amp;MID(B11660,8,1)</f>
        <v>评委1</v>
      </c>
    </row>
    <row r="11661" spans="1:4">
      <c r="A11661" s="1" t="s">
        <v>147</v>
      </c>
      <c r="B11661" s="1" t="s">
        <v>470</v>
      </c>
      <c r="C11661">
        <v>0</v>
      </c>
      <c r="D11661" t="str">
        <f>"评委"&amp;MID(B11661,8,1)</f>
        <v>评委2</v>
      </c>
    </row>
    <row r="11662" spans="1:4">
      <c r="A11662" s="1" t="s">
        <v>147</v>
      </c>
      <c r="B11662" s="1" t="s">
        <v>471</v>
      </c>
      <c r="C11662">
        <v>0</v>
      </c>
      <c r="D11662" t="str">
        <f>"评委"&amp;MID(B11662,8,1)</f>
        <v>评委3</v>
      </c>
    </row>
    <row r="11663" spans="1:4">
      <c r="A11663" s="1" t="s">
        <v>148</v>
      </c>
      <c r="B11663" s="1" t="s">
        <v>289</v>
      </c>
      <c r="C11663">
        <v>1</v>
      </c>
      <c r="D11663" t="str">
        <f>"评委"&amp;MID(B11663,8,1)</f>
        <v>评委1</v>
      </c>
    </row>
    <row r="11664" spans="1:4">
      <c r="A11664" s="1" t="s">
        <v>148</v>
      </c>
      <c r="B11664" s="1" t="s">
        <v>290</v>
      </c>
      <c r="C11664">
        <v>0</v>
      </c>
      <c r="D11664" t="str">
        <f>"评委"&amp;MID(B11664,8,1)</f>
        <v>评委2</v>
      </c>
    </row>
    <row r="11665" spans="1:4">
      <c r="A11665" s="1" t="s">
        <v>148</v>
      </c>
      <c r="B11665" s="1" t="s">
        <v>291</v>
      </c>
      <c r="C11665">
        <v>1</v>
      </c>
      <c r="D11665" t="str">
        <f>"评委"&amp;MID(B11665,8,1)</f>
        <v>评委3</v>
      </c>
    </row>
    <row r="11666" spans="1:4">
      <c r="A11666" s="1" t="s">
        <v>175</v>
      </c>
      <c r="B11666" s="1" t="s">
        <v>496</v>
      </c>
      <c r="C11666">
        <v>1</v>
      </c>
      <c r="D11666" t="str">
        <f>"评委"&amp;MID(B11666,8,1)</f>
        <v>评委1</v>
      </c>
    </row>
    <row r="11667" spans="1:4">
      <c r="A11667" s="1" t="s">
        <v>175</v>
      </c>
      <c r="B11667" s="1" t="s">
        <v>497</v>
      </c>
      <c r="C11667">
        <v>0</v>
      </c>
      <c r="D11667" t="str">
        <f>"评委"&amp;MID(B11667,8,1)</f>
        <v>评委2</v>
      </c>
    </row>
    <row r="11668" spans="1:4">
      <c r="A11668" s="1" t="s">
        <v>175</v>
      </c>
      <c r="B11668" s="1" t="s">
        <v>498</v>
      </c>
      <c r="C11668">
        <v>2</v>
      </c>
      <c r="D11668" t="str">
        <f>"评委"&amp;MID(B11668,8,1)</f>
        <v>评委3</v>
      </c>
    </row>
    <row r="11669" spans="1:4">
      <c r="A11669" s="1" t="s">
        <v>90</v>
      </c>
      <c r="B11669" s="1" t="s">
        <v>298</v>
      </c>
      <c r="C11669">
        <v>2</v>
      </c>
      <c r="D11669" t="str">
        <f>"评委"&amp;MID(B11669,8,1)</f>
        <v>评委1</v>
      </c>
    </row>
    <row r="11670" spans="1:4">
      <c r="A11670" s="1" t="s">
        <v>90</v>
      </c>
      <c r="B11670" s="1" t="s">
        <v>299</v>
      </c>
      <c r="C11670">
        <v>1</v>
      </c>
      <c r="D11670" t="str">
        <f>"评委"&amp;MID(B11670,8,1)</f>
        <v>评委2</v>
      </c>
    </row>
    <row r="11671" spans="1:4">
      <c r="A11671" s="1" t="s">
        <v>90</v>
      </c>
      <c r="B11671" s="1" t="s">
        <v>300</v>
      </c>
      <c r="C11671">
        <v>0</v>
      </c>
      <c r="D11671" t="str">
        <f>"评委"&amp;MID(B11671,8,1)</f>
        <v>评委3</v>
      </c>
    </row>
    <row r="11672" spans="1:4">
      <c r="A11672" s="1" t="s">
        <v>3127</v>
      </c>
      <c r="B11672" s="1" t="s">
        <v>403</v>
      </c>
      <c r="C11672">
        <v>0</v>
      </c>
      <c r="D11672" t="str">
        <f>"评委"&amp;MID(B11672,8,1)</f>
        <v>评委1</v>
      </c>
    </row>
    <row r="11673" spans="1:4">
      <c r="A11673" s="1" t="s">
        <v>3127</v>
      </c>
      <c r="B11673" s="1" t="s">
        <v>404</v>
      </c>
      <c r="C11673">
        <v>0</v>
      </c>
      <c r="D11673" t="str">
        <f>"评委"&amp;MID(B11673,8,1)</f>
        <v>评委2</v>
      </c>
    </row>
    <row r="11674" spans="1:4">
      <c r="A11674" s="1" t="s">
        <v>3127</v>
      </c>
      <c r="B11674" s="1" t="s">
        <v>405</v>
      </c>
      <c r="C11674">
        <v>0</v>
      </c>
      <c r="D11674" t="str">
        <f>"评委"&amp;MID(B11674,8,1)</f>
        <v>评委3</v>
      </c>
    </row>
    <row r="11675" spans="1:4">
      <c r="A11675" s="1" t="s">
        <v>47</v>
      </c>
      <c r="B11675" s="1" t="s">
        <v>295</v>
      </c>
      <c r="C11675">
        <v>0</v>
      </c>
      <c r="D11675" t="str">
        <f>"评委"&amp;MID(B11675,8,1)</f>
        <v>评委1</v>
      </c>
    </row>
    <row r="11676" spans="1:4">
      <c r="A11676" s="1" t="s">
        <v>47</v>
      </c>
      <c r="B11676" s="1" t="s">
        <v>296</v>
      </c>
      <c r="C11676">
        <v>1</v>
      </c>
      <c r="D11676" t="str">
        <f>"评委"&amp;MID(B11676,8,1)</f>
        <v>评委2</v>
      </c>
    </row>
    <row r="11677" spans="1:4">
      <c r="A11677" s="1" t="s">
        <v>47</v>
      </c>
      <c r="B11677" s="1" t="s">
        <v>297</v>
      </c>
      <c r="C11677">
        <v>0</v>
      </c>
      <c r="D11677" t="str">
        <f>"评委"&amp;MID(B11677,8,1)</f>
        <v>评委3</v>
      </c>
    </row>
    <row r="11678" spans="1:4">
      <c r="A11678" s="1" t="s">
        <v>83</v>
      </c>
      <c r="B11678" s="1" t="s">
        <v>331</v>
      </c>
      <c r="C11678">
        <v>1</v>
      </c>
      <c r="D11678" t="str">
        <f>"评委"&amp;MID(B11678,8,1)</f>
        <v>评委1</v>
      </c>
    </row>
    <row r="11679" spans="1:4">
      <c r="A11679" s="1" t="s">
        <v>83</v>
      </c>
      <c r="B11679" s="1" t="s">
        <v>332</v>
      </c>
      <c r="C11679">
        <v>0</v>
      </c>
      <c r="D11679" t="str">
        <f>"评委"&amp;MID(B11679,8,1)</f>
        <v>评委2</v>
      </c>
    </row>
    <row r="11680" spans="1:4">
      <c r="A11680" s="1" t="s">
        <v>83</v>
      </c>
      <c r="B11680" s="1" t="s">
        <v>333</v>
      </c>
      <c r="C11680">
        <v>0</v>
      </c>
      <c r="D11680" t="str">
        <f>"评委"&amp;MID(B11680,8,1)</f>
        <v>评委3</v>
      </c>
    </row>
    <row r="11681" spans="1:4">
      <c r="A11681" s="1" t="s">
        <v>35</v>
      </c>
      <c r="B11681" s="1" t="s">
        <v>397</v>
      </c>
      <c r="C11681">
        <v>1</v>
      </c>
      <c r="D11681" t="str">
        <f>"评委"&amp;MID(B11681,8,1)</f>
        <v>评委1</v>
      </c>
    </row>
    <row r="11682" spans="1:4">
      <c r="A11682" s="1" t="s">
        <v>35</v>
      </c>
      <c r="B11682" s="1" t="s">
        <v>398</v>
      </c>
      <c r="C11682">
        <v>1</v>
      </c>
      <c r="D11682" t="str">
        <f>"评委"&amp;MID(B11682,8,1)</f>
        <v>评委2</v>
      </c>
    </row>
    <row r="11683" spans="1:4">
      <c r="A11683" s="1" t="s">
        <v>35</v>
      </c>
      <c r="B11683" s="1" t="s">
        <v>399</v>
      </c>
      <c r="C11683">
        <v>0</v>
      </c>
      <c r="D11683" t="str">
        <f>"评委"&amp;MID(B11683,8,1)</f>
        <v>评委3</v>
      </c>
    </row>
    <row r="11684" spans="1:4">
      <c r="A11684" s="1" t="s">
        <v>98</v>
      </c>
      <c r="B11684" s="1" t="s">
        <v>502</v>
      </c>
      <c r="C11684">
        <v>1</v>
      </c>
      <c r="D11684" t="str">
        <f>"评委"&amp;MID(B11684,8,1)</f>
        <v>评委1</v>
      </c>
    </row>
    <row r="11685" spans="1:4">
      <c r="A11685" s="1" t="s">
        <v>98</v>
      </c>
      <c r="B11685" s="1" t="s">
        <v>503</v>
      </c>
      <c r="C11685">
        <v>0</v>
      </c>
      <c r="D11685" t="str">
        <f>"评委"&amp;MID(B11685,8,1)</f>
        <v>评委2</v>
      </c>
    </row>
    <row r="11686" spans="1:4">
      <c r="A11686" s="1" t="s">
        <v>98</v>
      </c>
      <c r="B11686" s="1" t="s">
        <v>504</v>
      </c>
      <c r="C11686">
        <v>1</v>
      </c>
      <c r="D11686" t="str">
        <f>"评委"&amp;MID(B11686,8,1)</f>
        <v>评委3</v>
      </c>
    </row>
    <row r="11687" spans="1:4">
      <c r="A11687" s="1" t="s">
        <v>7</v>
      </c>
      <c r="B11687" s="1" t="s">
        <v>235</v>
      </c>
      <c r="C11687">
        <v>1</v>
      </c>
      <c r="D11687" t="str">
        <f>"评委"&amp;MID(B11687,8,1)</f>
        <v>评委1</v>
      </c>
    </row>
    <row r="11688" spans="1:4">
      <c r="A11688" s="1" t="s">
        <v>7</v>
      </c>
      <c r="B11688" s="1" t="s">
        <v>236</v>
      </c>
      <c r="C11688">
        <v>0</v>
      </c>
      <c r="D11688" t="str">
        <f>"评委"&amp;MID(B11688,8,1)</f>
        <v>评委2</v>
      </c>
    </row>
    <row r="11689" spans="1:4">
      <c r="A11689" s="1" t="s">
        <v>7</v>
      </c>
      <c r="B11689" s="1" t="s">
        <v>237</v>
      </c>
      <c r="C11689">
        <v>1</v>
      </c>
      <c r="D11689" t="str">
        <f>"评委"&amp;MID(B11689,8,1)</f>
        <v>评委3</v>
      </c>
    </row>
    <row r="11690" spans="1:4">
      <c r="A11690" s="1" t="s">
        <v>1371</v>
      </c>
      <c r="B11690" s="1" t="s">
        <v>247</v>
      </c>
      <c r="C11690">
        <v>0</v>
      </c>
      <c r="D11690" t="str">
        <f>"评委"&amp;MID(B11690,8,1)</f>
        <v>评委1</v>
      </c>
    </row>
    <row r="11691" spans="1:4">
      <c r="A11691" s="1" t="s">
        <v>1371</v>
      </c>
      <c r="B11691" s="1" t="s">
        <v>248</v>
      </c>
      <c r="C11691">
        <v>0</v>
      </c>
      <c r="D11691" t="str">
        <f>"评委"&amp;MID(B11691,8,1)</f>
        <v>评委2</v>
      </c>
    </row>
    <row r="11692" spans="1:4">
      <c r="A11692" s="1" t="s">
        <v>1371</v>
      </c>
      <c r="B11692" s="1" t="s">
        <v>249</v>
      </c>
      <c r="C11692">
        <v>0</v>
      </c>
      <c r="D11692" t="str">
        <f>"评委"&amp;MID(B11692,8,1)</f>
        <v>评委3</v>
      </c>
    </row>
    <row r="11693" spans="1:4">
      <c r="A11693" s="1" t="s">
        <v>128</v>
      </c>
      <c r="B11693" s="1" t="s">
        <v>313</v>
      </c>
      <c r="C11693">
        <v>0</v>
      </c>
      <c r="D11693" t="str">
        <f>"评委"&amp;MID(B11693,8,1)</f>
        <v>评委1</v>
      </c>
    </row>
    <row r="11694" spans="1:4">
      <c r="A11694" s="1" t="s">
        <v>128</v>
      </c>
      <c r="B11694" s="1" t="s">
        <v>314</v>
      </c>
      <c r="C11694">
        <v>1</v>
      </c>
      <c r="D11694" t="str">
        <f>"评委"&amp;MID(B11694,8,1)</f>
        <v>评委2</v>
      </c>
    </row>
    <row r="11695" spans="1:4">
      <c r="A11695" s="1" t="s">
        <v>128</v>
      </c>
      <c r="B11695" s="1" t="s">
        <v>315</v>
      </c>
      <c r="C11695">
        <v>1</v>
      </c>
      <c r="D11695" t="str">
        <f>"评委"&amp;MID(B11695,8,1)</f>
        <v>评委3</v>
      </c>
    </row>
    <row r="11696" spans="1:4">
      <c r="A11696" s="1" t="s">
        <v>177</v>
      </c>
      <c r="B11696" s="1" t="s">
        <v>511</v>
      </c>
      <c r="C11696">
        <v>0</v>
      </c>
      <c r="D11696" t="str">
        <f>"评委"&amp;MID(B11696,8,1)</f>
        <v>评委1</v>
      </c>
    </row>
    <row r="11697" spans="1:4">
      <c r="A11697" s="1" t="s">
        <v>177</v>
      </c>
      <c r="B11697" s="1" t="s">
        <v>512</v>
      </c>
      <c r="C11697">
        <v>1</v>
      </c>
      <c r="D11697" t="str">
        <f>"评委"&amp;MID(B11697,8,1)</f>
        <v>评委2</v>
      </c>
    </row>
    <row r="11698" spans="1:4">
      <c r="A11698" s="1" t="s">
        <v>177</v>
      </c>
      <c r="B11698" s="1" t="s">
        <v>513</v>
      </c>
      <c r="C11698">
        <v>1</v>
      </c>
      <c r="D11698" t="str">
        <f>"评委"&amp;MID(B11698,8,1)</f>
        <v>评委3</v>
      </c>
    </row>
    <row r="11699" spans="1:4">
      <c r="A11699" s="1" t="s">
        <v>172</v>
      </c>
      <c r="B11699" s="1" t="s">
        <v>406</v>
      </c>
      <c r="C11699">
        <v>2</v>
      </c>
      <c r="D11699" t="str">
        <f>"评委"&amp;MID(B11699,8,1)</f>
        <v>评委1</v>
      </c>
    </row>
    <row r="11700" spans="1:4">
      <c r="A11700" s="1" t="s">
        <v>172</v>
      </c>
      <c r="B11700" s="1" t="s">
        <v>407</v>
      </c>
      <c r="C11700">
        <v>0</v>
      </c>
      <c r="D11700" t="str">
        <f>"评委"&amp;MID(B11700,8,1)</f>
        <v>评委2</v>
      </c>
    </row>
    <row r="11701" spans="1:4">
      <c r="A11701" s="1" t="s">
        <v>172</v>
      </c>
      <c r="B11701" s="1" t="s">
        <v>408</v>
      </c>
      <c r="C11701">
        <v>0</v>
      </c>
      <c r="D11701" t="str">
        <f>"评委"&amp;MID(B11701,8,1)</f>
        <v>评委3</v>
      </c>
    </row>
    <row r="11702" spans="1:4">
      <c r="A11702" s="1" t="s">
        <v>129</v>
      </c>
      <c r="B11702" s="1" t="s">
        <v>466</v>
      </c>
      <c r="C11702">
        <v>0</v>
      </c>
      <c r="D11702" t="str">
        <f>"评委"&amp;MID(B11702,8,1)</f>
        <v>评委1</v>
      </c>
    </row>
    <row r="11703" spans="1:4">
      <c r="A11703" s="1" t="s">
        <v>129</v>
      </c>
      <c r="B11703" s="1" t="s">
        <v>467</v>
      </c>
      <c r="C11703">
        <v>0</v>
      </c>
      <c r="D11703" t="str">
        <f>"评委"&amp;MID(B11703,8,1)</f>
        <v>评委2</v>
      </c>
    </row>
    <row r="11704" spans="1:4">
      <c r="A11704" s="1" t="s">
        <v>129</v>
      </c>
      <c r="B11704" s="1" t="s">
        <v>468</v>
      </c>
      <c r="C11704">
        <v>0</v>
      </c>
      <c r="D11704" t="str">
        <f>"评委"&amp;MID(B11704,8,1)</f>
        <v>评委3</v>
      </c>
    </row>
    <row r="11705" spans="1:4">
      <c r="A11705" s="1" t="s">
        <v>55</v>
      </c>
      <c r="B11705" s="1" t="s">
        <v>241</v>
      </c>
      <c r="C11705">
        <v>1</v>
      </c>
      <c r="D11705" t="str">
        <f>"评委"&amp;MID(B11705,8,1)</f>
        <v>评委1</v>
      </c>
    </row>
    <row r="11706" spans="1:4">
      <c r="A11706" s="1" t="s">
        <v>55</v>
      </c>
      <c r="B11706" s="1" t="s">
        <v>242</v>
      </c>
      <c r="C11706">
        <v>0</v>
      </c>
      <c r="D11706" t="str">
        <f>"评委"&amp;MID(B11706,8,1)</f>
        <v>评委2</v>
      </c>
    </row>
    <row r="11707" spans="1:4">
      <c r="A11707" s="1" t="s">
        <v>55</v>
      </c>
      <c r="B11707" s="1" t="s">
        <v>243</v>
      </c>
      <c r="C11707">
        <v>0</v>
      </c>
      <c r="D11707" t="str">
        <f>"评委"&amp;MID(B11707,8,1)</f>
        <v>评委3</v>
      </c>
    </row>
    <row r="11708" spans="1:4">
      <c r="A11708" s="1" t="s">
        <v>104</v>
      </c>
      <c r="B11708" s="1" t="s">
        <v>355</v>
      </c>
      <c r="C11708">
        <v>0</v>
      </c>
      <c r="D11708" t="str">
        <f>"评委"&amp;MID(B11708,8,1)</f>
        <v>评委1</v>
      </c>
    </row>
    <row r="11709" spans="1:4">
      <c r="A11709" s="1" t="s">
        <v>104</v>
      </c>
      <c r="B11709" s="1" t="s">
        <v>356</v>
      </c>
      <c r="C11709">
        <v>1</v>
      </c>
      <c r="D11709" t="str">
        <f>"评委"&amp;MID(B11709,8,1)</f>
        <v>评委2</v>
      </c>
    </row>
    <row r="11710" spans="1:4">
      <c r="A11710" s="1" t="s">
        <v>104</v>
      </c>
      <c r="B11710" s="1" t="s">
        <v>357</v>
      </c>
      <c r="C11710">
        <v>0</v>
      </c>
      <c r="D11710" t="str">
        <f>"评委"&amp;MID(B11710,8,1)</f>
        <v>评委3</v>
      </c>
    </row>
    <row r="11711" spans="1:4">
      <c r="A11711" s="1" t="s">
        <v>14</v>
      </c>
      <c r="B11711" s="1" t="s">
        <v>424</v>
      </c>
      <c r="C11711">
        <v>0</v>
      </c>
      <c r="D11711" t="str">
        <f>"评委"&amp;MID(B11711,8,1)</f>
        <v>评委1</v>
      </c>
    </row>
    <row r="11712" spans="1:4">
      <c r="A11712" s="1" t="s">
        <v>14</v>
      </c>
      <c r="B11712" s="1" t="s">
        <v>425</v>
      </c>
      <c r="C11712">
        <v>1</v>
      </c>
      <c r="D11712" t="str">
        <f>"评委"&amp;MID(B11712,8,1)</f>
        <v>评委2</v>
      </c>
    </row>
    <row r="11713" spans="1:4">
      <c r="A11713" s="1" t="s">
        <v>14</v>
      </c>
      <c r="B11713" s="1" t="s">
        <v>426</v>
      </c>
      <c r="C11713">
        <v>0</v>
      </c>
      <c r="D11713" t="str">
        <f>"评委"&amp;MID(B11713,8,1)</f>
        <v>评委3</v>
      </c>
    </row>
    <row r="11714" spans="1:4">
      <c r="A11714" s="1" t="s">
        <v>157</v>
      </c>
      <c r="B11714" s="1" t="s">
        <v>196</v>
      </c>
      <c r="C11714">
        <v>0</v>
      </c>
      <c r="D11714" t="str">
        <f>"评委"&amp;MID(B11714,8,1)</f>
        <v>评委1</v>
      </c>
    </row>
    <row r="11715" spans="1:4">
      <c r="A11715" s="1" t="s">
        <v>157</v>
      </c>
      <c r="B11715" s="1" t="s">
        <v>197</v>
      </c>
      <c r="C11715">
        <v>0</v>
      </c>
      <c r="D11715" t="str">
        <f>"评委"&amp;MID(B11715,8,1)</f>
        <v>评委2</v>
      </c>
    </row>
    <row r="11716" spans="1:4">
      <c r="A11716" s="1" t="s">
        <v>157</v>
      </c>
      <c r="B11716" s="1" t="s">
        <v>198</v>
      </c>
      <c r="C11716">
        <v>0</v>
      </c>
      <c r="D11716" t="str">
        <f>"评委"&amp;MID(B11716,8,1)</f>
        <v>评委3</v>
      </c>
    </row>
    <row r="11717" spans="1:4">
      <c r="A11717" s="1" t="s">
        <v>167</v>
      </c>
      <c r="B11717" s="1" t="s">
        <v>445</v>
      </c>
      <c r="C11717">
        <v>0</v>
      </c>
      <c r="D11717" t="str">
        <f>"评委"&amp;MID(B11717,8,1)</f>
        <v>评委1</v>
      </c>
    </row>
    <row r="11718" spans="1:4">
      <c r="A11718" s="1" t="s">
        <v>167</v>
      </c>
      <c r="B11718" s="1" t="s">
        <v>446</v>
      </c>
      <c r="C11718">
        <v>1</v>
      </c>
      <c r="D11718" t="str">
        <f>"评委"&amp;MID(B11718,8,1)</f>
        <v>评委2</v>
      </c>
    </row>
    <row r="11719" spans="1:4">
      <c r="A11719" s="1" t="s">
        <v>167</v>
      </c>
      <c r="B11719" s="1" t="s">
        <v>447</v>
      </c>
      <c r="C11719">
        <v>2</v>
      </c>
      <c r="D11719" t="str">
        <f>"评委"&amp;MID(B11719,8,1)</f>
        <v>评委3</v>
      </c>
    </row>
    <row r="11720" spans="1:4">
      <c r="A11720" s="1" t="s">
        <v>138</v>
      </c>
      <c r="B11720" s="1" t="s">
        <v>244</v>
      </c>
      <c r="C11720">
        <v>1</v>
      </c>
      <c r="D11720" t="str">
        <f>"评委"&amp;MID(B11720,8,1)</f>
        <v>评委1</v>
      </c>
    </row>
    <row r="11721" spans="1:4">
      <c r="A11721" s="1" t="s">
        <v>138</v>
      </c>
      <c r="B11721" s="1" t="s">
        <v>245</v>
      </c>
      <c r="C11721">
        <v>2</v>
      </c>
      <c r="D11721" t="str">
        <f>"评委"&amp;MID(B11721,8,1)</f>
        <v>评委2</v>
      </c>
    </row>
    <row r="11722" spans="1:4">
      <c r="A11722" s="1" t="s">
        <v>138</v>
      </c>
      <c r="B11722" s="1" t="s">
        <v>246</v>
      </c>
      <c r="C11722">
        <v>2</v>
      </c>
      <c r="D11722" t="str">
        <f>"评委"&amp;MID(B11722,8,1)</f>
        <v>评委3</v>
      </c>
    </row>
    <row r="11723" spans="1:4">
      <c r="A11723" s="1" t="s">
        <v>29</v>
      </c>
      <c r="B11723" s="1" t="s">
        <v>244</v>
      </c>
      <c r="C11723">
        <v>1</v>
      </c>
      <c r="D11723" t="str">
        <f>"评委"&amp;MID(B11723,8,1)</f>
        <v>评委1</v>
      </c>
    </row>
    <row r="11724" spans="1:4">
      <c r="A11724" s="1" t="s">
        <v>29</v>
      </c>
      <c r="B11724" s="1" t="s">
        <v>245</v>
      </c>
      <c r="C11724">
        <v>1</v>
      </c>
      <c r="D11724" t="str">
        <f>"评委"&amp;MID(B11724,8,1)</f>
        <v>评委2</v>
      </c>
    </row>
    <row r="11725" spans="1:4">
      <c r="A11725" s="1" t="s">
        <v>29</v>
      </c>
      <c r="B11725" s="1" t="s">
        <v>246</v>
      </c>
      <c r="C11725">
        <v>0</v>
      </c>
      <c r="D11725" t="str">
        <f>"评委"&amp;MID(B11725,8,1)</f>
        <v>评委3</v>
      </c>
    </row>
    <row r="11726" spans="1:4">
      <c r="A11726" s="1" t="s">
        <v>31</v>
      </c>
      <c r="B11726" s="1" t="s">
        <v>223</v>
      </c>
      <c r="C11726">
        <v>1</v>
      </c>
      <c r="D11726" t="str">
        <f>"评委"&amp;MID(B11726,8,1)</f>
        <v>评委1</v>
      </c>
    </row>
    <row r="11727" spans="1:4">
      <c r="A11727" s="1" t="s">
        <v>31</v>
      </c>
      <c r="B11727" s="1" t="s">
        <v>224</v>
      </c>
      <c r="C11727">
        <v>1</v>
      </c>
      <c r="D11727" t="str">
        <f>"评委"&amp;MID(B11727,8,1)</f>
        <v>评委2</v>
      </c>
    </row>
    <row r="11728" spans="1:4">
      <c r="A11728" s="1" t="s">
        <v>31</v>
      </c>
      <c r="B11728" s="1" t="s">
        <v>225</v>
      </c>
      <c r="C11728">
        <v>0</v>
      </c>
      <c r="D11728" t="str">
        <f>"评委"&amp;MID(B11728,8,1)</f>
        <v>评委3</v>
      </c>
    </row>
    <row r="11729" spans="1:4">
      <c r="A11729" s="1" t="s">
        <v>2051</v>
      </c>
      <c r="B11729" s="1" t="s">
        <v>310</v>
      </c>
      <c r="C11729">
        <v>1</v>
      </c>
      <c r="D11729" t="str">
        <f>"评委"&amp;MID(B11729,8,1)</f>
        <v>评委1</v>
      </c>
    </row>
    <row r="11730" spans="1:4">
      <c r="A11730" s="1" t="s">
        <v>2051</v>
      </c>
      <c r="B11730" s="1" t="s">
        <v>311</v>
      </c>
      <c r="C11730">
        <v>1</v>
      </c>
      <c r="D11730" t="str">
        <f>"评委"&amp;MID(B11730,8,1)</f>
        <v>评委2</v>
      </c>
    </row>
    <row r="11731" spans="1:4">
      <c r="A11731" s="1" t="s">
        <v>2051</v>
      </c>
      <c r="B11731" s="1" t="s">
        <v>312</v>
      </c>
      <c r="C11731">
        <v>1</v>
      </c>
      <c r="D11731" t="str">
        <f>"评委"&amp;MID(B11731,8,1)</f>
        <v>评委3</v>
      </c>
    </row>
    <row r="11732" spans="1:4">
      <c r="A11732" s="1" t="s">
        <v>145</v>
      </c>
      <c r="B11732" s="1" t="s">
        <v>412</v>
      </c>
      <c r="C11732">
        <v>1</v>
      </c>
      <c r="D11732" t="str">
        <f>"评委"&amp;MID(B11732,8,1)</f>
        <v>评委1</v>
      </c>
    </row>
    <row r="11733" spans="1:4">
      <c r="A11733" s="1" t="s">
        <v>145</v>
      </c>
      <c r="B11733" s="1" t="s">
        <v>413</v>
      </c>
      <c r="C11733">
        <v>0</v>
      </c>
      <c r="D11733" t="str">
        <f>"评委"&amp;MID(B11733,8,1)</f>
        <v>评委2</v>
      </c>
    </row>
    <row r="11734" spans="1:4">
      <c r="A11734" s="1" t="s">
        <v>145</v>
      </c>
      <c r="B11734" s="1" t="s">
        <v>414</v>
      </c>
      <c r="C11734">
        <v>2</v>
      </c>
      <c r="D11734" t="str">
        <f>"评委"&amp;MID(B11734,8,1)</f>
        <v>评委3</v>
      </c>
    </row>
    <row r="11735" spans="1:4">
      <c r="A11735" s="1" t="s">
        <v>2193</v>
      </c>
      <c r="B11735" s="1" t="s">
        <v>322</v>
      </c>
      <c r="C11735">
        <v>2</v>
      </c>
      <c r="D11735" t="str">
        <f>"评委"&amp;MID(B11735,8,1)</f>
        <v>评委1</v>
      </c>
    </row>
    <row r="11736" spans="1:4">
      <c r="A11736" s="1" t="s">
        <v>2193</v>
      </c>
      <c r="B11736" s="1" t="s">
        <v>323</v>
      </c>
      <c r="C11736">
        <v>1</v>
      </c>
      <c r="D11736" t="str">
        <f>"评委"&amp;MID(B11736,8,1)</f>
        <v>评委2</v>
      </c>
    </row>
    <row r="11737" spans="1:4">
      <c r="A11737" s="1" t="s">
        <v>2193</v>
      </c>
      <c r="B11737" s="1" t="s">
        <v>324</v>
      </c>
      <c r="C11737">
        <v>1</v>
      </c>
      <c r="D11737" t="str">
        <f>"评委"&amp;MID(B11737,8,1)</f>
        <v>评委3</v>
      </c>
    </row>
    <row r="11738" spans="1:4">
      <c r="A11738" s="1" t="s">
        <v>3069</v>
      </c>
      <c r="B11738" s="1" t="s">
        <v>400</v>
      </c>
      <c r="C11738">
        <v>1</v>
      </c>
      <c r="D11738" t="str">
        <f>"评委"&amp;MID(B11738,8,1)</f>
        <v>评委1</v>
      </c>
    </row>
    <row r="11739" spans="1:4">
      <c r="A11739" s="1" t="s">
        <v>3069</v>
      </c>
      <c r="B11739" s="1" t="s">
        <v>401</v>
      </c>
      <c r="C11739">
        <v>1</v>
      </c>
      <c r="D11739" t="str">
        <f>"评委"&amp;MID(B11739,8,1)</f>
        <v>评委2</v>
      </c>
    </row>
    <row r="11740" spans="1:4">
      <c r="A11740" s="1" t="s">
        <v>3069</v>
      </c>
      <c r="B11740" s="1" t="s">
        <v>402</v>
      </c>
      <c r="C11740">
        <v>2</v>
      </c>
      <c r="D11740" t="str">
        <f>"评委"&amp;MID(B11740,8,1)</f>
        <v>评委3</v>
      </c>
    </row>
    <row r="11741" spans="1:4">
      <c r="A11741" s="1" t="s">
        <v>52</v>
      </c>
      <c r="B11741" s="1" t="s">
        <v>214</v>
      </c>
      <c r="C11741">
        <v>1</v>
      </c>
      <c r="D11741" t="str">
        <f>"评委"&amp;MID(B11741,8,1)</f>
        <v>评委1</v>
      </c>
    </row>
    <row r="11742" spans="1:4">
      <c r="A11742" s="1" t="s">
        <v>52</v>
      </c>
      <c r="B11742" s="1" t="s">
        <v>215</v>
      </c>
      <c r="C11742">
        <v>1</v>
      </c>
      <c r="D11742" t="str">
        <f>"评委"&amp;MID(B11742,8,1)</f>
        <v>评委2</v>
      </c>
    </row>
    <row r="11743" spans="1:4">
      <c r="A11743" s="1" t="s">
        <v>52</v>
      </c>
      <c r="B11743" s="1" t="s">
        <v>216</v>
      </c>
      <c r="C11743">
        <v>1</v>
      </c>
      <c r="D11743" t="str">
        <f>"评委"&amp;MID(B11743,8,1)</f>
        <v>评委3</v>
      </c>
    </row>
    <row r="11744" spans="1:4">
      <c r="A11744" s="1" t="s">
        <v>79</v>
      </c>
      <c r="B11744" s="1" t="s">
        <v>424</v>
      </c>
      <c r="C11744">
        <v>2</v>
      </c>
      <c r="D11744" t="str">
        <f>"评委"&amp;MID(B11744,8,1)</f>
        <v>评委1</v>
      </c>
    </row>
    <row r="11745" spans="1:4">
      <c r="A11745" s="1" t="s">
        <v>79</v>
      </c>
      <c r="B11745" s="1" t="s">
        <v>425</v>
      </c>
      <c r="C11745">
        <v>0</v>
      </c>
      <c r="D11745" t="str">
        <f>"评委"&amp;MID(B11745,8,1)</f>
        <v>评委2</v>
      </c>
    </row>
    <row r="11746" spans="1:4">
      <c r="A11746" s="1" t="s">
        <v>79</v>
      </c>
      <c r="B11746" s="1" t="s">
        <v>426</v>
      </c>
      <c r="C11746">
        <v>1</v>
      </c>
      <c r="D11746" t="str">
        <f>"评委"&amp;MID(B11746,8,1)</f>
        <v>评委3</v>
      </c>
    </row>
    <row r="11747" spans="1:4">
      <c r="A11747" s="1" t="s">
        <v>866</v>
      </c>
      <c r="B11747" s="1" t="s">
        <v>205</v>
      </c>
      <c r="C11747">
        <v>1</v>
      </c>
      <c r="D11747" t="str">
        <f>"评委"&amp;MID(B11747,8,1)</f>
        <v>评委1</v>
      </c>
    </row>
    <row r="11748" spans="1:4">
      <c r="A11748" s="1" t="s">
        <v>866</v>
      </c>
      <c r="B11748" s="1" t="s">
        <v>206</v>
      </c>
      <c r="C11748">
        <v>0</v>
      </c>
      <c r="D11748" t="str">
        <f>"评委"&amp;MID(B11748,8,1)</f>
        <v>评委2</v>
      </c>
    </row>
    <row r="11749" spans="1:4">
      <c r="A11749" s="1" t="s">
        <v>866</v>
      </c>
      <c r="B11749" s="1" t="s">
        <v>207</v>
      </c>
      <c r="C11749">
        <v>0</v>
      </c>
      <c r="D11749" t="str">
        <f>"评委"&amp;MID(B11749,8,1)</f>
        <v>评委3</v>
      </c>
    </row>
    <row r="11750" spans="1:4">
      <c r="A11750" s="1" t="s">
        <v>16</v>
      </c>
      <c r="B11750" s="1" t="s">
        <v>520</v>
      </c>
      <c r="C11750">
        <v>2</v>
      </c>
      <c r="D11750" t="str">
        <f>"评委"&amp;MID(B11750,8,1)</f>
        <v>评委1</v>
      </c>
    </row>
    <row r="11751" spans="1:4">
      <c r="A11751" s="1" t="s">
        <v>16</v>
      </c>
      <c r="B11751" s="1" t="s">
        <v>521</v>
      </c>
      <c r="C11751">
        <v>1</v>
      </c>
      <c r="D11751" t="str">
        <f>"评委"&amp;MID(B11751,8,1)</f>
        <v>评委2</v>
      </c>
    </row>
    <row r="11752" spans="1:4">
      <c r="A11752" s="1" t="s">
        <v>16</v>
      </c>
      <c r="B11752" s="1" t="s">
        <v>522</v>
      </c>
      <c r="C11752">
        <v>2</v>
      </c>
      <c r="D11752" t="str">
        <f>"评委"&amp;MID(B11752,8,1)</f>
        <v>评委3</v>
      </c>
    </row>
    <row r="11753" spans="1:4">
      <c r="A11753" s="1" t="s">
        <v>1999</v>
      </c>
      <c r="B11753" s="1" t="s">
        <v>304</v>
      </c>
      <c r="C11753">
        <v>1</v>
      </c>
      <c r="D11753" t="str">
        <f>"评委"&amp;MID(B11753,8,1)</f>
        <v>评委1</v>
      </c>
    </row>
    <row r="11754" spans="1:4">
      <c r="A11754" s="1" t="s">
        <v>1999</v>
      </c>
      <c r="B11754" s="1" t="s">
        <v>305</v>
      </c>
      <c r="C11754">
        <v>0</v>
      </c>
      <c r="D11754" t="str">
        <f>"评委"&amp;MID(B11754,8,1)</f>
        <v>评委2</v>
      </c>
    </row>
    <row r="11755" spans="1:4">
      <c r="A11755" s="1" t="s">
        <v>1999</v>
      </c>
      <c r="B11755" s="1" t="s">
        <v>306</v>
      </c>
      <c r="C11755">
        <v>0</v>
      </c>
      <c r="D11755" t="str">
        <f>"评委"&amp;MID(B11755,8,1)</f>
        <v>评委3</v>
      </c>
    </row>
    <row r="11756" spans="1:4">
      <c r="A11756" s="1" t="s">
        <v>144</v>
      </c>
      <c r="B11756" s="1" t="s">
        <v>424</v>
      </c>
      <c r="C11756">
        <v>1</v>
      </c>
      <c r="D11756" t="str">
        <f>"评委"&amp;MID(B11756,8,1)</f>
        <v>评委1</v>
      </c>
    </row>
    <row r="11757" spans="1:4">
      <c r="A11757" s="1" t="s">
        <v>144</v>
      </c>
      <c r="B11757" s="1" t="s">
        <v>425</v>
      </c>
      <c r="C11757">
        <v>2</v>
      </c>
      <c r="D11757" t="str">
        <f>"评委"&amp;MID(B11757,8,1)</f>
        <v>评委2</v>
      </c>
    </row>
    <row r="11758" spans="1:4">
      <c r="A11758" s="1" t="s">
        <v>144</v>
      </c>
      <c r="B11758" s="1" t="s">
        <v>426</v>
      </c>
      <c r="C11758">
        <v>1</v>
      </c>
      <c r="D11758" t="str">
        <f>"评委"&amp;MID(B11758,8,1)</f>
        <v>评委3</v>
      </c>
    </row>
    <row r="11759" spans="1:4">
      <c r="A11759" s="1" t="s">
        <v>44</v>
      </c>
      <c r="B11759" s="1" t="s">
        <v>529</v>
      </c>
      <c r="C11759">
        <v>1</v>
      </c>
      <c r="D11759" t="str">
        <f>"评委"&amp;MID(B11759,8,1)</f>
        <v>评委1</v>
      </c>
    </row>
    <row r="11760" spans="1:4">
      <c r="A11760" s="1" t="s">
        <v>44</v>
      </c>
      <c r="B11760" s="1" t="s">
        <v>530</v>
      </c>
      <c r="C11760">
        <v>0</v>
      </c>
      <c r="D11760" t="str">
        <f>"评委"&amp;MID(B11760,8,1)</f>
        <v>评委2</v>
      </c>
    </row>
    <row r="11761" spans="1:4">
      <c r="A11761" s="1" t="s">
        <v>44</v>
      </c>
      <c r="B11761" s="1" t="s">
        <v>531</v>
      </c>
      <c r="C11761">
        <v>1</v>
      </c>
      <c r="D11761" t="str">
        <f>"评委"&amp;MID(B11761,8,1)</f>
        <v>评委3</v>
      </c>
    </row>
    <row r="11762" spans="1:4">
      <c r="A11762" s="1" t="s">
        <v>76</v>
      </c>
      <c r="B11762" s="1" t="s">
        <v>418</v>
      </c>
      <c r="C11762">
        <v>0</v>
      </c>
      <c r="D11762" t="str">
        <f>"评委"&amp;MID(B11762,8,1)</f>
        <v>评委1</v>
      </c>
    </row>
    <row r="11763" spans="1:4">
      <c r="A11763" s="1" t="s">
        <v>76</v>
      </c>
      <c r="B11763" s="1" t="s">
        <v>419</v>
      </c>
      <c r="C11763">
        <v>1</v>
      </c>
      <c r="D11763" t="str">
        <f>"评委"&amp;MID(B11763,8,1)</f>
        <v>评委2</v>
      </c>
    </row>
    <row r="11764" spans="1:4">
      <c r="A11764" s="1" t="s">
        <v>76</v>
      </c>
      <c r="B11764" s="1" t="s">
        <v>420</v>
      </c>
      <c r="C11764">
        <v>0</v>
      </c>
      <c r="D11764" t="str">
        <f>"评委"&amp;MID(B11764,8,1)</f>
        <v>评委3</v>
      </c>
    </row>
    <row r="11765" spans="1:4">
      <c r="A11765" s="1" t="s">
        <v>26</v>
      </c>
      <c r="B11765" s="1" t="s">
        <v>322</v>
      </c>
      <c r="C11765">
        <v>1</v>
      </c>
      <c r="D11765" t="str">
        <f>"评委"&amp;MID(B11765,8,1)</f>
        <v>评委1</v>
      </c>
    </row>
    <row r="11766" spans="1:4">
      <c r="A11766" s="1" t="s">
        <v>26</v>
      </c>
      <c r="B11766" s="1" t="s">
        <v>323</v>
      </c>
      <c r="C11766">
        <v>2</v>
      </c>
      <c r="D11766" t="str">
        <f>"评委"&amp;MID(B11766,8,1)</f>
        <v>评委2</v>
      </c>
    </row>
    <row r="11767" spans="1:4">
      <c r="A11767" s="1" t="s">
        <v>26</v>
      </c>
      <c r="B11767" s="1" t="s">
        <v>324</v>
      </c>
      <c r="C11767">
        <v>0</v>
      </c>
      <c r="D11767" t="str">
        <f>"评委"&amp;MID(B11767,8,1)</f>
        <v>评委3</v>
      </c>
    </row>
    <row r="11768" spans="1:4">
      <c r="A11768" s="1" t="s">
        <v>158</v>
      </c>
      <c r="B11768" s="1" t="s">
        <v>439</v>
      </c>
      <c r="C11768">
        <v>0</v>
      </c>
      <c r="D11768" t="str">
        <f>"评委"&amp;MID(B11768,8,1)</f>
        <v>评委1</v>
      </c>
    </row>
    <row r="11769" spans="1:4">
      <c r="A11769" s="1" t="s">
        <v>158</v>
      </c>
      <c r="B11769" s="1" t="s">
        <v>440</v>
      </c>
      <c r="C11769">
        <v>0</v>
      </c>
      <c r="D11769" t="str">
        <f>"评委"&amp;MID(B11769,8,1)</f>
        <v>评委2</v>
      </c>
    </row>
    <row r="11770" spans="1:4">
      <c r="A11770" s="1" t="s">
        <v>158</v>
      </c>
      <c r="B11770" s="1" t="s">
        <v>441</v>
      </c>
      <c r="C11770">
        <v>0</v>
      </c>
      <c r="D11770" t="str">
        <f>"评委"&amp;MID(B11770,8,1)</f>
        <v>评委3</v>
      </c>
    </row>
    <row r="11771" spans="1:4">
      <c r="A11771" s="1" t="s">
        <v>3353</v>
      </c>
      <c r="B11771" s="1" t="s">
        <v>424</v>
      </c>
      <c r="C11771">
        <v>0</v>
      </c>
      <c r="D11771" t="str">
        <f>"评委"&amp;MID(B11771,8,1)</f>
        <v>评委1</v>
      </c>
    </row>
    <row r="11772" spans="1:4">
      <c r="A11772" s="1" t="s">
        <v>3353</v>
      </c>
      <c r="B11772" s="1" t="s">
        <v>425</v>
      </c>
      <c r="C11772">
        <v>0</v>
      </c>
      <c r="D11772" t="str">
        <f>"评委"&amp;MID(B11772,8,1)</f>
        <v>评委2</v>
      </c>
    </row>
    <row r="11773" spans="1:4">
      <c r="A11773" s="1" t="s">
        <v>3353</v>
      </c>
      <c r="B11773" s="1" t="s">
        <v>426</v>
      </c>
      <c r="C11773">
        <v>1</v>
      </c>
      <c r="D11773" t="str">
        <f>"评委"&amp;MID(B11773,8,1)</f>
        <v>评委3</v>
      </c>
    </row>
    <row r="11774" spans="1:4">
      <c r="A11774" s="1" t="s">
        <v>764</v>
      </c>
      <c r="B11774" s="1" t="s">
        <v>196</v>
      </c>
      <c r="C11774">
        <v>1</v>
      </c>
      <c r="D11774" t="str">
        <f>"评委"&amp;MID(B11774,8,1)</f>
        <v>评委1</v>
      </c>
    </row>
    <row r="11775" spans="1:4">
      <c r="A11775" s="1" t="s">
        <v>764</v>
      </c>
      <c r="B11775" s="1" t="s">
        <v>197</v>
      </c>
      <c r="C11775">
        <v>0</v>
      </c>
      <c r="D11775" t="str">
        <f>"评委"&amp;MID(B11775,8,1)</f>
        <v>评委2</v>
      </c>
    </row>
    <row r="11776" spans="1:4">
      <c r="A11776" s="1" t="s">
        <v>764</v>
      </c>
      <c r="B11776" s="1" t="s">
        <v>198</v>
      </c>
      <c r="C11776">
        <v>0</v>
      </c>
      <c r="D11776" t="str">
        <f>"评委"&amp;MID(B11776,8,1)</f>
        <v>评委3</v>
      </c>
    </row>
    <row r="11777" spans="1:4">
      <c r="A11777" s="1" t="s">
        <v>3088</v>
      </c>
      <c r="B11777" s="1" t="s">
        <v>400</v>
      </c>
      <c r="C11777">
        <v>0</v>
      </c>
      <c r="D11777" t="str">
        <f>"评委"&amp;MID(B11777,8,1)</f>
        <v>评委1</v>
      </c>
    </row>
    <row r="11778" spans="1:4">
      <c r="A11778" s="1" t="s">
        <v>3088</v>
      </c>
      <c r="B11778" s="1" t="s">
        <v>401</v>
      </c>
      <c r="C11778">
        <v>0</v>
      </c>
      <c r="D11778" t="str">
        <f>"评委"&amp;MID(B11778,8,1)</f>
        <v>评委2</v>
      </c>
    </row>
    <row r="11779" spans="1:4">
      <c r="A11779" s="1" t="s">
        <v>3088</v>
      </c>
      <c r="B11779" s="1" t="s">
        <v>402</v>
      </c>
      <c r="C11779">
        <v>1</v>
      </c>
      <c r="D11779" t="str">
        <f>"评委"&amp;MID(B11779,8,1)</f>
        <v>评委3</v>
      </c>
    </row>
    <row r="11780" spans="1:4">
      <c r="A11780" s="1" t="s">
        <v>110</v>
      </c>
      <c r="B11780" s="1" t="s">
        <v>235</v>
      </c>
      <c r="C11780">
        <v>1</v>
      </c>
      <c r="D11780" t="str">
        <f>"评委"&amp;MID(B11780,8,1)</f>
        <v>评委1</v>
      </c>
    </row>
    <row r="11781" spans="1:4">
      <c r="A11781" s="1" t="s">
        <v>110</v>
      </c>
      <c r="B11781" s="1" t="s">
        <v>236</v>
      </c>
      <c r="C11781">
        <v>0</v>
      </c>
      <c r="D11781" t="str">
        <f>"评委"&amp;MID(B11781,8,1)</f>
        <v>评委2</v>
      </c>
    </row>
    <row r="11782" spans="1:4">
      <c r="A11782" s="1" t="s">
        <v>110</v>
      </c>
      <c r="B11782" s="1" t="s">
        <v>237</v>
      </c>
      <c r="C11782">
        <v>0</v>
      </c>
      <c r="D11782" t="str">
        <f>"评委"&amp;MID(B11782,8,1)</f>
        <v>评委3</v>
      </c>
    </row>
    <row r="11783" spans="1:4">
      <c r="A11783" s="1" t="s">
        <v>51</v>
      </c>
      <c r="B11783" s="1" t="s">
        <v>205</v>
      </c>
      <c r="C11783">
        <v>0</v>
      </c>
      <c r="D11783" t="str">
        <f>"评委"&amp;MID(B11783,8,1)</f>
        <v>评委1</v>
      </c>
    </row>
    <row r="11784" spans="1:4">
      <c r="A11784" s="1" t="s">
        <v>51</v>
      </c>
      <c r="B11784" s="1" t="s">
        <v>206</v>
      </c>
      <c r="C11784">
        <v>0</v>
      </c>
      <c r="D11784" t="str">
        <f>"评委"&amp;MID(B11784,8,1)</f>
        <v>评委2</v>
      </c>
    </row>
    <row r="11785" spans="1:4">
      <c r="A11785" s="1" t="s">
        <v>51</v>
      </c>
      <c r="B11785" s="1" t="s">
        <v>207</v>
      </c>
      <c r="C11785">
        <v>1</v>
      </c>
      <c r="D11785" t="str">
        <f>"评委"&amp;MID(B11785,8,1)</f>
        <v>评委3</v>
      </c>
    </row>
    <row r="11786" spans="1:4">
      <c r="A11786" s="1" t="s">
        <v>116</v>
      </c>
      <c r="B11786" s="1" t="s">
        <v>463</v>
      </c>
      <c r="C11786">
        <v>0</v>
      </c>
      <c r="D11786" t="str">
        <f>"评委"&amp;MID(B11786,8,1)</f>
        <v>评委1</v>
      </c>
    </row>
    <row r="11787" spans="1:4">
      <c r="A11787" s="1" t="s">
        <v>116</v>
      </c>
      <c r="B11787" s="1" t="s">
        <v>464</v>
      </c>
      <c r="C11787">
        <v>1</v>
      </c>
      <c r="D11787" t="str">
        <f>"评委"&amp;MID(B11787,8,1)</f>
        <v>评委2</v>
      </c>
    </row>
    <row r="11788" spans="1:4">
      <c r="A11788" s="1" t="s">
        <v>116</v>
      </c>
      <c r="B11788" s="1" t="s">
        <v>465</v>
      </c>
      <c r="C11788">
        <v>0</v>
      </c>
      <c r="D11788" t="str">
        <f>"评委"&amp;MID(B11788,8,1)</f>
        <v>评委3</v>
      </c>
    </row>
    <row r="11789" spans="1:4">
      <c r="A11789" s="1" t="s">
        <v>4148</v>
      </c>
      <c r="B11789" s="1" t="s">
        <v>493</v>
      </c>
      <c r="C11789">
        <v>1</v>
      </c>
      <c r="D11789" t="str">
        <f>"评委"&amp;MID(B11789,8,1)</f>
        <v>评委1</v>
      </c>
    </row>
    <row r="11790" spans="1:4">
      <c r="A11790" s="1" t="s">
        <v>4148</v>
      </c>
      <c r="B11790" s="1" t="s">
        <v>494</v>
      </c>
      <c r="C11790">
        <v>0</v>
      </c>
      <c r="D11790" t="str">
        <f>"评委"&amp;MID(B11790,8,1)</f>
        <v>评委2</v>
      </c>
    </row>
    <row r="11791" spans="1:4">
      <c r="A11791" s="1" t="s">
        <v>4148</v>
      </c>
      <c r="B11791" s="1" t="s">
        <v>495</v>
      </c>
      <c r="C11791">
        <v>0</v>
      </c>
      <c r="D11791" t="str">
        <f>"评委"&amp;MID(B11791,8,1)</f>
        <v>评委3</v>
      </c>
    </row>
    <row r="11792" spans="1:4">
      <c r="A11792" s="1" t="s">
        <v>174</v>
      </c>
      <c r="B11792" s="1" t="s">
        <v>409</v>
      </c>
      <c r="C11792">
        <v>0</v>
      </c>
      <c r="D11792" t="str">
        <f>"评委"&amp;MID(B11792,8,1)</f>
        <v>评委1</v>
      </c>
    </row>
    <row r="11793" spans="1:4">
      <c r="A11793" s="1" t="s">
        <v>174</v>
      </c>
      <c r="B11793" s="1" t="s">
        <v>410</v>
      </c>
      <c r="C11793">
        <v>0</v>
      </c>
      <c r="D11793" t="str">
        <f>"评委"&amp;MID(B11793,8,1)</f>
        <v>评委2</v>
      </c>
    </row>
    <row r="11794" spans="1:4">
      <c r="A11794" s="1" t="s">
        <v>174</v>
      </c>
      <c r="B11794" s="1" t="s">
        <v>411</v>
      </c>
      <c r="C11794">
        <v>0</v>
      </c>
      <c r="D11794" t="str">
        <f>"评委"&amp;MID(B11794,8,1)</f>
        <v>评委3</v>
      </c>
    </row>
    <row r="11795" spans="1:4">
      <c r="A11795" s="1" t="s">
        <v>3948</v>
      </c>
      <c r="B11795" s="1" t="s">
        <v>478</v>
      </c>
      <c r="C11795">
        <v>1</v>
      </c>
      <c r="D11795" t="str">
        <f>"评委"&amp;MID(B11795,8,1)</f>
        <v>评委1</v>
      </c>
    </row>
    <row r="11796" spans="1:4">
      <c r="A11796" s="1" t="s">
        <v>3948</v>
      </c>
      <c r="B11796" s="1" t="s">
        <v>479</v>
      </c>
      <c r="C11796">
        <v>0</v>
      </c>
      <c r="D11796" t="str">
        <f>"评委"&amp;MID(B11796,8,1)</f>
        <v>评委2</v>
      </c>
    </row>
    <row r="11797" spans="1:4">
      <c r="A11797" s="1" t="s">
        <v>3948</v>
      </c>
      <c r="B11797" s="1" t="s">
        <v>480</v>
      </c>
      <c r="C11797">
        <v>1</v>
      </c>
      <c r="D11797" t="str">
        <f>"评委"&amp;MID(B11797,8,1)</f>
        <v>评委3</v>
      </c>
    </row>
    <row r="11798" spans="1:4">
      <c r="A11798" s="1" t="s">
        <v>2125</v>
      </c>
      <c r="B11798" s="1" t="s">
        <v>316</v>
      </c>
      <c r="C11798">
        <v>0</v>
      </c>
      <c r="D11798" t="str">
        <f>"评委"&amp;MID(B11798,8,1)</f>
        <v>评委1</v>
      </c>
    </row>
    <row r="11799" spans="1:4">
      <c r="A11799" s="1" t="s">
        <v>2125</v>
      </c>
      <c r="B11799" s="1" t="s">
        <v>317</v>
      </c>
      <c r="C11799">
        <v>1</v>
      </c>
      <c r="D11799" t="str">
        <f>"评委"&amp;MID(B11799,8,1)</f>
        <v>评委2</v>
      </c>
    </row>
    <row r="11800" spans="1:4">
      <c r="A11800" s="1" t="s">
        <v>2125</v>
      </c>
      <c r="B11800" s="1" t="s">
        <v>318</v>
      </c>
      <c r="C11800">
        <v>2</v>
      </c>
      <c r="D11800" t="str">
        <f>"评委"&amp;MID(B11800,8,1)</f>
        <v>评委3</v>
      </c>
    </row>
    <row r="11801" spans="1:4">
      <c r="A11801" s="1" t="s">
        <v>92</v>
      </c>
      <c r="B11801" s="1" t="s">
        <v>235</v>
      </c>
      <c r="C11801">
        <v>0</v>
      </c>
      <c r="D11801" t="str">
        <f>"评委"&amp;MID(B11801,8,1)</f>
        <v>评委1</v>
      </c>
    </row>
    <row r="11802" spans="1:4">
      <c r="A11802" s="1" t="s">
        <v>92</v>
      </c>
      <c r="B11802" s="1" t="s">
        <v>236</v>
      </c>
      <c r="C11802">
        <v>0</v>
      </c>
      <c r="D11802" t="str">
        <f>"评委"&amp;MID(B11802,8,1)</f>
        <v>评委2</v>
      </c>
    </row>
    <row r="11803" spans="1:4">
      <c r="A11803" s="1" t="s">
        <v>92</v>
      </c>
      <c r="B11803" s="1" t="s">
        <v>237</v>
      </c>
      <c r="C11803">
        <v>0</v>
      </c>
      <c r="D11803" t="str">
        <f>"评委"&amp;MID(B11803,8,1)</f>
        <v>评委3</v>
      </c>
    </row>
    <row r="11804" spans="1:4">
      <c r="A11804" s="1" t="s">
        <v>974</v>
      </c>
      <c r="B11804" s="1" t="s">
        <v>214</v>
      </c>
      <c r="C11804">
        <v>1</v>
      </c>
      <c r="D11804" t="str">
        <f>"评委"&amp;MID(B11804,8,1)</f>
        <v>评委1</v>
      </c>
    </row>
    <row r="11805" spans="1:4">
      <c r="A11805" s="1" t="s">
        <v>974</v>
      </c>
      <c r="B11805" s="1" t="s">
        <v>215</v>
      </c>
      <c r="C11805">
        <v>0</v>
      </c>
      <c r="D11805" t="str">
        <f>"评委"&amp;MID(B11805,8,1)</f>
        <v>评委2</v>
      </c>
    </row>
    <row r="11806" spans="1:4">
      <c r="A11806" s="1" t="s">
        <v>974</v>
      </c>
      <c r="B11806" s="1" t="s">
        <v>216</v>
      </c>
      <c r="C11806">
        <v>1</v>
      </c>
      <c r="D11806" t="str">
        <f>"评委"&amp;MID(B11806,8,1)</f>
        <v>评委3</v>
      </c>
    </row>
    <row r="11807" spans="1:4">
      <c r="A11807" s="1" t="s">
        <v>900</v>
      </c>
      <c r="B11807" s="1" t="s">
        <v>208</v>
      </c>
      <c r="C11807">
        <v>0</v>
      </c>
      <c r="D11807" t="str">
        <f>"评委"&amp;MID(B11807,8,1)</f>
        <v>评委1</v>
      </c>
    </row>
    <row r="11808" spans="1:4">
      <c r="A11808" s="1" t="s">
        <v>900</v>
      </c>
      <c r="B11808" s="1" t="s">
        <v>209</v>
      </c>
      <c r="C11808">
        <v>2</v>
      </c>
      <c r="D11808" t="str">
        <f>"评委"&amp;MID(B11808,8,1)</f>
        <v>评委2</v>
      </c>
    </row>
    <row r="11809" spans="1:4">
      <c r="A11809" s="1" t="s">
        <v>900</v>
      </c>
      <c r="B11809" s="1" t="s">
        <v>210</v>
      </c>
      <c r="C11809">
        <v>0</v>
      </c>
      <c r="D11809" t="str">
        <f>"评委"&amp;MID(B11809,8,1)</f>
        <v>评委3</v>
      </c>
    </row>
    <row r="11810" spans="1:4">
      <c r="A11810" s="1" t="s">
        <v>3920</v>
      </c>
      <c r="B11810" s="1" t="s">
        <v>475</v>
      </c>
      <c r="C11810">
        <v>0</v>
      </c>
      <c r="D11810" t="str">
        <f>"评委"&amp;MID(B11810,8,1)</f>
        <v>评委1</v>
      </c>
    </row>
    <row r="11811" spans="1:4">
      <c r="A11811" s="1" t="s">
        <v>3920</v>
      </c>
      <c r="B11811" s="1" t="s">
        <v>476</v>
      </c>
      <c r="C11811">
        <v>1</v>
      </c>
      <c r="D11811" t="str">
        <f>"评委"&amp;MID(B11811,8,1)</f>
        <v>评委2</v>
      </c>
    </row>
    <row r="11812" spans="1:4">
      <c r="A11812" s="1" t="s">
        <v>3920</v>
      </c>
      <c r="B11812" s="1" t="s">
        <v>477</v>
      </c>
      <c r="C11812">
        <v>0</v>
      </c>
      <c r="D11812" t="str">
        <f>"评委"&amp;MID(B11812,8,1)</f>
        <v>评委3</v>
      </c>
    </row>
    <row r="11813" spans="1:4">
      <c r="A11813" s="1" t="s">
        <v>727</v>
      </c>
      <c r="B11813" s="1" t="s">
        <v>193</v>
      </c>
      <c r="C11813">
        <v>1</v>
      </c>
      <c r="D11813" t="str">
        <f>"评委"&amp;MID(B11813,8,1)</f>
        <v>评委1</v>
      </c>
    </row>
    <row r="11814" spans="1:4">
      <c r="A11814" s="1" t="s">
        <v>727</v>
      </c>
      <c r="B11814" s="1" t="s">
        <v>194</v>
      </c>
      <c r="C11814">
        <v>0</v>
      </c>
      <c r="D11814" t="str">
        <f>"评委"&amp;MID(B11814,8,1)</f>
        <v>评委2</v>
      </c>
    </row>
    <row r="11815" spans="1:4">
      <c r="A11815" s="1" t="s">
        <v>727</v>
      </c>
      <c r="B11815" s="1" t="s">
        <v>195</v>
      </c>
      <c r="C11815">
        <v>0</v>
      </c>
      <c r="D11815" t="str">
        <f>"评委"&amp;MID(B11815,8,1)</f>
        <v>评委3</v>
      </c>
    </row>
    <row r="11816" spans="1:4">
      <c r="A11816" s="1" t="s">
        <v>2783</v>
      </c>
      <c r="B11816" s="1" t="s">
        <v>376</v>
      </c>
      <c r="C11816">
        <v>1</v>
      </c>
      <c r="D11816" t="str">
        <f>"评委"&amp;MID(B11816,8,1)</f>
        <v>评委1</v>
      </c>
    </row>
    <row r="11817" spans="1:4">
      <c r="A11817" s="1" t="s">
        <v>2783</v>
      </c>
      <c r="B11817" s="1" t="s">
        <v>377</v>
      </c>
      <c r="C11817">
        <v>0</v>
      </c>
      <c r="D11817" t="str">
        <f>"评委"&amp;MID(B11817,8,1)</f>
        <v>评委2</v>
      </c>
    </row>
    <row r="11818" spans="1:4">
      <c r="A11818" s="1" t="s">
        <v>2783</v>
      </c>
      <c r="B11818" s="1" t="s">
        <v>378</v>
      </c>
      <c r="C11818">
        <v>2</v>
      </c>
      <c r="D11818" t="str">
        <f>"评委"&amp;MID(B11818,8,1)</f>
        <v>评委3</v>
      </c>
    </row>
    <row r="11819" spans="1:4">
      <c r="A11819" s="1" t="s">
        <v>4317</v>
      </c>
      <c r="B11819" s="1" t="s">
        <v>508</v>
      </c>
      <c r="C11819">
        <v>0</v>
      </c>
      <c r="D11819" t="str">
        <f>"评委"&amp;MID(B11819,8,1)</f>
        <v>评委1</v>
      </c>
    </row>
    <row r="11820" spans="1:4">
      <c r="A11820" s="1" t="s">
        <v>4317</v>
      </c>
      <c r="B11820" s="1" t="s">
        <v>509</v>
      </c>
      <c r="C11820">
        <v>1</v>
      </c>
      <c r="D11820" t="str">
        <f>"评委"&amp;MID(B11820,8,1)</f>
        <v>评委2</v>
      </c>
    </row>
    <row r="11821" spans="1:4">
      <c r="A11821" s="1" t="s">
        <v>4317</v>
      </c>
      <c r="B11821" s="1" t="s">
        <v>510</v>
      </c>
      <c r="C11821">
        <v>1</v>
      </c>
      <c r="D11821" t="str">
        <f>"评委"&amp;MID(B11821,8,1)</f>
        <v>评委3</v>
      </c>
    </row>
    <row r="11822" spans="1:4">
      <c r="A11822" s="1" t="s">
        <v>4809</v>
      </c>
      <c r="B11822" s="1" t="s">
        <v>475</v>
      </c>
      <c r="C11822">
        <v>0</v>
      </c>
      <c r="D11822" t="str">
        <f>"评委"&amp;MID(B11822,8,1)</f>
        <v>评委1</v>
      </c>
    </row>
    <row r="11823" spans="1:4">
      <c r="A11823" s="1" t="s">
        <v>4809</v>
      </c>
      <c r="B11823" s="1" t="s">
        <v>476</v>
      </c>
      <c r="C11823">
        <v>1</v>
      </c>
      <c r="D11823" t="str">
        <f>"评委"&amp;MID(B11823,8,1)</f>
        <v>评委2</v>
      </c>
    </row>
    <row r="11824" spans="1:4">
      <c r="A11824" s="1" t="s">
        <v>4809</v>
      </c>
      <c r="B11824" s="1" t="s">
        <v>477</v>
      </c>
      <c r="C11824">
        <v>1</v>
      </c>
      <c r="D11824" t="str">
        <f>"评委"&amp;MID(B11824,8,1)</f>
        <v>评委3</v>
      </c>
    </row>
    <row r="11825" spans="1:4">
      <c r="A11825" s="1" t="s">
        <v>4816</v>
      </c>
      <c r="B11825" s="1" t="s">
        <v>496</v>
      </c>
      <c r="C11825">
        <v>1</v>
      </c>
      <c r="D11825" t="str">
        <f>"评委"&amp;MID(B11825,8,1)</f>
        <v>评委1</v>
      </c>
    </row>
    <row r="11826" spans="1:4">
      <c r="A11826" s="1" t="s">
        <v>4816</v>
      </c>
      <c r="B11826" s="1" t="s">
        <v>497</v>
      </c>
      <c r="C11826">
        <v>0</v>
      </c>
      <c r="D11826" t="str">
        <f>"评委"&amp;MID(B11826,8,1)</f>
        <v>评委2</v>
      </c>
    </row>
    <row r="11827" spans="1:4">
      <c r="A11827" s="1" t="s">
        <v>4816</v>
      </c>
      <c r="B11827" s="1" t="s">
        <v>498</v>
      </c>
      <c r="C11827">
        <v>0</v>
      </c>
      <c r="D11827" t="str">
        <f>"评委"&amp;MID(B11827,8,1)</f>
        <v>评委3</v>
      </c>
    </row>
    <row r="11828" spans="1:4">
      <c r="A11828" s="1" t="s">
        <v>1652</v>
      </c>
      <c r="B11828" s="1" t="s">
        <v>274</v>
      </c>
      <c r="C11828">
        <v>1</v>
      </c>
      <c r="D11828" t="str">
        <f>"评委"&amp;MID(B11828,8,1)</f>
        <v>评委1</v>
      </c>
    </row>
    <row r="11829" spans="1:4">
      <c r="A11829" s="1" t="s">
        <v>1652</v>
      </c>
      <c r="B11829" s="1" t="s">
        <v>275</v>
      </c>
      <c r="C11829">
        <v>1</v>
      </c>
      <c r="D11829" t="str">
        <f>"评委"&amp;MID(B11829,8,1)</f>
        <v>评委2</v>
      </c>
    </row>
    <row r="11830" spans="1:4">
      <c r="A11830" s="1" t="s">
        <v>1652</v>
      </c>
      <c r="B11830" s="1" t="s">
        <v>276</v>
      </c>
      <c r="C11830">
        <v>1</v>
      </c>
      <c r="D11830" t="str">
        <f>"评委"&amp;MID(B11830,8,1)</f>
        <v>评委3</v>
      </c>
    </row>
    <row r="11831" spans="1:4">
      <c r="A11831" s="1" t="s">
        <v>1775</v>
      </c>
      <c r="B11831" s="1" t="s">
        <v>283</v>
      </c>
      <c r="C11831">
        <v>0</v>
      </c>
      <c r="D11831" t="str">
        <f>"评委"&amp;MID(B11831,8,1)</f>
        <v>评委1</v>
      </c>
    </row>
    <row r="11832" spans="1:4">
      <c r="A11832" s="1" t="s">
        <v>1775</v>
      </c>
      <c r="B11832" s="1" t="s">
        <v>284</v>
      </c>
      <c r="C11832">
        <v>0</v>
      </c>
      <c r="D11832" t="str">
        <f>"评委"&amp;MID(B11832,8,1)</f>
        <v>评委2</v>
      </c>
    </row>
    <row r="11833" spans="1:4">
      <c r="A11833" s="1" t="s">
        <v>1775</v>
      </c>
      <c r="B11833" s="1" t="s">
        <v>285</v>
      </c>
      <c r="C11833">
        <v>0</v>
      </c>
      <c r="D11833" t="str">
        <f>"评委"&amp;MID(B11833,8,1)</f>
        <v>评委3</v>
      </c>
    </row>
    <row r="11834" spans="1:4">
      <c r="A11834" s="1" t="s">
        <v>3473</v>
      </c>
      <c r="B11834" s="1" t="s">
        <v>436</v>
      </c>
      <c r="C11834">
        <v>0</v>
      </c>
      <c r="D11834" t="str">
        <f>"评委"&amp;MID(B11834,8,1)</f>
        <v>评委1</v>
      </c>
    </row>
    <row r="11835" spans="1:4">
      <c r="A11835" s="1" t="s">
        <v>3473</v>
      </c>
      <c r="B11835" s="1" t="s">
        <v>437</v>
      </c>
      <c r="C11835">
        <v>0</v>
      </c>
      <c r="D11835" t="str">
        <f>"评委"&amp;MID(B11835,8,1)</f>
        <v>评委2</v>
      </c>
    </row>
    <row r="11836" spans="1:4">
      <c r="A11836" s="1" t="s">
        <v>3473</v>
      </c>
      <c r="B11836" s="1" t="s">
        <v>438</v>
      </c>
      <c r="C11836">
        <v>1</v>
      </c>
      <c r="D11836" t="str">
        <f>"评委"&amp;MID(B11836,8,1)</f>
        <v>评委3</v>
      </c>
    </row>
    <row r="11837" spans="1:4">
      <c r="A11837" s="1" t="s">
        <v>2076</v>
      </c>
      <c r="B11837" s="1" t="s">
        <v>310</v>
      </c>
      <c r="C11837">
        <v>1</v>
      </c>
      <c r="D11837" t="str">
        <f>"评委"&amp;MID(B11837,8,1)</f>
        <v>评委1</v>
      </c>
    </row>
    <row r="11838" spans="1:4">
      <c r="A11838" s="1" t="s">
        <v>2076</v>
      </c>
      <c r="B11838" s="1" t="s">
        <v>311</v>
      </c>
      <c r="C11838">
        <v>0</v>
      </c>
      <c r="D11838" t="str">
        <f>"评委"&amp;MID(B11838,8,1)</f>
        <v>评委2</v>
      </c>
    </row>
    <row r="11839" spans="1:4">
      <c r="A11839" s="1" t="s">
        <v>2076</v>
      </c>
      <c r="B11839" s="1" t="s">
        <v>312</v>
      </c>
      <c r="C11839">
        <v>0</v>
      </c>
      <c r="D11839" t="str">
        <f>"评委"&amp;MID(B11839,8,1)</f>
        <v>评委3</v>
      </c>
    </row>
    <row r="11840" spans="1:4">
      <c r="A11840" s="1" t="s">
        <v>2579</v>
      </c>
      <c r="B11840" s="1" t="s">
        <v>355</v>
      </c>
      <c r="C11840">
        <v>0</v>
      </c>
      <c r="D11840" t="str">
        <f>"评委"&amp;MID(B11840,8,1)</f>
        <v>评委1</v>
      </c>
    </row>
    <row r="11841" spans="1:4">
      <c r="A11841" s="1" t="s">
        <v>2579</v>
      </c>
      <c r="B11841" s="1" t="s">
        <v>356</v>
      </c>
      <c r="C11841">
        <v>1</v>
      </c>
      <c r="D11841" t="str">
        <f>"评委"&amp;MID(B11841,8,1)</f>
        <v>评委2</v>
      </c>
    </row>
    <row r="11842" spans="1:4">
      <c r="A11842" s="1" t="s">
        <v>2579</v>
      </c>
      <c r="B11842" s="1" t="s">
        <v>357</v>
      </c>
      <c r="C11842">
        <v>0</v>
      </c>
      <c r="D11842" t="str">
        <f>"评委"&amp;MID(B11842,8,1)</f>
        <v>评委3</v>
      </c>
    </row>
    <row r="11843" spans="1:4">
      <c r="A11843" s="1" t="s">
        <v>4757</v>
      </c>
      <c r="B11843" s="1" t="s">
        <v>397</v>
      </c>
      <c r="C11843">
        <v>0</v>
      </c>
      <c r="D11843" t="str">
        <f>"评委"&amp;MID(B11843,8,1)</f>
        <v>评委1</v>
      </c>
    </row>
    <row r="11844" spans="1:4">
      <c r="A11844" s="1" t="s">
        <v>4757</v>
      </c>
      <c r="B11844" s="1" t="s">
        <v>398</v>
      </c>
      <c r="C11844">
        <v>0</v>
      </c>
      <c r="D11844" t="str">
        <f>"评委"&amp;MID(B11844,8,1)</f>
        <v>评委2</v>
      </c>
    </row>
    <row r="11845" spans="1:4">
      <c r="A11845" s="1" t="s">
        <v>4757</v>
      </c>
      <c r="B11845" s="1" t="s">
        <v>399</v>
      </c>
      <c r="C11845">
        <v>0</v>
      </c>
      <c r="D11845" t="str">
        <f>"评委"&amp;MID(B11845,8,1)</f>
        <v>评委3</v>
      </c>
    </row>
    <row r="11846" spans="1:4">
      <c r="A11846" s="1" t="s">
        <v>4737</v>
      </c>
      <c r="B11846" s="1" t="s">
        <v>328</v>
      </c>
      <c r="C11846">
        <v>0</v>
      </c>
      <c r="D11846" t="str">
        <f>"评委"&amp;MID(B11846,8,1)</f>
        <v>评委1</v>
      </c>
    </row>
    <row r="11847" spans="1:4">
      <c r="A11847" s="1" t="s">
        <v>4737</v>
      </c>
      <c r="B11847" s="1" t="s">
        <v>329</v>
      </c>
      <c r="C11847">
        <v>0</v>
      </c>
      <c r="D11847" t="str">
        <f>"评委"&amp;MID(B11847,8,1)</f>
        <v>评委2</v>
      </c>
    </row>
    <row r="11848" spans="1:4">
      <c r="A11848" s="1" t="s">
        <v>4737</v>
      </c>
      <c r="B11848" s="1" t="s">
        <v>330</v>
      </c>
      <c r="C11848">
        <v>0</v>
      </c>
      <c r="D11848" t="str">
        <f>"评委"&amp;MID(B11848,8,1)</f>
        <v>评委3</v>
      </c>
    </row>
    <row r="11849" spans="1:4">
      <c r="A11849" s="1" t="s">
        <v>3422</v>
      </c>
      <c r="B11849" s="1" t="s">
        <v>433</v>
      </c>
      <c r="C11849">
        <v>1</v>
      </c>
      <c r="D11849" t="str">
        <f>"评委"&amp;MID(B11849,8,1)</f>
        <v>评委1</v>
      </c>
    </row>
    <row r="11850" spans="1:4">
      <c r="A11850" s="1" t="s">
        <v>3422</v>
      </c>
      <c r="B11850" s="1" t="s">
        <v>434</v>
      </c>
      <c r="C11850">
        <v>1</v>
      </c>
      <c r="D11850" t="str">
        <f>"评委"&amp;MID(B11850,8,1)</f>
        <v>评委2</v>
      </c>
    </row>
    <row r="11851" spans="1:4">
      <c r="A11851" s="1" t="s">
        <v>3422</v>
      </c>
      <c r="B11851" s="1" t="s">
        <v>435</v>
      </c>
      <c r="C11851">
        <v>1</v>
      </c>
      <c r="D11851" t="str">
        <f>"评委"&amp;MID(B11851,8,1)</f>
        <v>评委3</v>
      </c>
    </row>
    <row r="11852" spans="1:4">
      <c r="A11852" s="1" t="s">
        <v>1782</v>
      </c>
      <c r="B11852" s="1" t="s">
        <v>286</v>
      </c>
      <c r="C11852">
        <v>1</v>
      </c>
      <c r="D11852" t="str">
        <f>"评委"&amp;MID(B11852,8,1)</f>
        <v>评委1</v>
      </c>
    </row>
    <row r="11853" spans="1:4">
      <c r="A11853" s="1" t="s">
        <v>1782</v>
      </c>
      <c r="B11853" s="1" t="s">
        <v>287</v>
      </c>
      <c r="C11853">
        <v>2</v>
      </c>
      <c r="D11853" t="str">
        <f>"评委"&amp;MID(B11853,8,1)</f>
        <v>评委2</v>
      </c>
    </row>
    <row r="11854" spans="1:4">
      <c r="A11854" s="1" t="s">
        <v>1782</v>
      </c>
      <c r="B11854" s="1" t="s">
        <v>288</v>
      </c>
      <c r="C11854">
        <v>2</v>
      </c>
      <c r="D11854" t="str">
        <f>"评委"&amp;MID(B11854,8,1)</f>
        <v>评委3</v>
      </c>
    </row>
    <row r="11855" spans="1:4">
      <c r="A11855" s="1" t="s">
        <v>3320</v>
      </c>
      <c r="B11855" s="1" t="s">
        <v>421</v>
      </c>
      <c r="C11855">
        <v>1</v>
      </c>
      <c r="D11855" t="str">
        <f>"评委"&amp;MID(B11855,8,1)</f>
        <v>评委1</v>
      </c>
    </row>
    <row r="11856" spans="1:4">
      <c r="A11856" s="1" t="s">
        <v>3320</v>
      </c>
      <c r="B11856" s="1" t="s">
        <v>422</v>
      </c>
      <c r="C11856">
        <v>0</v>
      </c>
      <c r="D11856" t="str">
        <f>"评委"&amp;MID(B11856,8,1)</f>
        <v>评委2</v>
      </c>
    </row>
    <row r="11857" spans="1:4">
      <c r="A11857" s="1" t="s">
        <v>3320</v>
      </c>
      <c r="B11857" s="1" t="s">
        <v>423</v>
      </c>
      <c r="C11857">
        <v>0</v>
      </c>
      <c r="D11857" t="str">
        <f>"评委"&amp;MID(B11857,8,1)</f>
        <v>评委3</v>
      </c>
    </row>
    <row r="11858" spans="1:4">
      <c r="A11858" s="1" t="s">
        <v>4403</v>
      </c>
      <c r="B11858" s="1" t="s">
        <v>514</v>
      </c>
      <c r="C11858">
        <v>0</v>
      </c>
      <c r="D11858" t="str">
        <f>"评委"&amp;MID(B11858,8,1)</f>
        <v>评委1</v>
      </c>
    </row>
    <row r="11859" spans="1:4">
      <c r="A11859" s="1" t="s">
        <v>4403</v>
      </c>
      <c r="B11859" s="1" t="s">
        <v>515</v>
      </c>
      <c r="C11859">
        <v>0</v>
      </c>
      <c r="D11859" t="str">
        <f>"评委"&amp;MID(B11859,8,1)</f>
        <v>评委2</v>
      </c>
    </row>
    <row r="11860" spans="1:4">
      <c r="A11860" s="1" t="s">
        <v>4403</v>
      </c>
      <c r="B11860" s="1" t="s">
        <v>516</v>
      </c>
      <c r="C11860">
        <v>1</v>
      </c>
      <c r="D11860" t="str">
        <f>"评委"&amp;MID(B11860,8,1)</f>
        <v>评委3</v>
      </c>
    </row>
    <row r="11861" spans="1:4">
      <c r="A11861" s="1" t="s">
        <v>4656</v>
      </c>
      <c r="B11861" s="1" t="s">
        <v>208</v>
      </c>
      <c r="C11861">
        <v>0</v>
      </c>
      <c r="D11861" t="str">
        <f>"评委"&amp;MID(B11861,8,1)</f>
        <v>评委1</v>
      </c>
    </row>
    <row r="11862" spans="1:4">
      <c r="A11862" s="1" t="s">
        <v>4656</v>
      </c>
      <c r="B11862" s="1" t="s">
        <v>209</v>
      </c>
      <c r="C11862">
        <v>1</v>
      </c>
      <c r="D11862" t="str">
        <f>"评委"&amp;MID(B11862,8,1)</f>
        <v>评委2</v>
      </c>
    </row>
    <row r="11863" spans="1:4">
      <c r="A11863" s="1" t="s">
        <v>4656</v>
      </c>
      <c r="B11863" s="1" t="s">
        <v>210</v>
      </c>
      <c r="C11863">
        <v>0</v>
      </c>
      <c r="D11863" t="str">
        <f>"评委"&amp;MID(B11863,8,1)</f>
        <v>评委3</v>
      </c>
    </row>
    <row r="11864" spans="1:4">
      <c r="A11864" s="1" t="s">
        <v>4807</v>
      </c>
      <c r="B11864" s="1" t="s">
        <v>472</v>
      </c>
      <c r="C11864">
        <v>0</v>
      </c>
      <c r="D11864" t="str">
        <f>"评委"&amp;MID(B11864,8,1)</f>
        <v>评委1</v>
      </c>
    </row>
    <row r="11865" spans="1:4">
      <c r="A11865" s="1" t="s">
        <v>4807</v>
      </c>
      <c r="B11865" s="1" t="s">
        <v>473</v>
      </c>
      <c r="C11865">
        <v>1</v>
      </c>
      <c r="D11865" t="str">
        <f>"评委"&amp;MID(B11865,8,1)</f>
        <v>评委2</v>
      </c>
    </row>
    <row r="11866" spans="1:4">
      <c r="A11866" s="1" t="s">
        <v>4807</v>
      </c>
      <c r="B11866" s="1" t="s">
        <v>474</v>
      </c>
      <c r="C11866">
        <v>0</v>
      </c>
      <c r="D11866" t="str">
        <f>"评委"&amp;MID(B11866,8,1)</f>
        <v>评委3</v>
      </c>
    </row>
    <row r="11867" spans="1:4">
      <c r="A11867" s="1" t="s">
        <v>595</v>
      </c>
      <c r="B11867" s="1" t="s">
        <v>184</v>
      </c>
      <c r="C11867">
        <v>2</v>
      </c>
      <c r="D11867" t="str">
        <f>"评委"&amp;MID(B11867,8,1)</f>
        <v>评委1</v>
      </c>
    </row>
    <row r="11868" spans="1:4">
      <c r="A11868" s="1" t="s">
        <v>595</v>
      </c>
      <c r="B11868" s="1" t="s">
        <v>185</v>
      </c>
      <c r="C11868">
        <v>2</v>
      </c>
      <c r="D11868" t="str">
        <f>"评委"&amp;MID(B11868,8,1)</f>
        <v>评委2</v>
      </c>
    </row>
    <row r="11869" spans="1:4">
      <c r="A11869" s="1" t="s">
        <v>595</v>
      </c>
      <c r="B11869" s="1" t="s">
        <v>186</v>
      </c>
      <c r="C11869">
        <v>1</v>
      </c>
      <c r="D11869" t="str">
        <f>"评委"&amp;MID(B11869,8,1)</f>
        <v>评委3</v>
      </c>
    </row>
    <row r="11870" spans="1:4">
      <c r="A11870" s="1" t="s">
        <v>1660</v>
      </c>
      <c r="B11870" s="1" t="s">
        <v>274</v>
      </c>
      <c r="C11870">
        <v>0</v>
      </c>
      <c r="D11870" t="str">
        <f>"评委"&amp;MID(B11870,8,1)</f>
        <v>评委1</v>
      </c>
    </row>
    <row r="11871" spans="1:4">
      <c r="A11871" s="1" t="s">
        <v>1660</v>
      </c>
      <c r="B11871" s="1" t="s">
        <v>275</v>
      </c>
      <c r="C11871">
        <v>0</v>
      </c>
      <c r="D11871" t="str">
        <f>"评委"&amp;MID(B11871,8,1)</f>
        <v>评委2</v>
      </c>
    </row>
    <row r="11872" spans="1:4">
      <c r="A11872" s="1" t="s">
        <v>1660</v>
      </c>
      <c r="B11872" s="1" t="s">
        <v>276</v>
      </c>
      <c r="C11872">
        <v>1</v>
      </c>
      <c r="D11872" t="str">
        <f>"评委"&amp;MID(B11872,8,1)</f>
        <v>评委3</v>
      </c>
    </row>
    <row r="11873" spans="1:4">
      <c r="A11873" s="1" t="s">
        <v>910</v>
      </c>
      <c r="B11873" s="1" t="s">
        <v>208</v>
      </c>
      <c r="C11873">
        <v>1</v>
      </c>
      <c r="D11873" t="str">
        <f>"评委"&amp;MID(B11873,8,1)</f>
        <v>评委1</v>
      </c>
    </row>
    <row r="11874" spans="1:4">
      <c r="A11874" s="1" t="s">
        <v>910</v>
      </c>
      <c r="B11874" s="1" t="s">
        <v>209</v>
      </c>
      <c r="C11874">
        <v>0</v>
      </c>
      <c r="D11874" t="str">
        <f>"评委"&amp;MID(B11874,8,1)</f>
        <v>评委2</v>
      </c>
    </row>
    <row r="11875" spans="1:4">
      <c r="A11875" s="1" t="s">
        <v>910</v>
      </c>
      <c r="B11875" s="1" t="s">
        <v>210</v>
      </c>
      <c r="C11875">
        <v>0</v>
      </c>
      <c r="D11875" t="str">
        <f>"评委"&amp;MID(B11875,8,1)</f>
        <v>评委3</v>
      </c>
    </row>
    <row r="11876" spans="1:4">
      <c r="A11876" s="1" t="s">
        <v>3696</v>
      </c>
      <c r="B11876" s="1" t="s">
        <v>454</v>
      </c>
      <c r="C11876">
        <v>1</v>
      </c>
      <c r="D11876" t="str">
        <f>"评委"&amp;MID(B11876,8,1)</f>
        <v>评委1</v>
      </c>
    </row>
    <row r="11877" spans="1:4">
      <c r="A11877" s="1" t="s">
        <v>3696</v>
      </c>
      <c r="B11877" s="1" t="s">
        <v>455</v>
      </c>
      <c r="C11877">
        <v>0</v>
      </c>
      <c r="D11877" t="str">
        <f>"评委"&amp;MID(B11877,8,1)</f>
        <v>评委2</v>
      </c>
    </row>
    <row r="11878" spans="1:4">
      <c r="A11878" s="1" t="s">
        <v>3696</v>
      </c>
      <c r="B11878" s="1" t="s">
        <v>456</v>
      </c>
      <c r="C11878">
        <v>0</v>
      </c>
      <c r="D11878" t="str">
        <f>"评委"&amp;MID(B11878,8,1)</f>
        <v>评委3</v>
      </c>
    </row>
    <row r="11879" spans="1:4">
      <c r="A11879" s="1" t="s">
        <v>1456</v>
      </c>
      <c r="B11879" s="1" t="s">
        <v>256</v>
      </c>
      <c r="C11879">
        <v>0</v>
      </c>
      <c r="D11879" t="str">
        <f>"评委"&amp;MID(B11879,8,1)</f>
        <v>评委1</v>
      </c>
    </row>
    <row r="11880" spans="1:4">
      <c r="A11880" s="1" t="s">
        <v>1456</v>
      </c>
      <c r="B11880" s="1" t="s">
        <v>257</v>
      </c>
      <c r="C11880">
        <v>1</v>
      </c>
      <c r="D11880" t="str">
        <f>"评委"&amp;MID(B11880,8,1)</f>
        <v>评委2</v>
      </c>
    </row>
    <row r="11881" spans="1:4">
      <c r="A11881" s="1" t="s">
        <v>1456</v>
      </c>
      <c r="B11881" s="1" t="s">
        <v>258</v>
      </c>
      <c r="C11881">
        <v>1</v>
      </c>
      <c r="D11881" t="str">
        <f>"评委"&amp;MID(B11881,8,1)</f>
        <v>评委3</v>
      </c>
    </row>
    <row r="11882" spans="1:4">
      <c r="A11882" s="1" t="s">
        <v>2563</v>
      </c>
      <c r="B11882" s="1" t="s">
        <v>355</v>
      </c>
      <c r="C11882">
        <v>0</v>
      </c>
      <c r="D11882" t="str">
        <f>"评委"&amp;MID(B11882,8,1)</f>
        <v>评委1</v>
      </c>
    </row>
    <row r="11883" spans="1:4">
      <c r="A11883" s="1" t="s">
        <v>2563</v>
      </c>
      <c r="B11883" s="1" t="s">
        <v>356</v>
      </c>
      <c r="C11883">
        <v>1</v>
      </c>
      <c r="D11883" t="str">
        <f>"评委"&amp;MID(B11883,8,1)</f>
        <v>评委2</v>
      </c>
    </row>
    <row r="11884" spans="1:4">
      <c r="A11884" s="1" t="s">
        <v>2563</v>
      </c>
      <c r="B11884" s="1" t="s">
        <v>357</v>
      </c>
      <c r="C11884">
        <v>1</v>
      </c>
      <c r="D11884" t="str">
        <f>"评委"&amp;MID(B11884,8,1)</f>
        <v>评委3</v>
      </c>
    </row>
    <row r="11885" spans="1:4">
      <c r="A11885" s="1" t="s">
        <v>4543</v>
      </c>
      <c r="B11885" s="1" t="s">
        <v>529</v>
      </c>
      <c r="C11885">
        <v>1</v>
      </c>
      <c r="D11885" t="str">
        <f>"评委"&amp;MID(B11885,8,1)</f>
        <v>评委1</v>
      </c>
    </row>
    <row r="11886" spans="1:4">
      <c r="A11886" s="1" t="s">
        <v>4543</v>
      </c>
      <c r="B11886" s="1" t="s">
        <v>530</v>
      </c>
      <c r="C11886">
        <v>2</v>
      </c>
      <c r="D11886" t="str">
        <f>"评委"&amp;MID(B11886,8,1)</f>
        <v>评委2</v>
      </c>
    </row>
    <row r="11887" spans="1:4">
      <c r="A11887" s="1" t="s">
        <v>4543</v>
      </c>
      <c r="B11887" s="1" t="s">
        <v>531</v>
      </c>
      <c r="C11887">
        <v>1</v>
      </c>
      <c r="D11887" t="str">
        <f>"评委"&amp;MID(B11887,8,1)</f>
        <v>评委3</v>
      </c>
    </row>
    <row r="11888" spans="1:4">
      <c r="A11888" s="1" t="s">
        <v>1321</v>
      </c>
      <c r="B11888" s="1" t="s">
        <v>244</v>
      </c>
      <c r="C11888">
        <v>0</v>
      </c>
      <c r="D11888" t="str">
        <f>"评委"&amp;MID(B11888,8,1)</f>
        <v>评委1</v>
      </c>
    </row>
    <row r="11889" spans="1:4">
      <c r="A11889" s="1" t="s">
        <v>1321</v>
      </c>
      <c r="B11889" s="1" t="s">
        <v>245</v>
      </c>
      <c r="C11889">
        <v>0</v>
      </c>
      <c r="D11889" t="str">
        <f>"评委"&amp;MID(B11889,8,1)</f>
        <v>评委2</v>
      </c>
    </row>
    <row r="11890" spans="1:4">
      <c r="A11890" s="1" t="s">
        <v>1321</v>
      </c>
      <c r="B11890" s="1" t="s">
        <v>246</v>
      </c>
      <c r="C11890">
        <v>1</v>
      </c>
      <c r="D11890" t="str">
        <f>"评委"&amp;MID(B11890,8,1)</f>
        <v>评委3</v>
      </c>
    </row>
    <row r="11891" spans="1:4">
      <c r="A11891" s="1" t="s">
        <v>1295</v>
      </c>
      <c r="B11891" s="1" t="s">
        <v>241</v>
      </c>
      <c r="C11891">
        <v>0</v>
      </c>
      <c r="D11891" t="str">
        <f>"评委"&amp;MID(B11891,8,1)</f>
        <v>评委1</v>
      </c>
    </row>
    <row r="11892" spans="1:4">
      <c r="A11892" s="1" t="s">
        <v>1295</v>
      </c>
      <c r="B11892" s="1" t="s">
        <v>242</v>
      </c>
      <c r="C11892">
        <v>1</v>
      </c>
      <c r="D11892" t="str">
        <f>"评委"&amp;MID(B11892,8,1)</f>
        <v>评委2</v>
      </c>
    </row>
    <row r="11893" spans="1:4">
      <c r="A11893" s="1" t="s">
        <v>1295</v>
      </c>
      <c r="B11893" s="1" t="s">
        <v>243</v>
      </c>
      <c r="C11893">
        <v>0</v>
      </c>
      <c r="D11893" t="str">
        <f>"评委"&amp;MID(B11893,8,1)</f>
        <v>评委3</v>
      </c>
    </row>
    <row r="11894" spans="1:4">
      <c r="A11894" s="1" t="s">
        <v>1540</v>
      </c>
      <c r="B11894" s="1" t="s">
        <v>262</v>
      </c>
      <c r="C11894">
        <v>0</v>
      </c>
      <c r="D11894" t="str">
        <f>"评委"&amp;MID(B11894,8,1)</f>
        <v>评委1</v>
      </c>
    </row>
    <row r="11895" spans="1:4">
      <c r="A11895" s="1" t="s">
        <v>1540</v>
      </c>
      <c r="B11895" s="1" t="s">
        <v>263</v>
      </c>
      <c r="C11895">
        <v>1</v>
      </c>
      <c r="D11895" t="str">
        <f>"评委"&amp;MID(B11895,8,1)</f>
        <v>评委2</v>
      </c>
    </row>
    <row r="11896" spans="1:4">
      <c r="A11896" s="1" t="s">
        <v>1540</v>
      </c>
      <c r="B11896" s="1" t="s">
        <v>264</v>
      </c>
      <c r="C11896">
        <v>0</v>
      </c>
      <c r="D11896" t="str">
        <f>"评委"&amp;MID(B11896,8,1)</f>
        <v>评委3</v>
      </c>
    </row>
    <row r="11897" spans="1:4">
      <c r="A11897" s="1" t="s">
        <v>4527</v>
      </c>
      <c r="B11897" s="1" t="s">
        <v>526</v>
      </c>
      <c r="C11897">
        <v>0</v>
      </c>
      <c r="D11897" t="str">
        <f>"评委"&amp;MID(B11897,8,1)</f>
        <v>评委1</v>
      </c>
    </row>
    <row r="11898" spans="1:4">
      <c r="A11898" s="1" t="s">
        <v>4527</v>
      </c>
      <c r="B11898" s="1" t="s">
        <v>527</v>
      </c>
      <c r="C11898">
        <v>1</v>
      </c>
      <c r="D11898" t="str">
        <f>"评委"&amp;MID(B11898,8,1)</f>
        <v>评委2</v>
      </c>
    </row>
    <row r="11899" spans="1:4">
      <c r="A11899" s="1" t="s">
        <v>4527</v>
      </c>
      <c r="B11899" s="1" t="s">
        <v>528</v>
      </c>
      <c r="C11899">
        <v>0</v>
      </c>
      <c r="D11899" t="str">
        <f>"评委"&amp;MID(B11899,8,1)</f>
        <v>评委3</v>
      </c>
    </row>
    <row r="11900" spans="1:4">
      <c r="A11900" s="1" t="s">
        <v>4112</v>
      </c>
      <c r="B11900" s="1" t="s">
        <v>490</v>
      </c>
      <c r="C11900">
        <v>0</v>
      </c>
      <c r="D11900" t="str">
        <f>"评委"&amp;MID(B11900,8,1)</f>
        <v>评委1</v>
      </c>
    </row>
    <row r="11901" spans="1:4">
      <c r="A11901" s="1" t="s">
        <v>4112</v>
      </c>
      <c r="B11901" s="1" t="s">
        <v>491</v>
      </c>
      <c r="C11901">
        <v>0</v>
      </c>
      <c r="D11901" t="str">
        <f>"评委"&amp;MID(B11901,8,1)</f>
        <v>评委2</v>
      </c>
    </row>
    <row r="11902" spans="1:4">
      <c r="A11902" s="1" t="s">
        <v>4112</v>
      </c>
      <c r="B11902" s="1" t="s">
        <v>492</v>
      </c>
      <c r="C11902">
        <v>0</v>
      </c>
      <c r="D11902" t="str">
        <f>"评委"&amp;MID(B11902,8,1)</f>
        <v>评委3</v>
      </c>
    </row>
    <row r="11903" spans="1:4">
      <c r="A11903" s="1" t="s">
        <v>4557</v>
      </c>
      <c r="B11903" s="1" t="s">
        <v>529</v>
      </c>
      <c r="C11903">
        <v>1</v>
      </c>
      <c r="D11903" t="str">
        <f>"评委"&amp;MID(B11903,8,1)</f>
        <v>评委1</v>
      </c>
    </row>
    <row r="11904" spans="1:4">
      <c r="A11904" s="1" t="s">
        <v>4557</v>
      </c>
      <c r="B11904" s="1" t="s">
        <v>530</v>
      </c>
      <c r="C11904">
        <v>0</v>
      </c>
      <c r="D11904" t="str">
        <f>"评委"&amp;MID(B11904,8,1)</f>
        <v>评委2</v>
      </c>
    </row>
    <row r="11905" spans="1:4">
      <c r="A11905" s="1" t="s">
        <v>4557</v>
      </c>
      <c r="B11905" s="1" t="s">
        <v>531</v>
      </c>
      <c r="C11905">
        <v>1</v>
      </c>
      <c r="D11905" t="str">
        <f>"评委"&amp;MID(B11905,8,1)</f>
        <v>评委3</v>
      </c>
    </row>
    <row r="11906" spans="1:4">
      <c r="A11906" s="1" t="s">
        <v>2710</v>
      </c>
      <c r="B11906" s="1" t="s">
        <v>370</v>
      </c>
      <c r="C11906">
        <v>2</v>
      </c>
      <c r="D11906" t="str">
        <f>"评委"&amp;MID(B11906,8,1)</f>
        <v>评委1</v>
      </c>
    </row>
    <row r="11907" spans="1:4">
      <c r="A11907" s="1" t="s">
        <v>2710</v>
      </c>
      <c r="B11907" s="1" t="s">
        <v>371</v>
      </c>
      <c r="C11907">
        <v>1</v>
      </c>
      <c r="D11907" t="str">
        <f>"评委"&amp;MID(B11907,8,1)</f>
        <v>评委2</v>
      </c>
    </row>
    <row r="11908" spans="1:4">
      <c r="A11908" s="1" t="s">
        <v>2710</v>
      </c>
      <c r="B11908" s="1" t="s">
        <v>372</v>
      </c>
      <c r="C11908">
        <v>2</v>
      </c>
      <c r="D11908" t="str">
        <f>"评委"&amp;MID(B11908,8,1)</f>
        <v>评委3</v>
      </c>
    </row>
    <row r="11909" spans="1:4">
      <c r="A11909" s="1" t="s">
        <v>1251</v>
      </c>
      <c r="B11909" s="1" t="s">
        <v>238</v>
      </c>
      <c r="C11909">
        <v>0</v>
      </c>
      <c r="D11909" t="str">
        <f>"评委"&amp;MID(B11909,8,1)</f>
        <v>评委1</v>
      </c>
    </row>
    <row r="11910" spans="1:4">
      <c r="A11910" s="1" t="s">
        <v>1251</v>
      </c>
      <c r="B11910" s="1" t="s">
        <v>239</v>
      </c>
      <c r="C11910">
        <v>1</v>
      </c>
      <c r="D11910" t="str">
        <f>"评委"&amp;MID(B11910,8,1)</f>
        <v>评委2</v>
      </c>
    </row>
    <row r="11911" spans="1:4">
      <c r="A11911" s="1" t="s">
        <v>1251</v>
      </c>
      <c r="B11911" s="1" t="s">
        <v>240</v>
      </c>
      <c r="C11911">
        <v>1</v>
      </c>
      <c r="D11911" t="str">
        <f>"评委"&amp;MID(B11911,8,1)</f>
        <v>评委3</v>
      </c>
    </row>
    <row r="11912" spans="1:4">
      <c r="A11912" s="1" t="s">
        <v>4622</v>
      </c>
      <c r="B11912" s="1" t="s">
        <v>535</v>
      </c>
      <c r="C11912">
        <v>0</v>
      </c>
      <c r="D11912" t="str">
        <f>"评委"&amp;MID(B11912,8,1)</f>
        <v>评委1</v>
      </c>
    </row>
    <row r="11913" spans="1:4">
      <c r="A11913" s="1" t="s">
        <v>4622</v>
      </c>
      <c r="B11913" s="1" t="s">
        <v>536</v>
      </c>
      <c r="C11913">
        <v>1</v>
      </c>
      <c r="D11913" t="str">
        <f>"评委"&amp;MID(B11913,8,1)</f>
        <v>评委2</v>
      </c>
    </row>
    <row r="11914" spans="1:4">
      <c r="A11914" s="1" t="s">
        <v>4622</v>
      </c>
      <c r="B11914" s="1" t="s">
        <v>537</v>
      </c>
      <c r="C11914">
        <v>0</v>
      </c>
      <c r="D11914" t="str">
        <f>"评委"&amp;MID(B11914,8,1)</f>
        <v>评委3</v>
      </c>
    </row>
    <row r="11915" spans="1:4">
      <c r="A11915" s="1" t="s">
        <v>2673</v>
      </c>
      <c r="B11915" s="1" t="s">
        <v>364</v>
      </c>
      <c r="C11915">
        <v>0</v>
      </c>
      <c r="D11915" t="str">
        <f>"评委"&amp;MID(B11915,8,1)</f>
        <v>评委1</v>
      </c>
    </row>
    <row r="11916" spans="1:4">
      <c r="A11916" s="1" t="s">
        <v>2673</v>
      </c>
      <c r="B11916" s="1" t="s">
        <v>365</v>
      </c>
      <c r="C11916">
        <v>0</v>
      </c>
      <c r="D11916" t="str">
        <f>"评委"&amp;MID(B11916,8,1)</f>
        <v>评委2</v>
      </c>
    </row>
    <row r="11917" spans="1:4">
      <c r="A11917" s="1" t="s">
        <v>2673</v>
      </c>
      <c r="B11917" s="1" t="s">
        <v>366</v>
      </c>
      <c r="C11917">
        <v>0</v>
      </c>
      <c r="D11917" t="str">
        <f>"评委"&amp;MID(B11917,8,1)</f>
        <v>评委3</v>
      </c>
    </row>
    <row r="11918" spans="1:4">
      <c r="A11918" s="1" t="s">
        <v>3531</v>
      </c>
      <c r="B11918" s="1" t="s">
        <v>442</v>
      </c>
      <c r="C11918">
        <v>1</v>
      </c>
      <c r="D11918" t="str">
        <f>"评委"&amp;MID(B11918,8,1)</f>
        <v>评委1</v>
      </c>
    </row>
    <row r="11919" spans="1:4">
      <c r="A11919" s="1" t="s">
        <v>3531</v>
      </c>
      <c r="B11919" s="1" t="s">
        <v>443</v>
      </c>
      <c r="C11919">
        <v>1</v>
      </c>
      <c r="D11919" t="str">
        <f>"评委"&amp;MID(B11919,8,1)</f>
        <v>评委2</v>
      </c>
    </row>
    <row r="11920" spans="1:4">
      <c r="A11920" s="1" t="s">
        <v>3531</v>
      </c>
      <c r="B11920" s="1" t="s">
        <v>444</v>
      </c>
      <c r="C11920">
        <v>1</v>
      </c>
      <c r="D11920" t="str">
        <f>"评委"&amp;MID(B11920,8,1)</f>
        <v>评委3</v>
      </c>
    </row>
    <row r="11921" spans="1:4">
      <c r="A11921" s="1" t="s">
        <v>1294</v>
      </c>
      <c r="B11921" s="1" t="s">
        <v>241</v>
      </c>
      <c r="C11921">
        <v>0</v>
      </c>
      <c r="D11921" t="str">
        <f>"评委"&amp;MID(B11921,8,1)</f>
        <v>评委1</v>
      </c>
    </row>
    <row r="11922" spans="1:4">
      <c r="A11922" s="1" t="s">
        <v>1294</v>
      </c>
      <c r="B11922" s="1" t="s">
        <v>242</v>
      </c>
      <c r="C11922">
        <v>1</v>
      </c>
      <c r="D11922" t="str">
        <f>"评委"&amp;MID(B11922,8,1)</f>
        <v>评委2</v>
      </c>
    </row>
    <row r="11923" spans="1:4">
      <c r="A11923" s="1" t="s">
        <v>1294</v>
      </c>
      <c r="B11923" s="1" t="s">
        <v>243</v>
      </c>
      <c r="C11923">
        <v>0</v>
      </c>
      <c r="D11923" t="str">
        <f>"评委"&amp;MID(B11923,8,1)</f>
        <v>评委3</v>
      </c>
    </row>
    <row r="11924" spans="1:4">
      <c r="A11924" s="1" t="s">
        <v>4379</v>
      </c>
      <c r="B11924" s="1" t="s">
        <v>511</v>
      </c>
      <c r="C11924">
        <v>0</v>
      </c>
      <c r="D11924" t="str">
        <f>"评委"&amp;MID(B11924,8,1)</f>
        <v>评委1</v>
      </c>
    </row>
    <row r="11925" spans="1:4">
      <c r="A11925" s="1" t="s">
        <v>4379</v>
      </c>
      <c r="B11925" s="1" t="s">
        <v>512</v>
      </c>
      <c r="C11925">
        <v>0</v>
      </c>
      <c r="D11925" t="str">
        <f>"评委"&amp;MID(B11925,8,1)</f>
        <v>评委2</v>
      </c>
    </row>
    <row r="11926" spans="1:4">
      <c r="A11926" s="1" t="s">
        <v>4379</v>
      </c>
      <c r="B11926" s="1" t="s">
        <v>513</v>
      </c>
      <c r="C11926">
        <v>0</v>
      </c>
      <c r="D11926" t="str">
        <f>"评委"&amp;MID(B11926,8,1)</f>
        <v>评委3</v>
      </c>
    </row>
    <row r="11927" spans="1:4">
      <c r="A11927" s="1" t="s">
        <v>1099</v>
      </c>
      <c r="B11927" s="1" t="s">
        <v>226</v>
      </c>
      <c r="C11927">
        <v>1</v>
      </c>
      <c r="D11927" t="str">
        <f>"评委"&amp;MID(B11927,8,1)</f>
        <v>评委1</v>
      </c>
    </row>
    <row r="11928" spans="1:4">
      <c r="A11928" s="1" t="s">
        <v>1099</v>
      </c>
      <c r="B11928" s="1" t="s">
        <v>227</v>
      </c>
      <c r="C11928">
        <v>2</v>
      </c>
      <c r="D11928" t="str">
        <f>"评委"&amp;MID(B11928,8,1)</f>
        <v>评委2</v>
      </c>
    </row>
    <row r="11929" spans="1:4">
      <c r="A11929" s="1" t="s">
        <v>1099</v>
      </c>
      <c r="B11929" s="1" t="s">
        <v>228</v>
      </c>
      <c r="C11929">
        <v>1</v>
      </c>
      <c r="D11929" t="str">
        <f>"评委"&amp;MID(B11929,8,1)</f>
        <v>评委3</v>
      </c>
    </row>
    <row r="11930" spans="1:4">
      <c r="A11930" s="1" t="s">
        <v>4759</v>
      </c>
      <c r="B11930" s="1" t="s">
        <v>400</v>
      </c>
      <c r="C11930">
        <v>1</v>
      </c>
      <c r="D11930" t="str">
        <f>"评委"&amp;MID(B11930,8,1)</f>
        <v>评委1</v>
      </c>
    </row>
    <row r="11931" spans="1:4">
      <c r="A11931" s="1" t="s">
        <v>4759</v>
      </c>
      <c r="B11931" s="1" t="s">
        <v>401</v>
      </c>
      <c r="C11931">
        <v>1</v>
      </c>
      <c r="D11931" t="str">
        <f>"评委"&amp;MID(B11931,8,1)</f>
        <v>评委2</v>
      </c>
    </row>
    <row r="11932" spans="1:4">
      <c r="A11932" s="1" t="s">
        <v>4759</v>
      </c>
      <c r="B11932" s="1" t="s">
        <v>402</v>
      </c>
      <c r="C11932">
        <v>2</v>
      </c>
      <c r="D11932" t="str">
        <f>"评委"&amp;MID(B11932,8,1)</f>
        <v>评委3</v>
      </c>
    </row>
    <row r="11933" spans="1:4">
      <c r="A11933" s="1" t="s">
        <v>4817</v>
      </c>
      <c r="B11933" s="1" t="s">
        <v>496</v>
      </c>
      <c r="C11933">
        <v>0</v>
      </c>
      <c r="D11933" t="str">
        <f>"评委"&amp;MID(B11933,8,1)</f>
        <v>评委1</v>
      </c>
    </row>
    <row r="11934" spans="1:4">
      <c r="A11934" s="1" t="s">
        <v>4817</v>
      </c>
      <c r="B11934" s="1" t="s">
        <v>497</v>
      </c>
      <c r="C11934">
        <v>0</v>
      </c>
      <c r="D11934" t="str">
        <f>"评委"&amp;MID(B11934,8,1)</f>
        <v>评委2</v>
      </c>
    </row>
    <row r="11935" spans="1:4">
      <c r="A11935" s="1" t="s">
        <v>4817</v>
      </c>
      <c r="B11935" s="1" t="s">
        <v>498</v>
      </c>
      <c r="C11935">
        <v>0</v>
      </c>
      <c r="D11935" t="str">
        <f>"评委"&amp;MID(B11935,8,1)</f>
        <v>评委3</v>
      </c>
    </row>
    <row r="11936" spans="1:4">
      <c r="A11936" s="1" t="s">
        <v>3000</v>
      </c>
      <c r="B11936" s="1" t="s">
        <v>394</v>
      </c>
      <c r="C11936">
        <v>2</v>
      </c>
      <c r="D11936" t="str">
        <f>"评委"&amp;MID(B11936,8,1)</f>
        <v>评委1</v>
      </c>
    </row>
    <row r="11937" spans="1:4">
      <c r="A11937" s="1" t="s">
        <v>3000</v>
      </c>
      <c r="B11937" s="1" t="s">
        <v>395</v>
      </c>
      <c r="C11937">
        <v>1</v>
      </c>
      <c r="D11937" t="str">
        <f>"评委"&amp;MID(B11937,8,1)</f>
        <v>评委2</v>
      </c>
    </row>
    <row r="11938" spans="1:4">
      <c r="A11938" s="1" t="s">
        <v>3000</v>
      </c>
      <c r="B11938" s="1" t="s">
        <v>396</v>
      </c>
      <c r="C11938">
        <v>1</v>
      </c>
      <c r="D11938" t="str">
        <f>"评委"&amp;MID(B11938,8,1)</f>
        <v>评委3</v>
      </c>
    </row>
    <row r="11939" spans="1:4">
      <c r="A11939" s="1" t="s">
        <v>1718</v>
      </c>
      <c r="B11939" s="1" t="s">
        <v>280</v>
      </c>
      <c r="C11939">
        <v>1</v>
      </c>
      <c r="D11939" t="str">
        <f>"评委"&amp;MID(B11939,8,1)</f>
        <v>评委1</v>
      </c>
    </row>
    <row r="11940" spans="1:4">
      <c r="A11940" s="1" t="s">
        <v>1718</v>
      </c>
      <c r="B11940" s="1" t="s">
        <v>281</v>
      </c>
      <c r="C11940">
        <v>1</v>
      </c>
      <c r="D11940" t="str">
        <f>"评委"&amp;MID(B11940,8,1)</f>
        <v>评委2</v>
      </c>
    </row>
    <row r="11941" spans="1:4">
      <c r="A11941" s="1" t="s">
        <v>1718</v>
      </c>
      <c r="B11941" s="1" t="s">
        <v>282</v>
      </c>
      <c r="C11941">
        <v>1</v>
      </c>
      <c r="D11941" t="str">
        <f>"评委"&amp;MID(B11941,8,1)</f>
        <v>评委3</v>
      </c>
    </row>
    <row r="11942" spans="1:4">
      <c r="A11942" s="1" t="s">
        <v>4692</v>
      </c>
      <c r="B11942" s="1" t="s">
        <v>253</v>
      </c>
      <c r="C11942">
        <v>0</v>
      </c>
      <c r="D11942" t="str">
        <f>"评委"&amp;MID(B11942,8,1)</f>
        <v>评委1</v>
      </c>
    </row>
    <row r="11943" spans="1:4">
      <c r="A11943" s="1" t="s">
        <v>4692</v>
      </c>
      <c r="B11943" s="1" t="s">
        <v>254</v>
      </c>
      <c r="C11943">
        <v>0</v>
      </c>
      <c r="D11943" t="str">
        <f>"评委"&amp;MID(B11943,8,1)</f>
        <v>评委2</v>
      </c>
    </row>
    <row r="11944" spans="1:4">
      <c r="A11944" s="1" t="s">
        <v>4692</v>
      </c>
      <c r="B11944" s="1" t="s">
        <v>255</v>
      </c>
      <c r="C11944">
        <v>0</v>
      </c>
      <c r="D11944" t="str">
        <f>"评委"&amp;MID(B11944,8,1)</f>
        <v>评委3</v>
      </c>
    </row>
    <row r="11945" spans="1:4">
      <c r="A11945" s="1" t="s">
        <v>4845</v>
      </c>
      <c r="B11945" s="1" t="s">
        <v>535</v>
      </c>
      <c r="C11945">
        <v>0</v>
      </c>
      <c r="D11945" t="str">
        <f>"评委"&amp;MID(B11945,8,1)</f>
        <v>评委1</v>
      </c>
    </row>
    <row r="11946" spans="1:4">
      <c r="A11946" s="1" t="s">
        <v>4845</v>
      </c>
      <c r="B11946" s="1" t="s">
        <v>536</v>
      </c>
      <c r="C11946">
        <v>1</v>
      </c>
      <c r="D11946" t="str">
        <f>"评委"&amp;MID(B11946,8,1)</f>
        <v>评委2</v>
      </c>
    </row>
    <row r="11947" spans="1:4">
      <c r="A11947" s="1" t="s">
        <v>4845</v>
      </c>
      <c r="B11947" s="1" t="s">
        <v>537</v>
      </c>
      <c r="C11947">
        <v>0</v>
      </c>
      <c r="D11947" t="str">
        <f>"评委"&amp;MID(B11947,8,1)</f>
        <v>评委3</v>
      </c>
    </row>
    <row r="11948" spans="1:4">
      <c r="A11948" s="1" t="s">
        <v>2689</v>
      </c>
      <c r="B11948" s="1" t="s">
        <v>367</v>
      </c>
      <c r="C11948">
        <v>1</v>
      </c>
      <c r="D11948" t="str">
        <f>"评委"&amp;MID(B11948,8,1)</f>
        <v>评委1</v>
      </c>
    </row>
    <row r="11949" spans="1:4">
      <c r="A11949" s="1" t="s">
        <v>2689</v>
      </c>
      <c r="B11949" s="1" t="s">
        <v>368</v>
      </c>
      <c r="C11949">
        <v>0</v>
      </c>
      <c r="D11949" t="str">
        <f>"评委"&amp;MID(B11949,8,1)</f>
        <v>评委2</v>
      </c>
    </row>
    <row r="11950" spans="1:4">
      <c r="A11950" s="1" t="s">
        <v>2689</v>
      </c>
      <c r="B11950" s="1" t="s">
        <v>369</v>
      </c>
      <c r="C11950">
        <v>1</v>
      </c>
      <c r="D11950" t="str">
        <f>"评委"&amp;MID(B11950,8,1)</f>
        <v>评委3</v>
      </c>
    </row>
    <row r="11951" spans="1:4">
      <c r="A11951" s="1" t="s">
        <v>4519</v>
      </c>
      <c r="B11951" s="1" t="s">
        <v>526</v>
      </c>
      <c r="C11951">
        <v>0</v>
      </c>
      <c r="D11951" t="str">
        <f>"评委"&amp;MID(B11951,8,1)</f>
        <v>评委1</v>
      </c>
    </row>
    <row r="11952" spans="1:4">
      <c r="A11952" s="1" t="s">
        <v>4519</v>
      </c>
      <c r="B11952" s="1" t="s">
        <v>527</v>
      </c>
      <c r="C11952">
        <v>1</v>
      </c>
      <c r="D11952" t="str">
        <f>"评委"&amp;MID(B11952,8,1)</f>
        <v>评委2</v>
      </c>
    </row>
    <row r="11953" spans="1:4">
      <c r="A11953" s="1" t="s">
        <v>4519</v>
      </c>
      <c r="B11953" s="1" t="s">
        <v>528</v>
      </c>
      <c r="C11953">
        <v>1</v>
      </c>
      <c r="D11953" t="str">
        <f>"评委"&amp;MID(B11953,8,1)</f>
        <v>评委3</v>
      </c>
    </row>
    <row r="11954" spans="1:4">
      <c r="A11954" s="1" t="s">
        <v>1689</v>
      </c>
      <c r="B11954" s="1" t="s">
        <v>277</v>
      </c>
      <c r="C11954">
        <v>1</v>
      </c>
      <c r="D11954" t="str">
        <f>"评委"&amp;MID(B11954,8,1)</f>
        <v>评委1</v>
      </c>
    </row>
    <row r="11955" spans="1:4">
      <c r="A11955" s="1" t="s">
        <v>1689</v>
      </c>
      <c r="B11955" s="1" t="s">
        <v>278</v>
      </c>
      <c r="C11955">
        <v>2</v>
      </c>
      <c r="D11955" t="str">
        <f>"评委"&amp;MID(B11955,8,1)</f>
        <v>评委2</v>
      </c>
    </row>
    <row r="11956" spans="1:4">
      <c r="A11956" s="1" t="s">
        <v>1689</v>
      </c>
      <c r="B11956" s="1" t="s">
        <v>279</v>
      </c>
      <c r="C11956">
        <v>0</v>
      </c>
      <c r="D11956" t="str">
        <f>"评委"&amp;MID(B11956,8,1)</f>
        <v>评委3</v>
      </c>
    </row>
    <row r="11957" spans="1:4">
      <c r="A11957" s="1" t="s">
        <v>1426</v>
      </c>
      <c r="B11957" s="1" t="s">
        <v>253</v>
      </c>
      <c r="C11957">
        <v>1</v>
      </c>
      <c r="D11957" t="str">
        <f>"评委"&amp;MID(B11957,8,1)</f>
        <v>评委1</v>
      </c>
    </row>
    <row r="11958" spans="1:4">
      <c r="A11958" s="1" t="s">
        <v>1426</v>
      </c>
      <c r="B11958" s="1" t="s">
        <v>254</v>
      </c>
      <c r="C11958">
        <v>1</v>
      </c>
      <c r="D11958" t="str">
        <f>"评委"&amp;MID(B11958,8,1)</f>
        <v>评委2</v>
      </c>
    </row>
    <row r="11959" spans="1:4">
      <c r="A11959" s="1" t="s">
        <v>1426</v>
      </c>
      <c r="B11959" s="1" t="s">
        <v>255</v>
      </c>
      <c r="C11959">
        <v>0</v>
      </c>
      <c r="D11959" t="str">
        <f>"评委"&amp;MID(B11959,8,1)</f>
        <v>评委3</v>
      </c>
    </row>
    <row r="11960" spans="1:4">
      <c r="A11960" s="1" t="s">
        <v>1723</v>
      </c>
      <c r="B11960" s="1" t="s">
        <v>280</v>
      </c>
      <c r="C11960">
        <v>1</v>
      </c>
      <c r="D11960" t="str">
        <f>"评委"&amp;MID(B11960,8,1)</f>
        <v>评委1</v>
      </c>
    </row>
    <row r="11961" spans="1:4">
      <c r="A11961" s="1" t="s">
        <v>1723</v>
      </c>
      <c r="B11961" s="1" t="s">
        <v>281</v>
      </c>
      <c r="C11961">
        <v>1</v>
      </c>
      <c r="D11961" t="str">
        <f>"评委"&amp;MID(B11961,8,1)</f>
        <v>评委2</v>
      </c>
    </row>
    <row r="11962" spans="1:4">
      <c r="A11962" s="1" t="s">
        <v>1723</v>
      </c>
      <c r="B11962" s="1" t="s">
        <v>282</v>
      </c>
      <c r="C11962">
        <v>1</v>
      </c>
      <c r="D11962" t="str">
        <f>"评委"&amp;MID(B11962,8,1)</f>
        <v>评委3</v>
      </c>
    </row>
    <row r="11963" spans="1:4">
      <c r="A11963" s="1" t="s">
        <v>3787</v>
      </c>
      <c r="B11963" s="1" t="s">
        <v>463</v>
      </c>
      <c r="C11963">
        <v>1</v>
      </c>
      <c r="D11963" t="str">
        <f>"评委"&amp;MID(B11963,8,1)</f>
        <v>评委1</v>
      </c>
    </row>
    <row r="11964" spans="1:4">
      <c r="A11964" s="1" t="s">
        <v>3787</v>
      </c>
      <c r="B11964" s="1" t="s">
        <v>464</v>
      </c>
      <c r="C11964">
        <v>0</v>
      </c>
      <c r="D11964" t="str">
        <f>"评委"&amp;MID(B11964,8,1)</f>
        <v>评委2</v>
      </c>
    </row>
    <row r="11965" spans="1:4">
      <c r="A11965" s="1" t="s">
        <v>3787</v>
      </c>
      <c r="B11965" s="1" t="s">
        <v>465</v>
      </c>
      <c r="C11965">
        <v>1</v>
      </c>
      <c r="D11965" t="str">
        <f>"评委"&amp;MID(B11965,8,1)</f>
        <v>评委3</v>
      </c>
    </row>
    <row r="11966" spans="1:4">
      <c r="A11966" s="1" t="s">
        <v>4241</v>
      </c>
      <c r="B11966" s="1" t="s">
        <v>502</v>
      </c>
      <c r="C11966">
        <v>1</v>
      </c>
      <c r="D11966" t="str">
        <f>"评委"&amp;MID(B11966,8,1)</f>
        <v>评委1</v>
      </c>
    </row>
    <row r="11967" spans="1:4">
      <c r="A11967" s="1" t="s">
        <v>4241</v>
      </c>
      <c r="B11967" s="1" t="s">
        <v>503</v>
      </c>
      <c r="C11967">
        <v>1</v>
      </c>
      <c r="D11967" t="str">
        <f>"评委"&amp;MID(B11967,8,1)</f>
        <v>评委2</v>
      </c>
    </row>
    <row r="11968" spans="1:4">
      <c r="A11968" s="1" t="s">
        <v>4241</v>
      </c>
      <c r="B11968" s="1" t="s">
        <v>504</v>
      </c>
      <c r="C11968">
        <v>1</v>
      </c>
      <c r="D11968" t="str">
        <f>"评委"&amp;MID(B11968,8,1)</f>
        <v>评委3</v>
      </c>
    </row>
    <row r="11969" spans="1:4">
      <c r="A11969" s="1" t="s">
        <v>3193</v>
      </c>
      <c r="B11969" s="1" t="s">
        <v>412</v>
      </c>
      <c r="C11969">
        <v>0</v>
      </c>
      <c r="D11969" t="str">
        <f>"评委"&amp;MID(B11969,8,1)</f>
        <v>评委1</v>
      </c>
    </row>
    <row r="11970" spans="1:4">
      <c r="A11970" s="1" t="s">
        <v>3193</v>
      </c>
      <c r="B11970" s="1" t="s">
        <v>413</v>
      </c>
      <c r="C11970">
        <v>2</v>
      </c>
      <c r="D11970" t="str">
        <f>"评委"&amp;MID(B11970,8,1)</f>
        <v>评委2</v>
      </c>
    </row>
    <row r="11971" spans="1:4">
      <c r="A11971" s="1" t="s">
        <v>3193</v>
      </c>
      <c r="B11971" s="1" t="s">
        <v>414</v>
      </c>
      <c r="C11971">
        <v>2</v>
      </c>
      <c r="D11971" t="str">
        <f>"评委"&amp;MID(B11971,8,1)</f>
        <v>评委3</v>
      </c>
    </row>
    <row r="11972" spans="1:4">
      <c r="A11972" s="1" t="s">
        <v>1397</v>
      </c>
      <c r="B11972" s="1" t="s">
        <v>250</v>
      </c>
      <c r="C11972">
        <v>0</v>
      </c>
      <c r="D11972" t="str">
        <f>"评委"&amp;MID(B11972,8,1)</f>
        <v>评委1</v>
      </c>
    </row>
    <row r="11973" spans="1:4">
      <c r="A11973" s="1" t="s">
        <v>1397</v>
      </c>
      <c r="B11973" s="1" t="s">
        <v>251</v>
      </c>
      <c r="C11973">
        <v>1</v>
      </c>
      <c r="D11973" t="str">
        <f>"评委"&amp;MID(B11973,8,1)</f>
        <v>评委2</v>
      </c>
    </row>
    <row r="11974" spans="1:4">
      <c r="A11974" s="1" t="s">
        <v>1397</v>
      </c>
      <c r="B11974" s="1" t="s">
        <v>252</v>
      </c>
      <c r="C11974">
        <v>0</v>
      </c>
      <c r="D11974" t="str">
        <f>"评委"&amp;MID(B11974,8,1)</f>
        <v>评委3</v>
      </c>
    </row>
    <row r="11975" spans="1:4">
      <c r="A11975" s="1" t="s">
        <v>3344</v>
      </c>
      <c r="B11975" s="1" t="s">
        <v>424</v>
      </c>
      <c r="C11975">
        <v>1</v>
      </c>
      <c r="D11975" t="str">
        <f>"评委"&amp;MID(B11975,8,1)</f>
        <v>评委1</v>
      </c>
    </row>
    <row r="11976" spans="1:4">
      <c r="A11976" s="1" t="s">
        <v>3344</v>
      </c>
      <c r="B11976" s="1" t="s">
        <v>425</v>
      </c>
      <c r="C11976">
        <v>0</v>
      </c>
      <c r="D11976" t="str">
        <f>"评委"&amp;MID(B11976,8,1)</f>
        <v>评委2</v>
      </c>
    </row>
    <row r="11977" spans="1:4">
      <c r="A11977" s="1" t="s">
        <v>3344</v>
      </c>
      <c r="B11977" s="1" t="s">
        <v>426</v>
      </c>
      <c r="C11977">
        <v>1</v>
      </c>
      <c r="D11977" t="str">
        <f>"评委"&amp;MID(B11977,8,1)</f>
        <v>评委3</v>
      </c>
    </row>
    <row r="11978" spans="1:4">
      <c r="A11978" s="1" t="s">
        <v>1706</v>
      </c>
      <c r="B11978" s="1" t="s">
        <v>277</v>
      </c>
      <c r="C11978">
        <v>0</v>
      </c>
      <c r="D11978" t="str">
        <f>"评委"&amp;MID(B11978,8,1)</f>
        <v>评委1</v>
      </c>
    </row>
    <row r="11979" spans="1:4">
      <c r="A11979" s="1" t="s">
        <v>1706</v>
      </c>
      <c r="B11979" s="1" t="s">
        <v>278</v>
      </c>
      <c r="C11979">
        <v>0</v>
      </c>
      <c r="D11979" t="str">
        <f>"评委"&amp;MID(B11979,8,1)</f>
        <v>评委2</v>
      </c>
    </row>
    <row r="11980" spans="1:4">
      <c r="A11980" s="1" t="s">
        <v>1706</v>
      </c>
      <c r="B11980" s="1" t="s">
        <v>279</v>
      </c>
      <c r="C11980">
        <v>0</v>
      </c>
      <c r="D11980" t="str">
        <f>"评委"&amp;MID(B11980,8,1)</f>
        <v>评委3</v>
      </c>
    </row>
    <row r="11981" spans="1:4">
      <c r="A11981" s="1" t="s">
        <v>2821</v>
      </c>
      <c r="B11981" s="1" t="s">
        <v>379</v>
      </c>
      <c r="C11981">
        <v>1</v>
      </c>
      <c r="D11981" t="str">
        <f>"评委"&amp;MID(B11981,8,1)</f>
        <v>评委1</v>
      </c>
    </row>
    <row r="11982" spans="1:4">
      <c r="A11982" s="1" t="s">
        <v>2821</v>
      </c>
      <c r="B11982" s="1" t="s">
        <v>380</v>
      </c>
      <c r="C11982">
        <v>1</v>
      </c>
      <c r="D11982" t="str">
        <f>"评委"&amp;MID(B11982,8,1)</f>
        <v>评委2</v>
      </c>
    </row>
    <row r="11983" spans="1:4">
      <c r="A11983" s="1" t="s">
        <v>2821</v>
      </c>
      <c r="B11983" s="1" t="s">
        <v>381</v>
      </c>
      <c r="C11983">
        <v>1</v>
      </c>
      <c r="D11983" t="str">
        <f>"评委"&amp;MID(B11983,8,1)</f>
        <v>评委3</v>
      </c>
    </row>
    <row r="11984" spans="1:4">
      <c r="A11984" s="1" t="s">
        <v>3342</v>
      </c>
      <c r="B11984" s="1" t="s">
        <v>424</v>
      </c>
      <c r="C11984">
        <v>0</v>
      </c>
      <c r="D11984" t="str">
        <f>"评委"&amp;MID(B11984,8,1)</f>
        <v>评委1</v>
      </c>
    </row>
    <row r="11985" spans="1:4">
      <c r="A11985" s="1" t="s">
        <v>3342</v>
      </c>
      <c r="B11985" s="1" t="s">
        <v>425</v>
      </c>
      <c r="C11985">
        <v>1</v>
      </c>
      <c r="D11985" t="str">
        <f>"评委"&amp;MID(B11985,8,1)</f>
        <v>评委2</v>
      </c>
    </row>
    <row r="11986" spans="1:4">
      <c r="A11986" s="1" t="s">
        <v>3342</v>
      </c>
      <c r="B11986" s="1" t="s">
        <v>426</v>
      </c>
      <c r="C11986">
        <v>1</v>
      </c>
      <c r="D11986" t="str">
        <f>"评委"&amp;MID(B11986,8,1)</f>
        <v>评委3</v>
      </c>
    </row>
    <row r="11987" spans="1:4">
      <c r="A11987" s="1" t="s">
        <v>2668</v>
      </c>
      <c r="B11987" s="1" t="s">
        <v>364</v>
      </c>
      <c r="C11987">
        <v>0</v>
      </c>
      <c r="D11987" t="str">
        <f>"评委"&amp;MID(B11987,8,1)</f>
        <v>评委1</v>
      </c>
    </row>
    <row r="11988" spans="1:4">
      <c r="A11988" s="1" t="s">
        <v>2668</v>
      </c>
      <c r="B11988" s="1" t="s">
        <v>365</v>
      </c>
      <c r="C11988">
        <v>1</v>
      </c>
      <c r="D11988" t="str">
        <f>"评委"&amp;MID(B11988,8,1)</f>
        <v>评委2</v>
      </c>
    </row>
    <row r="11989" spans="1:4">
      <c r="A11989" s="1" t="s">
        <v>2668</v>
      </c>
      <c r="B11989" s="1" t="s">
        <v>366</v>
      </c>
      <c r="C11989">
        <v>1</v>
      </c>
      <c r="D11989" t="str">
        <f>"评委"&amp;MID(B11989,8,1)</f>
        <v>评委3</v>
      </c>
    </row>
    <row r="11990" spans="1:4">
      <c r="A11990" s="1" t="s">
        <v>1527</v>
      </c>
      <c r="B11990" s="1" t="s">
        <v>262</v>
      </c>
      <c r="C11990">
        <v>0</v>
      </c>
      <c r="D11990" t="str">
        <f>"评委"&amp;MID(B11990,8,1)</f>
        <v>评委1</v>
      </c>
    </row>
    <row r="11991" spans="1:4">
      <c r="A11991" s="1" t="s">
        <v>1527</v>
      </c>
      <c r="B11991" s="1" t="s">
        <v>263</v>
      </c>
      <c r="C11991">
        <v>1</v>
      </c>
      <c r="D11991" t="str">
        <f>"评委"&amp;MID(B11991,8,1)</f>
        <v>评委2</v>
      </c>
    </row>
    <row r="11992" spans="1:4">
      <c r="A11992" s="1" t="s">
        <v>1527</v>
      </c>
      <c r="B11992" s="1" t="s">
        <v>264</v>
      </c>
      <c r="C11992">
        <v>1</v>
      </c>
      <c r="D11992" t="str">
        <f>"评委"&amp;MID(B11992,8,1)</f>
        <v>评委3</v>
      </c>
    </row>
    <row r="11993" spans="1:4">
      <c r="A11993" s="1" t="s">
        <v>819</v>
      </c>
      <c r="B11993" s="1" t="s">
        <v>202</v>
      </c>
      <c r="C11993">
        <v>2</v>
      </c>
      <c r="D11993" t="str">
        <f>"评委"&amp;MID(B11993,8,1)</f>
        <v>评委1</v>
      </c>
    </row>
    <row r="11994" spans="1:4">
      <c r="A11994" s="1" t="s">
        <v>819</v>
      </c>
      <c r="B11994" s="1" t="s">
        <v>203</v>
      </c>
      <c r="C11994">
        <v>1</v>
      </c>
      <c r="D11994" t="str">
        <f>"评委"&amp;MID(B11994,8,1)</f>
        <v>评委2</v>
      </c>
    </row>
    <row r="11995" spans="1:4">
      <c r="A11995" s="1" t="s">
        <v>819</v>
      </c>
      <c r="B11995" s="1" t="s">
        <v>204</v>
      </c>
      <c r="C11995">
        <v>0</v>
      </c>
      <c r="D11995" t="str">
        <f>"评委"&amp;MID(B11995,8,1)</f>
        <v>评委3</v>
      </c>
    </row>
    <row r="11996" spans="1:4">
      <c r="A11996" s="1" t="s">
        <v>2549</v>
      </c>
      <c r="B11996" s="1" t="s">
        <v>352</v>
      </c>
      <c r="C11996">
        <v>0</v>
      </c>
      <c r="D11996" t="str">
        <f>"评委"&amp;MID(B11996,8,1)</f>
        <v>评委1</v>
      </c>
    </row>
    <row r="11997" spans="1:4">
      <c r="A11997" s="1" t="s">
        <v>2549</v>
      </c>
      <c r="B11997" s="1" t="s">
        <v>353</v>
      </c>
      <c r="C11997">
        <v>0</v>
      </c>
      <c r="D11997" t="str">
        <f>"评委"&amp;MID(B11997,8,1)</f>
        <v>评委2</v>
      </c>
    </row>
    <row r="11998" spans="1:4">
      <c r="A11998" s="1" t="s">
        <v>2549</v>
      </c>
      <c r="B11998" s="1" t="s">
        <v>354</v>
      </c>
      <c r="C11998">
        <v>0</v>
      </c>
      <c r="D11998" t="str">
        <f>"评委"&amp;MID(B11998,8,1)</f>
        <v>评委3</v>
      </c>
    </row>
    <row r="11999" spans="1:4">
      <c r="A11999" s="1" t="s">
        <v>1340</v>
      </c>
      <c r="B11999" s="1" t="s">
        <v>244</v>
      </c>
      <c r="C11999">
        <v>0</v>
      </c>
      <c r="D11999" t="str">
        <f>"评委"&amp;MID(B11999,8,1)</f>
        <v>评委1</v>
      </c>
    </row>
    <row r="12000" spans="1:4">
      <c r="A12000" s="1" t="s">
        <v>1340</v>
      </c>
      <c r="B12000" s="1" t="s">
        <v>245</v>
      </c>
      <c r="C12000">
        <v>0</v>
      </c>
      <c r="D12000" t="str">
        <f>"评委"&amp;MID(B12000,8,1)</f>
        <v>评委2</v>
      </c>
    </row>
    <row r="12001" spans="1:4">
      <c r="A12001" s="1" t="s">
        <v>1340</v>
      </c>
      <c r="B12001" s="1" t="s">
        <v>246</v>
      </c>
      <c r="C12001">
        <v>0</v>
      </c>
      <c r="D12001" t="str">
        <f>"评委"&amp;MID(B12001,8,1)</f>
        <v>评委3</v>
      </c>
    </row>
    <row r="12002" spans="1:4">
      <c r="A12002" s="1" t="s">
        <v>2171</v>
      </c>
      <c r="B12002" s="1" t="s">
        <v>319</v>
      </c>
      <c r="C12002">
        <v>1</v>
      </c>
      <c r="D12002" t="str">
        <f>"评委"&amp;MID(B12002,8,1)</f>
        <v>评委1</v>
      </c>
    </row>
    <row r="12003" spans="1:4">
      <c r="A12003" s="1" t="s">
        <v>2171</v>
      </c>
      <c r="B12003" s="1" t="s">
        <v>320</v>
      </c>
      <c r="C12003">
        <v>1</v>
      </c>
      <c r="D12003" t="str">
        <f>"评委"&amp;MID(B12003,8,1)</f>
        <v>评委2</v>
      </c>
    </row>
    <row r="12004" spans="1:4">
      <c r="A12004" s="1" t="s">
        <v>2171</v>
      </c>
      <c r="B12004" s="1" t="s">
        <v>321</v>
      </c>
      <c r="C12004">
        <v>0</v>
      </c>
      <c r="D12004" t="str">
        <f>"评委"&amp;MID(B12004,8,1)</f>
        <v>评委3</v>
      </c>
    </row>
    <row r="12005" spans="1:4">
      <c r="A12005" s="1" t="s">
        <v>1861</v>
      </c>
      <c r="B12005" s="1" t="s">
        <v>292</v>
      </c>
      <c r="C12005">
        <v>0</v>
      </c>
      <c r="D12005" t="str">
        <f>"评委"&amp;MID(B12005,8,1)</f>
        <v>评委1</v>
      </c>
    </row>
    <row r="12006" spans="1:4">
      <c r="A12006" s="1" t="s">
        <v>1861</v>
      </c>
      <c r="B12006" s="1" t="s">
        <v>293</v>
      </c>
      <c r="C12006">
        <v>2</v>
      </c>
      <c r="D12006" t="str">
        <f>"评委"&amp;MID(B12006,8,1)</f>
        <v>评委2</v>
      </c>
    </row>
    <row r="12007" spans="1:4">
      <c r="A12007" s="1" t="s">
        <v>1861</v>
      </c>
      <c r="B12007" s="1" t="s">
        <v>294</v>
      </c>
      <c r="C12007">
        <v>0</v>
      </c>
      <c r="D12007" t="str">
        <f>"评委"&amp;MID(B12007,8,1)</f>
        <v>评委3</v>
      </c>
    </row>
    <row r="12008" spans="1:4">
      <c r="A12008" s="1" t="s">
        <v>685</v>
      </c>
      <c r="B12008" s="1" t="s">
        <v>190</v>
      </c>
      <c r="C12008">
        <v>0</v>
      </c>
      <c r="D12008" t="str">
        <f>"评委"&amp;MID(B12008,8,1)</f>
        <v>评委1</v>
      </c>
    </row>
    <row r="12009" spans="1:4">
      <c r="A12009" s="1" t="s">
        <v>685</v>
      </c>
      <c r="B12009" s="1" t="s">
        <v>191</v>
      </c>
      <c r="C12009">
        <v>1</v>
      </c>
      <c r="D12009" t="str">
        <f>"评委"&amp;MID(B12009,8,1)</f>
        <v>评委2</v>
      </c>
    </row>
    <row r="12010" spans="1:4">
      <c r="A12010" s="1" t="s">
        <v>685</v>
      </c>
      <c r="B12010" s="1" t="s">
        <v>192</v>
      </c>
      <c r="C12010">
        <v>0</v>
      </c>
      <c r="D12010" t="str">
        <f>"评委"&amp;MID(B12010,8,1)</f>
        <v>评委3</v>
      </c>
    </row>
    <row r="12011" spans="1:4">
      <c r="A12011" s="1" t="s">
        <v>3313</v>
      </c>
      <c r="B12011" s="1" t="s">
        <v>421</v>
      </c>
      <c r="C12011">
        <v>1</v>
      </c>
      <c r="D12011" t="str">
        <f>"评委"&amp;MID(B12011,8,1)</f>
        <v>评委1</v>
      </c>
    </row>
    <row r="12012" spans="1:4">
      <c r="A12012" s="1" t="s">
        <v>3313</v>
      </c>
      <c r="B12012" s="1" t="s">
        <v>422</v>
      </c>
      <c r="C12012">
        <v>1</v>
      </c>
      <c r="D12012" t="str">
        <f>"评委"&amp;MID(B12012,8,1)</f>
        <v>评委2</v>
      </c>
    </row>
    <row r="12013" spans="1:4">
      <c r="A12013" s="1" t="s">
        <v>3313</v>
      </c>
      <c r="B12013" s="1" t="s">
        <v>423</v>
      </c>
      <c r="C12013">
        <v>0</v>
      </c>
      <c r="D12013" t="str">
        <f>"评委"&amp;MID(B12013,8,1)</f>
        <v>评委3</v>
      </c>
    </row>
    <row r="12014" spans="1:4">
      <c r="A12014" s="1" t="s">
        <v>3161</v>
      </c>
      <c r="B12014" s="1" t="s">
        <v>409</v>
      </c>
      <c r="C12014">
        <v>1</v>
      </c>
      <c r="D12014" t="str">
        <f>"评委"&amp;MID(B12014,8,1)</f>
        <v>评委1</v>
      </c>
    </row>
    <row r="12015" spans="1:4">
      <c r="A12015" s="1" t="s">
        <v>3161</v>
      </c>
      <c r="B12015" s="1" t="s">
        <v>410</v>
      </c>
      <c r="C12015">
        <v>1</v>
      </c>
      <c r="D12015" t="str">
        <f>"评委"&amp;MID(B12015,8,1)</f>
        <v>评委2</v>
      </c>
    </row>
    <row r="12016" spans="1:4">
      <c r="A12016" s="1" t="s">
        <v>3161</v>
      </c>
      <c r="B12016" s="1" t="s">
        <v>411</v>
      </c>
      <c r="C12016">
        <v>2</v>
      </c>
      <c r="D12016" t="str">
        <f>"评委"&amp;MID(B12016,8,1)</f>
        <v>评委3</v>
      </c>
    </row>
    <row r="12017" spans="1:4">
      <c r="A12017" s="1" t="s">
        <v>2993</v>
      </c>
      <c r="B12017" s="1" t="s">
        <v>391</v>
      </c>
      <c r="C12017">
        <v>0</v>
      </c>
      <c r="D12017" t="str">
        <f>"评委"&amp;MID(B12017,8,1)</f>
        <v>评委1</v>
      </c>
    </row>
    <row r="12018" spans="1:4">
      <c r="A12018" s="1" t="s">
        <v>2993</v>
      </c>
      <c r="B12018" s="1" t="s">
        <v>392</v>
      </c>
      <c r="C12018">
        <v>0</v>
      </c>
      <c r="D12018" t="str">
        <f>"评委"&amp;MID(B12018,8,1)</f>
        <v>评委2</v>
      </c>
    </row>
    <row r="12019" spans="1:4">
      <c r="A12019" s="1" t="s">
        <v>2993</v>
      </c>
      <c r="B12019" s="1" t="s">
        <v>393</v>
      </c>
      <c r="C12019">
        <v>0</v>
      </c>
      <c r="D12019" t="str">
        <f>"评委"&amp;MID(B12019,8,1)</f>
        <v>评委3</v>
      </c>
    </row>
    <row r="12020" spans="1:4">
      <c r="A12020" s="1" t="s">
        <v>1460</v>
      </c>
      <c r="B12020" s="1" t="s">
        <v>256</v>
      </c>
      <c r="C12020">
        <v>1</v>
      </c>
      <c r="D12020" t="str">
        <f>"评委"&amp;MID(B12020,8,1)</f>
        <v>评委1</v>
      </c>
    </row>
    <row r="12021" spans="1:4">
      <c r="A12021" s="1" t="s">
        <v>1460</v>
      </c>
      <c r="B12021" s="1" t="s">
        <v>257</v>
      </c>
      <c r="C12021">
        <v>0</v>
      </c>
      <c r="D12021" t="str">
        <f>"评委"&amp;MID(B12021,8,1)</f>
        <v>评委2</v>
      </c>
    </row>
    <row r="12022" spans="1:4">
      <c r="A12022" s="1" t="s">
        <v>1460</v>
      </c>
      <c r="B12022" s="1" t="s">
        <v>258</v>
      </c>
      <c r="C12022">
        <v>1</v>
      </c>
      <c r="D12022" t="str">
        <f>"评委"&amp;MID(B12022,8,1)</f>
        <v>评委3</v>
      </c>
    </row>
    <row r="12023" spans="1:4">
      <c r="A12023" s="1" t="s">
        <v>1285</v>
      </c>
      <c r="B12023" s="1" t="s">
        <v>241</v>
      </c>
      <c r="C12023">
        <v>0</v>
      </c>
      <c r="D12023" t="str">
        <f>"评委"&amp;MID(B12023,8,1)</f>
        <v>评委1</v>
      </c>
    </row>
    <row r="12024" spans="1:4">
      <c r="A12024" s="1" t="s">
        <v>1285</v>
      </c>
      <c r="B12024" s="1" t="s">
        <v>242</v>
      </c>
      <c r="C12024">
        <v>1</v>
      </c>
      <c r="D12024" t="str">
        <f>"评委"&amp;MID(B12024,8,1)</f>
        <v>评委2</v>
      </c>
    </row>
    <row r="12025" spans="1:4">
      <c r="A12025" s="1" t="s">
        <v>1285</v>
      </c>
      <c r="B12025" s="1" t="s">
        <v>243</v>
      </c>
      <c r="C12025">
        <v>1</v>
      </c>
      <c r="D12025" t="str">
        <f>"评委"&amp;MID(B12025,8,1)</f>
        <v>评委3</v>
      </c>
    </row>
    <row r="12026" spans="1:4">
      <c r="A12026" s="1" t="s">
        <v>2978</v>
      </c>
      <c r="B12026" s="1" t="s">
        <v>391</v>
      </c>
      <c r="C12026">
        <v>1</v>
      </c>
      <c r="D12026" t="str">
        <f>"评委"&amp;MID(B12026,8,1)</f>
        <v>评委1</v>
      </c>
    </row>
    <row r="12027" spans="1:4">
      <c r="A12027" s="1" t="s">
        <v>2978</v>
      </c>
      <c r="B12027" s="1" t="s">
        <v>392</v>
      </c>
      <c r="C12027">
        <v>1</v>
      </c>
      <c r="D12027" t="str">
        <f>"评委"&amp;MID(B12027,8,1)</f>
        <v>评委2</v>
      </c>
    </row>
    <row r="12028" spans="1:4">
      <c r="A12028" s="1" t="s">
        <v>2978</v>
      </c>
      <c r="B12028" s="1" t="s">
        <v>393</v>
      </c>
      <c r="C12028">
        <v>0</v>
      </c>
      <c r="D12028" t="str">
        <f>"评委"&amp;MID(B12028,8,1)</f>
        <v>评委3</v>
      </c>
    </row>
    <row r="12029" spans="1:4">
      <c r="A12029" s="1" t="s">
        <v>3333</v>
      </c>
      <c r="B12029" s="1" t="s">
        <v>424</v>
      </c>
      <c r="C12029">
        <v>1</v>
      </c>
      <c r="D12029" t="str">
        <f>"评委"&amp;MID(B12029,8,1)</f>
        <v>评委1</v>
      </c>
    </row>
    <row r="12030" spans="1:4">
      <c r="A12030" s="1" t="s">
        <v>3333</v>
      </c>
      <c r="B12030" s="1" t="s">
        <v>425</v>
      </c>
      <c r="C12030">
        <v>1</v>
      </c>
      <c r="D12030" t="str">
        <f>"评委"&amp;MID(B12030,8,1)</f>
        <v>评委2</v>
      </c>
    </row>
    <row r="12031" spans="1:4">
      <c r="A12031" s="1" t="s">
        <v>3333</v>
      </c>
      <c r="B12031" s="1" t="s">
        <v>426</v>
      </c>
      <c r="C12031">
        <v>1</v>
      </c>
      <c r="D12031" t="str">
        <f>"评委"&amp;MID(B12031,8,1)</f>
        <v>评委3</v>
      </c>
    </row>
    <row r="12032" spans="1:4">
      <c r="A12032" s="1" t="s">
        <v>2843</v>
      </c>
      <c r="B12032" s="1" t="s">
        <v>379</v>
      </c>
      <c r="C12032">
        <v>0</v>
      </c>
      <c r="D12032" t="str">
        <f>"评委"&amp;MID(B12032,8,1)</f>
        <v>评委1</v>
      </c>
    </row>
    <row r="12033" spans="1:4">
      <c r="A12033" s="1" t="s">
        <v>2843</v>
      </c>
      <c r="B12033" s="1" t="s">
        <v>380</v>
      </c>
      <c r="C12033">
        <v>0</v>
      </c>
      <c r="D12033" t="str">
        <f>"评委"&amp;MID(B12033,8,1)</f>
        <v>评委2</v>
      </c>
    </row>
    <row r="12034" spans="1:4">
      <c r="A12034" s="1" t="s">
        <v>2843</v>
      </c>
      <c r="B12034" s="1" t="s">
        <v>381</v>
      </c>
      <c r="C12034">
        <v>0</v>
      </c>
      <c r="D12034" t="str">
        <f>"评委"&amp;MID(B12034,8,1)</f>
        <v>评委3</v>
      </c>
    </row>
    <row r="12035" spans="1:4">
      <c r="A12035" s="1" t="s">
        <v>3364</v>
      </c>
      <c r="B12035" s="1" t="s">
        <v>427</v>
      </c>
      <c r="C12035">
        <v>1</v>
      </c>
      <c r="D12035" t="str">
        <f>"评委"&amp;MID(B12035,8,1)</f>
        <v>评委1</v>
      </c>
    </row>
    <row r="12036" spans="1:4">
      <c r="A12036" s="1" t="s">
        <v>3364</v>
      </c>
      <c r="B12036" s="1" t="s">
        <v>428</v>
      </c>
      <c r="C12036">
        <v>0</v>
      </c>
      <c r="D12036" t="str">
        <f>"评委"&amp;MID(B12036,8,1)</f>
        <v>评委2</v>
      </c>
    </row>
    <row r="12037" spans="1:4">
      <c r="A12037" s="1" t="s">
        <v>3364</v>
      </c>
      <c r="B12037" s="1" t="s">
        <v>429</v>
      </c>
      <c r="C12037">
        <v>2</v>
      </c>
      <c r="D12037" t="str">
        <f>"评委"&amp;MID(B12037,8,1)</f>
        <v>评委3</v>
      </c>
    </row>
    <row r="12038" spans="1:4">
      <c r="A12038" s="1" t="s">
        <v>613</v>
      </c>
      <c r="B12038" s="1" t="s">
        <v>184</v>
      </c>
      <c r="C12038">
        <v>1</v>
      </c>
      <c r="D12038" t="str">
        <f>"评委"&amp;MID(B12038,8,1)</f>
        <v>评委1</v>
      </c>
    </row>
    <row r="12039" spans="1:4">
      <c r="A12039" s="1" t="s">
        <v>613</v>
      </c>
      <c r="B12039" s="1" t="s">
        <v>185</v>
      </c>
      <c r="C12039">
        <v>1</v>
      </c>
      <c r="D12039" t="str">
        <f>"评委"&amp;MID(B12039,8,1)</f>
        <v>评委2</v>
      </c>
    </row>
    <row r="12040" spans="1:4">
      <c r="A12040" s="1" t="s">
        <v>613</v>
      </c>
      <c r="B12040" s="1" t="s">
        <v>186</v>
      </c>
      <c r="C12040">
        <v>0</v>
      </c>
      <c r="D12040" t="str">
        <f>"评委"&amp;MID(B12040,8,1)</f>
        <v>评委3</v>
      </c>
    </row>
    <row r="12041" spans="1:4">
      <c r="A12041" s="1" t="s">
        <v>1972</v>
      </c>
      <c r="B12041" s="1" t="s">
        <v>301</v>
      </c>
      <c r="C12041">
        <v>0</v>
      </c>
      <c r="D12041" t="str">
        <f>"评委"&amp;MID(B12041,8,1)</f>
        <v>评委1</v>
      </c>
    </row>
    <row r="12042" spans="1:4">
      <c r="A12042" s="1" t="s">
        <v>1972</v>
      </c>
      <c r="B12042" s="1" t="s">
        <v>302</v>
      </c>
      <c r="C12042">
        <v>1</v>
      </c>
      <c r="D12042" t="str">
        <f>"评委"&amp;MID(B12042,8,1)</f>
        <v>评委2</v>
      </c>
    </row>
    <row r="12043" spans="1:4">
      <c r="A12043" s="1" t="s">
        <v>1972</v>
      </c>
      <c r="B12043" s="1" t="s">
        <v>303</v>
      </c>
      <c r="C12043">
        <v>0</v>
      </c>
      <c r="D12043" t="str">
        <f>"评委"&amp;MID(B12043,8,1)</f>
        <v>评委3</v>
      </c>
    </row>
    <row r="12044" spans="1:4">
      <c r="A12044" s="1" t="s">
        <v>3358</v>
      </c>
      <c r="B12044" s="1" t="s">
        <v>427</v>
      </c>
      <c r="C12044">
        <v>0</v>
      </c>
      <c r="D12044" t="str">
        <f>"评委"&amp;MID(B12044,8,1)</f>
        <v>评委1</v>
      </c>
    </row>
    <row r="12045" spans="1:4">
      <c r="A12045" s="1" t="s">
        <v>3358</v>
      </c>
      <c r="B12045" s="1" t="s">
        <v>428</v>
      </c>
      <c r="C12045">
        <v>1</v>
      </c>
      <c r="D12045" t="str">
        <f>"评委"&amp;MID(B12045,8,1)</f>
        <v>评委2</v>
      </c>
    </row>
    <row r="12046" spans="1:4">
      <c r="A12046" s="1" t="s">
        <v>3358</v>
      </c>
      <c r="B12046" s="1" t="s">
        <v>429</v>
      </c>
      <c r="C12046">
        <v>2</v>
      </c>
      <c r="D12046" t="str">
        <f>"评委"&amp;MID(B12046,8,1)</f>
        <v>评委3</v>
      </c>
    </row>
    <row r="12047" spans="1:4">
      <c r="A12047" s="1" t="s">
        <v>986</v>
      </c>
      <c r="B12047" s="1" t="s">
        <v>214</v>
      </c>
      <c r="C12047">
        <v>0</v>
      </c>
      <c r="D12047" t="str">
        <f>"评委"&amp;MID(B12047,8,1)</f>
        <v>评委1</v>
      </c>
    </row>
    <row r="12048" spans="1:4">
      <c r="A12048" s="1" t="s">
        <v>986</v>
      </c>
      <c r="B12048" s="1" t="s">
        <v>215</v>
      </c>
      <c r="C12048">
        <v>0</v>
      </c>
      <c r="D12048" t="str">
        <f>"评委"&amp;MID(B12048,8,1)</f>
        <v>评委2</v>
      </c>
    </row>
    <row r="12049" spans="1:4">
      <c r="A12049" s="1" t="s">
        <v>986</v>
      </c>
      <c r="B12049" s="1" t="s">
        <v>216</v>
      </c>
      <c r="C12049">
        <v>0</v>
      </c>
      <c r="D12049" t="str">
        <f>"评委"&amp;MID(B12049,8,1)</f>
        <v>评委3</v>
      </c>
    </row>
    <row r="12050" spans="1:4">
      <c r="A12050" s="1" t="s">
        <v>1198</v>
      </c>
      <c r="B12050" s="1" t="s">
        <v>232</v>
      </c>
      <c r="C12050">
        <v>0</v>
      </c>
      <c r="D12050" t="str">
        <f>"评委"&amp;MID(B12050,8,1)</f>
        <v>评委1</v>
      </c>
    </row>
    <row r="12051" spans="1:4">
      <c r="A12051" s="1" t="s">
        <v>1198</v>
      </c>
      <c r="B12051" s="1" t="s">
        <v>233</v>
      </c>
      <c r="C12051">
        <v>0</v>
      </c>
      <c r="D12051" t="str">
        <f>"评委"&amp;MID(B12051,8,1)</f>
        <v>评委2</v>
      </c>
    </row>
    <row r="12052" spans="1:4">
      <c r="A12052" s="1" t="s">
        <v>1198</v>
      </c>
      <c r="B12052" s="1" t="s">
        <v>234</v>
      </c>
      <c r="C12052">
        <v>1</v>
      </c>
      <c r="D12052" t="str">
        <f>"评委"&amp;MID(B12052,8,1)</f>
        <v>评委3</v>
      </c>
    </row>
    <row r="12053" spans="1:4">
      <c r="A12053" s="1" t="s">
        <v>571</v>
      </c>
      <c r="B12053" s="1" t="s">
        <v>181</v>
      </c>
      <c r="C12053">
        <v>0</v>
      </c>
      <c r="D12053" t="str">
        <f>"评委"&amp;MID(B12053,8,1)</f>
        <v>评委1</v>
      </c>
    </row>
    <row r="12054" spans="1:4">
      <c r="A12054" s="1" t="s">
        <v>571</v>
      </c>
      <c r="B12054" s="1" t="s">
        <v>182</v>
      </c>
      <c r="C12054">
        <v>1</v>
      </c>
      <c r="D12054" t="str">
        <f>"评委"&amp;MID(B12054,8,1)</f>
        <v>评委2</v>
      </c>
    </row>
    <row r="12055" spans="1:4">
      <c r="A12055" s="1" t="s">
        <v>571</v>
      </c>
      <c r="B12055" s="1" t="s">
        <v>183</v>
      </c>
      <c r="C12055">
        <v>1</v>
      </c>
      <c r="D12055" t="str">
        <f>"评委"&amp;MID(B12055,8,1)</f>
        <v>评委3</v>
      </c>
    </row>
    <row r="12056" spans="1:4">
      <c r="A12056" s="1" t="s">
        <v>3391</v>
      </c>
      <c r="B12056" s="1" t="s">
        <v>430</v>
      </c>
      <c r="C12056">
        <v>2</v>
      </c>
      <c r="D12056" t="str">
        <f>"评委"&amp;MID(B12056,8,1)</f>
        <v>评委1</v>
      </c>
    </row>
    <row r="12057" spans="1:4">
      <c r="A12057" s="1" t="s">
        <v>3391</v>
      </c>
      <c r="B12057" s="1" t="s">
        <v>431</v>
      </c>
      <c r="C12057">
        <v>2</v>
      </c>
      <c r="D12057" t="str">
        <f>"评委"&amp;MID(B12057,8,1)</f>
        <v>评委2</v>
      </c>
    </row>
    <row r="12058" spans="1:4">
      <c r="A12058" s="1" t="s">
        <v>3391</v>
      </c>
      <c r="B12058" s="1" t="s">
        <v>432</v>
      </c>
      <c r="C12058">
        <v>1</v>
      </c>
      <c r="D12058" t="str">
        <f>"评委"&amp;MID(B12058,8,1)</f>
        <v>评委3</v>
      </c>
    </row>
    <row r="12059" spans="1:4">
      <c r="A12059" s="1" t="s">
        <v>3758</v>
      </c>
      <c r="B12059" s="1" t="s">
        <v>460</v>
      </c>
      <c r="C12059">
        <v>0</v>
      </c>
      <c r="D12059" t="str">
        <f>"评委"&amp;MID(B12059,8,1)</f>
        <v>评委1</v>
      </c>
    </row>
    <row r="12060" spans="1:4">
      <c r="A12060" s="1" t="s">
        <v>3758</v>
      </c>
      <c r="B12060" s="1" t="s">
        <v>461</v>
      </c>
      <c r="C12060">
        <v>0</v>
      </c>
      <c r="D12060" t="str">
        <f>"评委"&amp;MID(B12060,8,1)</f>
        <v>评委2</v>
      </c>
    </row>
    <row r="12061" spans="1:4">
      <c r="A12061" s="1" t="s">
        <v>3758</v>
      </c>
      <c r="B12061" s="1" t="s">
        <v>462</v>
      </c>
      <c r="C12061">
        <v>1</v>
      </c>
      <c r="D12061" t="str">
        <f>"评委"&amp;MID(B12061,8,1)</f>
        <v>评委3</v>
      </c>
    </row>
    <row r="12062" spans="1:4">
      <c r="A12062" s="1" t="s">
        <v>3177</v>
      </c>
      <c r="B12062" s="1" t="s">
        <v>409</v>
      </c>
      <c r="C12062">
        <v>1</v>
      </c>
      <c r="D12062" t="str">
        <f>"评委"&amp;MID(B12062,8,1)</f>
        <v>评委1</v>
      </c>
    </row>
    <row r="12063" spans="1:4">
      <c r="A12063" s="1" t="s">
        <v>3177</v>
      </c>
      <c r="B12063" s="1" t="s">
        <v>410</v>
      </c>
      <c r="C12063">
        <v>0</v>
      </c>
      <c r="D12063" t="str">
        <f>"评委"&amp;MID(B12063,8,1)</f>
        <v>评委2</v>
      </c>
    </row>
    <row r="12064" spans="1:4">
      <c r="A12064" s="1" t="s">
        <v>3177</v>
      </c>
      <c r="B12064" s="1" t="s">
        <v>411</v>
      </c>
      <c r="C12064">
        <v>1</v>
      </c>
      <c r="D12064" t="str">
        <f>"评委"&amp;MID(B12064,8,1)</f>
        <v>评委3</v>
      </c>
    </row>
    <row r="12065" spans="1:4">
      <c r="A12065" s="1" t="s">
        <v>4589</v>
      </c>
      <c r="B12065" s="1" t="s">
        <v>532</v>
      </c>
      <c r="C12065">
        <v>0</v>
      </c>
      <c r="D12065" t="str">
        <f>"评委"&amp;MID(B12065,8,1)</f>
        <v>评委1</v>
      </c>
    </row>
    <row r="12066" spans="1:4">
      <c r="A12066" s="1" t="s">
        <v>4589</v>
      </c>
      <c r="B12066" s="1" t="s">
        <v>533</v>
      </c>
      <c r="C12066">
        <v>1</v>
      </c>
      <c r="D12066" t="str">
        <f>"评委"&amp;MID(B12066,8,1)</f>
        <v>评委2</v>
      </c>
    </row>
    <row r="12067" spans="1:4">
      <c r="A12067" s="1" t="s">
        <v>4589</v>
      </c>
      <c r="B12067" s="1" t="s">
        <v>534</v>
      </c>
      <c r="C12067">
        <v>0</v>
      </c>
      <c r="D12067" t="str">
        <f>"评委"&amp;MID(B12067,8,1)</f>
        <v>评委3</v>
      </c>
    </row>
    <row r="12068" spans="1:4">
      <c r="A12068" s="1" t="s">
        <v>2598</v>
      </c>
      <c r="B12068" s="1" t="s">
        <v>358</v>
      </c>
      <c r="C12068">
        <v>1</v>
      </c>
      <c r="D12068" t="str">
        <f>"评委"&amp;MID(B12068,8,1)</f>
        <v>评委1</v>
      </c>
    </row>
    <row r="12069" spans="1:4">
      <c r="A12069" s="1" t="s">
        <v>2598</v>
      </c>
      <c r="B12069" s="1" t="s">
        <v>359</v>
      </c>
      <c r="C12069">
        <v>1</v>
      </c>
      <c r="D12069" t="str">
        <f>"评委"&amp;MID(B12069,8,1)</f>
        <v>评委2</v>
      </c>
    </row>
    <row r="12070" spans="1:4">
      <c r="A12070" s="1" t="s">
        <v>2598</v>
      </c>
      <c r="B12070" s="1" t="s">
        <v>360</v>
      </c>
      <c r="C12070">
        <v>2</v>
      </c>
      <c r="D12070" t="str">
        <f>"评委"&amp;MID(B12070,8,1)</f>
        <v>评委3</v>
      </c>
    </row>
    <row r="12071" spans="1:4">
      <c r="A12071" s="1" t="s">
        <v>4187</v>
      </c>
      <c r="B12071" s="1" t="s">
        <v>496</v>
      </c>
      <c r="C12071">
        <v>0</v>
      </c>
      <c r="D12071" t="str">
        <f>"评委"&amp;MID(B12071,8,1)</f>
        <v>评委1</v>
      </c>
    </row>
    <row r="12072" spans="1:4">
      <c r="A12072" s="1" t="s">
        <v>4187</v>
      </c>
      <c r="B12072" s="1" t="s">
        <v>497</v>
      </c>
      <c r="C12072">
        <v>1</v>
      </c>
      <c r="D12072" t="str">
        <f>"评委"&amp;MID(B12072,8,1)</f>
        <v>评委2</v>
      </c>
    </row>
    <row r="12073" spans="1:4">
      <c r="A12073" s="1" t="s">
        <v>4187</v>
      </c>
      <c r="B12073" s="1" t="s">
        <v>498</v>
      </c>
      <c r="C12073">
        <v>0</v>
      </c>
      <c r="D12073" t="str">
        <f>"评委"&amp;MID(B12073,8,1)</f>
        <v>评委3</v>
      </c>
    </row>
    <row r="12074" spans="1:4">
      <c r="A12074" s="1" t="s">
        <v>3149</v>
      </c>
      <c r="B12074" s="1" t="s">
        <v>406</v>
      </c>
      <c r="C12074">
        <v>0</v>
      </c>
      <c r="D12074" t="str">
        <f>"评委"&amp;MID(B12074,8,1)</f>
        <v>评委1</v>
      </c>
    </row>
    <row r="12075" spans="1:4">
      <c r="A12075" s="1" t="s">
        <v>3149</v>
      </c>
      <c r="B12075" s="1" t="s">
        <v>407</v>
      </c>
      <c r="C12075">
        <v>0</v>
      </c>
      <c r="D12075" t="str">
        <f>"评委"&amp;MID(B12075,8,1)</f>
        <v>评委2</v>
      </c>
    </row>
    <row r="12076" spans="1:4">
      <c r="A12076" s="1" t="s">
        <v>3149</v>
      </c>
      <c r="B12076" s="1" t="s">
        <v>408</v>
      </c>
      <c r="C12076">
        <v>1</v>
      </c>
      <c r="D12076" t="str">
        <f>"评委"&amp;MID(B12076,8,1)</f>
        <v>评委3</v>
      </c>
    </row>
    <row r="12077" spans="1:4">
      <c r="A12077" s="1" t="s">
        <v>2426</v>
      </c>
      <c r="B12077" s="1" t="s">
        <v>343</v>
      </c>
      <c r="C12077">
        <v>1</v>
      </c>
      <c r="D12077" t="str">
        <f>"评委"&amp;MID(B12077,8,1)</f>
        <v>评委1</v>
      </c>
    </row>
    <row r="12078" spans="1:4">
      <c r="A12078" s="1" t="s">
        <v>2426</v>
      </c>
      <c r="B12078" s="1" t="s">
        <v>344</v>
      </c>
      <c r="C12078">
        <v>1</v>
      </c>
      <c r="D12078" t="str">
        <f>"评委"&amp;MID(B12078,8,1)</f>
        <v>评委2</v>
      </c>
    </row>
    <row r="12079" spans="1:4">
      <c r="A12079" s="1" t="s">
        <v>2426</v>
      </c>
      <c r="B12079" s="1" t="s">
        <v>345</v>
      </c>
      <c r="C12079">
        <v>1</v>
      </c>
      <c r="D12079" t="str">
        <f>"评委"&amp;MID(B12079,8,1)</f>
        <v>评委3</v>
      </c>
    </row>
    <row r="12080" spans="1:4">
      <c r="A12080" s="1" t="s">
        <v>2671</v>
      </c>
      <c r="B12080" s="1" t="s">
        <v>364</v>
      </c>
      <c r="C12080">
        <v>1</v>
      </c>
      <c r="D12080" t="str">
        <f>"评委"&amp;MID(B12080,8,1)</f>
        <v>评委1</v>
      </c>
    </row>
    <row r="12081" spans="1:4">
      <c r="A12081" s="1" t="s">
        <v>2671</v>
      </c>
      <c r="B12081" s="1" t="s">
        <v>365</v>
      </c>
      <c r="C12081">
        <v>0</v>
      </c>
      <c r="D12081" t="str">
        <f>"评委"&amp;MID(B12081,8,1)</f>
        <v>评委2</v>
      </c>
    </row>
    <row r="12082" spans="1:4">
      <c r="A12082" s="1" t="s">
        <v>2671</v>
      </c>
      <c r="B12082" s="1" t="s">
        <v>366</v>
      </c>
      <c r="C12082">
        <v>0</v>
      </c>
      <c r="D12082" t="str">
        <f>"评委"&amp;MID(B12082,8,1)</f>
        <v>评委3</v>
      </c>
    </row>
    <row r="12083" spans="1:4">
      <c r="A12083" s="1" t="s">
        <v>1443</v>
      </c>
      <c r="B12083" s="1" t="s">
        <v>253</v>
      </c>
      <c r="C12083">
        <v>0</v>
      </c>
      <c r="D12083" t="str">
        <f>"评委"&amp;MID(B12083,8,1)</f>
        <v>评委1</v>
      </c>
    </row>
    <row r="12084" spans="1:4">
      <c r="A12084" s="1" t="s">
        <v>1443</v>
      </c>
      <c r="B12084" s="1" t="s">
        <v>254</v>
      </c>
      <c r="C12084">
        <v>0</v>
      </c>
      <c r="D12084" t="str">
        <f>"评委"&amp;MID(B12084,8,1)</f>
        <v>评委2</v>
      </c>
    </row>
    <row r="12085" spans="1:4">
      <c r="A12085" s="1" t="s">
        <v>1443</v>
      </c>
      <c r="B12085" s="1" t="s">
        <v>255</v>
      </c>
      <c r="C12085">
        <v>0</v>
      </c>
      <c r="D12085" t="str">
        <f>"评委"&amp;MID(B12085,8,1)</f>
        <v>评委3</v>
      </c>
    </row>
    <row r="12086" spans="1:4">
      <c r="A12086" s="1" t="s">
        <v>1366</v>
      </c>
      <c r="B12086" s="1" t="s">
        <v>247</v>
      </c>
      <c r="C12086">
        <v>0</v>
      </c>
      <c r="D12086" t="str">
        <f>"评委"&amp;MID(B12086,8,1)</f>
        <v>评委1</v>
      </c>
    </row>
    <row r="12087" spans="1:4">
      <c r="A12087" s="1" t="s">
        <v>1366</v>
      </c>
      <c r="B12087" s="1" t="s">
        <v>248</v>
      </c>
      <c r="C12087">
        <v>0</v>
      </c>
      <c r="D12087" t="str">
        <f>"评委"&amp;MID(B12087,8,1)</f>
        <v>评委2</v>
      </c>
    </row>
    <row r="12088" spans="1:4">
      <c r="A12088" s="1" t="s">
        <v>1366</v>
      </c>
      <c r="B12088" s="1" t="s">
        <v>249</v>
      </c>
      <c r="C12088">
        <v>0</v>
      </c>
      <c r="D12088" t="str">
        <f>"评委"&amp;MID(B12088,8,1)</f>
        <v>评委3</v>
      </c>
    </row>
    <row r="12089" spans="1:4">
      <c r="A12089" s="1" t="s">
        <v>610</v>
      </c>
      <c r="B12089" s="1" t="s">
        <v>184</v>
      </c>
      <c r="C12089">
        <v>1</v>
      </c>
      <c r="D12089" t="str">
        <f>"评委"&amp;MID(B12089,8,1)</f>
        <v>评委1</v>
      </c>
    </row>
    <row r="12090" spans="1:4">
      <c r="A12090" s="1" t="s">
        <v>610</v>
      </c>
      <c r="B12090" s="1" t="s">
        <v>185</v>
      </c>
      <c r="C12090">
        <v>1</v>
      </c>
      <c r="D12090" t="str">
        <f>"评委"&amp;MID(B12090,8,1)</f>
        <v>评委2</v>
      </c>
    </row>
    <row r="12091" spans="1:4">
      <c r="A12091" s="1" t="s">
        <v>610</v>
      </c>
      <c r="B12091" s="1" t="s">
        <v>186</v>
      </c>
      <c r="C12091">
        <v>1</v>
      </c>
      <c r="D12091" t="str">
        <f>"评委"&amp;MID(B12091,8,1)</f>
        <v>评委3</v>
      </c>
    </row>
    <row r="12092" spans="1:4">
      <c r="A12092" s="1" t="s">
        <v>1591</v>
      </c>
      <c r="B12092" s="1" t="s">
        <v>268</v>
      </c>
      <c r="C12092">
        <v>1</v>
      </c>
      <c r="D12092" t="str">
        <f>"评委"&amp;MID(B12092,8,1)</f>
        <v>评委1</v>
      </c>
    </row>
    <row r="12093" spans="1:4">
      <c r="A12093" s="1" t="s">
        <v>1591</v>
      </c>
      <c r="B12093" s="1" t="s">
        <v>269</v>
      </c>
      <c r="C12093">
        <v>1</v>
      </c>
      <c r="D12093" t="str">
        <f>"评委"&amp;MID(B12093,8,1)</f>
        <v>评委2</v>
      </c>
    </row>
    <row r="12094" spans="1:4">
      <c r="A12094" s="1" t="s">
        <v>1591</v>
      </c>
      <c r="B12094" s="1" t="s">
        <v>270</v>
      </c>
      <c r="C12094">
        <v>1</v>
      </c>
      <c r="D12094" t="str">
        <f>"评委"&amp;MID(B12094,8,1)</f>
        <v>评委3</v>
      </c>
    </row>
    <row r="12095" spans="1:4">
      <c r="A12095" s="1" t="s">
        <v>3820</v>
      </c>
      <c r="B12095" s="1" t="s">
        <v>466</v>
      </c>
      <c r="C12095">
        <v>1</v>
      </c>
      <c r="D12095" t="str">
        <f>"评委"&amp;MID(B12095,8,1)</f>
        <v>评委1</v>
      </c>
    </row>
    <row r="12096" spans="1:4">
      <c r="A12096" s="1" t="s">
        <v>3820</v>
      </c>
      <c r="B12096" s="1" t="s">
        <v>467</v>
      </c>
      <c r="C12096">
        <v>0</v>
      </c>
      <c r="D12096" t="str">
        <f>"评委"&amp;MID(B12096,8,1)</f>
        <v>评委2</v>
      </c>
    </row>
    <row r="12097" spans="1:4">
      <c r="A12097" s="1" t="s">
        <v>3820</v>
      </c>
      <c r="B12097" s="1" t="s">
        <v>468</v>
      </c>
      <c r="C12097">
        <v>1</v>
      </c>
      <c r="D12097" t="str">
        <f>"评委"&amp;MID(B12097,8,1)</f>
        <v>评委3</v>
      </c>
    </row>
    <row r="12098" spans="1:4">
      <c r="A12098" s="1" t="s">
        <v>3044</v>
      </c>
      <c r="B12098" s="1" t="s">
        <v>397</v>
      </c>
      <c r="C12098">
        <v>0</v>
      </c>
      <c r="D12098" t="str">
        <f>"评委"&amp;MID(B12098,8,1)</f>
        <v>评委1</v>
      </c>
    </row>
    <row r="12099" spans="1:4">
      <c r="A12099" s="1" t="s">
        <v>3044</v>
      </c>
      <c r="B12099" s="1" t="s">
        <v>398</v>
      </c>
      <c r="C12099">
        <v>0</v>
      </c>
      <c r="D12099" t="str">
        <f>"评委"&amp;MID(B12099,8,1)</f>
        <v>评委2</v>
      </c>
    </row>
    <row r="12100" spans="1:4">
      <c r="A12100" s="1" t="s">
        <v>3044</v>
      </c>
      <c r="B12100" s="1" t="s">
        <v>399</v>
      </c>
      <c r="C12100">
        <v>2</v>
      </c>
      <c r="D12100" t="str">
        <f>"评委"&amp;MID(B12100,8,1)</f>
        <v>评委3</v>
      </c>
    </row>
    <row r="12101" spans="1:4">
      <c r="A12101" s="1" t="s">
        <v>3895</v>
      </c>
      <c r="B12101" s="1" t="s">
        <v>472</v>
      </c>
      <c r="C12101">
        <v>0</v>
      </c>
      <c r="D12101" t="str">
        <f>"评委"&amp;MID(B12101,8,1)</f>
        <v>评委1</v>
      </c>
    </row>
    <row r="12102" spans="1:4">
      <c r="A12102" s="1" t="s">
        <v>3895</v>
      </c>
      <c r="B12102" s="1" t="s">
        <v>473</v>
      </c>
      <c r="C12102">
        <v>0</v>
      </c>
      <c r="D12102" t="str">
        <f>"评委"&amp;MID(B12102,8,1)</f>
        <v>评委2</v>
      </c>
    </row>
    <row r="12103" spans="1:4">
      <c r="A12103" s="1" t="s">
        <v>3895</v>
      </c>
      <c r="B12103" s="1" t="s">
        <v>474</v>
      </c>
      <c r="C12103">
        <v>0</v>
      </c>
      <c r="D12103" t="str">
        <f>"评委"&amp;MID(B12103,8,1)</f>
        <v>评委3</v>
      </c>
    </row>
    <row r="12104" spans="1:4">
      <c r="A12104" s="1" t="s">
        <v>4325</v>
      </c>
      <c r="B12104" s="1" t="s">
        <v>508</v>
      </c>
      <c r="C12104">
        <v>1</v>
      </c>
      <c r="D12104" t="str">
        <f>"评委"&amp;MID(B12104,8,1)</f>
        <v>评委1</v>
      </c>
    </row>
    <row r="12105" spans="1:4">
      <c r="A12105" s="1" t="s">
        <v>4325</v>
      </c>
      <c r="B12105" s="1" t="s">
        <v>509</v>
      </c>
      <c r="C12105">
        <v>1</v>
      </c>
      <c r="D12105" t="str">
        <f>"评委"&amp;MID(B12105,8,1)</f>
        <v>评委2</v>
      </c>
    </row>
    <row r="12106" spans="1:4">
      <c r="A12106" s="1" t="s">
        <v>4325</v>
      </c>
      <c r="B12106" s="1" t="s">
        <v>510</v>
      </c>
      <c r="C12106">
        <v>0</v>
      </c>
      <c r="D12106" t="str">
        <f>"评委"&amp;MID(B12106,8,1)</f>
        <v>评委3</v>
      </c>
    </row>
    <row r="12107" spans="1:4">
      <c r="A12107" s="1" t="s">
        <v>1135</v>
      </c>
      <c r="B12107" s="1" t="s">
        <v>229</v>
      </c>
      <c r="C12107">
        <v>0</v>
      </c>
      <c r="D12107" t="str">
        <f>"评委"&amp;MID(B12107,8,1)</f>
        <v>评委1</v>
      </c>
    </row>
    <row r="12108" spans="1:4">
      <c r="A12108" s="1" t="s">
        <v>1135</v>
      </c>
      <c r="B12108" s="1" t="s">
        <v>230</v>
      </c>
      <c r="C12108">
        <v>2</v>
      </c>
      <c r="D12108" t="str">
        <f>"评委"&amp;MID(B12108,8,1)</f>
        <v>评委2</v>
      </c>
    </row>
    <row r="12109" spans="1:4">
      <c r="A12109" s="1" t="s">
        <v>1135</v>
      </c>
      <c r="B12109" s="1" t="s">
        <v>231</v>
      </c>
      <c r="C12109">
        <v>1</v>
      </c>
      <c r="D12109" t="str">
        <f>"评委"&amp;MID(B12109,8,1)</f>
        <v>评委3</v>
      </c>
    </row>
    <row r="12110" spans="1:4">
      <c r="A12110" s="1" t="s">
        <v>3023</v>
      </c>
      <c r="B12110" s="1" t="s">
        <v>394</v>
      </c>
      <c r="C12110">
        <v>0</v>
      </c>
      <c r="D12110" t="str">
        <f>"评委"&amp;MID(B12110,8,1)</f>
        <v>评委1</v>
      </c>
    </row>
    <row r="12111" spans="1:4">
      <c r="A12111" s="1" t="s">
        <v>3023</v>
      </c>
      <c r="B12111" s="1" t="s">
        <v>395</v>
      </c>
      <c r="C12111">
        <v>0</v>
      </c>
      <c r="D12111" t="str">
        <f>"评委"&amp;MID(B12111,8,1)</f>
        <v>评委2</v>
      </c>
    </row>
    <row r="12112" spans="1:4">
      <c r="A12112" s="1" t="s">
        <v>3023</v>
      </c>
      <c r="B12112" s="1" t="s">
        <v>396</v>
      </c>
      <c r="C12112">
        <v>0</v>
      </c>
      <c r="D12112" t="str">
        <f>"评委"&amp;MID(B12112,8,1)</f>
        <v>评委3</v>
      </c>
    </row>
    <row r="12113" spans="1:4">
      <c r="A12113" s="1" t="s">
        <v>3194</v>
      </c>
      <c r="B12113" s="1" t="s">
        <v>412</v>
      </c>
      <c r="C12113">
        <v>1</v>
      </c>
      <c r="D12113" t="str">
        <f>"评委"&amp;MID(B12113,8,1)</f>
        <v>评委1</v>
      </c>
    </row>
    <row r="12114" spans="1:4">
      <c r="A12114" s="1" t="s">
        <v>3194</v>
      </c>
      <c r="B12114" s="1" t="s">
        <v>413</v>
      </c>
      <c r="C12114">
        <v>1</v>
      </c>
      <c r="D12114" t="str">
        <f>"评委"&amp;MID(B12114,8,1)</f>
        <v>评委2</v>
      </c>
    </row>
    <row r="12115" spans="1:4">
      <c r="A12115" s="1" t="s">
        <v>3194</v>
      </c>
      <c r="B12115" s="1" t="s">
        <v>414</v>
      </c>
      <c r="C12115">
        <v>2</v>
      </c>
      <c r="D12115" t="str">
        <f>"评委"&amp;MID(B12115,8,1)</f>
        <v>评委3</v>
      </c>
    </row>
    <row r="12116" spans="1:4">
      <c r="A12116" s="1" t="s">
        <v>2891</v>
      </c>
      <c r="B12116" s="1" t="s">
        <v>385</v>
      </c>
      <c r="C12116">
        <v>2</v>
      </c>
      <c r="D12116" t="str">
        <f>"评委"&amp;MID(B12116,8,1)</f>
        <v>评委1</v>
      </c>
    </row>
    <row r="12117" spans="1:4">
      <c r="A12117" s="1" t="s">
        <v>2891</v>
      </c>
      <c r="B12117" s="1" t="s">
        <v>386</v>
      </c>
      <c r="C12117">
        <v>1</v>
      </c>
      <c r="D12117" t="str">
        <f>"评委"&amp;MID(B12117,8,1)</f>
        <v>评委2</v>
      </c>
    </row>
    <row r="12118" spans="1:4">
      <c r="A12118" s="1" t="s">
        <v>2891</v>
      </c>
      <c r="B12118" s="1" t="s">
        <v>387</v>
      </c>
      <c r="C12118">
        <v>0</v>
      </c>
      <c r="D12118" t="str">
        <f>"评委"&amp;MID(B12118,8,1)</f>
        <v>评委3</v>
      </c>
    </row>
    <row r="12119" spans="1:4">
      <c r="A12119" s="1" t="s">
        <v>1393</v>
      </c>
      <c r="B12119" s="1" t="s">
        <v>250</v>
      </c>
      <c r="C12119">
        <v>0</v>
      </c>
      <c r="D12119" t="str">
        <f>"评委"&amp;MID(B12119,8,1)</f>
        <v>评委1</v>
      </c>
    </row>
    <row r="12120" spans="1:4">
      <c r="A12120" s="1" t="s">
        <v>1393</v>
      </c>
      <c r="B12120" s="1" t="s">
        <v>251</v>
      </c>
      <c r="C12120">
        <v>1</v>
      </c>
      <c r="D12120" t="str">
        <f>"评委"&amp;MID(B12120,8,1)</f>
        <v>评委2</v>
      </c>
    </row>
    <row r="12121" spans="1:4">
      <c r="A12121" s="1" t="s">
        <v>1393</v>
      </c>
      <c r="B12121" s="1" t="s">
        <v>252</v>
      </c>
      <c r="C12121">
        <v>0</v>
      </c>
      <c r="D12121" t="str">
        <f>"评委"&amp;MID(B12121,8,1)</f>
        <v>评委3</v>
      </c>
    </row>
    <row r="12122" spans="1:4">
      <c r="A12122" s="1" t="s">
        <v>1761</v>
      </c>
      <c r="B12122" s="1" t="s">
        <v>283</v>
      </c>
      <c r="C12122">
        <v>1</v>
      </c>
      <c r="D12122" t="str">
        <f>"评委"&amp;MID(B12122,8,1)</f>
        <v>评委1</v>
      </c>
    </row>
    <row r="12123" spans="1:4">
      <c r="A12123" s="1" t="s">
        <v>1761</v>
      </c>
      <c r="B12123" s="1" t="s">
        <v>284</v>
      </c>
      <c r="C12123">
        <v>0</v>
      </c>
      <c r="D12123" t="str">
        <f>"评委"&amp;MID(B12123,8,1)</f>
        <v>评委2</v>
      </c>
    </row>
    <row r="12124" spans="1:4">
      <c r="A12124" s="1" t="s">
        <v>1761</v>
      </c>
      <c r="B12124" s="1" t="s">
        <v>285</v>
      </c>
      <c r="C12124">
        <v>1</v>
      </c>
      <c r="D12124" t="str">
        <f>"评委"&amp;MID(B12124,8,1)</f>
        <v>评委3</v>
      </c>
    </row>
    <row r="12125" spans="1:4">
      <c r="A12125" s="1" t="s">
        <v>2503</v>
      </c>
      <c r="B12125" s="1" t="s">
        <v>349</v>
      </c>
      <c r="C12125">
        <v>1</v>
      </c>
      <c r="D12125" t="str">
        <f>"评委"&amp;MID(B12125,8,1)</f>
        <v>评委1</v>
      </c>
    </row>
    <row r="12126" spans="1:4">
      <c r="A12126" s="1" t="s">
        <v>2503</v>
      </c>
      <c r="B12126" s="1" t="s">
        <v>350</v>
      </c>
      <c r="C12126">
        <v>0</v>
      </c>
      <c r="D12126" t="str">
        <f>"评委"&amp;MID(B12126,8,1)</f>
        <v>评委2</v>
      </c>
    </row>
    <row r="12127" spans="1:4">
      <c r="A12127" s="1" t="s">
        <v>2503</v>
      </c>
      <c r="B12127" s="1" t="s">
        <v>351</v>
      </c>
      <c r="C12127">
        <v>0</v>
      </c>
      <c r="D12127" t="str">
        <f>"评委"&amp;MID(B12127,8,1)</f>
        <v>评委3</v>
      </c>
    </row>
    <row r="12128" spans="1:4">
      <c r="A12128" s="1" t="s">
        <v>1493</v>
      </c>
      <c r="B12128" s="1" t="s">
        <v>259</v>
      </c>
      <c r="C12128">
        <v>1</v>
      </c>
      <c r="D12128" t="str">
        <f>"评委"&amp;MID(B12128,8,1)</f>
        <v>评委1</v>
      </c>
    </row>
    <row r="12129" spans="1:4">
      <c r="A12129" s="1" t="s">
        <v>1493</v>
      </c>
      <c r="B12129" s="1" t="s">
        <v>260</v>
      </c>
      <c r="C12129">
        <v>1</v>
      </c>
      <c r="D12129" t="str">
        <f>"评委"&amp;MID(B12129,8,1)</f>
        <v>评委2</v>
      </c>
    </row>
    <row r="12130" spans="1:4">
      <c r="A12130" s="1" t="s">
        <v>1493</v>
      </c>
      <c r="B12130" s="1" t="s">
        <v>261</v>
      </c>
      <c r="C12130">
        <v>1</v>
      </c>
      <c r="D12130" t="str">
        <f>"评委"&amp;MID(B12130,8,1)</f>
        <v>评委3</v>
      </c>
    </row>
    <row r="12131" spans="1:4">
      <c r="A12131" s="1" t="s">
        <v>1696</v>
      </c>
      <c r="B12131" s="1" t="s">
        <v>277</v>
      </c>
      <c r="C12131">
        <v>1</v>
      </c>
      <c r="D12131" t="str">
        <f>"评委"&amp;MID(B12131,8,1)</f>
        <v>评委1</v>
      </c>
    </row>
    <row r="12132" spans="1:4">
      <c r="A12132" s="1" t="s">
        <v>1696</v>
      </c>
      <c r="B12132" s="1" t="s">
        <v>278</v>
      </c>
      <c r="C12132">
        <v>0</v>
      </c>
      <c r="D12132" t="str">
        <f>"评委"&amp;MID(B12132,8,1)</f>
        <v>评委2</v>
      </c>
    </row>
    <row r="12133" spans="1:4">
      <c r="A12133" s="1" t="s">
        <v>1696</v>
      </c>
      <c r="B12133" s="1" t="s">
        <v>279</v>
      </c>
      <c r="C12133">
        <v>1</v>
      </c>
      <c r="D12133" t="str">
        <f>"评委"&amp;MID(B12133,8,1)</f>
        <v>评委3</v>
      </c>
    </row>
    <row r="12134" spans="1:4">
      <c r="A12134" s="1" t="s">
        <v>2490</v>
      </c>
      <c r="B12134" s="1" t="s">
        <v>349</v>
      </c>
      <c r="C12134">
        <v>1</v>
      </c>
      <c r="D12134" t="str">
        <f>"评委"&amp;MID(B12134,8,1)</f>
        <v>评委1</v>
      </c>
    </row>
    <row r="12135" spans="1:4">
      <c r="A12135" s="1" t="s">
        <v>2490</v>
      </c>
      <c r="B12135" s="1" t="s">
        <v>350</v>
      </c>
      <c r="C12135">
        <v>1</v>
      </c>
      <c r="D12135" t="str">
        <f>"评委"&amp;MID(B12135,8,1)</f>
        <v>评委2</v>
      </c>
    </row>
    <row r="12136" spans="1:4">
      <c r="A12136" s="1" t="s">
        <v>2490</v>
      </c>
      <c r="B12136" s="1" t="s">
        <v>351</v>
      </c>
      <c r="C12136">
        <v>1</v>
      </c>
      <c r="D12136" t="str">
        <f>"评委"&amp;MID(B12136,8,1)</f>
        <v>评委3</v>
      </c>
    </row>
    <row r="12137" spans="1:4">
      <c r="A12137" s="1" t="s">
        <v>1210</v>
      </c>
      <c r="B12137" s="1" t="s">
        <v>232</v>
      </c>
      <c r="C12137">
        <v>0</v>
      </c>
      <c r="D12137" t="str">
        <f>"评委"&amp;MID(B12137,8,1)</f>
        <v>评委1</v>
      </c>
    </row>
    <row r="12138" spans="1:4">
      <c r="A12138" s="1" t="s">
        <v>1210</v>
      </c>
      <c r="B12138" s="1" t="s">
        <v>233</v>
      </c>
      <c r="C12138">
        <v>0</v>
      </c>
      <c r="D12138" t="str">
        <f>"评委"&amp;MID(B12138,8,1)</f>
        <v>评委2</v>
      </c>
    </row>
    <row r="12139" spans="1:4">
      <c r="A12139" s="1" t="s">
        <v>1210</v>
      </c>
      <c r="B12139" s="1" t="s">
        <v>234</v>
      </c>
      <c r="C12139">
        <v>0</v>
      </c>
      <c r="D12139" t="str">
        <f>"评委"&amp;MID(B12139,8,1)</f>
        <v>评委3</v>
      </c>
    </row>
    <row r="12140" spans="1:4">
      <c r="A12140" s="1" t="s">
        <v>631</v>
      </c>
      <c r="B12140" s="1" t="s">
        <v>187</v>
      </c>
      <c r="C12140">
        <v>1</v>
      </c>
      <c r="D12140" t="str">
        <f>"评委"&amp;MID(B12140,8,1)</f>
        <v>评委1</v>
      </c>
    </row>
    <row r="12141" spans="1:4">
      <c r="A12141" s="1" t="s">
        <v>631</v>
      </c>
      <c r="B12141" s="1" t="s">
        <v>188</v>
      </c>
      <c r="C12141">
        <v>1</v>
      </c>
      <c r="D12141" t="str">
        <f>"评委"&amp;MID(B12141,8,1)</f>
        <v>评委2</v>
      </c>
    </row>
    <row r="12142" spans="1:4">
      <c r="A12142" s="1" t="s">
        <v>631</v>
      </c>
      <c r="B12142" s="1" t="s">
        <v>189</v>
      </c>
      <c r="C12142">
        <v>2</v>
      </c>
      <c r="D12142" t="str">
        <f>"评委"&amp;MID(B12142,8,1)</f>
        <v>评委3</v>
      </c>
    </row>
    <row r="12143" spans="1:4">
      <c r="A12143" s="1" t="s">
        <v>783</v>
      </c>
      <c r="B12143" s="1" t="s">
        <v>199</v>
      </c>
      <c r="C12143">
        <v>1</v>
      </c>
      <c r="D12143" t="str">
        <f>"评委"&amp;MID(B12143,8,1)</f>
        <v>评委1</v>
      </c>
    </row>
    <row r="12144" spans="1:4">
      <c r="A12144" s="1" t="s">
        <v>783</v>
      </c>
      <c r="B12144" s="1" t="s">
        <v>200</v>
      </c>
      <c r="C12144">
        <v>1</v>
      </c>
      <c r="D12144" t="str">
        <f>"评委"&amp;MID(B12144,8,1)</f>
        <v>评委2</v>
      </c>
    </row>
    <row r="12145" spans="1:4">
      <c r="A12145" s="1" t="s">
        <v>783</v>
      </c>
      <c r="B12145" s="1" t="s">
        <v>201</v>
      </c>
      <c r="C12145">
        <v>1</v>
      </c>
      <c r="D12145" t="str">
        <f>"评委"&amp;MID(B12145,8,1)</f>
        <v>评委3</v>
      </c>
    </row>
    <row r="12146" spans="1:4">
      <c r="A12146" s="1" t="s">
        <v>1090</v>
      </c>
      <c r="B12146" s="1" t="s">
        <v>223</v>
      </c>
      <c r="C12146">
        <v>0</v>
      </c>
      <c r="D12146" t="str">
        <f>"评委"&amp;MID(B12146,8,1)</f>
        <v>评委1</v>
      </c>
    </row>
    <row r="12147" spans="1:4">
      <c r="A12147" s="1" t="s">
        <v>1090</v>
      </c>
      <c r="B12147" s="1" t="s">
        <v>224</v>
      </c>
      <c r="C12147">
        <v>0</v>
      </c>
      <c r="D12147" t="str">
        <f>"评委"&amp;MID(B12147,8,1)</f>
        <v>评委2</v>
      </c>
    </row>
    <row r="12148" spans="1:4">
      <c r="A12148" s="1" t="s">
        <v>1090</v>
      </c>
      <c r="B12148" s="1" t="s">
        <v>225</v>
      </c>
      <c r="C12148">
        <v>0</v>
      </c>
      <c r="D12148" t="str">
        <f>"评委"&amp;MID(B12148,8,1)</f>
        <v>评委3</v>
      </c>
    </row>
    <row r="12149" spans="1:4">
      <c r="A12149" s="1" t="s">
        <v>723</v>
      </c>
      <c r="B12149" s="1" t="s">
        <v>193</v>
      </c>
      <c r="C12149">
        <v>0</v>
      </c>
      <c r="D12149" t="str">
        <f>"评委"&amp;MID(B12149,8,1)</f>
        <v>评委1</v>
      </c>
    </row>
    <row r="12150" spans="1:4">
      <c r="A12150" s="1" t="s">
        <v>723</v>
      </c>
      <c r="B12150" s="1" t="s">
        <v>194</v>
      </c>
      <c r="C12150">
        <v>1</v>
      </c>
      <c r="D12150" t="str">
        <f>"评委"&amp;MID(B12150,8,1)</f>
        <v>评委2</v>
      </c>
    </row>
    <row r="12151" spans="1:4">
      <c r="A12151" s="1" t="s">
        <v>723</v>
      </c>
      <c r="B12151" s="1" t="s">
        <v>195</v>
      </c>
      <c r="C12151">
        <v>0</v>
      </c>
      <c r="D12151" t="str">
        <f>"评委"&amp;MID(B12151,8,1)</f>
        <v>评委3</v>
      </c>
    </row>
    <row r="12152" spans="1:4">
      <c r="A12152" s="1" t="s">
        <v>3371</v>
      </c>
      <c r="B12152" s="1" t="s">
        <v>427</v>
      </c>
      <c r="C12152">
        <v>1</v>
      </c>
      <c r="D12152" t="str">
        <f>"评委"&amp;MID(B12152,8,1)</f>
        <v>评委1</v>
      </c>
    </row>
    <row r="12153" spans="1:4">
      <c r="A12153" s="1" t="s">
        <v>3371</v>
      </c>
      <c r="B12153" s="1" t="s">
        <v>428</v>
      </c>
      <c r="C12153">
        <v>1</v>
      </c>
      <c r="D12153" t="str">
        <f>"评委"&amp;MID(B12153,8,1)</f>
        <v>评委2</v>
      </c>
    </row>
    <row r="12154" spans="1:4">
      <c r="A12154" s="1" t="s">
        <v>3371</v>
      </c>
      <c r="B12154" s="1" t="s">
        <v>429</v>
      </c>
      <c r="C12154">
        <v>0</v>
      </c>
      <c r="D12154" t="str">
        <f>"评委"&amp;MID(B12154,8,1)</f>
        <v>评委3</v>
      </c>
    </row>
    <row r="12155" spans="1:4">
      <c r="A12155" s="1" t="s">
        <v>581</v>
      </c>
      <c r="B12155" s="1" t="s">
        <v>181</v>
      </c>
      <c r="C12155">
        <v>1</v>
      </c>
      <c r="D12155" t="str">
        <f>"评委"&amp;MID(B12155,8,1)</f>
        <v>评委1</v>
      </c>
    </row>
    <row r="12156" spans="1:4">
      <c r="A12156" s="1" t="s">
        <v>581</v>
      </c>
      <c r="B12156" s="1" t="s">
        <v>182</v>
      </c>
      <c r="C12156">
        <v>0</v>
      </c>
      <c r="D12156" t="str">
        <f>"评委"&amp;MID(B12156,8,1)</f>
        <v>评委2</v>
      </c>
    </row>
    <row r="12157" spans="1:4">
      <c r="A12157" s="1" t="s">
        <v>581</v>
      </c>
      <c r="B12157" s="1" t="s">
        <v>183</v>
      </c>
      <c r="C12157">
        <v>0</v>
      </c>
      <c r="D12157" t="str">
        <f>"评委"&amp;MID(B12157,8,1)</f>
        <v>评委3</v>
      </c>
    </row>
    <row r="12158" spans="1:4">
      <c r="A12158" s="1" t="s">
        <v>1605</v>
      </c>
      <c r="B12158" s="1" t="s">
        <v>268</v>
      </c>
      <c r="C12158">
        <v>0</v>
      </c>
      <c r="D12158" t="str">
        <f>"评委"&amp;MID(B12158,8,1)</f>
        <v>评委1</v>
      </c>
    </row>
    <row r="12159" spans="1:4">
      <c r="A12159" s="1" t="s">
        <v>1605</v>
      </c>
      <c r="B12159" s="1" t="s">
        <v>269</v>
      </c>
      <c r="C12159">
        <v>1</v>
      </c>
      <c r="D12159" t="str">
        <f>"评委"&amp;MID(B12159,8,1)</f>
        <v>评委2</v>
      </c>
    </row>
    <row r="12160" spans="1:4">
      <c r="A12160" s="1" t="s">
        <v>1605</v>
      </c>
      <c r="B12160" s="1" t="s">
        <v>270</v>
      </c>
      <c r="C12160">
        <v>0</v>
      </c>
      <c r="D12160" t="str">
        <f>"评委"&amp;MID(B12160,8,1)</f>
        <v>评委3</v>
      </c>
    </row>
    <row r="12161" spans="1:4">
      <c r="A12161" s="1" t="s">
        <v>770</v>
      </c>
      <c r="B12161" s="1" t="s">
        <v>196</v>
      </c>
      <c r="C12161">
        <v>0</v>
      </c>
      <c r="D12161" t="str">
        <f>"评委"&amp;MID(B12161,8,1)</f>
        <v>评委1</v>
      </c>
    </row>
    <row r="12162" spans="1:4">
      <c r="A12162" s="1" t="s">
        <v>770</v>
      </c>
      <c r="B12162" s="1" t="s">
        <v>197</v>
      </c>
      <c r="C12162">
        <v>0</v>
      </c>
      <c r="D12162" t="str">
        <f>"评委"&amp;MID(B12162,8,1)</f>
        <v>评委2</v>
      </c>
    </row>
    <row r="12163" spans="1:4">
      <c r="A12163" s="1" t="s">
        <v>770</v>
      </c>
      <c r="B12163" s="1" t="s">
        <v>198</v>
      </c>
      <c r="C12163">
        <v>0</v>
      </c>
      <c r="D12163" t="str">
        <f>"评委"&amp;MID(B12163,8,1)</f>
        <v>评委3</v>
      </c>
    </row>
    <row r="12164" spans="1:4">
      <c r="A12164" s="1" t="s">
        <v>2291</v>
      </c>
      <c r="B12164" s="1" t="s">
        <v>328</v>
      </c>
      <c r="C12164">
        <v>0</v>
      </c>
      <c r="D12164" t="str">
        <f>"评委"&amp;MID(B12164,8,1)</f>
        <v>评委1</v>
      </c>
    </row>
    <row r="12165" spans="1:4">
      <c r="A12165" s="1" t="s">
        <v>2291</v>
      </c>
      <c r="B12165" s="1" t="s">
        <v>329</v>
      </c>
      <c r="C12165">
        <v>0</v>
      </c>
      <c r="D12165" t="str">
        <f>"评委"&amp;MID(B12165,8,1)</f>
        <v>评委2</v>
      </c>
    </row>
    <row r="12166" spans="1:4">
      <c r="A12166" s="1" t="s">
        <v>2291</v>
      </c>
      <c r="B12166" s="1" t="s">
        <v>330</v>
      </c>
      <c r="C12166">
        <v>0</v>
      </c>
      <c r="D12166" t="str">
        <f>"评委"&amp;MID(B12166,8,1)</f>
        <v>评委3</v>
      </c>
    </row>
    <row r="12167" spans="1:4">
      <c r="A12167" s="1" t="s">
        <v>2731</v>
      </c>
      <c r="B12167" s="1" t="s">
        <v>370</v>
      </c>
      <c r="C12167">
        <v>0</v>
      </c>
      <c r="D12167" t="str">
        <f>"评委"&amp;MID(B12167,8,1)</f>
        <v>评委1</v>
      </c>
    </row>
    <row r="12168" spans="1:4">
      <c r="A12168" s="1" t="s">
        <v>2731</v>
      </c>
      <c r="B12168" s="1" t="s">
        <v>371</v>
      </c>
      <c r="C12168">
        <v>0</v>
      </c>
      <c r="D12168" t="str">
        <f>"评委"&amp;MID(B12168,8,1)</f>
        <v>评委2</v>
      </c>
    </row>
    <row r="12169" spans="1:4">
      <c r="A12169" s="1" t="s">
        <v>2731</v>
      </c>
      <c r="B12169" s="1" t="s">
        <v>372</v>
      </c>
      <c r="C12169">
        <v>0</v>
      </c>
      <c r="D12169" t="str">
        <f>"评委"&amp;MID(B12169,8,1)</f>
        <v>评委3</v>
      </c>
    </row>
    <row r="12170" spans="1:4">
      <c r="A12170" s="1" t="s">
        <v>674</v>
      </c>
      <c r="B12170" s="1" t="s">
        <v>190</v>
      </c>
      <c r="C12170">
        <v>1</v>
      </c>
      <c r="D12170" t="str">
        <f>"评委"&amp;MID(B12170,8,1)</f>
        <v>评委1</v>
      </c>
    </row>
    <row r="12171" spans="1:4">
      <c r="A12171" s="1" t="s">
        <v>674</v>
      </c>
      <c r="B12171" s="1" t="s">
        <v>191</v>
      </c>
      <c r="C12171">
        <v>1</v>
      </c>
      <c r="D12171" t="str">
        <f>"评委"&amp;MID(B12171,8,1)</f>
        <v>评委2</v>
      </c>
    </row>
    <row r="12172" spans="1:4">
      <c r="A12172" s="1" t="s">
        <v>674</v>
      </c>
      <c r="B12172" s="1" t="s">
        <v>192</v>
      </c>
      <c r="C12172">
        <v>1</v>
      </c>
      <c r="D12172" t="str">
        <f>"评委"&amp;MID(B12172,8,1)</f>
        <v>评委3</v>
      </c>
    </row>
    <row r="12173" spans="1:4">
      <c r="A12173" s="1" t="s">
        <v>4458</v>
      </c>
      <c r="B12173" s="1" t="s">
        <v>520</v>
      </c>
      <c r="C12173">
        <v>0</v>
      </c>
      <c r="D12173" t="str">
        <f>"评委"&amp;MID(B12173,8,1)</f>
        <v>评委1</v>
      </c>
    </row>
    <row r="12174" spans="1:4">
      <c r="A12174" s="1" t="s">
        <v>4458</v>
      </c>
      <c r="B12174" s="1" t="s">
        <v>521</v>
      </c>
      <c r="C12174">
        <v>1</v>
      </c>
      <c r="D12174" t="str">
        <f>"评委"&amp;MID(B12174,8,1)</f>
        <v>评委2</v>
      </c>
    </row>
    <row r="12175" spans="1:4">
      <c r="A12175" s="1" t="s">
        <v>4458</v>
      </c>
      <c r="B12175" s="1" t="s">
        <v>522</v>
      </c>
      <c r="C12175">
        <v>1</v>
      </c>
      <c r="D12175" t="str">
        <f>"评委"&amp;MID(B12175,8,1)</f>
        <v>评委3</v>
      </c>
    </row>
    <row r="12176" spans="1:4">
      <c r="A12176" s="1" t="s">
        <v>771</v>
      </c>
      <c r="B12176" s="1" t="s">
        <v>196</v>
      </c>
      <c r="C12176">
        <v>0</v>
      </c>
      <c r="D12176" t="str">
        <f>"评委"&amp;MID(B12176,8,1)</f>
        <v>评委1</v>
      </c>
    </row>
    <row r="12177" spans="1:4">
      <c r="A12177" s="1" t="s">
        <v>771</v>
      </c>
      <c r="B12177" s="1" t="s">
        <v>197</v>
      </c>
      <c r="C12177">
        <v>0</v>
      </c>
      <c r="D12177" t="str">
        <f>"评委"&amp;MID(B12177,8,1)</f>
        <v>评委2</v>
      </c>
    </row>
    <row r="12178" spans="1:4">
      <c r="A12178" s="1" t="s">
        <v>771</v>
      </c>
      <c r="B12178" s="1" t="s">
        <v>198</v>
      </c>
      <c r="C12178">
        <v>0</v>
      </c>
      <c r="D12178" t="str">
        <f>"评委"&amp;MID(B12178,8,1)</f>
        <v>评委3</v>
      </c>
    </row>
    <row r="12179" spans="1:4">
      <c r="A12179" s="1" t="s">
        <v>2500</v>
      </c>
      <c r="B12179" s="1" t="s">
        <v>349</v>
      </c>
      <c r="C12179">
        <v>1</v>
      </c>
      <c r="D12179" t="str">
        <f>"评委"&amp;MID(B12179,8,1)</f>
        <v>评委1</v>
      </c>
    </row>
    <row r="12180" spans="1:4">
      <c r="A12180" s="1" t="s">
        <v>2500</v>
      </c>
      <c r="B12180" s="1" t="s">
        <v>350</v>
      </c>
      <c r="C12180">
        <v>0</v>
      </c>
      <c r="D12180" t="str">
        <f>"评委"&amp;MID(B12180,8,1)</f>
        <v>评委2</v>
      </c>
    </row>
    <row r="12181" spans="1:4">
      <c r="A12181" s="1" t="s">
        <v>2500</v>
      </c>
      <c r="B12181" s="1" t="s">
        <v>351</v>
      </c>
      <c r="C12181">
        <v>1</v>
      </c>
      <c r="D12181" t="str">
        <f>"评委"&amp;MID(B12181,8,1)</f>
        <v>评委3</v>
      </c>
    </row>
    <row r="12182" spans="1:4">
      <c r="A12182" s="1" t="s">
        <v>1884</v>
      </c>
      <c r="B12182" s="1" t="s">
        <v>295</v>
      </c>
      <c r="C12182">
        <v>2</v>
      </c>
      <c r="D12182" t="str">
        <f>"评委"&amp;MID(B12182,8,1)</f>
        <v>评委1</v>
      </c>
    </row>
    <row r="12183" spans="1:4">
      <c r="A12183" s="1" t="s">
        <v>1884</v>
      </c>
      <c r="B12183" s="1" t="s">
        <v>296</v>
      </c>
      <c r="C12183">
        <v>1</v>
      </c>
      <c r="D12183" t="str">
        <f>"评委"&amp;MID(B12183,8,1)</f>
        <v>评委2</v>
      </c>
    </row>
    <row r="12184" spans="1:4">
      <c r="A12184" s="1" t="s">
        <v>1884</v>
      </c>
      <c r="B12184" s="1" t="s">
        <v>297</v>
      </c>
      <c r="C12184">
        <v>2</v>
      </c>
      <c r="D12184" t="str">
        <f>"评委"&amp;MID(B12184,8,1)</f>
        <v>评委3</v>
      </c>
    </row>
    <row r="12185" spans="1:4">
      <c r="A12185" s="1" t="s">
        <v>4251</v>
      </c>
      <c r="B12185" s="1" t="s">
        <v>502</v>
      </c>
      <c r="C12185">
        <v>1</v>
      </c>
      <c r="D12185" t="str">
        <f>"评委"&amp;MID(B12185,8,1)</f>
        <v>评委1</v>
      </c>
    </row>
    <row r="12186" spans="1:4">
      <c r="A12186" s="1" t="s">
        <v>4251</v>
      </c>
      <c r="B12186" s="1" t="s">
        <v>503</v>
      </c>
      <c r="C12186">
        <v>0</v>
      </c>
      <c r="D12186" t="str">
        <f>"评委"&amp;MID(B12186,8,1)</f>
        <v>评委2</v>
      </c>
    </row>
    <row r="12187" spans="1:4">
      <c r="A12187" s="1" t="s">
        <v>4251</v>
      </c>
      <c r="B12187" s="1" t="s">
        <v>504</v>
      </c>
      <c r="C12187">
        <v>1</v>
      </c>
      <c r="D12187" t="str">
        <f>"评委"&amp;MID(B12187,8,1)</f>
        <v>评委3</v>
      </c>
    </row>
    <row r="12188" spans="1:4">
      <c r="A12188" s="1" t="s">
        <v>4847</v>
      </c>
      <c r="B12188" s="1" t="s">
        <v>535</v>
      </c>
      <c r="C12188">
        <v>0</v>
      </c>
      <c r="D12188" t="str">
        <f>"评委"&amp;MID(B12188,8,1)</f>
        <v>评委1</v>
      </c>
    </row>
    <row r="12189" spans="1:4">
      <c r="A12189" s="1" t="s">
        <v>4847</v>
      </c>
      <c r="B12189" s="1" t="s">
        <v>536</v>
      </c>
      <c r="C12189">
        <v>0</v>
      </c>
      <c r="D12189" t="str">
        <f>"评委"&amp;MID(B12189,8,1)</f>
        <v>评委2</v>
      </c>
    </row>
    <row r="12190" spans="1:4">
      <c r="A12190" s="1" t="s">
        <v>4847</v>
      </c>
      <c r="B12190" s="1" t="s">
        <v>537</v>
      </c>
      <c r="C12190">
        <v>0</v>
      </c>
      <c r="D12190" t="str">
        <f>"评委"&amp;MID(B12190,8,1)</f>
        <v>评委3</v>
      </c>
    </row>
    <row r="12191" spans="1:4">
      <c r="A12191" s="1" t="s">
        <v>4694</v>
      </c>
      <c r="B12191" s="1" t="s">
        <v>256</v>
      </c>
      <c r="C12191">
        <v>1</v>
      </c>
      <c r="D12191" t="str">
        <f>"评委"&amp;MID(B12191,8,1)</f>
        <v>评委1</v>
      </c>
    </row>
    <row r="12192" spans="1:4">
      <c r="A12192" s="1" t="s">
        <v>4694</v>
      </c>
      <c r="B12192" s="1" t="s">
        <v>257</v>
      </c>
      <c r="C12192">
        <v>1</v>
      </c>
      <c r="D12192" t="str">
        <f>"评委"&amp;MID(B12192,8,1)</f>
        <v>评委2</v>
      </c>
    </row>
    <row r="12193" spans="1:4">
      <c r="A12193" s="1" t="s">
        <v>4694</v>
      </c>
      <c r="B12193" s="1" t="s">
        <v>258</v>
      </c>
      <c r="C12193">
        <v>1</v>
      </c>
      <c r="D12193" t="str">
        <f>"评委"&amp;MID(B12193,8,1)</f>
        <v>评委3</v>
      </c>
    </row>
    <row r="12194" spans="1:4">
      <c r="A12194" s="1" t="s">
        <v>1073</v>
      </c>
      <c r="B12194" s="1" t="s">
        <v>223</v>
      </c>
      <c r="C12194">
        <v>1</v>
      </c>
      <c r="D12194" t="str">
        <f>"评委"&amp;MID(B12194,8,1)</f>
        <v>评委1</v>
      </c>
    </row>
    <row r="12195" spans="1:4">
      <c r="A12195" s="1" t="s">
        <v>1073</v>
      </c>
      <c r="B12195" s="1" t="s">
        <v>224</v>
      </c>
      <c r="C12195">
        <v>1</v>
      </c>
      <c r="D12195" t="str">
        <f>"评委"&amp;MID(B12195,8,1)</f>
        <v>评委2</v>
      </c>
    </row>
    <row r="12196" spans="1:4">
      <c r="A12196" s="1" t="s">
        <v>1073</v>
      </c>
      <c r="B12196" s="1" t="s">
        <v>225</v>
      </c>
      <c r="C12196">
        <v>0</v>
      </c>
      <c r="D12196" t="str">
        <f>"评委"&amp;MID(B12196,8,1)</f>
        <v>评委3</v>
      </c>
    </row>
    <row r="12197" spans="1:4">
      <c r="A12197" s="1" t="s">
        <v>755</v>
      </c>
      <c r="B12197" s="1" t="s">
        <v>196</v>
      </c>
      <c r="C12197">
        <v>1</v>
      </c>
      <c r="D12197" t="str">
        <f>"评委"&amp;MID(B12197,8,1)</f>
        <v>评委1</v>
      </c>
    </row>
    <row r="12198" spans="1:4">
      <c r="A12198" s="1" t="s">
        <v>755</v>
      </c>
      <c r="B12198" s="1" t="s">
        <v>197</v>
      </c>
      <c r="C12198">
        <v>0</v>
      </c>
      <c r="D12198" t="str">
        <f>"评委"&amp;MID(B12198,8,1)</f>
        <v>评委2</v>
      </c>
    </row>
    <row r="12199" spans="1:4">
      <c r="A12199" s="1" t="s">
        <v>755</v>
      </c>
      <c r="B12199" s="1" t="s">
        <v>198</v>
      </c>
      <c r="C12199">
        <v>1</v>
      </c>
      <c r="D12199" t="str">
        <f>"评委"&amp;MID(B12199,8,1)</f>
        <v>评委3</v>
      </c>
    </row>
    <row r="12200" spans="1:4">
      <c r="A12200" s="1" t="s">
        <v>4328</v>
      </c>
      <c r="B12200" s="1" t="s">
        <v>508</v>
      </c>
      <c r="C12200">
        <v>0</v>
      </c>
      <c r="D12200" t="str">
        <f>"评委"&amp;MID(B12200,8,1)</f>
        <v>评委1</v>
      </c>
    </row>
    <row r="12201" spans="1:4">
      <c r="A12201" s="1" t="s">
        <v>4328</v>
      </c>
      <c r="B12201" s="1" t="s">
        <v>509</v>
      </c>
      <c r="C12201">
        <v>1</v>
      </c>
      <c r="D12201" t="str">
        <f>"评委"&amp;MID(B12201,8,1)</f>
        <v>评委2</v>
      </c>
    </row>
    <row r="12202" spans="1:4">
      <c r="A12202" s="1" t="s">
        <v>4328</v>
      </c>
      <c r="B12202" s="1" t="s">
        <v>510</v>
      </c>
      <c r="C12202">
        <v>0</v>
      </c>
      <c r="D12202" t="str">
        <f>"评委"&amp;MID(B12202,8,1)</f>
        <v>评委3</v>
      </c>
    </row>
    <row r="12203" spans="1:4">
      <c r="A12203" s="1" t="s">
        <v>1741</v>
      </c>
      <c r="B12203" s="1" t="s">
        <v>280</v>
      </c>
      <c r="C12203">
        <v>0</v>
      </c>
      <c r="D12203" t="str">
        <f>"评委"&amp;MID(B12203,8,1)</f>
        <v>评委1</v>
      </c>
    </row>
    <row r="12204" spans="1:4">
      <c r="A12204" s="1" t="s">
        <v>1741</v>
      </c>
      <c r="B12204" s="1" t="s">
        <v>281</v>
      </c>
      <c r="C12204">
        <v>0</v>
      </c>
      <c r="D12204" t="str">
        <f>"评委"&amp;MID(B12204,8,1)</f>
        <v>评委2</v>
      </c>
    </row>
    <row r="12205" spans="1:4">
      <c r="A12205" s="1" t="s">
        <v>1741</v>
      </c>
      <c r="B12205" s="1" t="s">
        <v>282</v>
      </c>
      <c r="C12205">
        <v>0</v>
      </c>
      <c r="D12205" t="str">
        <f>"评委"&amp;MID(B12205,8,1)</f>
        <v>评委3</v>
      </c>
    </row>
    <row r="12206" spans="1:4">
      <c r="A12206" s="1" t="s">
        <v>4426</v>
      </c>
      <c r="B12206" s="1" t="s">
        <v>517</v>
      </c>
      <c r="C12206">
        <v>1</v>
      </c>
      <c r="D12206" t="str">
        <f>"评委"&amp;MID(B12206,8,1)</f>
        <v>评委1</v>
      </c>
    </row>
    <row r="12207" spans="1:4">
      <c r="A12207" s="1" t="s">
        <v>4426</v>
      </c>
      <c r="B12207" s="1" t="s">
        <v>518</v>
      </c>
      <c r="C12207">
        <v>1</v>
      </c>
      <c r="D12207" t="str">
        <f>"评委"&amp;MID(B12207,8,1)</f>
        <v>评委2</v>
      </c>
    </row>
    <row r="12208" spans="1:4">
      <c r="A12208" s="1" t="s">
        <v>4426</v>
      </c>
      <c r="B12208" s="1" t="s">
        <v>519</v>
      </c>
      <c r="C12208">
        <v>0</v>
      </c>
      <c r="D12208" t="str">
        <f>"评委"&amp;MID(B12208,8,1)</f>
        <v>评委3</v>
      </c>
    </row>
    <row r="12209" spans="1:4">
      <c r="A12209" s="1" t="s">
        <v>3603</v>
      </c>
      <c r="B12209" s="1" t="s">
        <v>448</v>
      </c>
      <c r="C12209">
        <v>2</v>
      </c>
      <c r="D12209" t="str">
        <f>"评委"&amp;MID(B12209,8,1)</f>
        <v>评委1</v>
      </c>
    </row>
    <row r="12210" spans="1:4">
      <c r="A12210" s="1" t="s">
        <v>3603</v>
      </c>
      <c r="B12210" s="1" t="s">
        <v>449</v>
      </c>
      <c r="C12210">
        <v>0</v>
      </c>
      <c r="D12210" t="str">
        <f>"评委"&amp;MID(B12210,8,1)</f>
        <v>评委2</v>
      </c>
    </row>
    <row r="12211" spans="1:4">
      <c r="A12211" s="1" t="s">
        <v>3603</v>
      </c>
      <c r="B12211" s="1" t="s">
        <v>450</v>
      </c>
      <c r="C12211">
        <v>1</v>
      </c>
      <c r="D12211" t="str">
        <f>"评委"&amp;MID(B12211,8,1)</f>
        <v>评委3</v>
      </c>
    </row>
    <row r="12212" spans="1:4">
      <c r="A12212" s="1" t="s">
        <v>3761</v>
      </c>
      <c r="B12212" s="1" t="s">
        <v>460</v>
      </c>
      <c r="C12212">
        <v>0</v>
      </c>
      <c r="D12212" t="str">
        <f>"评委"&amp;MID(B12212,8,1)</f>
        <v>评委1</v>
      </c>
    </row>
    <row r="12213" spans="1:4">
      <c r="A12213" s="1" t="s">
        <v>3761</v>
      </c>
      <c r="B12213" s="1" t="s">
        <v>461</v>
      </c>
      <c r="C12213">
        <v>1</v>
      </c>
      <c r="D12213" t="str">
        <f>"评委"&amp;MID(B12213,8,1)</f>
        <v>评委2</v>
      </c>
    </row>
    <row r="12214" spans="1:4">
      <c r="A12214" s="1" t="s">
        <v>3761</v>
      </c>
      <c r="B12214" s="1" t="s">
        <v>462</v>
      </c>
      <c r="C12214">
        <v>0</v>
      </c>
      <c r="D12214" t="str">
        <f>"评委"&amp;MID(B12214,8,1)</f>
        <v>评委3</v>
      </c>
    </row>
    <row r="12215" spans="1:4">
      <c r="A12215" s="1" t="s">
        <v>4322</v>
      </c>
      <c r="B12215" s="1" t="s">
        <v>508</v>
      </c>
      <c r="C12215">
        <v>1</v>
      </c>
      <c r="D12215" t="str">
        <f>"评委"&amp;MID(B12215,8,1)</f>
        <v>评委1</v>
      </c>
    </row>
    <row r="12216" spans="1:4">
      <c r="A12216" s="1" t="s">
        <v>4322</v>
      </c>
      <c r="B12216" s="1" t="s">
        <v>509</v>
      </c>
      <c r="C12216">
        <v>1</v>
      </c>
      <c r="D12216" t="str">
        <f>"评委"&amp;MID(B12216,8,1)</f>
        <v>评委2</v>
      </c>
    </row>
    <row r="12217" spans="1:4">
      <c r="A12217" s="1" t="s">
        <v>4322</v>
      </c>
      <c r="B12217" s="1" t="s">
        <v>510</v>
      </c>
      <c r="C12217">
        <v>0</v>
      </c>
      <c r="D12217" t="str">
        <f>"评委"&amp;MID(B12217,8,1)</f>
        <v>评委3</v>
      </c>
    </row>
    <row r="12218" spans="1:4">
      <c r="A12218" s="1" t="s">
        <v>4116</v>
      </c>
      <c r="B12218" s="1" t="s">
        <v>490</v>
      </c>
      <c r="C12218">
        <v>0</v>
      </c>
      <c r="D12218" t="str">
        <f>"评委"&amp;MID(B12218,8,1)</f>
        <v>评委1</v>
      </c>
    </row>
    <row r="12219" spans="1:4">
      <c r="A12219" s="1" t="s">
        <v>4116</v>
      </c>
      <c r="B12219" s="1" t="s">
        <v>491</v>
      </c>
      <c r="C12219">
        <v>0</v>
      </c>
      <c r="D12219" t="str">
        <f>"评委"&amp;MID(B12219,8,1)</f>
        <v>评委2</v>
      </c>
    </row>
    <row r="12220" spans="1:4">
      <c r="A12220" s="1" t="s">
        <v>4116</v>
      </c>
      <c r="B12220" s="1" t="s">
        <v>492</v>
      </c>
      <c r="C12220">
        <v>0</v>
      </c>
      <c r="D12220" t="str">
        <f>"评委"&amp;MID(B12220,8,1)</f>
        <v>评委3</v>
      </c>
    </row>
    <row r="12221" spans="1:4">
      <c r="A12221" s="1" t="s">
        <v>4491</v>
      </c>
      <c r="B12221" s="1" t="s">
        <v>523</v>
      </c>
      <c r="C12221">
        <v>1</v>
      </c>
      <c r="D12221" t="str">
        <f>"评委"&amp;MID(B12221,8,1)</f>
        <v>评委1</v>
      </c>
    </row>
    <row r="12222" spans="1:4">
      <c r="A12222" s="1" t="s">
        <v>4491</v>
      </c>
      <c r="B12222" s="1" t="s">
        <v>524</v>
      </c>
      <c r="C12222">
        <v>1</v>
      </c>
      <c r="D12222" t="str">
        <f>"评委"&amp;MID(B12222,8,1)</f>
        <v>评委2</v>
      </c>
    </row>
    <row r="12223" spans="1:4">
      <c r="A12223" s="1" t="s">
        <v>4491</v>
      </c>
      <c r="B12223" s="1" t="s">
        <v>525</v>
      </c>
      <c r="C12223">
        <v>0</v>
      </c>
      <c r="D12223" t="str">
        <f>"评委"&amp;MID(B12223,8,1)</f>
        <v>评委3</v>
      </c>
    </row>
    <row r="12224" spans="1:4">
      <c r="A12224" s="1" t="s">
        <v>1116</v>
      </c>
      <c r="B12224" s="1" t="s">
        <v>226</v>
      </c>
      <c r="C12224">
        <v>1</v>
      </c>
      <c r="D12224" t="str">
        <f>"评委"&amp;MID(B12224,8,1)</f>
        <v>评委1</v>
      </c>
    </row>
    <row r="12225" spans="1:4">
      <c r="A12225" s="1" t="s">
        <v>1116</v>
      </c>
      <c r="B12225" s="1" t="s">
        <v>227</v>
      </c>
      <c r="C12225">
        <v>0</v>
      </c>
      <c r="D12225" t="str">
        <f>"评委"&amp;MID(B12225,8,1)</f>
        <v>评委2</v>
      </c>
    </row>
    <row r="12226" spans="1:4">
      <c r="A12226" s="1" t="s">
        <v>1116</v>
      </c>
      <c r="B12226" s="1" t="s">
        <v>228</v>
      </c>
      <c r="C12226">
        <v>1</v>
      </c>
      <c r="D12226" t="str">
        <f>"评委"&amp;MID(B12226,8,1)</f>
        <v>评委3</v>
      </c>
    </row>
    <row r="12227" spans="1:4">
      <c r="A12227" s="1" t="s">
        <v>3467</v>
      </c>
      <c r="B12227" s="1" t="s">
        <v>436</v>
      </c>
      <c r="C12227">
        <v>1</v>
      </c>
      <c r="D12227" t="str">
        <f>"评委"&amp;MID(B12227,8,1)</f>
        <v>评委1</v>
      </c>
    </row>
    <row r="12228" spans="1:4">
      <c r="A12228" s="1" t="s">
        <v>3467</v>
      </c>
      <c r="B12228" s="1" t="s">
        <v>437</v>
      </c>
      <c r="C12228">
        <v>1</v>
      </c>
      <c r="D12228" t="str">
        <f>"评委"&amp;MID(B12228,8,1)</f>
        <v>评委2</v>
      </c>
    </row>
    <row r="12229" spans="1:4">
      <c r="A12229" s="1" t="s">
        <v>3467</v>
      </c>
      <c r="B12229" s="1" t="s">
        <v>438</v>
      </c>
      <c r="C12229">
        <v>0</v>
      </c>
      <c r="D12229" t="str">
        <f>"评委"&amp;MID(B12229,8,1)</f>
        <v>评委3</v>
      </c>
    </row>
    <row r="12230" spans="1:4">
      <c r="A12230" s="1" t="s">
        <v>3831</v>
      </c>
      <c r="B12230" s="1" t="s">
        <v>466</v>
      </c>
      <c r="C12230">
        <v>0</v>
      </c>
      <c r="D12230" t="str">
        <f>"评委"&amp;MID(B12230,8,1)</f>
        <v>评委1</v>
      </c>
    </row>
    <row r="12231" spans="1:4">
      <c r="A12231" s="1" t="s">
        <v>3831</v>
      </c>
      <c r="B12231" s="1" t="s">
        <v>467</v>
      </c>
      <c r="C12231">
        <v>0</v>
      </c>
      <c r="D12231" t="str">
        <f>"评委"&amp;MID(B12231,8,1)</f>
        <v>评委2</v>
      </c>
    </row>
    <row r="12232" spans="1:4">
      <c r="A12232" s="1" t="s">
        <v>3831</v>
      </c>
      <c r="B12232" s="1" t="s">
        <v>468</v>
      </c>
      <c r="C12232">
        <v>0</v>
      </c>
      <c r="D12232" t="str">
        <f>"评委"&amp;MID(B12232,8,1)</f>
        <v>评委3</v>
      </c>
    </row>
    <row r="12233" spans="1:4">
      <c r="A12233" s="1" t="s">
        <v>4338</v>
      </c>
      <c r="B12233" s="1" t="s">
        <v>508</v>
      </c>
      <c r="C12233">
        <v>0</v>
      </c>
      <c r="D12233" t="str">
        <f>"评委"&amp;MID(B12233,8,1)</f>
        <v>评委1</v>
      </c>
    </row>
    <row r="12234" spans="1:4">
      <c r="A12234" s="1" t="s">
        <v>4338</v>
      </c>
      <c r="B12234" s="1" t="s">
        <v>509</v>
      </c>
      <c r="C12234">
        <v>0</v>
      </c>
      <c r="D12234" t="str">
        <f>"评委"&amp;MID(B12234,8,1)</f>
        <v>评委2</v>
      </c>
    </row>
    <row r="12235" spans="1:4">
      <c r="A12235" s="1" t="s">
        <v>4338</v>
      </c>
      <c r="B12235" s="1" t="s">
        <v>510</v>
      </c>
      <c r="C12235">
        <v>0</v>
      </c>
      <c r="D12235" t="str">
        <f>"评委"&amp;MID(B12235,8,1)</f>
        <v>评委3</v>
      </c>
    </row>
    <row r="12236" spans="1:4">
      <c r="A12236" s="1" t="s">
        <v>2933</v>
      </c>
      <c r="B12236" s="1" t="s">
        <v>388</v>
      </c>
      <c r="C12236">
        <v>1</v>
      </c>
      <c r="D12236" t="str">
        <f>"评委"&amp;MID(B12236,8,1)</f>
        <v>评委1</v>
      </c>
    </row>
    <row r="12237" spans="1:4">
      <c r="A12237" s="1" t="s">
        <v>2933</v>
      </c>
      <c r="B12237" s="1" t="s">
        <v>389</v>
      </c>
      <c r="C12237">
        <v>1</v>
      </c>
      <c r="D12237" t="str">
        <f>"评委"&amp;MID(B12237,8,1)</f>
        <v>评委2</v>
      </c>
    </row>
    <row r="12238" spans="1:4">
      <c r="A12238" s="1" t="s">
        <v>2933</v>
      </c>
      <c r="B12238" s="1" t="s">
        <v>390</v>
      </c>
      <c r="C12238">
        <v>0</v>
      </c>
      <c r="D12238" t="str">
        <f>"评委"&amp;MID(B12238,8,1)</f>
        <v>评委3</v>
      </c>
    </row>
    <row r="12239" spans="1:4">
      <c r="A12239" s="1" t="s">
        <v>2638</v>
      </c>
      <c r="B12239" s="1" t="s">
        <v>361</v>
      </c>
      <c r="C12239">
        <v>1</v>
      </c>
      <c r="D12239" t="str">
        <f>"评委"&amp;MID(B12239,8,1)</f>
        <v>评委1</v>
      </c>
    </row>
    <row r="12240" spans="1:4">
      <c r="A12240" s="1" t="s">
        <v>2638</v>
      </c>
      <c r="B12240" s="1" t="s">
        <v>362</v>
      </c>
      <c r="C12240">
        <v>1</v>
      </c>
      <c r="D12240" t="str">
        <f>"评委"&amp;MID(B12240,8,1)</f>
        <v>评委2</v>
      </c>
    </row>
    <row r="12241" spans="1:4">
      <c r="A12241" s="1" t="s">
        <v>2638</v>
      </c>
      <c r="B12241" s="1" t="s">
        <v>363</v>
      </c>
      <c r="C12241">
        <v>1</v>
      </c>
      <c r="D12241" t="str">
        <f>"评委"&amp;MID(B12241,8,1)</f>
        <v>评委3</v>
      </c>
    </row>
    <row r="12242" spans="1:4">
      <c r="A12242" s="1" t="s">
        <v>2277</v>
      </c>
      <c r="B12242" s="1" t="s">
        <v>328</v>
      </c>
      <c r="C12242">
        <v>0</v>
      </c>
      <c r="D12242" t="str">
        <f>"评委"&amp;MID(B12242,8,1)</f>
        <v>评委1</v>
      </c>
    </row>
    <row r="12243" spans="1:4">
      <c r="A12243" s="1" t="s">
        <v>2277</v>
      </c>
      <c r="B12243" s="1" t="s">
        <v>329</v>
      </c>
      <c r="C12243">
        <v>0</v>
      </c>
      <c r="D12243" t="str">
        <f>"评委"&amp;MID(B12243,8,1)</f>
        <v>评委2</v>
      </c>
    </row>
    <row r="12244" spans="1:4">
      <c r="A12244" s="1" t="s">
        <v>2277</v>
      </c>
      <c r="B12244" s="1" t="s">
        <v>330</v>
      </c>
      <c r="C12244">
        <v>0</v>
      </c>
      <c r="D12244" t="str">
        <f>"评委"&amp;MID(B12244,8,1)</f>
        <v>评委3</v>
      </c>
    </row>
    <row r="12245" spans="1:4">
      <c r="A12245" s="1" t="s">
        <v>1947</v>
      </c>
      <c r="B12245" s="1" t="s">
        <v>298</v>
      </c>
      <c r="C12245">
        <v>0</v>
      </c>
      <c r="D12245" t="str">
        <f>"评委"&amp;MID(B12245,8,1)</f>
        <v>评委1</v>
      </c>
    </row>
    <row r="12246" spans="1:4">
      <c r="A12246" s="1" t="s">
        <v>1947</v>
      </c>
      <c r="B12246" s="1" t="s">
        <v>299</v>
      </c>
      <c r="C12246">
        <v>0</v>
      </c>
      <c r="D12246" t="str">
        <f>"评委"&amp;MID(B12246,8,1)</f>
        <v>评委2</v>
      </c>
    </row>
    <row r="12247" spans="1:4">
      <c r="A12247" s="1" t="s">
        <v>1947</v>
      </c>
      <c r="B12247" s="1" t="s">
        <v>300</v>
      </c>
      <c r="C12247">
        <v>0</v>
      </c>
      <c r="D12247" t="str">
        <f>"评委"&amp;MID(B12247,8,1)</f>
        <v>评委3</v>
      </c>
    </row>
    <row r="12248" spans="1:4">
      <c r="A12248" s="1" t="s">
        <v>1429</v>
      </c>
      <c r="B12248" s="1" t="s">
        <v>253</v>
      </c>
      <c r="C12248">
        <v>0</v>
      </c>
      <c r="D12248" t="str">
        <f>"评委"&amp;MID(B12248,8,1)</f>
        <v>评委1</v>
      </c>
    </row>
    <row r="12249" spans="1:4">
      <c r="A12249" s="1" t="s">
        <v>1429</v>
      </c>
      <c r="B12249" s="1" t="s">
        <v>254</v>
      </c>
      <c r="C12249">
        <v>0</v>
      </c>
      <c r="D12249" t="str">
        <f>"评委"&amp;MID(B12249,8,1)</f>
        <v>评委2</v>
      </c>
    </row>
    <row r="12250" spans="1:4">
      <c r="A12250" s="1" t="s">
        <v>1429</v>
      </c>
      <c r="B12250" s="1" t="s">
        <v>255</v>
      </c>
      <c r="C12250">
        <v>1</v>
      </c>
      <c r="D12250" t="str">
        <f>"评委"&amp;MID(B12250,8,1)</f>
        <v>评委3</v>
      </c>
    </row>
    <row r="12251" spans="1:4">
      <c r="A12251" s="1" t="s">
        <v>3510</v>
      </c>
      <c r="B12251" s="1" t="s">
        <v>439</v>
      </c>
      <c r="C12251">
        <v>0</v>
      </c>
      <c r="D12251" t="str">
        <f>"评委"&amp;MID(B12251,8,1)</f>
        <v>评委1</v>
      </c>
    </row>
    <row r="12252" spans="1:4">
      <c r="A12252" s="1" t="s">
        <v>3510</v>
      </c>
      <c r="B12252" s="1" t="s">
        <v>440</v>
      </c>
      <c r="C12252">
        <v>1</v>
      </c>
      <c r="D12252" t="str">
        <f>"评委"&amp;MID(B12252,8,1)</f>
        <v>评委2</v>
      </c>
    </row>
    <row r="12253" spans="1:4">
      <c r="A12253" s="1" t="s">
        <v>3510</v>
      </c>
      <c r="B12253" s="1" t="s">
        <v>441</v>
      </c>
      <c r="C12253">
        <v>0</v>
      </c>
      <c r="D12253" t="str">
        <f>"评委"&amp;MID(B12253,8,1)</f>
        <v>评委3</v>
      </c>
    </row>
    <row r="12254" spans="1:4">
      <c r="A12254" s="1" t="s">
        <v>2997</v>
      </c>
      <c r="B12254" s="1" t="s">
        <v>394</v>
      </c>
      <c r="C12254">
        <v>1</v>
      </c>
      <c r="D12254" t="str">
        <f>"评委"&amp;MID(B12254,8,1)</f>
        <v>评委1</v>
      </c>
    </row>
    <row r="12255" spans="1:4">
      <c r="A12255" s="1" t="s">
        <v>2997</v>
      </c>
      <c r="B12255" s="1" t="s">
        <v>395</v>
      </c>
      <c r="C12255">
        <v>1</v>
      </c>
      <c r="D12255" t="str">
        <f>"评委"&amp;MID(B12255,8,1)</f>
        <v>评委2</v>
      </c>
    </row>
    <row r="12256" spans="1:4">
      <c r="A12256" s="1" t="s">
        <v>2997</v>
      </c>
      <c r="B12256" s="1" t="s">
        <v>396</v>
      </c>
      <c r="C12256">
        <v>2</v>
      </c>
      <c r="D12256" t="str">
        <f>"评委"&amp;MID(B12256,8,1)</f>
        <v>评委3</v>
      </c>
    </row>
    <row r="12257" spans="1:4">
      <c r="A12257" s="1" t="s">
        <v>948</v>
      </c>
      <c r="B12257" s="1" t="s">
        <v>211</v>
      </c>
      <c r="C12257">
        <v>0</v>
      </c>
      <c r="D12257" t="str">
        <f>"评委"&amp;MID(B12257,8,1)</f>
        <v>评委1</v>
      </c>
    </row>
    <row r="12258" spans="1:4">
      <c r="A12258" s="1" t="s">
        <v>948</v>
      </c>
      <c r="B12258" s="1" t="s">
        <v>212</v>
      </c>
      <c r="C12258">
        <v>0</v>
      </c>
      <c r="D12258" t="str">
        <f>"评委"&amp;MID(B12258,8,1)</f>
        <v>评委2</v>
      </c>
    </row>
    <row r="12259" spans="1:4">
      <c r="A12259" s="1" t="s">
        <v>948</v>
      </c>
      <c r="B12259" s="1" t="s">
        <v>213</v>
      </c>
      <c r="C12259">
        <v>0</v>
      </c>
      <c r="D12259" t="str">
        <f>"评委"&amp;MID(B12259,8,1)</f>
        <v>评委3</v>
      </c>
    </row>
    <row r="12260" spans="1:4">
      <c r="A12260" s="1" t="s">
        <v>1728</v>
      </c>
      <c r="B12260" s="1" t="s">
        <v>280</v>
      </c>
      <c r="C12260">
        <v>0</v>
      </c>
      <c r="D12260" t="str">
        <f>"评委"&amp;MID(B12260,8,1)</f>
        <v>评委1</v>
      </c>
    </row>
    <row r="12261" spans="1:4">
      <c r="A12261" s="1" t="s">
        <v>1728</v>
      </c>
      <c r="B12261" s="1" t="s">
        <v>281</v>
      </c>
      <c r="C12261">
        <v>1</v>
      </c>
      <c r="D12261" t="str">
        <f>"评委"&amp;MID(B12261,8,1)</f>
        <v>评委2</v>
      </c>
    </row>
    <row r="12262" spans="1:4">
      <c r="A12262" s="1" t="s">
        <v>1728</v>
      </c>
      <c r="B12262" s="1" t="s">
        <v>282</v>
      </c>
      <c r="C12262">
        <v>0</v>
      </c>
      <c r="D12262" t="str">
        <f>"评委"&amp;MID(B12262,8,1)</f>
        <v>评委3</v>
      </c>
    </row>
    <row r="12263" spans="1:4">
      <c r="A12263" s="1" t="s">
        <v>2022</v>
      </c>
      <c r="B12263" s="1" t="s">
        <v>307</v>
      </c>
      <c r="C12263">
        <v>2</v>
      </c>
      <c r="D12263" t="str">
        <f>"评委"&amp;MID(B12263,8,1)</f>
        <v>评委1</v>
      </c>
    </row>
    <row r="12264" spans="1:4">
      <c r="A12264" s="1" t="s">
        <v>2022</v>
      </c>
      <c r="B12264" s="1" t="s">
        <v>308</v>
      </c>
      <c r="C12264">
        <v>0</v>
      </c>
      <c r="D12264" t="str">
        <f>"评委"&amp;MID(B12264,8,1)</f>
        <v>评委2</v>
      </c>
    </row>
    <row r="12265" spans="1:4">
      <c r="A12265" s="1" t="s">
        <v>2022</v>
      </c>
      <c r="B12265" s="1" t="s">
        <v>309</v>
      </c>
      <c r="C12265">
        <v>1</v>
      </c>
      <c r="D12265" t="str">
        <f>"评委"&amp;MID(B12265,8,1)</f>
        <v>评委3</v>
      </c>
    </row>
    <row r="12266" spans="1:4">
      <c r="A12266" s="1" t="s">
        <v>2476</v>
      </c>
      <c r="B12266" s="1" t="s">
        <v>346</v>
      </c>
      <c r="C12266">
        <v>0</v>
      </c>
      <c r="D12266" t="str">
        <f>"评委"&amp;MID(B12266,8,1)</f>
        <v>评委1</v>
      </c>
    </row>
    <row r="12267" spans="1:4">
      <c r="A12267" s="1" t="s">
        <v>2476</v>
      </c>
      <c r="B12267" s="1" t="s">
        <v>347</v>
      </c>
      <c r="C12267">
        <v>0</v>
      </c>
      <c r="D12267" t="str">
        <f>"评委"&amp;MID(B12267,8,1)</f>
        <v>评委2</v>
      </c>
    </row>
    <row r="12268" spans="1:4">
      <c r="A12268" s="1" t="s">
        <v>2476</v>
      </c>
      <c r="B12268" s="1" t="s">
        <v>348</v>
      </c>
      <c r="C12268">
        <v>0</v>
      </c>
      <c r="D12268" t="str">
        <f>"评委"&amp;MID(B12268,8,1)</f>
        <v>评委3</v>
      </c>
    </row>
    <row r="12269" spans="1:4">
      <c r="A12269" s="1" t="s">
        <v>2023</v>
      </c>
      <c r="B12269" s="1" t="s">
        <v>307</v>
      </c>
      <c r="C12269">
        <v>0</v>
      </c>
      <c r="D12269" t="str">
        <f>"评委"&amp;MID(B12269,8,1)</f>
        <v>评委1</v>
      </c>
    </row>
    <row r="12270" spans="1:4">
      <c r="A12270" s="1" t="s">
        <v>2023</v>
      </c>
      <c r="B12270" s="1" t="s">
        <v>308</v>
      </c>
      <c r="C12270">
        <v>1</v>
      </c>
      <c r="D12270" t="str">
        <f>"评委"&amp;MID(B12270,8,1)</f>
        <v>评委2</v>
      </c>
    </row>
    <row r="12271" spans="1:4">
      <c r="A12271" s="1" t="s">
        <v>2023</v>
      </c>
      <c r="B12271" s="1" t="s">
        <v>309</v>
      </c>
      <c r="C12271">
        <v>1</v>
      </c>
      <c r="D12271" t="str">
        <f>"评委"&amp;MID(B12271,8,1)</f>
        <v>评委3</v>
      </c>
    </row>
    <row r="12272" spans="1:4">
      <c r="A12272" s="1" t="s">
        <v>4186</v>
      </c>
      <c r="B12272" s="1" t="s">
        <v>496</v>
      </c>
      <c r="C12272">
        <v>0</v>
      </c>
      <c r="D12272" t="str">
        <f>"评委"&amp;MID(B12272,8,1)</f>
        <v>评委1</v>
      </c>
    </row>
    <row r="12273" spans="1:4">
      <c r="A12273" s="1" t="s">
        <v>4186</v>
      </c>
      <c r="B12273" s="1" t="s">
        <v>497</v>
      </c>
      <c r="C12273">
        <v>0</v>
      </c>
      <c r="D12273" t="str">
        <f>"评委"&amp;MID(B12273,8,1)</f>
        <v>评委2</v>
      </c>
    </row>
    <row r="12274" spans="1:4">
      <c r="A12274" s="1" t="s">
        <v>4186</v>
      </c>
      <c r="B12274" s="1" t="s">
        <v>498</v>
      </c>
      <c r="C12274">
        <v>1</v>
      </c>
      <c r="D12274" t="str">
        <f>"评委"&amp;MID(B12274,8,1)</f>
        <v>评委3</v>
      </c>
    </row>
    <row r="12275" spans="1:4">
      <c r="A12275" s="1" t="s">
        <v>3097</v>
      </c>
      <c r="B12275" s="1" t="s">
        <v>400</v>
      </c>
      <c r="C12275">
        <v>0</v>
      </c>
      <c r="D12275" t="str">
        <f>"评委"&amp;MID(B12275,8,1)</f>
        <v>评委1</v>
      </c>
    </row>
    <row r="12276" spans="1:4">
      <c r="A12276" s="1" t="s">
        <v>3097</v>
      </c>
      <c r="B12276" s="1" t="s">
        <v>401</v>
      </c>
      <c r="C12276">
        <v>0</v>
      </c>
      <c r="D12276" t="str">
        <f>"评委"&amp;MID(B12276,8,1)</f>
        <v>评委2</v>
      </c>
    </row>
    <row r="12277" spans="1:4">
      <c r="A12277" s="1" t="s">
        <v>3097</v>
      </c>
      <c r="B12277" s="1" t="s">
        <v>402</v>
      </c>
      <c r="C12277">
        <v>0</v>
      </c>
      <c r="D12277" t="str">
        <f>"评委"&amp;MID(B12277,8,1)</f>
        <v>评委3</v>
      </c>
    </row>
    <row r="12278" spans="1:4">
      <c r="A12278" s="1" t="s">
        <v>3164</v>
      </c>
      <c r="B12278" s="1" t="s">
        <v>409</v>
      </c>
      <c r="C12278">
        <v>1</v>
      </c>
      <c r="D12278" t="str">
        <f>"评委"&amp;MID(B12278,8,1)</f>
        <v>评委1</v>
      </c>
    </row>
    <row r="12279" spans="1:4">
      <c r="A12279" s="1" t="s">
        <v>3164</v>
      </c>
      <c r="B12279" s="1" t="s">
        <v>410</v>
      </c>
      <c r="C12279">
        <v>2</v>
      </c>
      <c r="D12279" t="str">
        <f>"评委"&amp;MID(B12279,8,1)</f>
        <v>评委2</v>
      </c>
    </row>
    <row r="12280" spans="1:4">
      <c r="A12280" s="1" t="s">
        <v>3164</v>
      </c>
      <c r="B12280" s="1" t="s">
        <v>411</v>
      </c>
      <c r="C12280">
        <v>1</v>
      </c>
      <c r="D12280" t="str">
        <f>"评委"&amp;MID(B12280,8,1)</f>
        <v>评委3</v>
      </c>
    </row>
    <row r="12281" spans="1:4">
      <c r="A12281" s="1" t="s">
        <v>3726</v>
      </c>
      <c r="B12281" s="1" t="s">
        <v>457</v>
      </c>
      <c r="C12281">
        <v>0</v>
      </c>
      <c r="D12281" t="str">
        <f>"评委"&amp;MID(B12281,8,1)</f>
        <v>评委1</v>
      </c>
    </row>
    <row r="12282" spans="1:4">
      <c r="A12282" s="1" t="s">
        <v>3726</v>
      </c>
      <c r="B12282" s="1" t="s">
        <v>458</v>
      </c>
      <c r="C12282">
        <v>0</v>
      </c>
      <c r="D12282" t="str">
        <f>"评委"&amp;MID(B12282,8,1)</f>
        <v>评委2</v>
      </c>
    </row>
    <row r="12283" spans="1:4">
      <c r="A12283" s="1" t="s">
        <v>3726</v>
      </c>
      <c r="B12283" s="1" t="s">
        <v>459</v>
      </c>
      <c r="C12283">
        <v>1</v>
      </c>
      <c r="D12283" t="str">
        <f>"评委"&amp;MID(B12283,8,1)</f>
        <v>评委3</v>
      </c>
    </row>
    <row r="12284" spans="1:4">
      <c r="A12284" s="1" t="s">
        <v>1205</v>
      </c>
      <c r="B12284" s="1" t="s">
        <v>232</v>
      </c>
      <c r="C12284">
        <v>0</v>
      </c>
      <c r="D12284" t="str">
        <f>"评委"&amp;MID(B12284,8,1)</f>
        <v>评委1</v>
      </c>
    </row>
    <row r="12285" spans="1:4">
      <c r="A12285" s="1" t="s">
        <v>1205</v>
      </c>
      <c r="B12285" s="1" t="s">
        <v>233</v>
      </c>
      <c r="C12285">
        <v>0</v>
      </c>
      <c r="D12285" t="str">
        <f>"评委"&amp;MID(B12285,8,1)</f>
        <v>评委2</v>
      </c>
    </row>
    <row r="12286" spans="1:4">
      <c r="A12286" s="1" t="s">
        <v>1205</v>
      </c>
      <c r="B12286" s="1" t="s">
        <v>234</v>
      </c>
      <c r="C12286">
        <v>0</v>
      </c>
      <c r="D12286" t="str">
        <f>"评委"&amp;MID(B12286,8,1)</f>
        <v>评委3</v>
      </c>
    </row>
    <row r="12287" spans="1:4">
      <c r="A12287" s="1" t="s">
        <v>2355</v>
      </c>
      <c r="B12287" s="1" t="s">
        <v>337</v>
      </c>
      <c r="C12287">
        <v>1</v>
      </c>
      <c r="D12287" t="str">
        <f>"评委"&amp;MID(B12287,8,1)</f>
        <v>评委1</v>
      </c>
    </row>
    <row r="12288" spans="1:4">
      <c r="A12288" s="1" t="s">
        <v>2355</v>
      </c>
      <c r="B12288" s="1" t="s">
        <v>338</v>
      </c>
      <c r="C12288">
        <v>1</v>
      </c>
      <c r="D12288" t="str">
        <f>"评委"&amp;MID(B12288,8,1)</f>
        <v>评委2</v>
      </c>
    </row>
    <row r="12289" spans="1:4">
      <c r="A12289" s="1" t="s">
        <v>2355</v>
      </c>
      <c r="B12289" s="1" t="s">
        <v>339</v>
      </c>
      <c r="C12289">
        <v>2</v>
      </c>
      <c r="D12289" t="str">
        <f>"评委"&amp;MID(B12289,8,1)</f>
        <v>评委3</v>
      </c>
    </row>
    <row r="12290" spans="1:4">
      <c r="A12290" s="1" t="s">
        <v>2283</v>
      </c>
      <c r="B12290" s="1" t="s">
        <v>328</v>
      </c>
      <c r="C12290">
        <v>0</v>
      </c>
      <c r="D12290" t="str">
        <f>"评委"&amp;MID(B12290,8,1)</f>
        <v>评委1</v>
      </c>
    </row>
    <row r="12291" spans="1:4">
      <c r="A12291" s="1" t="s">
        <v>2283</v>
      </c>
      <c r="B12291" s="1" t="s">
        <v>329</v>
      </c>
      <c r="C12291">
        <v>0</v>
      </c>
      <c r="D12291" t="str">
        <f>"评委"&amp;MID(B12291,8,1)</f>
        <v>评委2</v>
      </c>
    </row>
    <row r="12292" spans="1:4">
      <c r="A12292" s="1" t="s">
        <v>2283</v>
      </c>
      <c r="B12292" s="1" t="s">
        <v>330</v>
      </c>
      <c r="C12292">
        <v>0</v>
      </c>
      <c r="D12292" t="str">
        <f>"评委"&amp;MID(B12292,8,1)</f>
        <v>评委3</v>
      </c>
    </row>
    <row r="12293" spans="1:4">
      <c r="A12293" s="1" t="s">
        <v>3043</v>
      </c>
      <c r="B12293" s="1" t="s">
        <v>397</v>
      </c>
      <c r="C12293">
        <v>0</v>
      </c>
      <c r="D12293" t="str">
        <f>"评委"&amp;MID(B12293,8,1)</f>
        <v>评委1</v>
      </c>
    </row>
    <row r="12294" spans="1:4">
      <c r="A12294" s="1" t="s">
        <v>3043</v>
      </c>
      <c r="B12294" s="1" t="s">
        <v>398</v>
      </c>
      <c r="C12294">
        <v>0</v>
      </c>
      <c r="D12294" t="str">
        <f>"评委"&amp;MID(B12294,8,1)</f>
        <v>评委2</v>
      </c>
    </row>
    <row r="12295" spans="1:4">
      <c r="A12295" s="1" t="s">
        <v>3043</v>
      </c>
      <c r="B12295" s="1" t="s">
        <v>399</v>
      </c>
      <c r="C12295">
        <v>2</v>
      </c>
      <c r="D12295" t="str">
        <f>"评委"&amp;MID(B12295,8,1)</f>
        <v>评委3</v>
      </c>
    </row>
    <row r="12296" spans="1:4">
      <c r="A12296" s="1" t="s">
        <v>3006</v>
      </c>
      <c r="B12296" s="1" t="s">
        <v>394</v>
      </c>
      <c r="C12296">
        <v>1</v>
      </c>
      <c r="D12296" t="str">
        <f>"评委"&amp;MID(B12296,8,1)</f>
        <v>评委1</v>
      </c>
    </row>
    <row r="12297" spans="1:4">
      <c r="A12297" s="1" t="s">
        <v>3006</v>
      </c>
      <c r="B12297" s="1" t="s">
        <v>395</v>
      </c>
      <c r="C12297">
        <v>1</v>
      </c>
      <c r="D12297" t="str">
        <f>"评委"&amp;MID(B12297,8,1)</f>
        <v>评委2</v>
      </c>
    </row>
    <row r="12298" spans="1:4">
      <c r="A12298" s="1" t="s">
        <v>3006</v>
      </c>
      <c r="B12298" s="1" t="s">
        <v>396</v>
      </c>
      <c r="C12298">
        <v>1</v>
      </c>
      <c r="D12298" t="str">
        <f>"评委"&amp;MID(B12298,8,1)</f>
        <v>评委3</v>
      </c>
    </row>
    <row r="12299" spans="1:4">
      <c r="A12299" s="1" t="s">
        <v>3046</v>
      </c>
      <c r="B12299" s="1" t="s">
        <v>397</v>
      </c>
      <c r="C12299">
        <v>0</v>
      </c>
      <c r="D12299" t="str">
        <f>"评委"&amp;MID(B12299,8,1)</f>
        <v>评委1</v>
      </c>
    </row>
    <row r="12300" spans="1:4">
      <c r="A12300" s="1" t="s">
        <v>3046</v>
      </c>
      <c r="B12300" s="1" t="s">
        <v>398</v>
      </c>
      <c r="C12300">
        <v>1</v>
      </c>
      <c r="D12300" t="str">
        <f>"评委"&amp;MID(B12300,8,1)</f>
        <v>评委2</v>
      </c>
    </row>
    <row r="12301" spans="1:4">
      <c r="A12301" s="1" t="s">
        <v>3046</v>
      </c>
      <c r="B12301" s="1" t="s">
        <v>399</v>
      </c>
      <c r="C12301">
        <v>1</v>
      </c>
      <c r="D12301" t="str">
        <f>"评委"&amp;MID(B12301,8,1)</f>
        <v>评委3</v>
      </c>
    </row>
    <row r="12302" spans="1:4">
      <c r="A12302" s="1" t="s">
        <v>4825</v>
      </c>
      <c r="B12302" s="1" t="s">
        <v>508</v>
      </c>
      <c r="C12302">
        <v>1</v>
      </c>
      <c r="D12302" t="str">
        <f>"评委"&amp;MID(B12302,8,1)</f>
        <v>评委1</v>
      </c>
    </row>
    <row r="12303" spans="1:4">
      <c r="A12303" s="1" t="s">
        <v>4825</v>
      </c>
      <c r="B12303" s="1" t="s">
        <v>509</v>
      </c>
      <c r="C12303">
        <v>1</v>
      </c>
      <c r="D12303" t="str">
        <f>"评委"&amp;MID(B12303,8,1)</f>
        <v>评委2</v>
      </c>
    </row>
    <row r="12304" spans="1:4">
      <c r="A12304" s="1" t="s">
        <v>4825</v>
      </c>
      <c r="B12304" s="1" t="s">
        <v>510</v>
      </c>
      <c r="C12304">
        <v>1</v>
      </c>
      <c r="D12304" t="str">
        <f>"评委"&amp;MID(B12304,8,1)</f>
        <v>评委3</v>
      </c>
    </row>
    <row r="12305" spans="1:4">
      <c r="A12305" s="1" t="s">
        <v>4675</v>
      </c>
      <c r="B12305" s="1" t="s">
        <v>229</v>
      </c>
      <c r="C12305">
        <v>1</v>
      </c>
      <c r="D12305" t="str">
        <f>"评委"&amp;MID(B12305,8,1)</f>
        <v>评委1</v>
      </c>
    </row>
    <row r="12306" spans="1:4">
      <c r="A12306" s="1" t="s">
        <v>4675</v>
      </c>
      <c r="B12306" s="1" t="s">
        <v>230</v>
      </c>
      <c r="C12306">
        <v>0</v>
      </c>
      <c r="D12306" t="str">
        <f>"评委"&amp;MID(B12306,8,1)</f>
        <v>评委2</v>
      </c>
    </row>
    <row r="12307" spans="1:4">
      <c r="A12307" s="1" t="s">
        <v>4675</v>
      </c>
      <c r="B12307" s="1" t="s">
        <v>231</v>
      </c>
      <c r="C12307">
        <v>0</v>
      </c>
      <c r="D12307" t="str">
        <f>"评委"&amp;MID(B12307,8,1)</f>
        <v>评委3</v>
      </c>
    </row>
    <row r="12308" spans="1:4">
      <c r="A12308" s="1" t="s">
        <v>3802</v>
      </c>
      <c r="B12308" s="1" t="s">
        <v>463</v>
      </c>
      <c r="C12308">
        <v>0</v>
      </c>
      <c r="D12308" t="str">
        <f>"评委"&amp;MID(B12308,8,1)</f>
        <v>评委1</v>
      </c>
    </row>
    <row r="12309" spans="1:4">
      <c r="A12309" s="1" t="s">
        <v>3802</v>
      </c>
      <c r="B12309" s="1" t="s">
        <v>464</v>
      </c>
      <c r="C12309">
        <v>0</v>
      </c>
      <c r="D12309" t="str">
        <f>"评委"&amp;MID(B12309,8,1)</f>
        <v>评委2</v>
      </c>
    </row>
    <row r="12310" spans="1:4">
      <c r="A12310" s="1" t="s">
        <v>3802</v>
      </c>
      <c r="B12310" s="1" t="s">
        <v>465</v>
      </c>
      <c r="C12310">
        <v>0</v>
      </c>
      <c r="D12310" t="str">
        <f>"评委"&amp;MID(B12310,8,1)</f>
        <v>评委3</v>
      </c>
    </row>
    <row r="12311" spans="1:4">
      <c r="A12311" s="1" t="s">
        <v>1634</v>
      </c>
      <c r="B12311" s="1" t="s">
        <v>271</v>
      </c>
      <c r="C12311">
        <v>0</v>
      </c>
      <c r="D12311" t="str">
        <f>"评委"&amp;MID(B12311,8,1)</f>
        <v>评委1</v>
      </c>
    </row>
    <row r="12312" spans="1:4">
      <c r="A12312" s="1" t="s">
        <v>1634</v>
      </c>
      <c r="B12312" s="1" t="s">
        <v>272</v>
      </c>
      <c r="C12312">
        <v>0</v>
      </c>
      <c r="D12312" t="str">
        <f>"评委"&amp;MID(B12312,8,1)</f>
        <v>评委2</v>
      </c>
    </row>
    <row r="12313" spans="1:4">
      <c r="A12313" s="1" t="s">
        <v>1634</v>
      </c>
      <c r="B12313" s="1" t="s">
        <v>273</v>
      </c>
      <c r="C12313">
        <v>1</v>
      </c>
      <c r="D12313" t="str">
        <f>"评委"&amp;MID(B12313,8,1)</f>
        <v>评委3</v>
      </c>
    </row>
    <row r="12314" spans="1:4">
      <c r="A12314" s="1" t="s">
        <v>3054</v>
      </c>
      <c r="B12314" s="1" t="s">
        <v>397</v>
      </c>
      <c r="C12314">
        <v>0</v>
      </c>
      <c r="D12314" t="str">
        <f>"评委"&amp;MID(B12314,8,1)</f>
        <v>评委1</v>
      </c>
    </row>
    <row r="12315" spans="1:4">
      <c r="A12315" s="1" t="s">
        <v>3054</v>
      </c>
      <c r="B12315" s="1" t="s">
        <v>398</v>
      </c>
      <c r="C12315">
        <v>1</v>
      </c>
      <c r="D12315" t="str">
        <f>"评委"&amp;MID(B12315,8,1)</f>
        <v>评委2</v>
      </c>
    </row>
    <row r="12316" spans="1:4">
      <c r="A12316" s="1" t="s">
        <v>3054</v>
      </c>
      <c r="B12316" s="1" t="s">
        <v>399</v>
      </c>
      <c r="C12316">
        <v>0</v>
      </c>
      <c r="D12316" t="str">
        <f>"评委"&amp;MID(B12316,8,1)</f>
        <v>评委3</v>
      </c>
    </row>
    <row r="12317" spans="1:4">
      <c r="A12317" s="1" t="s">
        <v>1796</v>
      </c>
      <c r="B12317" s="1" t="s">
        <v>286</v>
      </c>
      <c r="C12317">
        <v>1</v>
      </c>
      <c r="D12317" t="str">
        <f>"评委"&amp;MID(B12317,8,1)</f>
        <v>评委1</v>
      </c>
    </row>
    <row r="12318" spans="1:4">
      <c r="A12318" s="1" t="s">
        <v>1796</v>
      </c>
      <c r="B12318" s="1" t="s">
        <v>287</v>
      </c>
      <c r="C12318">
        <v>0</v>
      </c>
      <c r="D12318" t="str">
        <f>"评委"&amp;MID(B12318,8,1)</f>
        <v>评委2</v>
      </c>
    </row>
    <row r="12319" spans="1:4">
      <c r="A12319" s="1" t="s">
        <v>1796</v>
      </c>
      <c r="B12319" s="1" t="s">
        <v>288</v>
      </c>
      <c r="C12319">
        <v>1</v>
      </c>
      <c r="D12319" t="str">
        <f>"评委"&amp;MID(B12319,8,1)</f>
        <v>评委3</v>
      </c>
    </row>
    <row r="12320" spans="1:4">
      <c r="A12320" s="1" t="s">
        <v>1408</v>
      </c>
      <c r="B12320" s="1" t="s">
        <v>250</v>
      </c>
      <c r="C12320">
        <v>0</v>
      </c>
      <c r="D12320" t="str">
        <f>"评委"&amp;MID(B12320,8,1)</f>
        <v>评委1</v>
      </c>
    </row>
    <row r="12321" spans="1:4">
      <c r="A12321" s="1" t="s">
        <v>1408</v>
      </c>
      <c r="B12321" s="1" t="s">
        <v>251</v>
      </c>
      <c r="C12321">
        <v>0</v>
      </c>
      <c r="D12321" t="str">
        <f>"评委"&amp;MID(B12321,8,1)</f>
        <v>评委2</v>
      </c>
    </row>
    <row r="12322" spans="1:4">
      <c r="A12322" s="1" t="s">
        <v>1408</v>
      </c>
      <c r="B12322" s="1" t="s">
        <v>252</v>
      </c>
      <c r="C12322">
        <v>0</v>
      </c>
      <c r="D12322" t="str">
        <f>"评委"&amp;MID(B12322,8,1)</f>
        <v>评委3</v>
      </c>
    </row>
    <row r="12323" spans="1:4">
      <c r="A12323" s="1" t="s">
        <v>4123</v>
      </c>
      <c r="B12323" s="1" t="s">
        <v>493</v>
      </c>
      <c r="C12323">
        <v>1</v>
      </c>
      <c r="D12323" t="str">
        <f>"评委"&amp;MID(B12323,8,1)</f>
        <v>评委1</v>
      </c>
    </row>
    <row r="12324" spans="1:4">
      <c r="A12324" s="1" t="s">
        <v>4123</v>
      </c>
      <c r="B12324" s="1" t="s">
        <v>494</v>
      </c>
      <c r="C12324">
        <v>1</v>
      </c>
      <c r="D12324" t="str">
        <f>"评委"&amp;MID(B12324,8,1)</f>
        <v>评委2</v>
      </c>
    </row>
    <row r="12325" spans="1:4">
      <c r="A12325" s="1" t="s">
        <v>4123</v>
      </c>
      <c r="B12325" s="1" t="s">
        <v>495</v>
      </c>
      <c r="C12325">
        <v>1</v>
      </c>
      <c r="D12325" t="str">
        <f>"评委"&amp;MID(B12325,8,1)</f>
        <v>评委3</v>
      </c>
    </row>
    <row r="12326" spans="1:4">
      <c r="A12326" s="1" t="s">
        <v>4736</v>
      </c>
      <c r="B12326" s="1" t="s">
        <v>325</v>
      </c>
      <c r="C12326">
        <v>1</v>
      </c>
      <c r="D12326" t="str">
        <f>"评委"&amp;MID(B12326,8,1)</f>
        <v>评委1</v>
      </c>
    </row>
    <row r="12327" spans="1:4">
      <c r="A12327" s="1" t="s">
        <v>4736</v>
      </c>
      <c r="B12327" s="1" t="s">
        <v>326</v>
      </c>
      <c r="C12327">
        <v>0</v>
      </c>
      <c r="D12327" t="str">
        <f>"评委"&amp;MID(B12327,8,1)</f>
        <v>评委2</v>
      </c>
    </row>
    <row r="12328" spans="1:4">
      <c r="A12328" s="1" t="s">
        <v>4736</v>
      </c>
      <c r="B12328" s="1" t="s">
        <v>327</v>
      </c>
      <c r="C12328">
        <v>0</v>
      </c>
      <c r="D12328" t="str">
        <f>"评委"&amp;MID(B12328,8,1)</f>
        <v>评委3</v>
      </c>
    </row>
    <row r="12329" spans="1:4">
      <c r="A12329" s="1" t="s">
        <v>4788</v>
      </c>
      <c r="B12329" s="1" t="s">
        <v>445</v>
      </c>
      <c r="C12329">
        <v>1</v>
      </c>
      <c r="D12329" t="str">
        <f>"评委"&amp;MID(B12329,8,1)</f>
        <v>评委1</v>
      </c>
    </row>
    <row r="12330" spans="1:4">
      <c r="A12330" s="1" t="s">
        <v>4788</v>
      </c>
      <c r="B12330" s="1" t="s">
        <v>446</v>
      </c>
      <c r="C12330">
        <v>0</v>
      </c>
      <c r="D12330" t="str">
        <f>"评委"&amp;MID(B12330,8,1)</f>
        <v>评委2</v>
      </c>
    </row>
    <row r="12331" spans="1:4">
      <c r="A12331" s="1" t="s">
        <v>4788</v>
      </c>
      <c r="B12331" s="1" t="s">
        <v>447</v>
      </c>
      <c r="C12331">
        <v>1</v>
      </c>
      <c r="D12331" t="str">
        <f>"评委"&amp;MID(B12331,8,1)</f>
        <v>评委3</v>
      </c>
    </row>
    <row r="12332" spans="1:4">
      <c r="A12332" s="1" t="s">
        <v>2057</v>
      </c>
      <c r="B12332" s="1" t="s">
        <v>310</v>
      </c>
      <c r="C12332">
        <v>1</v>
      </c>
      <c r="D12332" t="str">
        <f>"评委"&amp;MID(B12332,8,1)</f>
        <v>评委1</v>
      </c>
    </row>
    <row r="12333" spans="1:4">
      <c r="A12333" s="1" t="s">
        <v>2057</v>
      </c>
      <c r="B12333" s="1" t="s">
        <v>311</v>
      </c>
      <c r="C12333">
        <v>1</v>
      </c>
      <c r="D12333" t="str">
        <f>"评委"&amp;MID(B12333,8,1)</f>
        <v>评委2</v>
      </c>
    </row>
    <row r="12334" spans="1:4">
      <c r="A12334" s="1" t="s">
        <v>2057</v>
      </c>
      <c r="B12334" s="1" t="s">
        <v>312</v>
      </c>
      <c r="C12334">
        <v>1</v>
      </c>
      <c r="D12334" t="str">
        <f>"评委"&amp;MID(B12334,8,1)</f>
        <v>评委3</v>
      </c>
    </row>
    <row r="12335" spans="1:4">
      <c r="A12335" s="1" t="s">
        <v>2918</v>
      </c>
      <c r="B12335" s="1" t="s">
        <v>388</v>
      </c>
      <c r="C12335">
        <v>2</v>
      </c>
      <c r="D12335" t="str">
        <f>"评委"&amp;MID(B12335,8,1)</f>
        <v>评委1</v>
      </c>
    </row>
    <row r="12336" spans="1:4">
      <c r="A12336" s="1" t="s">
        <v>2918</v>
      </c>
      <c r="B12336" s="1" t="s">
        <v>389</v>
      </c>
      <c r="C12336">
        <v>2</v>
      </c>
      <c r="D12336" t="str">
        <f>"评委"&amp;MID(B12336,8,1)</f>
        <v>评委2</v>
      </c>
    </row>
    <row r="12337" spans="1:4">
      <c r="A12337" s="1" t="s">
        <v>2918</v>
      </c>
      <c r="B12337" s="1" t="s">
        <v>390</v>
      </c>
      <c r="C12337">
        <v>2</v>
      </c>
      <c r="D12337" t="str">
        <f>"评委"&amp;MID(B12337,8,1)</f>
        <v>评委3</v>
      </c>
    </row>
    <row r="12338" spans="1:4">
      <c r="A12338" s="1" t="s">
        <v>3884</v>
      </c>
      <c r="B12338" s="1" t="s">
        <v>472</v>
      </c>
      <c r="C12338">
        <v>1</v>
      </c>
      <c r="D12338" t="str">
        <f>"评委"&amp;MID(B12338,8,1)</f>
        <v>评委1</v>
      </c>
    </row>
    <row r="12339" spans="1:4">
      <c r="A12339" s="1" t="s">
        <v>3884</v>
      </c>
      <c r="B12339" s="1" t="s">
        <v>473</v>
      </c>
      <c r="C12339">
        <v>1</v>
      </c>
      <c r="D12339" t="str">
        <f>"评委"&amp;MID(B12339,8,1)</f>
        <v>评委2</v>
      </c>
    </row>
    <row r="12340" spans="1:4">
      <c r="A12340" s="1" t="s">
        <v>3884</v>
      </c>
      <c r="B12340" s="1" t="s">
        <v>474</v>
      </c>
      <c r="C12340">
        <v>0</v>
      </c>
      <c r="D12340" t="str">
        <f>"评委"&amp;MID(B12340,8,1)</f>
        <v>评委3</v>
      </c>
    </row>
    <row r="12341" spans="1:4">
      <c r="A12341" s="1" t="s">
        <v>3330</v>
      </c>
      <c r="B12341" s="1" t="s">
        <v>424</v>
      </c>
      <c r="C12341">
        <v>0</v>
      </c>
      <c r="D12341" t="str">
        <f>"评委"&amp;MID(B12341,8,1)</f>
        <v>评委1</v>
      </c>
    </row>
    <row r="12342" spans="1:4">
      <c r="A12342" s="1" t="s">
        <v>3330</v>
      </c>
      <c r="B12342" s="1" t="s">
        <v>425</v>
      </c>
      <c r="C12342">
        <v>2</v>
      </c>
      <c r="D12342" t="str">
        <f>"评委"&amp;MID(B12342,8,1)</f>
        <v>评委2</v>
      </c>
    </row>
    <row r="12343" spans="1:4">
      <c r="A12343" s="1" t="s">
        <v>3330</v>
      </c>
      <c r="B12343" s="1" t="s">
        <v>426</v>
      </c>
      <c r="C12343">
        <v>1</v>
      </c>
      <c r="D12343" t="str">
        <f>"评委"&amp;MID(B12343,8,1)</f>
        <v>评委3</v>
      </c>
    </row>
    <row r="12344" spans="1:4">
      <c r="A12344" s="1" t="s">
        <v>1559</v>
      </c>
      <c r="B12344" s="1" t="s">
        <v>265</v>
      </c>
      <c r="C12344">
        <v>1</v>
      </c>
      <c r="D12344" t="str">
        <f>"评委"&amp;MID(B12344,8,1)</f>
        <v>评委1</v>
      </c>
    </row>
    <row r="12345" spans="1:4">
      <c r="A12345" s="1" t="s">
        <v>1559</v>
      </c>
      <c r="B12345" s="1" t="s">
        <v>266</v>
      </c>
      <c r="C12345">
        <v>2</v>
      </c>
      <c r="D12345" t="str">
        <f>"评委"&amp;MID(B12345,8,1)</f>
        <v>评委2</v>
      </c>
    </row>
    <row r="12346" spans="1:4">
      <c r="A12346" s="1" t="s">
        <v>1559</v>
      </c>
      <c r="B12346" s="1" t="s">
        <v>267</v>
      </c>
      <c r="C12346">
        <v>1</v>
      </c>
      <c r="D12346" t="str">
        <f>"评委"&amp;MID(B12346,8,1)</f>
        <v>评委3</v>
      </c>
    </row>
    <row r="12347" spans="1:4">
      <c r="A12347" s="1" t="s">
        <v>1050</v>
      </c>
      <c r="B12347" s="1" t="s">
        <v>220</v>
      </c>
      <c r="C12347">
        <v>0</v>
      </c>
      <c r="D12347" t="str">
        <f>"评委"&amp;MID(B12347,8,1)</f>
        <v>评委1</v>
      </c>
    </row>
    <row r="12348" spans="1:4">
      <c r="A12348" s="1" t="s">
        <v>1050</v>
      </c>
      <c r="B12348" s="1" t="s">
        <v>221</v>
      </c>
      <c r="C12348">
        <v>0</v>
      </c>
      <c r="D12348" t="str">
        <f>"评委"&amp;MID(B12348,8,1)</f>
        <v>评委2</v>
      </c>
    </row>
    <row r="12349" spans="1:4">
      <c r="A12349" s="1" t="s">
        <v>1050</v>
      </c>
      <c r="B12349" s="1" t="s">
        <v>222</v>
      </c>
      <c r="C12349">
        <v>0</v>
      </c>
      <c r="D12349" t="str">
        <f>"评委"&amp;MID(B12349,8,1)</f>
        <v>评委3</v>
      </c>
    </row>
    <row r="12350" spans="1:4">
      <c r="A12350" s="1" t="s">
        <v>1442</v>
      </c>
      <c r="B12350" s="1" t="s">
        <v>253</v>
      </c>
      <c r="C12350">
        <v>0</v>
      </c>
      <c r="D12350" t="str">
        <f>"评委"&amp;MID(B12350,8,1)</f>
        <v>评委1</v>
      </c>
    </row>
    <row r="12351" spans="1:4">
      <c r="A12351" s="1" t="s">
        <v>1442</v>
      </c>
      <c r="B12351" s="1" t="s">
        <v>254</v>
      </c>
      <c r="C12351">
        <v>0</v>
      </c>
      <c r="D12351" t="str">
        <f>"评委"&amp;MID(B12351,8,1)</f>
        <v>评委2</v>
      </c>
    </row>
    <row r="12352" spans="1:4">
      <c r="A12352" s="1" t="s">
        <v>1442</v>
      </c>
      <c r="B12352" s="1" t="s">
        <v>255</v>
      </c>
      <c r="C12352">
        <v>0</v>
      </c>
      <c r="D12352" t="str">
        <f>"评委"&amp;MID(B12352,8,1)</f>
        <v>评委3</v>
      </c>
    </row>
    <row r="12353" spans="1:4">
      <c r="A12353" s="1" t="s">
        <v>3624</v>
      </c>
      <c r="B12353" s="1" t="s">
        <v>448</v>
      </c>
      <c r="C12353">
        <v>0</v>
      </c>
      <c r="D12353" t="str">
        <f>"评委"&amp;MID(B12353,8,1)</f>
        <v>评委1</v>
      </c>
    </row>
    <row r="12354" spans="1:4">
      <c r="A12354" s="1" t="s">
        <v>3624</v>
      </c>
      <c r="B12354" s="1" t="s">
        <v>449</v>
      </c>
      <c r="C12354">
        <v>0</v>
      </c>
      <c r="D12354" t="str">
        <f>"评委"&amp;MID(B12354,8,1)</f>
        <v>评委2</v>
      </c>
    </row>
    <row r="12355" spans="1:4">
      <c r="A12355" s="1" t="s">
        <v>3624</v>
      </c>
      <c r="B12355" s="1" t="s">
        <v>450</v>
      </c>
      <c r="C12355">
        <v>0</v>
      </c>
      <c r="D12355" t="str">
        <f>"评委"&amp;MID(B12355,8,1)</f>
        <v>评委3</v>
      </c>
    </row>
    <row r="12356" spans="1:4">
      <c r="A12356" s="1" t="s">
        <v>2771</v>
      </c>
      <c r="B12356" s="1" t="s">
        <v>373</v>
      </c>
      <c r="C12356">
        <v>0</v>
      </c>
      <c r="D12356" t="str">
        <f>"评委"&amp;MID(B12356,8,1)</f>
        <v>评委1</v>
      </c>
    </row>
    <row r="12357" spans="1:4">
      <c r="A12357" s="1" t="s">
        <v>2771</v>
      </c>
      <c r="B12357" s="1" t="s">
        <v>374</v>
      </c>
      <c r="C12357">
        <v>0</v>
      </c>
      <c r="D12357" t="str">
        <f>"评委"&amp;MID(B12357,8,1)</f>
        <v>评委2</v>
      </c>
    </row>
    <row r="12358" spans="1:4">
      <c r="A12358" s="1" t="s">
        <v>2771</v>
      </c>
      <c r="B12358" s="1" t="s">
        <v>375</v>
      </c>
      <c r="C12358">
        <v>0</v>
      </c>
      <c r="D12358" t="str">
        <f>"评委"&amp;MID(B12358,8,1)</f>
        <v>评委3</v>
      </c>
    </row>
    <row r="12359" spans="1:4">
      <c r="A12359" s="1" t="s">
        <v>1614</v>
      </c>
      <c r="B12359" s="1" t="s">
        <v>271</v>
      </c>
      <c r="C12359">
        <v>1</v>
      </c>
      <c r="D12359" t="str">
        <f>"评委"&amp;MID(B12359,8,1)</f>
        <v>评委1</v>
      </c>
    </row>
    <row r="12360" spans="1:4">
      <c r="A12360" s="1" t="s">
        <v>1614</v>
      </c>
      <c r="B12360" s="1" t="s">
        <v>272</v>
      </c>
      <c r="C12360">
        <v>1</v>
      </c>
      <c r="D12360" t="str">
        <f>"评委"&amp;MID(B12360,8,1)</f>
        <v>评委2</v>
      </c>
    </row>
    <row r="12361" spans="1:4">
      <c r="A12361" s="1" t="s">
        <v>1614</v>
      </c>
      <c r="B12361" s="1" t="s">
        <v>273</v>
      </c>
      <c r="C12361">
        <v>1</v>
      </c>
      <c r="D12361" t="str">
        <f>"评委"&amp;MID(B12361,8,1)</f>
        <v>评委3</v>
      </c>
    </row>
    <row r="12362" spans="1:4">
      <c r="A12362" s="1" t="s">
        <v>3974</v>
      </c>
      <c r="B12362" s="1" t="s">
        <v>478</v>
      </c>
      <c r="C12362">
        <v>0</v>
      </c>
      <c r="D12362" t="str">
        <f>"评委"&amp;MID(B12362,8,1)</f>
        <v>评委1</v>
      </c>
    </row>
    <row r="12363" spans="1:4">
      <c r="A12363" s="1" t="s">
        <v>3974</v>
      </c>
      <c r="B12363" s="1" t="s">
        <v>479</v>
      </c>
      <c r="C12363">
        <v>0</v>
      </c>
      <c r="D12363" t="str">
        <f>"评委"&amp;MID(B12363,8,1)</f>
        <v>评委2</v>
      </c>
    </row>
    <row r="12364" spans="1:4">
      <c r="A12364" s="1" t="s">
        <v>3974</v>
      </c>
      <c r="B12364" s="1" t="s">
        <v>480</v>
      </c>
      <c r="C12364">
        <v>0</v>
      </c>
      <c r="D12364" t="str">
        <f>"评委"&amp;MID(B12364,8,1)</f>
        <v>评委3</v>
      </c>
    </row>
    <row r="12365" spans="1:4">
      <c r="A12365" s="1" t="s">
        <v>2070</v>
      </c>
      <c r="B12365" s="1" t="s">
        <v>310</v>
      </c>
      <c r="C12365">
        <v>0</v>
      </c>
      <c r="D12365" t="str">
        <f>"评委"&amp;MID(B12365,8,1)</f>
        <v>评委1</v>
      </c>
    </row>
    <row r="12366" spans="1:4">
      <c r="A12366" s="1" t="s">
        <v>2070</v>
      </c>
      <c r="B12366" s="1" t="s">
        <v>311</v>
      </c>
      <c r="C12366">
        <v>0</v>
      </c>
      <c r="D12366" t="str">
        <f>"评委"&amp;MID(B12366,8,1)</f>
        <v>评委2</v>
      </c>
    </row>
    <row r="12367" spans="1:4">
      <c r="A12367" s="1" t="s">
        <v>2070</v>
      </c>
      <c r="B12367" s="1" t="s">
        <v>312</v>
      </c>
      <c r="C12367">
        <v>1</v>
      </c>
      <c r="D12367" t="str">
        <f>"评委"&amp;MID(B12367,8,1)</f>
        <v>评委3</v>
      </c>
    </row>
    <row r="12368" spans="1:4">
      <c r="A12368" s="1" t="s">
        <v>2127</v>
      </c>
      <c r="B12368" s="1" t="s">
        <v>316</v>
      </c>
      <c r="C12368">
        <v>1</v>
      </c>
      <c r="D12368" t="str">
        <f>"评委"&amp;MID(B12368,8,1)</f>
        <v>评委1</v>
      </c>
    </row>
    <row r="12369" spans="1:4">
      <c r="A12369" s="1" t="s">
        <v>2127</v>
      </c>
      <c r="B12369" s="1" t="s">
        <v>317</v>
      </c>
      <c r="C12369">
        <v>1</v>
      </c>
      <c r="D12369" t="str">
        <f>"评委"&amp;MID(B12369,8,1)</f>
        <v>评委2</v>
      </c>
    </row>
    <row r="12370" spans="1:4">
      <c r="A12370" s="1" t="s">
        <v>2127</v>
      </c>
      <c r="B12370" s="1" t="s">
        <v>318</v>
      </c>
      <c r="C12370">
        <v>1</v>
      </c>
      <c r="D12370" t="str">
        <f>"评委"&amp;MID(B12370,8,1)</f>
        <v>评委3</v>
      </c>
    </row>
    <row r="12371" spans="1:4">
      <c r="A12371" s="1" t="s">
        <v>2470</v>
      </c>
      <c r="B12371" s="1" t="s">
        <v>346</v>
      </c>
      <c r="C12371">
        <v>0</v>
      </c>
      <c r="D12371" t="str">
        <f>"评委"&amp;MID(B12371,8,1)</f>
        <v>评委1</v>
      </c>
    </row>
    <row r="12372" spans="1:4">
      <c r="A12372" s="1" t="s">
        <v>2470</v>
      </c>
      <c r="B12372" s="1" t="s">
        <v>347</v>
      </c>
      <c r="C12372">
        <v>0</v>
      </c>
      <c r="D12372" t="str">
        <f>"评委"&amp;MID(B12372,8,1)</f>
        <v>评委2</v>
      </c>
    </row>
    <row r="12373" spans="1:4">
      <c r="A12373" s="1" t="s">
        <v>2470</v>
      </c>
      <c r="B12373" s="1" t="s">
        <v>348</v>
      </c>
      <c r="C12373">
        <v>0</v>
      </c>
      <c r="D12373" t="str">
        <f>"评委"&amp;MID(B12373,8,1)</f>
        <v>评委3</v>
      </c>
    </row>
    <row r="12374" spans="1:4">
      <c r="A12374" s="1" t="s">
        <v>1042</v>
      </c>
      <c r="B12374" s="1" t="s">
        <v>220</v>
      </c>
      <c r="C12374">
        <v>0</v>
      </c>
      <c r="D12374" t="str">
        <f>"评委"&amp;MID(B12374,8,1)</f>
        <v>评委1</v>
      </c>
    </row>
    <row r="12375" spans="1:4">
      <c r="A12375" s="1" t="s">
        <v>1042</v>
      </c>
      <c r="B12375" s="1" t="s">
        <v>221</v>
      </c>
      <c r="C12375">
        <v>0</v>
      </c>
      <c r="D12375" t="str">
        <f>"评委"&amp;MID(B12375,8,1)</f>
        <v>评委2</v>
      </c>
    </row>
    <row r="12376" spans="1:4">
      <c r="A12376" s="1" t="s">
        <v>1042</v>
      </c>
      <c r="B12376" s="1" t="s">
        <v>222</v>
      </c>
      <c r="C12376">
        <v>1</v>
      </c>
      <c r="D12376" t="str">
        <f>"评委"&amp;MID(B12376,8,1)</f>
        <v>评委3</v>
      </c>
    </row>
    <row r="12377" spans="1:4">
      <c r="A12377" s="1" t="s">
        <v>3460</v>
      </c>
      <c r="B12377" s="1" t="s">
        <v>436</v>
      </c>
      <c r="C12377">
        <v>0</v>
      </c>
      <c r="D12377" t="str">
        <f>"评委"&amp;MID(B12377,8,1)</f>
        <v>评委1</v>
      </c>
    </row>
    <row r="12378" spans="1:4">
      <c r="A12378" s="1" t="s">
        <v>3460</v>
      </c>
      <c r="B12378" s="1" t="s">
        <v>437</v>
      </c>
      <c r="C12378">
        <v>1</v>
      </c>
      <c r="D12378" t="str">
        <f>"评委"&amp;MID(B12378,8,1)</f>
        <v>评委2</v>
      </c>
    </row>
    <row r="12379" spans="1:4">
      <c r="A12379" s="1" t="s">
        <v>3460</v>
      </c>
      <c r="B12379" s="1" t="s">
        <v>438</v>
      </c>
      <c r="C12379">
        <v>1</v>
      </c>
      <c r="D12379" t="str">
        <f>"评委"&amp;MID(B12379,8,1)</f>
        <v>评委3</v>
      </c>
    </row>
    <row r="12380" spans="1:4">
      <c r="A12380" s="1" t="s">
        <v>2138</v>
      </c>
      <c r="B12380" s="1" t="s">
        <v>316</v>
      </c>
      <c r="C12380">
        <v>1</v>
      </c>
      <c r="D12380" t="str">
        <f>"评委"&amp;MID(B12380,8,1)</f>
        <v>评委1</v>
      </c>
    </row>
    <row r="12381" spans="1:4">
      <c r="A12381" s="1" t="s">
        <v>2138</v>
      </c>
      <c r="B12381" s="1" t="s">
        <v>317</v>
      </c>
      <c r="C12381">
        <v>0</v>
      </c>
      <c r="D12381" t="str">
        <f>"评委"&amp;MID(B12381,8,1)</f>
        <v>评委2</v>
      </c>
    </row>
    <row r="12382" spans="1:4">
      <c r="A12382" s="1" t="s">
        <v>2138</v>
      </c>
      <c r="B12382" s="1" t="s">
        <v>318</v>
      </c>
      <c r="C12382">
        <v>1</v>
      </c>
      <c r="D12382" t="str">
        <f>"评委"&amp;MID(B12382,8,1)</f>
        <v>评委3</v>
      </c>
    </row>
    <row r="12383" spans="1:4">
      <c r="A12383" s="1" t="s">
        <v>3398</v>
      </c>
      <c r="B12383" s="1" t="s">
        <v>430</v>
      </c>
      <c r="C12383">
        <v>1</v>
      </c>
      <c r="D12383" t="str">
        <f>"评委"&amp;MID(B12383,8,1)</f>
        <v>评委1</v>
      </c>
    </row>
    <row r="12384" spans="1:4">
      <c r="A12384" s="1" t="s">
        <v>3398</v>
      </c>
      <c r="B12384" s="1" t="s">
        <v>431</v>
      </c>
      <c r="C12384">
        <v>1</v>
      </c>
      <c r="D12384" t="str">
        <f>"评委"&amp;MID(B12384,8,1)</f>
        <v>评委2</v>
      </c>
    </row>
    <row r="12385" spans="1:4">
      <c r="A12385" s="1" t="s">
        <v>3398</v>
      </c>
      <c r="B12385" s="1" t="s">
        <v>432</v>
      </c>
      <c r="C12385">
        <v>0</v>
      </c>
      <c r="D12385" t="str">
        <f>"评委"&amp;MID(B12385,8,1)</f>
        <v>评委3</v>
      </c>
    </row>
    <row r="12386" spans="1:4">
      <c r="A12386" s="1" t="s">
        <v>4269</v>
      </c>
      <c r="B12386" s="1" t="s">
        <v>502</v>
      </c>
      <c r="C12386">
        <v>1</v>
      </c>
      <c r="D12386" t="str">
        <f>"评委"&amp;MID(B12386,8,1)</f>
        <v>评委1</v>
      </c>
    </row>
    <row r="12387" spans="1:4">
      <c r="A12387" s="1" t="s">
        <v>4269</v>
      </c>
      <c r="B12387" s="1" t="s">
        <v>503</v>
      </c>
      <c r="C12387">
        <v>0</v>
      </c>
      <c r="D12387" t="str">
        <f>"评委"&amp;MID(B12387,8,1)</f>
        <v>评委2</v>
      </c>
    </row>
    <row r="12388" spans="1:4">
      <c r="A12388" s="1" t="s">
        <v>4269</v>
      </c>
      <c r="B12388" s="1" t="s">
        <v>504</v>
      </c>
      <c r="C12388">
        <v>0</v>
      </c>
      <c r="D12388" t="str">
        <f>"评委"&amp;MID(B12388,8,1)</f>
        <v>评委3</v>
      </c>
    </row>
    <row r="12389" spans="1:4">
      <c r="A12389" s="1" t="s">
        <v>1423</v>
      </c>
      <c r="B12389" s="1" t="s">
        <v>253</v>
      </c>
      <c r="C12389">
        <v>0</v>
      </c>
      <c r="D12389" t="str">
        <f>"评委"&amp;MID(B12389,8,1)</f>
        <v>评委1</v>
      </c>
    </row>
    <row r="12390" spans="1:4">
      <c r="A12390" s="1" t="s">
        <v>1423</v>
      </c>
      <c r="B12390" s="1" t="s">
        <v>254</v>
      </c>
      <c r="C12390">
        <v>1</v>
      </c>
      <c r="D12390" t="str">
        <f>"评委"&amp;MID(B12390,8,1)</f>
        <v>评委2</v>
      </c>
    </row>
    <row r="12391" spans="1:4">
      <c r="A12391" s="1" t="s">
        <v>1423</v>
      </c>
      <c r="B12391" s="1" t="s">
        <v>255</v>
      </c>
      <c r="C12391">
        <v>1</v>
      </c>
      <c r="D12391" t="str">
        <f>"评委"&amp;MID(B12391,8,1)</f>
        <v>评委3</v>
      </c>
    </row>
    <row r="12392" spans="1:4">
      <c r="A12392" s="1" t="s">
        <v>1245</v>
      </c>
      <c r="B12392" s="1" t="s">
        <v>238</v>
      </c>
      <c r="C12392">
        <v>1</v>
      </c>
      <c r="D12392" t="str">
        <f>"评委"&amp;MID(B12392,8,1)</f>
        <v>评委1</v>
      </c>
    </row>
    <row r="12393" spans="1:4">
      <c r="A12393" s="1" t="s">
        <v>1245</v>
      </c>
      <c r="B12393" s="1" t="s">
        <v>239</v>
      </c>
      <c r="C12393">
        <v>1</v>
      </c>
      <c r="D12393" t="str">
        <f>"评委"&amp;MID(B12393,8,1)</f>
        <v>评委2</v>
      </c>
    </row>
    <row r="12394" spans="1:4">
      <c r="A12394" s="1" t="s">
        <v>1245</v>
      </c>
      <c r="B12394" s="1" t="s">
        <v>240</v>
      </c>
      <c r="C12394">
        <v>1</v>
      </c>
      <c r="D12394" t="str">
        <f>"评委"&amp;MID(B12394,8,1)</f>
        <v>评委3</v>
      </c>
    </row>
    <row r="12395" spans="1:4">
      <c r="A12395" s="1" t="s">
        <v>2474</v>
      </c>
      <c r="B12395" s="1" t="s">
        <v>346</v>
      </c>
      <c r="C12395">
        <v>0</v>
      </c>
      <c r="D12395" t="str">
        <f>"评委"&amp;MID(B12395,8,1)</f>
        <v>评委1</v>
      </c>
    </row>
    <row r="12396" spans="1:4">
      <c r="A12396" s="1" t="s">
        <v>2474</v>
      </c>
      <c r="B12396" s="1" t="s">
        <v>347</v>
      </c>
      <c r="C12396">
        <v>0</v>
      </c>
      <c r="D12396" t="str">
        <f>"评委"&amp;MID(B12396,8,1)</f>
        <v>评委2</v>
      </c>
    </row>
    <row r="12397" spans="1:4">
      <c r="A12397" s="1" t="s">
        <v>2474</v>
      </c>
      <c r="B12397" s="1" t="s">
        <v>348</v>
      </c>
      <c r="C12397">
        <v>0</v>
      </c>
      <c r="D12397" t="str">
        <f>"评委"&amp;MID(B12397,8,1)</f>
        <v>评委3</v>
      </c>
    </row>
    <row r="12398" spans="1:4">
      <c r="A12398" s="1" t="s">
        <v>3614</v>
      </c>
      <c r="B12398" s="1" t="s">
        <v>448</v>
      </c>
      <c r="C12398">
        <v>1</v>
      </c>
      <c r="D12398" t="str">
        <f>"评委"&amp;MID(B12398,8,1)</f>
        <v>评委1</v>
      </c>
    </row>
    <row r="12399" spans="1:4">
      <c r="A12399" s="1" t="s">
        <v>3614</v>
      </c>
      <c r="B12399" s="1" t="s">
        <v>449</v>
      </c>
      <c r="C12399">
        <v>1</v>
      </c>
      <c r="D12399" t="str">
        <f>"评委"&amp;MID(B12399,8,1)</f>
        <v>评委2</v>
      </c>
    </row>
    <row r="12400" spans="1:4">
      <c r="A12400" s="1" t="s">
        <v>3614</v>
      </c>
      <c r="B12400" s="1" t="s">
        <v>450</v>
      </c>
      <c r="C12400">
        <v>0</v>
      </c>
      <c r="D12400" t="str">
        <f>"评委"&amp;MID(B12400,8,1)</f>
        <v>评委3</v>
      </c>
    </row>
    <row r="12401" spans="1:4">
      <c r="A12401" s="1" t="s">
        <v>2841</v>
      </c>
      <c r="B12401" s="1" t="s">
        <v>379</v>
      </c>
      <c r="C12401">
        <v>0</v>
      </c>
      <c r="D12401" t="str">
        <f>"评委"&amp;MID(B12401,8,1)</f>
        <v>评委1</v>
      </c>
    </row>
    <row r="12402" spans="1:4">
      <c r="A12402" s="1" t="s">
        <v>2841</v>
      </c>
      <c r="B12402" s="1" t="s">
        <v>380</v>
      </c>
      <c r="C12402">
        <v>0</v>
      </c>
      <c r="D12402" t="str">
        <f>"评委"&amp;MID(B12402,8,1)</f>
        <v>评委2</v>
      </c>
    </row>
    <row r="12403" spans="1:4">
      <c r="A12403" s="1" t="s">
        <v>2841</v>
      </c>
      <c r="B12403" s="1" t="s">
        <v>381</v>
      </c>
      <c r="C12403">
        <v>0</v>
      </c>
      <c r="D12403" t="str">
        <f>"评委"&amp;MID(B12403,8,1)</f>
        <v>评委3</v>
      </c>
    </row>
    <row r="12404" spans="1:4">
      <c r="A12404" s="1" t="s">
        <v>2764</v>
      </c>
      <c r="B12404" s="1" t="s">
        <v>373</v>
      </c>
      <c r="C12404">
        <v>1</v>
      </c>
      <c r="D12404" t="str">
        <f>"评委"&amp;MID(B12404,8,1)</f>
        <v>评委1</v>
      </c>
    </row>
    <row r="12405" spans="1:4">
      <c r="A12405" s="1" t="s">
        <v>2764</v>
      </c>
      <c r="B12405" s="1" t="s">
        <v>374</v>
      </c>
      <c r="C12405">
        <v>0</v>
      </c>
      <c r="D12405" t="str">
        <f>"评委"&amp;MID(B12405,8,1)</f>
        <v>评委2</v>
      </c>
    </row>
    <row r="12406" spans="1:4">
      <c r="A12406" s="1" t="s">
        <v>2764</v>
      </c>
      <c r="B12406" s="1" t="s">
        <v>375</v>
      </c>
      <c r="C12406">
        <v>0</v>
      </c>
      <c r="D12406" t="str">
        <f>"评委"&amp;MID(B12406,8,1)</f>
        <v>评委3</v>
      </c>
    </row>
    <row r="12407" spans="1:4">
      <c r="A12407" s="1" t="s">
        <v>4409</v>
      </c>
      <c r="B12407" s="1" t="s">
        <v>514</v>
      </c>
      <c r="C12407">
        <v>0</v>
      </c>
      <c r="D12407" t="str">
        <f>"评委"&amp;MID(B12407,8,1)</f>
        <v>评委1</v>
      </c>
    </row>
    <row r="12408" spans="1:4">
      <c r="A12408" s="1" t="s">
        <v>4409</v>
      </c>
      <c r="B12408" s="1" t="s">
        <v>515</v>
      </c>
      <c r="C12408">
        <v>0</v>
      </c>
      <c r="D12408" t="str">
        <f>"评委"&amp;MID(B12408,8,1)</f>
        <v>评委2</v>
      </c>
    </row>
    <row r="12409" spans="1:4">
      <c r="A12409" s="1" t="s">
        <v>4409</v>
      </c>
      <c r="B12409" s="1" t="s">
        <v>516</v>
      </c>
      <c r="C12409">
        <v>0</v>
      </c>
      <c r="D12409" t="str">
        <f>"评委"&amp;MID(B12409,8,1)</f>
        <v>评委3</v>
      </c>
    </row>
    <row r="12410" spans="1:4">
      <c r="A12410" s="1" t="s">
        <v>2712</v>
      </c>
      <c r="B12410" s="1" t="s">
        <v>370</v>
      </c>
      <c r="C12410">
        <v>1</v>
      </c>
      <c r="D12410" t="str">
        <f>"评委"&amp;MID(B12410,8,1)</f>
        <v>评委1</v>
      </c>
    </row>
    <row r="12411" spans="1:4">
      <c r="A12411" s="1" t="s">
        <v>2712</v>
      </c>
      <c r="B12411" s="1" t="s">
        <v>371</v>
      </c>
      <c r="C12411">
        <v>2</v>
      </c>
      <c r="D12411" t="str">
        <f>"评委"&amp;MID(B12411,8,1)</f>
        <v>评委2</v>
      </c>
    </row>
    <row r="12412" spans="1:4">
      <c r="A12412" s="1" t="s">
        <v>2712</v>
      </c>
      <c r="B12412" s="1" t="s">
        <v>372</v>
      </c>
      <c r="C12412">
        <v>1</v>
      </c>
      <c r="D12412" t="str">
        <f>"评委"&amp;MID(B12412,8,1)</f>
        <v>评委3</v>
      </c>
    </row>
    <row r="12413" spans="1:4">
      <c r="A12413" s="1" t="s">
        <v>2657</v>
      </c>
      <c r="B12413" s="1" t="s">
        <v>364</v>
      </c>
      <c r="C12413">
        <v>1</v>
      </c>
      <c r="D12413" t="str">
        <f>"评委"&amp;MID(B12413,8,1)</f>
        <v>评委1</v>
      </c>
    </row>
    <row r="12414" spans="1:4">
      <c r="A12414" s="1" t="s">
        <v>2657</v>
      </c>
      <c r="B12414" s="1" t="s">
        <v>365</v>
      </c>
      <c r="C12414">
        <v>2</v>
      </c>
      <c r="D12414" t="str">
        <f>"评委"&amp;MID(B12414,8,1)</f>
        <v>评委2</v>
      </c>
    </row>
    <row r="12415" spans="1:4">
      <c r="A12415" s="1" t="s">
        <v>2657</v>
      </c>
      <c r="B12415" s="1" t="s">
        <v>366</v>
      </c>
      <c r="C12415">
        <v>2</v>
      </c>
      <c r="D12415" t="str">
        <f>"评委"&amp;MID(B12415,8,1)</f>
        <v>评委3</v>
      </c>
    </row>
    <row r="12416" spans="1:4">
      <c r="A12416" s="1" t="s">
        <v>4504</v>
      </c>
      <c r="B12416" s="1" t="s">
        <v>523</v>
      </c>
      <c r="C12416">
        <v>0</v>
      </c>
      <c r="D12416" t="str">
        <f>"评委"&amp;MID(B12416,8,1)</f>
        <v>评委1</v>
      </c>
    </row>
    <row r="12417" spans="1:4">
      <c r="A12417" s="1" t="s">
        <v>4504</v>
      </c>
      <c r="B12417" s="1" t="s">
        <v>524</v>
      </c>
      <c r="C12417">
        <v>0</v>
      </c>
      <c r="D12417" t="str">
        <f>"评委"&amp;MID(B12417,8,1)</f>
        <v>评委2</v>
      </c>
    </row>
    <row r="12418" spans="1:4">
      <c r="A12418" s="1" t="s">
        <v>4504</v>
      </c>
      <c r="B12418" s="1" t="s">
        <v>525</v>
      </c>
      <c r="C12418">
        <v>0</v>
      </c>
      <c r="D12418" t="str">
        <f>"评委"&amp;MID(B12418,8,1)</f>
        <v>评委3</v>
      </c>
    </row>
    <row r="12419" spans="1:4">
      <c r="A12419" s="1" t="s">
        <v>1388</v>
      </c>
      <c r="B12419" s="1" t="s">
        <v>250</v>
      </c>
      <c r="C12419">
        <v>1</v>
      </c>
      <c r="D12419" t="str">
        <f>"评委"&amp;MID(B12419,8,1)</f>
        <v>评委1</v>
      </c>
    </row>
    <row r="12420" spans="1:4">
      <c r="A12420" s="1" t="s">
        <v>1388</v>
      </c>
      <c r="B12420" s="1" t="s">
        <v>251</v>
      </c>
      <c r="C12420">
        <v>0</v>
      </c>
      <c r="D12420" t="str">
        <f>"评委"&amp;MID(B12420,8,1)</f>
        <v>评委2</v>
      </c>
    </row>
    <row r="12421" spans="1:4">
      <c r="A12421" s="1" t="s">
        <v>1388</v>
      </c>
      <c r="B12421" s="1" t="s">
        <v>252</v>
      </c>
      <c r="C12421">
        <v>1</v>
      </c>
      <c r="D12421" t="str">
        <f>"评委"&amp;MID(B12421,8,1)</f>
        <v>评委3</v>
      </c>
    </row>
    <row r="12422" spans="1:4">
      <c r="A12422" s="1" t="s">
        <v>3072</v>
      </c>
      <c r="B12422" s="1" t="s">
        <v>400</v>
      </c>
      <c r="C12422">
        <v>2</v>
      </c>
      <c r="D12422" t="str">
        <f>"评委"&amp;MID(B12422,8,1)</f>
        <v>评委1</v>
      </c>
    </row>
    <row r="12423" spans="1:4">
      <c r="A12423" s="1" t="s">
        <v>3072</v>
      </c>
      <c r="B12423" s="1" t="s">
        <v>401</v>
      </c>
      <c r="C12423">
        <v>1</v>
      </c>
      <c r="D12423" t="str">
        <f>"评委"&amp;MID(B12423,8,1)</f>
        <v>评委2</v>
      </c>
    </row>
    <row r="12424" spans="1:4">
      <c r="A12424" s="1" t="s">
        <v>3072</v>
      </c>
      <c r="B12424" s="1" t="s">
        <v>402</v>
      </c>
      <c r="C12424">
        <v>1</v>
      </c>
      <c r="D12424" t="str">
        <f>"评委"&amp;MID(B12424,8,1)</f>
        <v>评委3</v>
      </c>
    </row>
    <row r="12425" spans="1:4">
      <c r="A12425" s="1" t="s">
        <v>936</v>
      </c>
      <c r="B12425" s="1" t="s">
        <v>211</v>
      </c>
      <c r="C12425">
        <v>1</v>
      </c>
      <c r="D12425" t="str">
        <f>"评委"&amp;MID(B12425,8,1)</f>
        <v>评委1</v>
      </c>
    </row>
    <row r="12426" spans="1:4">
      <c r="A12426" s="1" t="s">
        <v>936</v>
      </c>
      <c r="B12426" s="1" t="s">
        <v>212</v>
      </c>
      <c r="C12426">
        <v>0</v>
      </c>
      <c r="D12426" t="str">
        <f>"评委"&amp;MID(B12426,8,1)</f>
        <v>评委2</v>
      </c>
    </row>
    <row r="12427" spans="1:4">
      <c r="A12427" s="1" t="s">
        <v>936</v>
      </c>
      <c r="B12427" s="1" t="s">
        <v>213</v>
      </c>
      <c r="C12427">
        <v>1</v>
      </c>
      <c r="D12427" t="str">
        <f>"评委"&amp;MID(B12427,8,1)</f>
        <v>评委3</v>
      </c>
    </row>
    <row r="12428" spans="1:4">
      <c r="A12428" s="1" t="s">
        <v>2232</v>
      </c>
      <c r="B12428" s="1" t="s">
        <v>325</v>
      </c>
      <c r="C12428">
        <v>1</v>
      </c>
      <c r="D12428" t="str">
        <f>"评委"&amp;MID(B12428,8,1)</f>
        <v>评委1</v>
      </c>
    </row>
    <row r="12429" spans="1:4">
      <c r="A12429" s="1" t="s">
        <v>2232</v>
      </c>
      <c r="B12429" s="1" t="s">
        <v>326</v>
      </c>
      <c r="C12429">
        <v>1</v>
      </c>
      <c r="D12429" t="str">
        <f>"评委"&amp;MID(B12429,8,1)</f>
        <v>评委2</v>
      </c>
    </row>
    <row r="12430" spans="1:4">
      <c r="A12430" s="1" t="s">
        <v>2232</v>
      </c>
      <c r="B12430" s="1" t="s">
        <v>327</v>
      </c>
      <c r="C12430">
        <v>0</v>
      </c>
      <c r="D12430" t="str">
        <f>"评委"&amp;MID(B12430,8,1)</f>
        <v>评委3</v>
      </c>
    </row>
    <row r="12431" spans="1:4">
      <c r="A12431" s="1" t="s">
        <v>1149</v>
      </c>
      <c r="B12431" s="1" t="s">
        <v>229</v>
      </c>
      <c r="C12431">
        <v>1</v>
      </c>
      <c r="D12431" t="str">
        <f>"评委"&amp;MID(B12431,8,1)</f>
        <v>评委1</v>
      </c>
    </row>
    <row r="12432" spans="1:4">
      <c r="A12432" s="1" t="s">
        <v>1149</v>
      </c>
      <c r="B12432" s="1" t="s">
        <v>230</v>
      </c>
      <c r="C12432">
        <v>1</v>
      </c>
      <c r="D12432" t="str">
        <f>"评委"&amp;MID(B12432,8,1)</f>
        <v>评委2</v>
      </c>
    </row>
    <row r="12433" spans="1:4">
      <c r="A12433" s="1" t="s">
        <v>1149</v>
      </c>
      <c r="B12433" s="1" t="s">
        <v>231</v>
      </c>
      <c r="C12433">
        <v>0</v>
      </c>
      <c r="D12433" t="str">
        <f>"评委"&amp;MID(B12433,8,1)</f>
        <v>评委3</v>
      </c>
    </row>
    <row r="12434" spans="1:4">
      <c r="A12434" s="1" t="s">
        <v>3464</v>
      </c>
      <c r="B12434" s="1" t="s">
        <v>436</v>
      </c>
      <c r="C12434">
        <v>1</v>
      </c>
      <c r="D12434" t="str">
        <f>"评委"&amp;MID(B12434,8,1)</f>
        <v>评委1</v>
      </c>
    </row>
    <row r="12435" spans="1:4">
      <c r="A12435" s="1" t="s">
        <v>3464</v>
      </c>
      <c r="B12435" s="1" t="s">
        <v>437</v>
      </c>
      <c r="C12435">
        <v>0</v>
      </c>
      <c r="D12435" t="str">
        <f>"评委"&amp;MID(B12435,8,1)</f>
        <v>评委2</v>
      </c>
    </row>
    <row r="12436" spans="1:4">
      <c r="A12436" s="1" t="s">
        <v>3464</v>
      </c>
      <c r="B12436" s="1" t="s">
        <v>438</v>
      </c>
      <c r="C12436">
        <v>1</v>
      </c>
      <c r="D12436" t="str">
        <f>"评委"&amp;MID(B12436,8,1)</f>
        <v>评委3</v>
      </c>
    </row>
    <row r="12437" spans="1:4">
      <c r="A12437" s="1" t="s">
        <v>1065</v>
      </c>
      <c r="B12437" s="1" t="s">
        <v>223</v>
      </c>
      <c r="C12437">
        <v>1</v>
      </c>
      <c r="D12437" t="str">
        <f>"评委"&amp;MID(B12437,8,1)</f>
        <v>评委1</v>
      </c>
    </row>
    <row r="12438" spans="1:4">
      <c r="A12438" s="1" t="s">
        <v>1065</v>
      </c>
      <c r="B12438" s="1" t="s">
        <v>224</v>
      </c>
      <c r="C12438">
        <v>1</v>
      </c>
      <c r="D12438" t="str">
        <f>"评委"&amp;MID(B12438,8,1)</f>
        <v>评委2</v>
      </c>
    </row>
    <row r="12439" spans="1:4">
      <c r="A12439" s="1" t="s">
        <v>1065</v>
      </c>
      <c r="B12439" s="1" t="s">
        <v>225</v>
      </c>
      <c r="C12439">
        <v>1</v>
      </c>
      <c r="D12439" t="str">
        <f>"评委"&amp;MID(B12439,8,1)</f>
        <v>评委3</v>
      </c>
    </row>
    <row r="12440" spans="1:4">
      <c r="A12440" s="1" t="s">
        <v>2181</v>
      </c>
      <c r="B12440" s="1" t="s">
        <v>319</v>
      </c>
      <c r="C12440">
        <v>0</v>
      </c>
      <c r="D12440" t="str">
        <f>"评委"&amp;MID(B12440,8,1)</f>
        <v>评委1</v>
      </c>
    </row>
    <row r="12441" spans="1:4">
      <c r="A12441" s="1" t="s">
        <v>2181</v>
      </c>
      <c r="B12441" s="1" t="s">
        <v>320</v>
      </c>
      <c r="C12441">
        <v>0</v>
      </c>
      <c r="D12441" t="str">
        <f>"评委"&amp;MID(B12441,8,1)</f>
        <v>评委2</v>
      </c>
    </row>
    <row r="12442" spans="1:4">
      <c r="A12442" s="1" t="s">
        <v>2181</v>
      </c>
      <c r="B12442" s="1" t="s">
        <v>321</v>
      </c>
      <c r="C12442">
        <v>0</v>
      </c>
      <c r="D12442" t="str">
        <f>"评委"&amp;MID(B12442,8,1)</f>
        <v>评委3</v>
      </c>
    </row>
    <row r="12443" spans="1:4">
      <c r="A12443" s="1" t="s">
        <v>2479</v>
      </c>
      <c r="B12443" s="1" t="s">
        <v>346</v>
      </c>
      <c r="C12443">
        <v>0</v>
      </c>
      <c r="D12443" t="str">
        <f>"评委"&amp;MID(B12443,8,1)</f>
        <v>评委1</v>
      </c>
    </row>
    <row r="12444" spans="1:4">
      <c r="A12444" s="1" t="s">
        <v>2479</v>
      </c>
      <c r="B12444" s="1" t="s">
        <v>347</v>
      </c>
      <c r="C12444">
        <v>0</v>
      </c>
      <c r="D12444" t="str">
        <f>"评委"&amp;MID(B12444,8,1)</f>
        <v>评委2</v>
      </c>
    </row>
    <row r="12445" spans="1:4">
      <c r="A12445" s="1" t="s">
        <v>2479</v>
      </c>
      <c r="B12445" s="1" t="s">
        <v>348</v>
      </c>
      <c r="C12445">
        <v>0</v>
      </c>
      <c r="D12445" t="str">
        <f>"评委"&amp;MID(B12445,8,1)</f>
        <v>评委3</v>
      </c>
    </row>
    <row r="12446" spans="1:4">
      <c r="A12446" s="1" t="s">
        <v>704</v>
      </c>
      <c r="B12446" s="1" t="s">
        <v>193</v>
      </c>
      <c r="C12446">
        <v>1</v>
      </c>
      <c r="D12446" t="str">
        <f>"评委"&amp;MID(B12446,8,1)</f>
        <v>评委1</v>
      </c>
    </row>
    <row r="12447" spans="1:4">
      <c r="A12447" s="1" t="s">
        <v>704</v>
      </c>
      <c r="B12447" s="1" t="s">
        <v>194</v>
      </c>
      <c r="C12447">
        <v>1</v>
      </c>
      <c r="D12447" t="str">
        <f>"评委"&amp;MID(B12447,8,1)</f>
        <v>评委2</v>
      </c>
    </row>
    <row r="12448" spans="1:4">
      <c r="A12448" s="1" t="s">
        <v>704</v>
      </c>
      <c r="B12448" s="1" t="s">
        <v>195</v>
      </c>
      <c r="C12448">
        <v>1</v>
      </c>
      <c r="D12448" t="str">
        <f>"评委"&amp;MID(B12448,8,1)</f>
        <v>评委3</v>
      </c>
    </row>
    <row r="12449" spans="1:4">
      <c r="A12449" s="1" t="s">
        <v>1769</v>
      </c>
      <c r="B12449" s="1" t="s">
        <v>283</v>
      </c>
      <c r="C12449">
        <v>0</v>
      </c>
      <c r="D12449" t="str">
        <f>"评委"&amp;MID(B12449,8,1)</f>
        <v>评委1</v>
      </c>
    </row>
    <row r="12450" spans="1:4">
      <c r="A12450" s="1" t="s">
        <v>1769</v>
      </c>
      <c r="B12450" s="1" t="s">
        <v>284</v>
      </c>
      <c r="C12450">
        <v>1</v>
      </c>
      <c r="D12450" t="str">
        <f>"评委"&amp;MID(B12450,8,1)</f>
        <v>评委2</v>
      </c>
    </row>
    <row r="12451" spans="1:4">
      <c r="A12451" s="1" t="s">
        <v>1769</v>
      </c>
      <c r="B12451" s="1" t="s">
        <v>285</v>
      </c>
      <c r="C12451">
        <v>0</v>
      </c>
      <c r="D12451" t="str">
        <f>"评委"&amp;MID(B12451,8,1)</f>
        <v>评委3</v>
      </c>
    </row>
    <row r="12452" spans="1:4">
      <c r="A12452" s="1" t="s">
        <v>1475</v>
      </c>
      <c r="B12452" s="1" t="s">
        <v>256</v>
      </c>
      <c r="C12452">
        <v>0</v>
      </c>
      <c r="D12452" t="str">
        <f>"评委"&amp;MID(B12452,8,1)</f>
        <v>评委1</v>
      </c>
    </row>
    <row r="12453" spans="1:4">
      <c r="A12453" s="1" t="s">
        <v>1475</v>
      </c>
      <c r="B12453" s="1" t="s">
        <v>257</v>
      </c>
      <c r="C12453">
        <v>0</v>
      </c>
      <c r="D12453" t="str">
        <f>"评委"&amp;MID(B12453,8,1)</f>
        <v>评委2</v>
      </c>
    </row>
    <row r="12454" spans="1:4">
      <c r="A12454" s="1" t="s">
        <v>1475</v>
      </c>
      <c r="B12454" s="1" t="s">
        <v>258</v>
      </c>
      <c r="C12454">
        <v>0</v>
      </c>
      <c r="D12454" t="str">
        <f>"评委"&amp;MID(B12454,8,1)</f>
        <v>评委3</v>
      </c>
    </row>
    <row r="12455" spans="1:4">
      <c r="A12455" s="1" t="s">
        <v>3874</v>
      </c>
      <c r="B12455" s="1" t="s">
        <v>472</v>
      </c>
      <c r="C12455">
        <v>1</v>
      </c>
      <c r="D12455" t="str">
        <f>"评委"&amp;MID(B12455,8,1)</f>
        <v>评委1</v>
      </c>
    </row>
    <row r="12456" spans="1:4">
      <c r="A12456" s="1" t="s">
        <v>3874</v>
      </c>
      <c r="B12456" s="1" t="s">
        <v>473</v>
      </c>
      <c r="C12456">
        <v>1</v>
      </c>
      <c r="D12456" t="str">
        <f>"评委"&amp;MID(B12456,8,1)</f>
        <v>评委2</v>
      </c>
    </row>
    <row r="12457" spans="1:4">
      <c r="A12457" s="1" t="s">
        <v>3874</v>
      </c>
      <c r="B12457" s="1" t="s">
        <v>474</v>
      </c>
      <c r="C12457">
        <v>1</v>
      </c>
      <c r="D12457" t="str">
        <f>"评委"&amp;MID(B12457,8,1)</f>
        <v>评委3</v>
      </c>
    </row>
    <row r="12458" spans="1:4">
      <c r="A12458" s="1" t="s">
        <v>2573</v>
      </c>
      <c r="B12458" s="1" t="s">
        <v>355</v>
      </c>
      <c r="C12458">
        <v>1</v>
      </c>
      <c r="D12458" t="str">
        <f>"评委"&amp;MID(B12458,8,1)</f>
        <v>评委1</v>
      </c>
    </row>
    <row r="12459" spans="1:4">
      <c r="A12459" s="1" t="s">
        <v>2573</v>
      </c>
      <c r="B12459" s="1" t="s">
        <v>356</v>
      </c>
      <c r="C12459">
        <v>0</v>
      </c>
      <c r="D12459" t="str">
        <f>"评委"&amp;MID(B12459,8,1)</f>
        <v>评委2</v>
      </c>
    </row>
    <row r="12460" spans="1:4">
      <c r="A12460" s="1" t="s">
        <v>2573</v>
      </c>
      <c r="B12460" s="1" t="s">
        <v>357</v>
      </c>
      <c r="C12460">
        <v>1</v>
      </c>
      <c r="D12460" t="str">
        <f>"评委"&amp;MID(B12460,8,1)</f>
        <v>评委3</v>
      </c>
    </row>
    <row r="12461" spans="1:4">
      <c r="A12461" s="1" t="s">
        <v>1833</v>
      </c>
      <c r="B12461" s="1" t="s">
        <v>289</v>
      </c>
      <c r="C12461">
        <v>0</v>
      </c>
      <c r="D12461" t="str">
        <f>"评委"&amp;MID(B12461,8,1)</f>
        <v>评委1</v>
      </c>
    </row>
    <row r="12462" spans="1:4">
      <c r="A12462" s="1" t="s">
        <v>1833</v>
      </c>
      <c r="B12462" s="1" t="s">
        <v>290</v>
      </c>
      <c r="C12462">
        <v>0</v>
      </c>
      <c r="D12462" t="str">
        <f>"评委"&amp;MID(B12462,8,1)</f>
        <v>评委2</v>
      </c>
    </row>
    <row r="12463" spans="1:4">
      <c r="A12463" s="1" t="s">
        <v>1833</v>
      </c>
      <c r="B12463" s="1" t="s">
        <v>291</v>
      </c>
      <c r="C12463">
        <v>1</v>
      </c>
      <c r="D12463" t="str">
        <f>"评委"&amp;MID(B12463,8,1)</f>
        <v>评委3</v>
      </c>
    </row>
    <row r="12464" spans="1:4">
      <c r="A12464" s="1" t="s">
        <v>2396</v>
      </c>
      <c r="B12464" s="1" t="s">
        <v>340</v>
      </c>
      <c r="C12464">
        <v>1</v>
      </c>
      <c r="D12464" t="str">
        <f>"评委"&amp;MID(B12464,8,1)</f>
        <v>评委1</v>
      </c>
    </row>
    <row r="12465" spans="1:4">
      <c r="A12465" s="1" t="s">
        <v>2396</v>
      </c>
      <c r="B12465" s="1" t="s">
        <v>341</v>
      </c>
      <c r="C12465">
        <v>1</v>
      </c>
      <c r="D12465" t="str">
        <f>"评委"&amp;MID(B12465,8,1)</f>
        <v>评委2</v>
      </c>
    </row>
    <row r="12466" spans="1:4">
      <c r="A12466" s="1" t="s">
        <v>2396</v>
      </c>
      <c r="B12466" s="1" t="s">
        <v>342</v>
      </c>
      <c r="C12466">
        <v>1</v>
      </c>
      <c r="D12466" t="str">
        <f>"评委"&amp;MID(B12466,8,1)</f>
        <v>评委3</v>
      </c>
    </row>
    <row r="12467" spans="1:4">
      <c r="A12467" s="1" t="s">
        <v>2604</v>
      </c>
      <c r="B12467" s="1" t="s">
        <v>358</v>
      </c>
      <c r="C12467">
        <v>1</v>
      </c>
      <c r="D12467" t="str">
        <f>"评委"&amp;MID(B12467,8,1)</f>
        <v>评委1</v>
      </c>
    </row>
    <row r="12468" spans="1:4">
      <c r="A12468" s="1" t="s">
        <v>2604</v>
      </c>
      <c r="B12468" s="1" t="s">
        <v>359</v>
      </c>
      <c r="C12468">
        <v>1</v>
      </c>
      <c r="D12468" t="str">
        <f>"评委"&amp;MID(B12468,8,1)</f>
        <v>评委2</v>
      </c>
    </row>
    <row r="12469" spans="1:4">
      <c r="A12469" s="1" t="s">
        <v>2604</v>
      </c>
      <c r="B12469" s="1" t="s">
        <v>360</v>
      </c>
      <c r="C12469">
        <v>1</v>
      </c>
      <c r="D12469" t="str">
        <f>"评委"&amp;MID(B12469,8,1)</f>
        <v>评委3</v>
      </c>
    </row>
    <row r="12470" spans="1:4">
      <c r="A12470" s="1" t="s">
        <v>2590</v>
      </c>
      <c r="B12470" s="1" t="s">
        <v>355</v>
      </c>
      <c r="C12470">
        <v>0</v>
      </c>
      <c r="D12470" t="str">
        <f>"评委"&amp;MID(B12470,8,1)</f>
        <v>评委1</v>
      </c>
    </row>
    <row r="12471" spans="1:4">
      <c r="A12471" s="1" t="s">
        <v>2590</v>
      </c>
      <c r="B12471" s="1" t="s">
        <v>356</v>
      </c>
      <c r="C12471">
        <v>0</v>
      </c>
      <c r="D12471" t="str">
        <f>"评委"&amp;MID(B12471,8,1)</f>
        <v>评委2</v>
      </c>
    </row>
    <row r="12472" spans="1:4">
      <c r="A12472" s="1" t="s">
        <v>2590</v>
      </c>
      <c r="B12472" s="1" t="s">
        <v>357</v>
      </c>
      <c r="C12472">
        <v>0</v>
      </c>
      <c r="D12472" t="str">
        <f>"评委"&amp;MID(B12472,8,1)</f>
        <v>评委3</v>
      </c>
    </row>
    <row r="12473" spans="1:4">
      <c r="A12473" s="1" t="s">
        <v>3549</v>
      </c>
      <c r="B12473" s="1" t="s">
        <v>442</v>
      </c>
      <c r="C12473">
        <v>1</v>
      </c>
      <c r="D12473" t="str">
        <f>"评委"&amp;MID(B12473,8,1)</f>
        <v>评委1</v>
      </c>
    </row>
    <row r="12474" spans="1:4">
      <c r="A12474" s="1" t="s">
        <v>3549</v>
      </c>
      <c r="B12474" s="1" t="s">
        <v>443</v>
      </c>
      <c r="C12474">
        <v>0</v>
      </c>
      <c r="D12474" t="str">
        <f>"评委"&amp;MID(B12474,8,1)</f>
        <v>评委2</v>
      </c>
    </row>
    <row r="12475" spans="1:4">
      <c r="A12475" s="1" t="s">
        <v>3549</v>
      </c>
      <c r="B12475" s="1" t="s">
        <v>444</v>
      </c>
      <c r="C12475">
        <v>0</v>
      </c>
      <c r="D12475" t="str">
        <f>"评委"&amp;MID(B12475,8,1)</f>
        <v>评委3</v>
      </c>
    </row>
    <row r="12476" spans="1:4">
      <c r="A12476" s="1" t="s">
        <v>2595</v>
      </c>
      <c r="B12476" s="1" t="s">
        <v>358</v>
      </c>
      <c r="C12476">
        <v>1</v>
      </c>
      <c r="D12476" t="str">
        <f>"评委"&amp;MID(B12476,8,1)</f>
        <v>评委1</v>
      </c>
    </row>
    <row r="12477" spans="1:4">
      <c r="A12477" s="1" t="s">
        <v>2595</v>
      </c>
      <c r="B12477" s="1" t="s">
        <v>359</v>
      </c>
      <c r="C12477">
        <v>2</v>
      </c>
      <c r="D12477" t="str">
        <f>"评委"&amp;MID(B12477,8,1)</f>
        <v>评委2</v>
      </c>
    </row>
    <row r="12478" spans="1:4">
      <c r="A12478" s="1" t="s">
        <v>2595</v>
      </c>
      <c r="B12478" s="1" t="s">
        <v>360</v>
      </c>
      <c r="C12478">
        <v>2</v>
      </c>
      <c r="D12478" t="str">
        <f>"评委"&amp;MID(B12478,8,1)</f>
        <v>评委3</v>
      </c>
    </row>
    <row r="12479" spans="1:4">
      <c r="A12479" s="1" t="s">
        <v>1297</v>
      </c>
      <c r="B12479" s="1" t="s">
        <v>241</v>
      </c>
      <c r="C12479">
        <v>0</v>
      </c>
      <c r="D12479" t="str">
        <f>"评委"&amp;MID(B12479,8,1)</f>
        <v>评委1</v>
      </c>
    </row>
    <row r="12480" spans="1:4">
      <c r="A12480" s="1" t="s">
        <v>1297</v>
      </c>
      <c r="B12480" s="1" t="s">
        <v>242</v>
      </c>
      <c r="C12480">
        <v>1</v>
      </c>
      <c r="D12480" t="str">
        <f>"评委"&amp;MID(B12480,8,1)</f>
        <v>评委2</v>
      </c>
    </row>
    <row r="12481" spans="1:4">
      <c r="A12481" s="1" t="s">
        <v>1297</v>
      </c>
      <c r="B12481" s="1" t="s">
        <v>243</v>
      </c>
      <c r="C12481">
        <v>0</v>
      </c>
      <c r="D12481" t="str">
        <f>"评委"&amp;MID(B12481,8,1)</f>
        <v>评委3</v>
      </c>
    </row>
    <row r="12482" spans="1:4">
      <c r="A12482" s="1" t="s">
        <v>4666</v>
      </c>
      <c r="B12482" s="1" t="s">
        <v>217</v>
      </c>
      <c r="C12482">
        <v>0</v>
      </c>
      <c r="D12482" t="str">
        <f>"评委"&amp;MID(B12482,8,1)</f>
        <v>评委1</v>
      </c>
    </row>
    <row r="12483" spans="1:4">
      <c r="A12483" s="1" t="s">
        <v>4666</v>
      </c>
      <c r="B12483" s="1" t="s">
        <v>218</v>
      </c>
      <c r="C12483">
        <v>0</v>
      </c>
      <c r="D12483" t="str">
        <f>"评委"&amp;MID(B12483,8,1)</f>
        <v>评委2</v>
      </c>
    </row>
    <row r="12484" spans="1:4">
      <c r="A12484" s="1" t="s">
        <v>4666</v>
      </c>
      <c r="B12484" s="1" t="s">
        <v>219</v>
      </c>
      <c r="C12484">
        <v>0</v>
      </c>
      <c r="D12484" t="str">
        <f>"评委"&amp;MID(B12484,8,1)</f>
        <v>评委3</v>
      </c>
    </row>
    <row r="12485" spans="1:4">
      <c r="A12485" s="1" t="s">
        <v>4772</v>
      </c>
      <c r="B12485" s="1" t="s">
        <v>421</v>
      </c>
      <c r="C12485">
        <v>2</v>
      </c>
      <c r="D12485" t="str">
        <f>"评委"&amp;MID(B12485,8,1)</f>
        <v>评委1</v>
      </c>
    </row>
    <row r="12486" spans="1:4">
      <c r="A12486" s="1" t="s">
        <v>4772</v>
      </c>
      <c r="B12486" s="1" t="s">
        <v>422</v>
      </c>
      <c r="C12486">
        <v>0</v>
      </c>
      <c r="D12486" t="str">
        <f>"评委"&amp;MID(B12486,8,1)</f>
        <v>评委2</v>
      </c>
    </row>
    <row r="12487" spans="1:4">
      <c r="A12487" s="1" t="s">
        <v>4772</v>
      </c>
      <c r="B12487" s="1" t="s">
        <v>423</v>
      </c>
      <c r="C12487">
        <v>2</v>
      </c>
      <c r="D12487" t="str">
        <f>"评委"&amp;MID(B12487,8,1)</f>
        <v>评委3</v>
      </c>
    </row>
    <row r="12488" spans="1:4">
      <c r="A12488" s="1" t="s">
        <v>1744</v>
      </c>
      <c r="B12488" s="1" t="s">
        <v>280</v>
      </c>
      <c r="C12488">
        <v>0</v>
      </c>
      <c r="D12488" t="str">
        <f>"评委"&amp;MID(B12488,8,1)</f>
        <v>评委1</v>
      </c>
    </row>
    <row r="12489" spans="1:4">
      <c r="A12489" s="1" t="s">
        <v>1744</v>
      </c>
      <c r="B12489" s="1" t="s">
        <v>281</v>
      </c>
      <c r="C12489">
        <v>0</v>
      </c>
      <c r="D12489" t="str">
        <f>"评委"&amp;MID(B12489,8,1)</f>
        <v>评委2</v>
      </c>
    </row>
    <row r="12490" spans="1:4">
      <c r="A12490" s="1" t="s">
        <v>1744</v>
      </c>
      <c r="B12490" s="1" t="s">
        <v>282</v>
      </c>
      <c r="C12490">
        <v>0</v>
      </c>
      <c r="D12490" t="str">
        <f>"评委"&amp;MID(B12490,8,1)</f>
        <v>评委3</v>
      </c>
    </row>
    <row r="12491" spans="1:4">
      <c r="A12491" s="1" t="s">
        <v>1158</v>
      </c>
      <c r="B12491" s="1" t="s">
        <v>229</v>
      </c>
      <c r="C12491">
        <v>0</v>
      </c>
      <c r="D12491" t="str">
        <f>"评委"&amp;MID(B12491,8,1)</f>
        <v>评委1</v>
      </c>
    </row>
    <row r="12492" spans="1:4">
      <c r="A12492" s="1" t="s">
        <v>1158</v>
      </c>
      <c r="B12492" s="1" t="s">
        <v>230</v>
      </c>
      <c r="C12492">
        <v>0</v>
      </c>
      <c r="D12492" t="str">
        <f>"评委"&amp;MID(B12492,8,1)</f>
        <v>评委2</v>
      </c>
    </row>
    <row r="12493" spans="1:4">
      <c r="A12493" s="1" t="s">
        <v>1158</v>
      </c>
      <c r="B12493" s="1" t="s">
        <v>231</v>
      </c>
      <c r="C12493">
        <v>1</v>
      </c>
      <c r="D12493" t="str">
        <f>"评委"&amp;MID(B12493,8,1)</f>
        <v>评委3</v>
      </c>
    </row>
    <row r="12494" spans="1:4">
      <c r="A12494" s="1" t="s">
        <v>2450</v>
      </c>
      <c r="B12494" s="1" t="s">
        <v>346</v>
      </c>
      <c r="C12494">
        <v>2</v>
      </c>
      <c r="D12494" t="str">
        <f>"评委"&amp;MID(B12494,8,1)</f>
        <v>评委1</v>
      </c>
    </row>
    <row r="12495" spans="1:4">
      <c r="A12495" s="1" t="s">
        <v>2450</v>
      </c>
      <c r="B12495" s="1" t="s">
        <v>347</v>
      </c>
      <c r="C12495">
        <v>2</v>
      </c>
      <c r="D12495" t="str">
        <f>"评委"&amp;MID(B12495,8,1)</f>
        <v>评委2</v>
      </c>
    </row>
    <row r="12496" spans="1:4">
      <c r="A12496" s="1" t="s">
        <v>2450</v>
      </c>
      <c r="B12496" s="1" t="s">
        <v>348</v>
      </c>
      <c r="C12496">
        <v>2</v>
      </c>
      <c r="D12496" t="str">
        <f>"评委"&amp;MID(B12496,8,1)</f>
        <v>评委3</v>
      </c>
    </row>
    <row r="12497" spans="1:4">
      <c r="A12497" s="1" t="s">
        <v>1814</v>
      </c>
      <c r="B12497" s="1" t="s">
        <v>289</v>
      </c>
      <c r="C12497">
        <v>1</v>
      </c>
      <c r="D12497" t="str">
        <f>"评委"&amp;MID(B12497,8,1)</f>
        <v>评委1</v>
      </c>
    </row>
    <row r="12498" spans="1:4">
      <c r="A12498" s="1" t="s">
        <v>1814</v>
      </c>
      <c r="B12498" s="1" t="s">
        <v>290</v>
      </c>
      <c r="C12498">
        <v>2</v>
      </c>
      <c r="D12498" t="str">
        <f>"评委"&amp;MID(B12498,8,1)</f>
        <v>评委2</v>
      </c>
    </row>
    <row r="12499" spans="1:4">
      <c r="A12499" s="1" t="s">
        <v>1814</v>
      </c>
      <c r="B12499" s="1" t="s">
        <v>291</v>
      </c>
      <c r="C12499">
        <v>2</v>
      </c>
      <c r="D12499" t="str">
        <f>"评委"&amp;MID(B12499,8,1)</f>
        <v>评委3</v>
      </c>
    </row>
    <row r="12500" spans="1:4">
      <c r="A12500" s="1" t="s">
        <v>1789</v>
      </c>
      <c r="B12500" s="1" t="s">
        <v>286</v>
      </c>
      <c r="C12500">
        <v>1</v>
      </c>
      <c r="D12500" t="str">
        <f>"评委"&amp;MID(B12500,8,1)</f>
        <v>评委1</v>
      </c>
    </row>
    <row r="12501" spans="1:4">
      <c r="A12501" s="1" t="s">
        <v>1789</v>
      </c>
      <c r="B12501" s="1" t="s">
        <v>287</v>
      </c>
      <c r="C12501">
        <v>1</v>
      </c>
      <c r="D12501" t="str">
        <f>"评委"&amp;MID(B12501,8,1)</f>
        <v>评委2</v>
      </c>
    </row>
    <row r="12502" spans="1:4">
      <c r="A12502" s="1" t="s">
        <v>1789</v>
      </c>
      <c r="B12502" s="1" t="s">
        <v>288</v>
      </c>
      <c r="C12502">
        <v>1</v>
      </c>
      <c r="D12502" t="str">
        <f>"评委"&amp;MID(B12502,8,1)</f>
        <v>评委3</v>
      </c>
    </row>
    <row r="12503" spans="1:4">
      <c r="A12503" s="1" t="s">
        <v>3690</v>
      </c>
      <c r="B12503" s="1" t="s">
        <v>454</v>
      </c>
      <c r="C12503">
        <v>1</v>
      </c>
      <c r="D12503" t="str">
        <f>"评委"&amp;MID(B12503,8,1)</f>
        <v>评委1</v>
      </c>
    </row>
    <row r="12504" spans="1:4">
      <c r="A12504" s="1" t="s">
        <v>3690</v>
      </c>
      <c r="B12504" s="1" t="s">
        <v>455</v>
      </c>
      <c r="C12504">
        <v>0</v>
      </c>
      <c r="D12504" t="str">
        <f>"评委"&amp;MID(B12504,8,1)</f>
        <v>评委2</v>
      </c>
    </row>
    <row r="12505" spans="1:4">
      <c r="A12505" s="1" t="s">
        <v>3690</v>
      </c>
      <c r="B12505" s="1" t="s">
        <v>456</v>
      </c>
      <c r="C12505">
        <v>1</v>
      </c>
      <c r="D12505" t="str">
        <f>"评委"&amp;MID(B12505,8,1)</f>
        <v>评委3</v>
      </c>
    </row>
    <row r="12506" spans="1:4">
      <c r="A12506" s="1" t="s">
        <v>1199</v>
      </c>
      <c r="B12506" s="1" t="s">
        <v>232</v>
      </c>
      <c r="C12506">
        <v>0</v>
      </c>
      <c r="D12506" t="str">
        <f>"评委"&amp;MID(B12506,8,1)</f>
        <v>评委1</v>
      </c>
    </row>
    <row r="12507" spans="1:4">
      <c r="A12507" s="1" t="s">
        <v>1199</v>
      </c>
      <c r="B12507" s="1" t="s">
        <v>233</v>
      </c>
      <c r="C12507">
        <v>1</v>
      </c>
      <c r="D12507" t="str">
        <f>"评委"&amp;MID(B12507,8,1)</f>
        <v>评委2</v>
      </c>
    </row>
    <row r="12508" spans="1:4">
      <c r="A12508" s="1" t="s">
        <v>1199</v>
      </c>
      <c r="B12508" s="1" t="s">
        <v>234</v>
      </c>
      <c r="C12508">
        <v>0</v>
      </c>
      <c r="D12508" t="str">
        <f>"评委"&amp;MID(B12508,8,1)</f>
        <v>评委3</v>
      </c>
    </row>
    <row r="12509" spans="1:4">
      <c r="A12509" s="1" t="s">
        <v>2682</v>
      </c>
      <c r="B12509" s="1" t="s">
        <v>367</v>
      </c>
      <c r="C12509">
        <v>2</v>
      </c>
      <c r="D12509" t="str">
        <f>"评委"&amp;MID(B12509,8,1)</f>
        <v>评委1</v>
      </c>
    </row>
    <row r="12510" spans="1:4">
      <c r="A12510" s="1" t="s">
        <v>2682</v>
      </c>
      <c r="B12510" s="1" t="s">
        <v>368</v>
      </c>
      <c r="C12510">
        <v>1</v>
      </c>
      <c r="D12510" t="str">
        <f>"评委"&amp;MID(B12510,8,1)</f>
        <v>评委2</v>
      </c>
    </row>
    <row r="12511" spans="1:4">
      <c r="A12511" s="1" t="s">
        <v>2682</v>
      </c>
      <c r="B12511" s="1" t="s">
        <v>369</v>
      </c>
      <c r="C12511">
        <v>1</v>
      </c>
      <c r="D12511" t="str">
        <f>"评委"&amp;MID(B12511,8,1)</f>
        <v>评委3</v>
      </c>
    </row>
    <row r="12512" spans="1:4">
      <c r="A12512" s="1" t="s">
        <v>2431</v>
      </c>
      <c r="B12512" s="1" t="s">
        <v>343</v>
      </c>
      <c r="C12512">
        <v>1</v>
      </c>
      <c r="D12512" t="str">
        <f>"评委"&amp;MID(B12512,8,1)</f>
        <v>评委1</v>
      </c>
    </row>
    <row r="12513" spans="1:4">
      <c r="A12513" s="1" t="s">
        <v>2431</v>
      </c>
      <c r="B12513" s="1" t="s">
        <v>344</v>
      </c>
      <c r="C12513">
        <v>0</v>
      </c>
      <c r="D12513" t="str">
        <f>"评委"&amp;MID(B12513,8,1)</f>
        <v>评委2</v>
      </c>
    </row>
    <row r="12514" spans="1:4">
      <c r="A12514" s="1" t="s">
        <v>2431</v>
      </c>
      <c r="B12514" s="1" t="s">
        <v>345</v>
      </c>
      <c r="C12514">
        <v>1</v>
      </c>
      <c r="D12514" t="str">
        <f>"评委"&amp;MID(B12514,8,1)</f>
        <v>评委3</v>
      </c>
    </row>
    <row r="12515" spans="1:4">
      <c r="A12515" s="1" t="s">
        <v>3204</v>
      </c>
      <c r="B12515" s="1" t="s">
        <v>412</v>
      </c>
      <c r="C12515">
        <v>1</v>
      </c>
      <c r="D12515" t="str">
        <f>"评委"&amp;MID(B12515,8,1)</f>
        <v>评委1</v>
      </c>
    </row>
    <row r="12516" spans="1:4">
      <c r="A12516" s="1" t="s">
        <v>3204</v>
      </c>
      <c r="B12516" s="1" t="s">
        <v>413</v>
      </c>
      <c r="C12516">
        <v>0</v>
      </c>
      <c r="D12516" t="str">
        <f>"评委"&amp;MID(B12516,8,1)</f>
        <v>评委2</v>
      </c>
    </row>
    <row r="12517" spans="1:4">
      <c r="A12517" s="1" t="s">
        <v>3204</v>
      </c>
      <c r="B12517" s="1" t="s">
        <v>414</v>
      </c>
      <c r="C12517">
        <v>1</v>
      </c>
      <c r="D12517" t="str">
        <f>"评委"&amp;MID(B12517,8,1)</f>
        <v>评委3</v>
      </c>
    </row>
    <row r="12518" spans="1:4">
      <c r="A12518" s="1" t="s">
        <v>4555</v>
      </c>
      <c r="B12518" s="1" t="s">
        <v>529</v>
      </c>
      <c r="C12518">
        <v>1</v>
      </c>
      <c r="D12518" t="str">
        <f>"评委"&amp;MID(B12518,8,1)</f>
        <v>评委1</v>
      </c>
    </row>
    <row r="12519" spans="1:4">
      <c r="A12519" s="1" t="s">
        <v>4555</v>
      </c>
      <c r="B12519" s="1" t="s">
        <v>530</v>
      </c>
      <c r="C12519">
        <v>1</v>
      </c>
      <c r="D12519" t="str">
        <f>"评委"&amp;MID(B12519,8,1)</f>
        <v>评委2</v>
      </c>
    </row>
    <row r="12520" spans="1:4">
      <c r="A12520" s="1" t="s">
        <v>4555</v>
      </c>
      <c r="B12520" s="1" t="s">
        <v>531</v>
      </c>
      <c r="C12520">
        <v>0</v>
      </c>
      <c r="D12520" t="str">
        <f>"评委"&amp;MID(B12520,8,1)</f>
        <v>评委3</v>
      </c>
    </row>
    <row r="12521" spans="1:4">
      <c r="A12521" s="1" t="s">
        <v>2148</v>
      </c>
      <c r="B12521" s="1" t="s">
        <v>316</v>
      </c>
      <c r="C12521">
        <v>1</v>
      </c>
      <c r="D12521" t="str">
        <f>"评委"&amp;MID(B12521,8,1)</f>
        <v>评委1</v>
      </c>
    </row>
    <row r="12522" spans="1:4">
      <c r="A12522" s="1" t="s">
        <v>2148</v>
      </c>
      <c r="B12522" s="1" t="s">
        <v>317</v>
      </c>
      <c r="C12522">
        <v>0</v>
      </c>
      <c r="D12522" t="str">
        <f>"评委"&amp;MID(B12522,8,1)</f>
        <v>评委2</v>
      </c>
    </row>
    <row r="12523" spans="1:4">
      <c r="A12523" s="1" t="s">
        <v>2148</v>
      </c>
      <c r="B12523" s="1" t="s">
        <v>318</v>
      </c>
      <c r="C12523">
        <v>0</v>
      </c>
      <c r="D12523" t="str">
        <f>"评委"&amp;MID(B12523,8,1)</f>
        <v>评委3</v>
      </c>
    </row>
    <row r="12524" spans="1:4">
      <c r="A12524" s="1" t="s">
        <v>1532</v>
      </c>
      <c r="B12524" s="1" t="s">
        <v>262</v>
      </c>
      <c r="C12524">
        <v>1</v>
      </c>
      <c r="D12524" t="str">
        <f>"评委"&amp;MID(B12524,8,1)</f>
        <v>评委1</v>
      </c>
    </row>
    <row r="12525" spans="1:4">
      <c r="A12525" s="1" t="s">
        <v>1532</v>
      </c>
      <c r="B12525" s="1" t="s">
        <v>263</v>
      </c>
      <c r="C12525">
        <v>1</v>
      </c>
      <c r="D12525" t="str">
        <f>"评委"&amp;MID(B12525,8,1)</f>
        <v>评委2</v>
      </c>
    </row>
    <row r="12526" spans="1:4">
      <c r="A12526" s="1" t="s">
        <v>1532</v>
      </c>
      <c r="B12526" s="1" t="s">
        <v>264</v>
      </c>
      <c r="C12526">
        <v>0</v>
      </c>
      <c r="D12526" t="str">
        <f>"评委"&amp;MID(B12526,8,1)</f>
        <v>评委3</v>
      </c>
    </row>
    <row r="12527" spans="1:4">
      <c r="A12527" s="1" t="s">
        <v>4139</v>
      </c>
      <c r="B12527" s="1" t="s">
        <v>493</v>
      </c>
      <c r="C12527">
        <v>1</v>
      </c>
      <c r="D12527" t="str">
        <f>"评委"&amp;MID(B12527,8,1)</f>
        <v>评委1</v>
      </c>
    </row>
    <row r="12528" spans="1:4">
      <c r="A12528" s="1" t="s">
        <v>4139</v>
      </c>
      <c r="B12528" s="1" t="s">
        <v>494</v>
      </c>
      <c r="C12528">
        <v>0</v>
      </c>
      <c r="D12528" t="str">
        <f>"评委"&amp;MID(B12528,8,1)</f>
        <v>评委2</v>
      </c>
    </row>
    <row r="12529" spans="1:4">
      <c r="A12529" s="1" t="s">
        <v>4139</v>
      </c>
      <c r="B12529" s="1" t="s">
        <v>495</v>
      </c>
      <c r="C12529">
        <v>1</v>
      </c>
      <c r="D12529" t="str">
        <f>"评委"&amp;MID(B12529,8,1)</f>
        <v>评委3</v>
      </c>
    </row>
    <row r="12530" spans="1:4">
      <c r="A12530" s="1" t="s">
        <v>1858</v>
      </c>
      <c r="B12530" s="1" t="s">
        <v>292</v>
      </c>
      <c r="C12530">
        <v>1</v>
      </c>
      <c r="D12530" t="str">
        <f>"评委"&amp;MID(B12530,8,1)</f>
        <v>评委1</v>
      </c>
    </row>
    <row r="12531" spans="1:4">
      <c r="A12531" s="1" t="s">
        <v>1858</v>
      </c>
      <c r="B12531" s="1" t="s">
        <v>293</v>
      </c>
      <c r="C12531">
        <v>2</v>
      </c>
      <c r="D12531" t="str">
        <f>"评委"&amp;MID(B12531,8,1)</f>
        <v>评委2</v>
      </c>
    </row>
    <row r="12532" spans="1:4">
      <c r="A12532" s="1" t="s">
        <v>1858</v>
      </c>
      <c r="B12532" s="1" t="s">
        <v>294</v>
      </c>
      <c r="C12532">
        <v>0</v>
      </c>
      <c r="D12532" t="str">
        <f>"评委"&amp;MID(B12532,8,1)</f>
        <v>评委3</v>
      </c>
    </row>
    <row r="12533" spans="1:4">
      <c r="A12533" s="1" t="s">
        <v>554</v>
      </c>
      <c r="B12533" s="1" t="s">
        <v>178</v>
      </c>
      <c r="C12533">
        <v>0</v>
      </c>
      <c r="D12533" t="str">
        <f>"评委"&amp;MID(B12533,8,1)</f>
        <v>评委1</v>
      </c>
    </row>
    <row r="12534" spans="1:4">
      <c r="A12534" s="1" t="s">
        <v>554</v>
      </c>
      <c r="B12534" s="1" t="s">
        <v>179</v>
      </c>
      <c r="C12534">
        <v>0</v>
      </c>
      <c r="D12534" t="str">
        <f>"评委"&amp;MID(B12534,8,1)</f>
        <v>评委2</v>
      </c>
    </row>
    <row r="12535" spans="1:4">
      <c r="A12535" s="1" t="s">
        <v>554</v>
      </c>
      <c r="B12535" s="1" t="s">
        <v>180</v>
      </c>
      <c r="C12535">
        <v>0</v>
      </c>
      <c r="D12535" t="str">
        <f>"评委"&amp;MID(B12535,8,1)</f>
        <v>评委3</v>
      </c>
    </row>
    <row r="12536" spans="1:4">
      <c r="A12536" s="1" t="s">
        <v>3055</v>
      </c>
      <c r="B12536" s="1" t="s">
        <v>397</v>
      </c>
      <c r="C12536">
        <v>0</v>
      </c>
      <c r="D12536" t="str">
        <f>"评委"&amp;MID(B12536,8,1)</f>
        <v>评委1</v>
      </c>
    </row>
    <row r="12537" spans="1:4">
      <c r="A12537" s="1" t="s">
        <v>3055</v>
      </c>
      <c r="B12537" s="1" t="s">
        <v>398</v>
      </c>
      <c r="C12537">
        <v>0</v>
      </c>
      <c r="D12537" t="str">
        <f>"评委"&amp;MID(B12537,8,1)</f>
        <v>评委2</v>
      </c>
    </row>
    <row r="12538" spans="1:4">
      <c r="A12538" s="1" t="s">
        <v>3055</v>
      </c>
      <c r="B12538" s="1" t="s">
        <v>399</v>
      </c>
      <c r="C12538">
        <v>1</v>
      </c>
      <c r="D12538" t="str">
        <f>"评委"&amp;MID(B12538,8,1)</f>
        <v>评委3</v>
      </c>
    </row>
    <row r="12539" spans="1:4">
      <c r="A12539" s="1" t="s">
        <v>2715</v>
      </c>
      <c r="B12539" s="1" t="s">
        <v>370</v>
      </c>
      <c r="C12539">
        <v>2</v>
      </c>
      <c r="D12539" t="str">
        <f>"评委"&amp;MID(B12539,8,1)</f>
        <v>评委1</v>
      </c>
    </row>
    <row r="12540" spans="1:4">
      <c r="A12540" s="1" t="s">
        <v>2715</v>
      </c>
      <c r="B12540" s="1" t="s">
        <v>371</v>
      </c>
      <c r="C12540">
        <v>1</v>
      </c>
      <c r="D12540" t="str">
        <f>"评委"&amp;MID(B12540,8,1)</f>
        <v>评委2</v>
      </c>
    </row>
    <row r="12541" spans="1:4">
      <c r="A12541" s="1" t="s">
        <v>2715</v>
      </c>
      <c r="B12541" s="1" t="s">
        <v>372</v>
      </c>
      <c r="C12541">
        <v>0</v>
      </c>
      <c r="D12541" t="str">
        <f>"评委"&amp;MID(B12541,8,1)</f>
        <v>评委3</v>
      </c>
    </row>
    <row r="12542" spans="1:4">
      <c r="A12542" s="1" t="s">
        <v>3471</v>
      </c>
      <c r="B12542" s="1" t="s">
        <v>436</v>
      </c>
      <c r="C12542">
        <v>0</v>
      </c>
      <c r="D12542" t="str">
        <f>"评委"&amp;MID(B12542,8,1)</f>
        <v>评委1</v>
      </c>
    </row>
    <row r="12543" spans="1:4">
      <c r="A12543" s="1" t="s">
        <v>3471</v>
      </c>
      <c r="B12543" s="1" t="s">
        <v>437</v>
      </c>
      <c r="C12543">
        <v>1</v>
      </c>
      <c r="D12543" t="str">
        <f>"评委"&amp;MID(B12543,8,1)</f>
        <v>评委2</v>
      </c>
    </row>
    <row r="12544" spans="1:4">
      <c r="A12544" s="1" t="s">
        <v>3471</v>
      </c>
      <c r="B12544" s="1" t="s">
        <v>438</v>
      </c>
      <c r="C12544">
        <v>0</v>
      </c>
      <c r="D12544" t="str">
        <f>"评委"&amp;MID(B12544,8,1)</f>
        <v>评委3</v>
      </c>
    </row>
    <row r="12545" spans="1:4">
      <c r="A12545" s="1" t="s">
        <v>2711</v>
      </c>
      <c r="B12545" s="1" t="s">
        <v>370</v>
      </c>
      <c r="C12545">
        <v>1</v>
      </c>
      <c r="D12545" t="str">
        <f>"评委"&amp;MID(B12545,8,1)</f>
        <v>评委1</v>
      </c>
    </row>
    <row r="12546" spans="1:4">
      <c r="A12546" s="1" t="s">
        <v>2711</v>
      </c>
      <c r="B12546" s="1" t="s">
        <v>371</v>
      </c>
      <c r="C12546">
        <v>2</v>
      </c>
      <c r="D12546" t="str">
        <f>"评委"&amp;MID(B12546,8,1)</f>
        <v>评委2</v>
      </c>
    </row>
    <row r="12547" spans="1:4">
      <c r="A12547" s="1" t="s">
        <v>2711</v>
      </c>
      <c r="B12547" s="1" t="s">
        <v>372</v>
      </c>
      <c r="C12547">
        <v>1</v>
      </c>
      <c r="D12547" t="str">
        <f>"评委"&amp;MID(B12547,8,1)</f>
        <v>评委3</v>
      </c>
    </row>
    <row r="12548" spans="1:4">
      <c r="A12548" s="1" t="s">
        <v>3856</v>
      </c>
      <c r="B12548" s="1" t="s">
        <v>469</v>
      </c>
      <c r="C12548">
        <v>0</v>
      </c>
      <c r="D12548" t="str">
        <f>"评委"&amp;MID(B12548,8,1)</f>
        <v>评委1</v>
      </c>
    </row>
    <row r="12549" spans="1:4">
      <c r="A12549" s="1" t="s">
        <v>3856</v>
      </c>
      <c r="B12549" s="1" t="s">
        <v>470</v>
      </c>
      <c r="C12549">
        <v>0</v>
      </c>
      <c r="D12549" t="str">
        <f>"评委"&amp;MID(B12549,8,1)</f>
        <v>评委2</v>
      </c>
    </row>
    <row r="12550" spans="1:4">
      <c r="A12550" s="1" t="s">
        <v>3856</v>
      </c>
      <c r="B12550" s="1" t="s">
        <v>471</v>
      </c>
      <c r="C12550">
        <v>0</v>
      </c>
      <c r="D12550" t="str">
        <f>"评委"&amp;MID(B12550,8,1)</f>
        <v>评委3</v>
      </c>
    </row>
    <row r="12551" spans="1:4">
      <c r="A12551" s="1" t="s">
        <v>578</v>
      </c>
      <c r="B12551" s="1" t="s">
        <v>181</v>
      </c>
      <c r="C12551">
        <v>0</v>
      </c>
      <c r="D12551" t="str">
        <f>"评委"&amp;MID(B12551,8,1)</f>
        <v>评委1</v>
      </c>
    </row>
    <row r="12552" spans="1:4">
      <c r="A12552" s="1" t="s">
        <v>578</v>
      </c>
      <c r="B12552" s="1" t="s">
        <v>182</v>
      </c>
      <c r="C12552">
        <v>0</v>
      </c>
      <c r="D12552" t="str">
        <f>"评委"&amp;MID(B12552,8,1)</f>
        <v>评委2</v>
      </c>
    </row>
    <row r="12553" spans="1:4">
      <c r="A12553" s="1" t="s">
        <v>578</v>
      </c>
      <c r="B12553" s="1" t="s">
        <v>183</v>
      </c>
      <c r="C12553">
        <v>1</v>
      </c>
      <c r="D12553" t="str">
        <f>"评委"&amp;MID(B12553,8,1)</f>
        <v>评委3</v>
      </c>
    </row>
    <row r="12554" spans="1:4">
      <c r="A12554" s="1" t="s">
        <v>802</v>
      </c>
      <c r="B12554" s="1" t="s">
        <v>199</v>
      </c>
      <c r="C12554">
        <v>0</v>
      </c>
      <c r="D12554" t="str">
        <f>"评委"&amp;MID(B12554,8,1)</f>
        <v>评委1</v>
      </c>
    </row>
    <row r="12555" spans="1:4">
      <c r="A12555" s="1" t="s">
        <v>802</v>
      </c>
      <c r="B12555" s="1" t="s">
        <v>200</v>
      </c>
      <c r="C12555">
        <v>1</v>
      </c>
      <c r="D12555" t="str">
        <f>"评委"&amp;MID(B12555,8,1)</f>
        <v>评委2</v>
      </c>
    </row>
    <row r="12556" spans="1:4">
      <c r="A12556" s="1" t="s">
        <v>802</v>
      </c>
      <c r="B12556" s="1" t="s">
        <v>201</v>
      </c>
      <c r="C12556">
        <v>0</v>
      </c>
      <c r="D12556" t="str">
        <f>"评委"&amp;MID(B12556,8,1)</f>
        <v>评委3</v>
      </c>
    </row>
    <row r="12557" spans="1:4">
      <c r="A12557" s="1" t="s">
        <v>4640</v>
      </c>
      <c r="B12557" s="1" t="s">
        <v>361</v>
      </c>
      <c r="C12557">
        <v>0</v>
      </c>
      <c r="D12557" t="str">
        <f>"评委"&amp;MID(B12557,8,1)</f>
        <v>评委1</v>
      </c>
    </row>
    <row r="12558" spans="1:4">
      <c r="A12558" s="1" t="s">
        <v>4640</v>
      </c>
      <c r="B12558" s="1" t="s">
        <v>362</v>
      </c>
      <c r="C12558">
        <v>0</v>
      </c>
      <c r="D12558" t="str">
        <f>"评委"&amp;MID(B12558,8,1)</f>
        <v>评委2</v>
      </c>
    </row>
    <row r="12559" spans="1:4">
      <c r="A12559" s="1" t="s">
        <v>4640</v>
      </c>
      <c r="B12559" s="1" t="s">
        <v>363</v>
      </c>
      <c r="C12559">
        <v>0</v>
      </c>
      <c r="D12559" t="str">
        <f>"评委"&amp;MID(B12559,8,1)</f>
        <v>评委3</v>
      </c>
    </row>
    <row r="12560" spans="1:4">
      <c r="A12560" s="1" t="s">
        <v>4812</v>
      </c>
      <c r="B12560" s="1" t="s">
        <v>484</v>
      </c>
      <c r="C12560">
        <v>0</v>
      </c>
      <c r="D12560" t="str">
        <f>"评委"&amp;MID(B12560,8,1)</f>
        <v>评委1</v>
      </c>
    </row>
    <row r="12561" spans="1:4">
      <c r="A12561" s="1" t="s">
        <v>4812</v>
      </c>
      <c r="B12561" s="1" t="s">
        <v>485</v>
      </c>
      <c r="C12561">
        <v>0</v>
      </c>
      <c r="D12561" t="str">
        <f>"评委"&amp;MID(B12561,8,1)</f>
        <v>评委2</v>
      </c>
    </row>
    <row r="12562" spans="1:4">
      <c r="A12562" s="1" t="s">
        <v>4812</v>
      </c>
      <c r="B12562" s="1" t="s">
        <v>486</v>
      </c>
      <c r="C12562">
        <v>1</v>
      </c>
      <c r="D12562" t="str">
        <f>"评委"&amp;MID(B12562,8,1)</f>
        <v>评委3</v>
      </c>
    </row>
    <row r="12563" spans="1:4">
      <c r="A12563" s="1" t="s">
        <v>1567</v>
      </c>
      <c r="B12563" s="1" t="s">
        <v>265</v>
      </c>
      <c r="C12563">
        <v>1</v>
      </c>
      <c r="D12563" t="str">
        <f>"评委"&amp;MID(B12563,8,1)</f>
        <v>评委1</v>
      </c>
    </row>
    <row r="12564" spans="1:4">
      <c r="A12564" s="1" t="s">
        <v>1567</v>
      </c>
      <c r="B12564" s="1" t="s">
        <v>266</v>
      </c>
      <c r="C12564">
        <v>1</v>
      </c>
      <c r="D12564" t="str">
        <f>"评委"&amp;MID(B12564,8,1)</f>
        <v>评委2</v>
      </c>
    </row>
    <row r="12565" spans="1:4">
      <c r="A12565" s="1" t="s">
        <v>1567</v>
      </c>
      <c r="B12565" s="1" t="s">
        <v>267</v>
      </c>
      <c r="C12565">
        <v>1</v>
      </c>
      <c r="D12565" t="str">
        <f>"评委"&amp;MID(B12565,8,1)</f>
        <v>评委3</v>
      </c>
    </row>
    <row r="12566" spans="1:4">
      <c r="A12566" s="1" t="s">
        <v>2121</v>
      </c>
      <c r="B12566" s="1" t="s">
        <v>316</v>
      </c>
      <c r="C12566">
        <v>1</v>
      </c>
      <c r="D12566" t="str">
        <f>"评委"&amp;MID(B12566,8,1)</f>
        <v>评委1</v>
      </c>
    </row>
    <row r="12567" spans="1:4">
      <c r="A12567" s="1" t="s">
        <v>2121</v>
      </c>
      <c r="B12567" s="1" t="s">
        <v>317</v>
      </c>
      <c r="C12567">
        <v>1</v>
      </c>
      <c r="D12567" t="str">
        <f>"评委"&amp;MID(B12567,8,1)</f>
        <v>评委2</v>
      </c>
    </row>
    <row r="12568" spans="1:4">
      <c r="A12568" s="1" t="s">
        <v>2121</v>
      </c>
      <c r="B12568" s="1" t="s">
        <v>318</v>
      </c>
      <c r="C12568">
        <v>2</v>
      </c>
      <c r="D12568" t="str">
        <f>"评委"&amp;MID(B12568,8,1)</f>
        <v>评委3</v>
      </c>
    </row>
    <row r="12569" spans="1:4">
      <c r="A12569" s="1" t="s">
        <v>1140</v>
      </c>
      <c r="B12569" s="1" t="s">
        <v>229</v>
      </c>
      <c r="C12569">
        <v>1</v>
      </c>
      <c r="D12569" t="str">
        <f>"评委"&amp;MID(B12569,8,1)</f>
        <v>评委1</v>
      </c>
    </row>
    <row r="12570" spans="1:4">
      <c r="A12570" s="1" t="s">
        <v>1140</v>
      </c>
      <c r="B12570" s="1" t="s">
        <v>230</v>
      </c>
      <c r="C12570">
        <v>1</v>
      </c>
      <c r="D12570" t="str">
        <f>"评委"&amp;MID(B12570,8,1)</f>
        <v>评委2</v>
      </c>
    </row>
    <row r="12571" spans="1:4">
      <c r="A12571" s="1" t="s">
        <v>1140</v>
      </c>
      <c r="B12571" s="1" t="s">
        <v>231</v>
      </c>
      <c r="C12571">
        <v>1</v>
      </c>
      <c r="D12571" t="str">
        <f>"评委"&amp;MID(B12571,8,1)</f>
        <v>评委3</v>
      </c>
    </row>
    <row r="12572" spans="1:4">
      <c r="A12572" s="1" t="s">
        <v>2061</v>
      </c>
      <c r="B12572" s="1" t="s">
        <v>310</v>
      </c>
      <c r="C12572">
        <v>0</v>
      </c>
      <c r="D12572" t="str">
        <f>"评委"&amp;MID(B12572,8,1)</f>
        <v>评委1</v>
      </c>
    </row>
    <row r="12573" spans="1:4">
      <c r="A12573" s="1" t="s">
        <v>2061</v>
      </c>
      <c r="B12573" s="1" t="s">
        <v>311</v>
      </c>
      <c r="C12573">
        <v>1</v>
      </c>
      <c r="D12573" t="str">
        <f>"评委"&amp;MID(B12573,8,1)</f>
        <v>评委2</v>
      </c>
    </row>
    <row r="12574" spans="1:4">
      <c r="A12574" s="1" t="s">
        <v>2061</v>
      </c>
      <c r="B12574" s="1" t="s">
        <v>312</v>
      </c>
      <c r="C12574">
        <v>1</v>
      </c>
      <c r="D12574" t="str">
        <f>"评委"&amp;MID(B12574,8,1)</f>
        <v>评委3</v>
      </c>
    </row>
    <row r="12575" spans="1:4">
      <c r="A12575" s="1" t="s">
        <v>4305</v>
      </c>
      <c r="B12575" s="1" t="s">
        <v>505</v>
      </c>
      <c r="C12575">
        <v>0</v>
      </c>
      <c r="D12575" t="str">
        <f>"评委"&amp;MID(B12575,8,1)</f>
        <v>评委1</v>
      </c>
    </row>
    <row r="12576" spans="1:4">
      <c r="A12576" s="1" t="s">
        <v>4305</v>
      </c>
      <c r="B12576" s="1" t="s">
        <v>506</v>
      </c>
      <c r="C12576">
        <v>0</v>
      </c>
      <c r="D12576" t="str">
        <f>"评委"&amp;MID(B12576,8,1)</f>
        <v>评委2</v>
      </c>
    </row>
    <row r="12577" spans="1:4">
      <c r="A12577" s="1" t="s">
        <v>4305</v>
      </c>
      <c r="B12577" s="1" t="s">
        <v>507</v>
      </c>
      <c r="C12577">
        <v>0</v>
      </c>
      <c r="D12577" t="str">
        <f>"评委"&amp;MID(B12577,8,1)</f>
        <v>评委3</v>
      </c>
    </row>
    <row r="12578" spans="1:4">
      <c r="A12578" s="1" t="s">
        <v>4552</v>
      </c>
      <c r="B12578" s="1" t="s">
        <v>529</v>
      </c>
      <c r="C12578">
        <v>0</v>
      </c>
      <c r="D12578" t="str">
        <f>"评委"&amp;MID(B12578,8,1)</f>
        <v>评委1</v>
      </c>
    </row>
    <row r="12579" spans="1:4">
      <c r="A12579" s="1" t="s">
        <v>4552</v>
      </c>
      <c r="B12579" s="1" t="s">
        <v>530</v>
      </c>
      <c r="C12579">
        <v>1</v>
      </c>
      <c r="D12579" t="str">
        <f>"评委"&amp;MID(B12579,8,1)</f>
        <v>评委2</v>
      </c>
    </row>
    <row r="12580" spans="1:4">
      <c r="A12580" s="1" t="s">
        <v>4552</v>
      </c>
      <c r="B12580" s="1" t="s">
        <v>531</v>
      </c>
      <c r="C12580">
        <v>1</v>
      </c>
      <c r="D12580" t="str">
        <f>"评委"&amp;MID(B12580,8,1)</f>
        <v>评委3</v>
      </c>
    </row>
    <row r="12581" spans="1:4">
      <c r="A12581" s="1" t="s">
        <v>4188</v>
      </c>
      <c r="B12581" s="1" t="s">
        <v>496</v>
      </c>
      <c r="C12581">
        <v>1</v>
      </c>
      <c r="D12581" t="str">
        <f>"评委"&amp;MID(B12581,8,1)</f>
        <v>评委1</v>
      </c>
    </row>
    <row r="12582" spans="1:4">
      <c r="A12582" s="1" t="s">
        <v>4188</v>
      </c>
      <c r="B12582" s="1" t="s">
        <v>497</v>
      </c>
      <c r="C12582">
        <v>0</v>
      </c>
      <c r="D12582" t="str">
        <f>"评委"&amp;MID(B12582,8,1)</f>
        <v>评委2</v>
      </c>
    </row>
    <row r="12583" spans="1:4">
      <c r="A12583" s="1" t="s">
        <v>4188</v>
      </c>
      <c r="B12583" s="1" t="s">
        <v>498</v>
      </c>
      <c r="C12583">
        <v>0</v>
      </c>
      <c r="D12583" t="str">
        <f>"评委"&amp;MID(B12583,8,1)</f>
        <v>评委3</v>
      </c>
    </row>
    <row r="12584" spans="1:4">
      <c r="A12584" s="1" t="s">
        <v>3293</v>
      </c>
      <c r="B12584" s="1" t="s">
        <v>421</v>
      </c>
      <c r="C12584">
        <v>1</v>
      </c>
      <c r="D12584" t="str">
        <f>"评委"&amp;MID(B12584,8,1)</f>
        <v>评委1</v>
      </c>
    </row>
    <row r="12585" spans="1:4">
      <c r="A12585" s="1" t="s">
        <v>3293</v>
      </c>
      <c r="B12585" s="1" t="s">
        <v>422</v>
      </c>
      <c r="C12585">
        <v>1</v>
      </c>
      <c r="D12585" t="str">
        <f>"评委"&amp;MID(B12585,8,1)</f>
        <v>评委2</v>
      </c>
    </row>
    <row r="12586" spans="1:4">
      <c r="A12586" s="1" t="s">
        <v>3293</v>
      </c>
      <c r="B12586" s="1" t="s">
        <v>423</v>
      </c>
      <c r="C12586">
        <v>2</v>
      </c>
      <c r="D12586" t="str">
        <f>"评委"&amp;MID(B12586,8,1)</f>
        <v>评委3</v>
      </c>
    </row>
    <row r="12587" spans="1:4">
      <c r="A12587" s="1" t="s">
        <v>1161</v>
      </c>
      <c r="B12587" s="1" t="s">
        <v>229</v>
      </c>
      <c r="C12587">
        <v>1</v>
      </c>
      <c r="D12587" t="str">
        <f>"评委"&amp;MID(B12587,8,1)</f>
        <v>评委1</v>
      </c>
    </row>
    <row r="12588" spans="1:4">
      <c r="A12588" s="1" t="s">
        <v>1161</v>
      </c>
      <c r="B12588" s="1" t="s">
        <v>230</v>
      </c>
      <c r="C12588">
        <v>0</v>
      </c>
      <c r="D12588" t="str">
        <f>"评委"&amp;MID(B12588,8,1)</f>
        <v>评委2</v>
      </c>
    </row>
    <row r="12589" spans="1:4">
      <c r="A12589" s="1" t="s">
        <v>1161</v>
      </c>
      <c r="B12589" s="1" t="s">
        <v>231</v>
      </c>
      <c r="C12589">
        <v>0</v>
      </c>
      <c r="D12589" t="str">
        <f>"评委"&amp;MID(B12589,8,1)</f>
        <v>评委3</v>
      </c>
    </row>
    <row r="12590" spans="1:4">
      <c r="A12590" s="1" t="s">
        <v>1444</v>
      </c>
      <c r="B12590" s="1" t="s">
        <v>253</v>
      </c>
      <c r="C12590">
        <v>0</v>
      </c>
      <c r="D12590" t="str">
        <f>"评委"&amp;MID(B12590,8,1)</f>
        <v>评委1</v>
      </c>
    </row>
    <row r="12591" spans="1:4">
      <c r="A12591" s="1" t="s">
        <v>1444</v>
      </c>
      <c r="B12591" s="1" t="s">
        <v>254</v>
      </c>
      <c r="C12591">
        <v>0</v>
      </c>
      <c r="D12591" t="str">
        <f>"评委"&amp;MID(B12591,8,1)</f>
        <v>评委2</v>
      </c>
    </row>
    <row r="12592" spans="1:4">
      <c r="A12592" s="1" t="s">
        <v>1444</v>
      </c>
      <c r="B12592" s="1" t="s">
        <v>255</v>
      </c>
      <c r="C12592">
        <v>0</v>
      </c>
      <c r="D12592" t="str">
        <f>"评委"&amp;MID(B12592,8,1)</f>
        <v>评委3</v>
      </c>
    </row>
    <row r="12593" spans="1:4">
      <c r="A12593" s="1" t="s">
        <v>1374</v>
      </c>
      <c r="B12593" s="1" t="s">
        <v>247</v>
      </c>
      <c r="C12593">
        <v>0</v>
      </c>
      <c r="D12593" t="str">
        <f>"评委"&amp;MID(B12593,8,1)</f>
        <v>评委1</v>
      </c>
    </row>
    <row r="12594" spans="1:4">
      <c r="A12594" s="1" t="s">
        <v>1374</v>
      </c>
      <c r="B12594" s="1" t="s">
        <v>248</v>
      </c>
      <c r="C12594">
        <v>0</v>
      </c>
      <c r="D12594" t="str">
        <f>"评委"&amp;MID(B12594,8,1)</f>
        <v>评委2</v>
      </c>
    </row>
    <row r="12595" spans="1:4">
      <c r="A12595" s="1" t="s">
        <v>1374</v>
      </c>
      <c r="B12595" s="1" t="s">
        <v>249</v>
      </c>
      <c r="C12595">
        <v>0</v>
      </c>
      <c r="D12595" t="str">
        <f>"评委"&amp;MID(B12595,8,1)</f>
        <v>评委3</v>
      </c>
    </row>
    <row r="12596" spans="1:4">
      <c r="A12596" s="1" t="s">
        <v>2798</v>
      </c>
      <c r="B12596" s="1" t="s">
        <v>376</v>
      </c>
      <c r="C12596">
        <v>0</v>
      </c>
      <c r="D12596" t="str">
        <f>"评委"&amp;MID(B12596,8,1)</f>
        <v>评委1</v>
      </c>
    </row>
    <row r="12597" spans="1:4">
      <c r="A12597" s="1" t="s">
        <v>2798</v>
      </c>
      <c r="B12597" s="1" t="s">
        <v>377</v>
      </c>
      <c r="C12597">
        <v>1</v>
      </c>
      <c r="D12597" t="str">
        <f>"评委"&amp;MID(B12597,8,1)</f>
        <v>评委2</v>
      </c>
    </row>
    <row r="12598" spans="1:4">
      <c r="A12598" s="1" t="s">
        <v>2798</v>
      </c>
      <c r="B12598" s="1" t="s">
        <v>378</v>
      </c>
      <c r="C12598">
        <v>0</v>
      </c>
      <c r="D12598" t="str">
        <f>"评委"&amp;MID(B12598,8,1)</f>
        <v>评委3</v>
      </c>
    </row>
    <row r="12599" spans="1:4">
      <c r="A12599" s="1" t="s">
        <v>4275</v>
      </c>
      <c r="B12599" s="1" t="s">
        <v>505</v>
      </c>
      <c r="C12599">
        <v>2</v>
      </c>
      <c r="D12599" t="str">
        <f>"评委"&amp;MID(B12599,8,1)</f>
        <v>评委1</v>
      </c>
    </row>
    <row r="12600" spans="1:4">
      <c r="A12600" s="1" t="s">
        <v>4275</v>
      </c>
      <c r="B12600" s="1" t="s">
        <v>506</v>
      </c>
      <c r="C12600">
        <v>1</v>
      </c>
      <c r="D12600" t="str">
        <f>"评委"&amp;MID(B12600,8,1)</f>
        <v>评委2</v>
      </c>
    </row>
    <row r="12601" spans="1:4">
      <c r="A12601" s="1" t="s">
        <v>4275</v>
      </c>
      <c r="B12601" s="1" t="s">
        <v>507</v>
      </c>
      <c r="C12601">
        <v>1</v>
      </c>
      <c r="D12601" t="str">
        <f>"评委"&amp;MID(B12601,8,1)</f>
        <v>评委3</v>
      </c>
    </row>
    <row r="12602" spans="1:4">
      <c r="A12602" s="1" t="s">
        <v>1202</v>
      </c>
      <c r="B12602" s="1" t="s">
        <v>232</v>
      </c>
      <c r="C12602">
        <v>1</v>
      </c>
      <c r="D12602" t="str">
        <f>"评委"&amp;MID(B12602,8,1)</f>
        <v>评委1</v>
      </c>
    </row>
    <row r="12603" spans="1:4">
      <c r="A12603" s="1" t="s">
        <v>1202</v>
      </c>
      <c r="B12603" s="1" t="s">
        <v>233</v>
      </c>
      <c r="C12603">
        <v>0</v>
      </c>
      <c r="D12603" t="str">
        <f>"评委"&amp;MID(B12603,8,1)</f>
        <v>评委2</v>
      </c>
    </row>
    <row r="12604" spans="1:4">
      <c r="A12604" s="1" t="s">
        <v>1202</v>
      </c>
      <c r="B12604" s="1" t="s">
        <v>234</v>
      </c>
      <c r="C12604">
        <v>0</v>
      </c>
      <c r="D12604" t="str">
        <f>"评委"&amp;MID(B12604,8,1)</f>
        <v>评委3</v>
      </c>
    </row>
    <row r="12605" spans="1:4">
      <c r="A12605" s="1" t="s">
        <v>2482</v>
      </c>
      <c r="B12605" s="1" t="s">
        <v>349</v>
      </c>
      <c r="C12605">
        <v>1</v>
      </c>
      <c r="D12605" t="str">
        <f>"评委"&amp;MID(B12605,8,1)</f>
        <v>评委1</v>
      </c>
    </row>
    <row r="12606" spans="1:4">
      <c r="A12606" s="1" t="s">
        <v>2482</v>
      </c>
      <c r="B12606" s="1" t="s">
        <v>350</v>
      </c>
      <c r="C12606">
        <v>2</v>
      </c>
      <c r="D12606" t="str">
        <f>"评委"&amp;MID(B12606,8,1)</f>
        <v>评委2</v>
      </c>
    </row>
    <row r="12607" spans="1:4">
      <c r="A12607" s="1" t="s">
        <v>2482</v>
      </c>
      <c r="B12607" s="1" t="s">
        <v>351</v>
      </c>
      <c r="C12607">
        <v>1</v>
      </c>
      <c r="D12607" t="str">
        <f>"评委"&amp;MID(B12607,8,1)</f>
        <v>评委3</v>
      </c>
    </row>
    <row r="12608" spans="1:4">
      <c r="A12608" s="1" t="s">
        <v>3385</v>
      </c>
      <c r="B12608" s="1" t="s">
        <v>427</v>
      </c>
      <c r="C12608">
        <v>0</v>
      </c>
      <c r="D12608" t="str">
        <f>"评委"&amp;MID(B12608,8,1)</f>
        <v>评委1</v>
      </c>
    </row>
    <row r="12609" spans="1:4">
      <c r="A12609" s="1" t="s">
        <v>3385</v>
      </c>
      <c r="B12609" s="1" t="s">
        <v>428</v>
      </c>
      <c r="C12609">
        <v>0</v>
      </c>
      <c r="D12609" t="str">
        <f>"评委"&amp;MID(B12609,8,1)</f>
        <v>评委2</v>
      </c>
    </row>
    <row r="12610" spans="1:4">
      <c r="A12610" s="1" t="s">
        <v>3385</v>
      </c>
      <c r="B12610" s="1" t="s">
        <v>429</v>
      </c>
      <c r="C12610">
        <v>0</v>
      </c>
      <c r="D12610" t="str">
        <f>"评委"&amp;MID(B12610,8,1)</f>
        <v>评委3</v>
      </c>
    </row>
    <row r="12611" spans="1:4">
      <c r="A12611" s="1" t="s">
        <v>3796</v>
      </c>
      <c r="B12611" s="1" t="s">
        <v>463</v>
      </c>
      <c r="C12611">
        <v>0</v>
      </c>
      <c r="D12611" t="str">
        <f>"评委"&amp;MID(B12611,8,1)</f>
        <v>评委1</v>
      </c>
    </row>
    <row r="12612" spans="1:4">
      <c r="A12612" s="1" t="s">
        <v>3796</v>
      </c>
      <c r="B12612" s="1" t="s">
        <v>464</v>
      </c>
      <c r="C12612">
        <v>0</v>
      </c>
      <c r="D12612" t="str">
        <f>"评委"&amp;MID(B12612,8,1)</f>
        <v>评委2</v>
      </c>
    </row>
    <row r="12613" spans="1:4">
      <c r="A12613" s="1" t="s">
        <v>3796</v>
      </c>
      <c r="B12613" s="1" t="s">
        <v>465</v>
      </c>
      <c r="C12613">
        <v>1</v>
      </c>
      <c r="D12613" t="str">
        <f>"评委"&amp;MID(B12613,8,1)</f>
        <v>评委3</v>
      </c>
    </row>
    <row r="12614" spans="1:4">
      <c r="A12614" s="1" t="s">
        <v>1454</v>
      </c>
      <c r="B12614" s="1" t="s">
        <v>256</v>
      </c>
      <c r="C12614">
        <v>1</v>
      </c>
      <c r="D12614" t="str">
        <f>"评委"&amp;MID(B12614,8,1)</f>
        <v>评委1</v>
      </c>
    </row>
    <row r="12615" spans="1:4">
      <c r="A12615" s="1" t="s">
        <v>1454</v>
      </c>
      <c r="B12615" s="1" t="s">
        <v>257</v>
      </c>
      <c r="C12615">
        <v>1</v>
      </c>
      <c r="D12615" t="str">
        <f>"评委"&amp;MID(B12615,8,1)</f>
        <v>评委2</v>
      </c>
    </row>
    <row r="12616" spans="1:4">
      <c r="A12616" s="1" t="s">
        <v>1454</v>
      </c>
      <c r="B12616" s="1" t="s">
        <v>258</v>
      </c>
      <c r="C12616">
        <v>1</v>
      </c>
      <c r="D12616" t="str">
        <f>"评委"&amp;MID(B12616,8,1)</f>
        <v>评委3</v>
      </c>
    </row>
    <row r="12617" spans="1:4">
      <c r="A12617" s="1" t="s">
        <v>4092</v>
      </c>
      <c r="B12617" s="1" t="s">
        <v>490</v>
      </c>
      <c r="C12617">
        <v>1</v>
      </c>
      <c r="D12617" t="str">
        <f>"评委"&amp;MID(B12617,8,1)</f>
        <v>评委1</v>
      </c>
    </row>
    <row r="12618" spans="1:4">
      <c r="A12618" s="1" t="s">
        <v>4092</v>
      </c>
      <c r="B12618" s="1" t="s">
        <v>491</v>
      </c>
      <c r="C12618">
        <v>0</v>
      </c>
      <c r="D12618" t="str">
        <f>"评委"&amp;MID(B12618,8,1)</f>
        <v>评委2</v>
      </c>
    </row>
    <row r="12619" spans="1:4">
      <c r="A12619" s="1" t="s">
        <v>4092</v>
      </c>
      <c r="B12619" s="1" t="s">
        <v>492</v>
      </c>
      <c r="C12619">
        <v>1</v>
      </c>
      <c r="D12619" t="str">
        <f>"评委"&amp;MID(B12619,8,1)</f>
        <v>评委3</v>
      </c>
    </row>
    <row r="12620" spans="1:4">
      <c r="A12620" s="1" t="s">
        <v>1461</v>
      </c>
      <c r="B12620" s="1" t="s">
        <v>256</v>
      </c>
      <c r="C12620">
        <v>1</v>
      </c>
      <c r="D12620" t="str">
        <f>"评委"&amp;MID(B12620,8,1)</f>
        <v>评委1</v>
      </c>
    </row>
    <row r="12621" spans="1:4">
      <c r="A12621" s="1" t="s">
        <v>1461</v>
      </c>
      <c r="B12621" s="1" t="s">
        <v>257</v>
      </c>
      <c r="C12621">
        <v>0</v>
      </c>
      <c r="D12621" t="str">
        <f>"评委"&amp;MID(B12621,8,1)</f>
        <v>评委2</v>
      </c>
    </row>
    <row r="12622" spans="1:4">
      <c r="A12622" s="1" t="s">
        <v>1461</v>
      </c>
      <c r="B12622" s="1" t="s">
        <v>258</v>
      </c>
      <c r="C12622">
        <v>1</v>
      </c>
      <c r="D12622" t="str">
        <f>"评委"&amp;MID(B12622,8,1)</f>
        <v>评委3</v>
      </c>
    </row>
    <row r="12623" spans="1:4">
      <c r="A12623" s="1" t="s">
        <v>2962</v>
      </c>
      <c r="B12623" s="1" t="s">
        <v>391</v>
      </c>
      <c r="C12623">
        <v>2</v>
      </c>
      <c r="D12623" t="str">
        <f>"评委"&amp;MID(B12623,8,1)</f>
        <v>评委1</v>
      </c>
    </row>
    <row r="12624" spans="1:4">
      <c r="A12624" s="1" t="s">
        <v>2962</v>
      </c>
      <c r="B12624" s="1" t="s">
        <v>392</v>
      </c>
      <c r="C12624">
        <v>1</v>
      </c>
      <c r="D12624" t="str">
        <f>"评委"&amp;MID(B12624,8,1)</f>
        <v>评委2</v>
      </c>
    </row>
    <row r="12625" spans="1:4">
      <c r="A12625" s="1" t="s">
        <v>2962</v>
      </c>
      <c r="B12625" s="1" t="s">
        <v>393</v>
      </c>
      <c r="C12625">
        <v>1</v>
      </c>
      <c r="D12625" t="str">
        <f>"评委"&amp;MID(B12625,8,1)</f>
        <v>评委3</v>
      </c>
    </row>
    <row r="12626" spans="1:4">
      <c r="A12626" s="1" t="s">
        <v>1299</v>
      </c>
      <c r="B12626" s="1" t="s">
        <v>241</v>
      </c>
      <c r="C12626">
        <v>1</v>
      </c>
      <c r="D12626" t="str">
        <f>"评委"&amp;MID(B12626,8,1)</f>
        <v>评委1</v>
      </c>
    </row>
    <row r="12627" spans="1:4">
      <c r="A12627" s="1" t="s">
        <v>1299</v>
      </c>
      <c r="B12627" s="1" t="s">
        <v>242</v>
      </c>
      <c r="C12627">
        <v>0</v>
      </c>
      <c r="D12627" t="str">
        <f>"评委"&amp;MID(B12627,8,1)</f>
        <v>评委2</v>
      </c>
    </row>
    <row r="12628" spans="1:4">
      <c r="A12628" s="1" t="s">
        <v>1299</v>
      </c>
      <c r="B12628" s="1" t="s">
        <v>243</v>
      </c>
      <c r="C12628">
        <v>0</v>
      </c>
      <c r="D12628" t="str">
        <f>"评委"&amp;MID(B12628,8,1)</f>
        <v>评委3</v>
      </c>
    </row>
    <row r="12629" spans="1:4">
      <c r="A12629" s="1" t="s">
        <v>3783</v>
      </c>
      <c r="B12629" s="1" t="s">
        <v>463</v>
      </c>
      <c r="C12629">
        <v>0</v>
      </c>
      <c r="D12629" t="str">
        <f>"评委"&amp;MID(B12629,8,1)</f>
        <v>评委1</v>
      </c>
    </row>
    <row r="12630" spans="1:4">
      <c r="A12630" s="1" t="s">
        <v>3783</v>
      </c>
      <c r="B12630" s="1" t="s">
        <v>464</v>
      </c>
      <c r="C12630">
        <v>1</v>
      </c>
      <c r="D12630" t="str">
        <f>"评委"&amp;MID(B12630,8,1)</f>
        <v>评委2</v>
      </c>
    </row>
    <row r="12631" spans="1:4">
      <c r="A12631" s="1" t="s">
        <v>3783</v>
      </c>
      <c r="B12631" s="1" t="s">
        <v>465</v>
      </c>
      <c r="C12631">
        <v>1</v>
      </c>
      <c r="D12631" t="str">
        <f>"评委"&amp;MID(B12631,8,1)</f>
        <v>评委3</v>
      </c>
    </row>
    <row r="12632" spans="1:4">
      <c r="A12632" s="1" t="s">
        <v>1107</v>
      </c>
      <c r="B12632" s="1" t="s">
        <v>226</v>
      </c>
      <c r="C12632">
        <v>1</v>
      </c>
      <c r="D12632" t="str">
        <f>"评委"&amp;MID(B12632,8,1)</f>
        <v>评委1</v>
      </c>
    </row>
    <row r="12633" spans="1:4">
      <c r="A12633" s="1" t="s">
        <v>1107</v>
      </c>
      <c r="B12633" s="1" t="s">
        <v>227</v>
      </c>
      <c r="C12633">
        <v>1</v>
      </c>
      <c r="D12633" t="str">
        <f>"评委"&amp;MID(B12633,8,1)</f>
        <v>评委2</v>
      </c>
    </row>
    <row r="12634" spans="1:4">
      <c r="A12634" s="1" t="s">
        <v>1107</v>
      </c>
      <c r="B12634" s="1" t="s">
        <v>228</v>
      </c>
      <c r="C12634">
        <v>1</v>
      </c>
      <c r="D12634" t="str">
        <f>"评委"&amp;MID(B12634,8,1)</f>
        <v>评委3</v>
      </c>
    </row>
    <row r="12635" spans="1:4">
      <c r="A12635" s="1" t="s">
        <v>3825</v>
      </c>
      <c r="B12635" s="1" t="s">
        <v>466</v>
      </c>
      <c r="C12635">
        <v>0</v>
      </c>
      <c r="D12635" t="str">
        <f>"评委"&amp;MID(B12635,8,1)</f>
        <v>评委1</v>
      </c>
    </row>
    <row r="12636" spans="1:4">
      <c r="A12636" s="1" t="s">
        <v>3825</v>
      </c>
      <c r="B12636" s="1" t="s">
        <v>467</v>
      </c>
      <c r="C12636">
        <v>0</v>
      </c>
      <c r="D12636" t="str">
        <f>"评委"&amp;MID(B12636,8,1)</f>
        <v>评委2</v>
      </c>
    </row>
    <row r="12637" spans="1:4">
      <c r="A12637" s="1" t="s">
        <v>3825</v>
      </c>
      <c r="B12637" s="1" t="s">
        <v>468</v>
      </c>
      <c r="C12637">
        <v>1</v>
      </c>
      <c r="D12637" t="str">
        <f>"评委"&amp;MID(B12637,8,1)</f>
        <v>评委3</v>
      </c>
    </row>
    <row r="12638" spans="1:4">
      <c r="A12638" s="1" t="s">
        <v>2706</v>
      </c>
      <c r="B12638" s="1" t="s">
        <v>367</v>
      </c>
      <c r="C12638">
        <v>0</v>
      </c>
      <c r="D12638" t="str">
        <f>"评委"&amp;MID(B12638,8,1)</f>
        <v>评委1</v>
      </c>
    </row>
    <row r="12639" spans="1:4">
      <c r="A12639" s="1" t="s">
        <v>2706</v>
      </c>
      <c r="B12639" s="1" t="s">
        <v>368</v>
      </c>
      <c r="C12639">
        <v>0</v>
      </c>
      <c r="D12639" t="str">
        <f>"评委"&amp;MID(B12639,8,1)</f>
        <v>评委2</v>
      </c>
    </row>
    <row r="12640" spans="1:4">
      <c r="A12640" s="1" t="s">
        <v>2706</v>
      </c>
      <c r="B12640" s="1" t="s">
        <v>369</v>
      </c>
      <c r="C12640">
        <v>0</v>
      </c>
      <c r="D12640" t="str">
        <f>"评委"&amp;MID(B12640,8,1)</f>
        <v>评委3</v>
      </c>
    </row>
    <row r="12641" spans="1:4">
      <c r="A12641" s="1" t="s">
        <v>1895</v>
      </c>
      <c r="B12641" s="1" t="s">
        <v>295</v>
      </c>
      <c r="C12641">
        <v>0</v>
      </c>
      <c r="D12641" t="str">
        <f>"评委"&amp;MID(B12641,8,1)</f>
        <v>评委1</v>
      </c>
    </row>
    <row r="12642" spans="1:4">
      <c r="A12642" s="1" t="s">
        <v>1895</v>
      </c>
      <c r="B12642" s="1" t="s">
        <v>296</v>
      </c>
      <c r="C12642">
        <v>1</v>
      </c>
      <c r="D12642" t="str">
        <f>"评委"&amp;MID(B12642,8,1)</f>
        <v>评委2</v>
      </c>
    </row>
    <row r="12643" spans="1:4">
      <c r="A12643" s="1" t="s">
        <v>1895</v>
      </c>
      <c r="B12643" s="1" t="s">
        <v>297</v>
      </c>
      <c r="C12643">
        <v>1</v>
      </c>
      <c r="D12643" t="str">
        <f>"评委"&amp;MID(B12643,8,1)</f>
        <v>评委3</v>
      </c>
    </row>
    <row r="12644" spans="1:4">
      <c r="A12644" s="1" t="s">
        <v>2868</v>
      </c>
      <c r="B12644" s="1" t="s">
        <v>382</v>
      </c>
      <c r="C12644">
        <v>1</v>
      </c>
      <c r="D12644" t="str">
        <f>"评委"&amp;MID(B12644,8,1)</f>
        <v>评委1</v>
      </c>
    </row>
    <row r="12645" spans="1:4">
      <c r="A12645" s="1" t="s">
        <v>2868</v>
      </c>
      <c r="B12645" s="1" t="s">
        <v>383</v>
      </c>
      <c r="C12645">
        <v>0</v>
      </c>
      <c r="D12645" t="str">
        <f>"评委"&amp;MID(B12645,8,1)</f>
        <v>评委2</v>
      </c>
    </row>
    <row r="12646" spans="1:4">
      <c r="A12646" s="1" t="s">
        <v>2868</v>
      </c>
      <c r="B12646" s="1" t="s">
        <v>384</v>
      </c>
      <c r="C12646">
        <v>0</v>
      </c>
      <c r="D12646" t="str">
        <f>"评委"&amp;MID(B12646,8,1)</f>
        <v>评委3</v>
      </c>
    </row>
    <row r="12647" spans="1:4">
      <c r="A12647" s="1" t="s">
        <v>2404</v>
      </c>
      <c r="B12647" s="1" t="s">
        <v>340</v>
      </c>
      <c r="C12647">
        <v>1</v>
      </c>
      <c r="D12647" t="str">
        <f>"评委"&amp;MID(B12647,8,1)</f>
        <v>评委1</v>
      </c>
    </row>
    <row r="12648" spans="1:4">
      <c r="A12648" s="1" t="s">
        <v>2404</v>
      </c>
      <c r="B12648" s="1" t="s">
        <v>341</v>
      </c>
      <c r="C12648">
        <v>1</v>
      </c>
      <c r="D12648" t="str">
        <f>"评委"&amp;MID(B12648,8,1)</f>
        <v>评委2</v>
      </c>
    </row>
    <row r="12649" spans="1:4">
      <c r="A12649" s="1" t="s">
        <v>2404</v>
      </c>
      <c r="B12649" s="1" t="s">
        <v>342</v>
      </c>
      <c r="C12649">
        <v>0</v>
      </c>
      <c r="D12649" t="str">
        <f>"评委"&amp;MID(B12649,8,1)</f>
        <v>评委3</v>
      </c>
    </row>
    <row r="12650" spans="1:4">
      <c r="A12650" s="1" t="s">
        <v>2664</v>
      </c>
      <c r="B12650" s="1" t="s">
        <v>364</v>
      </c>
      <c r="C12650">
        <v>1</v>
      </c>
      <c r="D12650" t="str">
        <f>"评委"&amp;MID(B12650,8,1)</f>
        <v>评委1</v>
      </c>
    </row>
    <row r="12651" spans="1:4">
      <c r="A12651" s="1" t="s">
        <v>2664</v>
      </c>
      <c r="B12651" s="1" t="s">
        <v>365</v>
      </c>
      <c r="C12651">
        <v>1</v>
      </c>
      <c r="D12651" t="str">
        <f>"评委"&amp;MID(B12651,8,1)</f>
        <v>评委2</v>
      </c>
    </row>
    <row r="12652" spans="1:4">
      <c r="A12652" s="1" t="s">
        <v>2664</v>
      </c>
      <c r="B12652" s="1" t="s">
        <v>366</v>
      </c>
      <c r="C12652">
        <v>1</v>
      </c>
      <c r="D12652" t="str">
        <f>"评委"&amp;MID(B12652,8,1)</f>
        <v>评委3</v>
      </c>
    </row>
    <row r="12653" spans="1:4">
      <c r="A12653" s="1" t="s">
        <v>4781</v>
      </c>
      <c r="B12653" s="1" t="s">
        <v>433</v>
      </c>
      <c r="C12653">
        <v>0</v>
      </c>
      <c r="D12653" t="str">
        <f>"评委"&amp;MID(B12653,8,1)</f>
        <v>评委1</v>
      </c>
    </row>
    <row r="12654" spans="1:4">
      <c r="A12654" s="1" t="s">
        <v>4781</v>
      </c>
      <c r="B12654" s="1" t="s">
        <v>434</v>
      </c>
      <c r="C12654">
        <v>0</v>
      </c>
      <c r="D12654" t="str">
        <f>"评委"&amp;MID(B12654,8,1)</f>
        <v>评委2</v>
      </c>
    </row>
    <row r="12655" spans="1:4">
      <c r="A12655" s="1" t="s">
        <v>4781</v>
      </c>
      <c r="B12655" s="1" t="s">
        <v>435</v>
      </c>
      <c r="C12655">
        <v>0</v>
      </c>
      <c r="D12655" t="str">
        <f>"评委"&amp;MID(B12655,8,1)</f>
        <v>评委3</v>
      </c>
    </row>
    <row r="12656" spans="1:4">
      <c r="A12656" s="1" t="s">
        <v>4705</v>
      </c>
      <c r="B12656" s="1" t="s">
        <v>274</v>
      </c>
      <c r="C12656">
        <v>1</v>
      </c>
      <c r="D12656" t="str">
        <f>"评委"&amp;MID(B12656,8,1)</f>
        <v>评委1</v>
      </c>
    </row>
    <row r="12657" spans="1:4">
      <c r="A12657" s="1" t="s">
        <v>4705</v>
      </c>
      <c r="B12657" s="1" t="s">
        <v>275</v>
      </c>
      <c r="C12657">
        <v>1</v>
      </c>
      <c r="D12657" t="str">
        <f>"评委"&amp;MID(B12657,8,1)</f>
        <v>评委2</v>
      </c>
    </row>
    <row r="12658" spans="1:4">
      <c r="A12658" s="1" t="s">
        <v>4705</v>
      </c>
      <c r="B12658" s="1" t="s">
        <v>276</v>
      </c>
      <c r="C12658">
        <v>1</v>
      </c>
      <c r="D12658" t="str">
        <f>"评委"&amp;MID(B12658,8,1)</f>
        <v>评委3</v>
      </c>
    </row>
    <row r="12659" spans="1:4">
      <c r="A12659" s="1" t="s">
        <v>3308</v>
      </c>
      <c r="B12659" s="1" t="s">
        <v>421</v>
      </c>
      <c r="C12659">
        <v>1</v>
      </c>
      <c r="D12659" t="str">
        <f>"评委"&amp;MID(B12659,8,1)</f>
        <v>评委1</v>
      </c>
    </row>
    <row r="12660" spans="1:4">
      <c r="A12660" s="1" t="s">
        <v>3308</v>
      </c>
      <c r="B12660" s="1" t="s">
        <v>422</v>
      </c>
      <c r="C12660">
        <v>1</v>
      </c>
      <c r="D12660" t="str">
        <f>"评委"&amp;MID(B12660,8,1)</f>
        <v>评委2</v>
      </c>
    </row>
    <row r="12661" spans="1:4">
      <c r="A12661" s="1" t="s">
        <v>3308</v>
      </c>
      <c r="B12661" s="1" t="s">
        <v>423</v>
      </c>
      <c r="C12661">
        <v>0</v>
      </c>
      <c r="D12661" t="str">
        <f>"评委"&amp;MID(B12661,8,1)</f>
        <v>评委3</v>
      </c>
    </row>
    <row r="12662" spans="1:4">
      <c r="A12662" s="1" t="s">
        <v>1242</v>
      </c>
      <c r="B12662" s="1" t="s">
        <v>235</v>
      </c>
      <c r="C12662">
        <v>0</v>
      </c>
      <c r="D12662" t="str">
        <f>"评委"&amp;MID(B12662,8,1)</f>
        <v>评委1</v>
      </c>
    </row>
    <row r="12663" spans="1:4">
      <c r="A12663" s="1" t="s">
        <v>1242</v>
      </c>
      <c r="B12663" s="1" t="s">
        <v>236</v>
      </c>
      <c r="C12663">
        <v>0</v>
      </c>
      <c r="D12663" t="str">
        <f>"评委"&amp;MID(B12663,8,1)</f>
        <v>评委2</v>
      </c>
    </row>
    <row r="12664" spans="1:4">
      <c r="A12664" s="1" t="s">
        <v>1242</v>
      </c>
      <c r="B12664" s="1" t="s">
        <v>237</v>
      </c>
      <c r="C12664">
        <v>0</v>
      </c>
      <c r="D12664" t="str">
        <f>"评委"&amp;MID(B12664,8,1)</f>
        <v>评委3</v>
      </c>
    </row>
    <row r="12665" spans="1:4">
      <c r="A12665" s="1" t="s">
        <v>795</v>
      </c>
      <c r="B12665" s="1" t="s">
        <v>199</v>
      </c>
      <c r="C12665">
        <v>0</v>
      </c>
      <c r="D12665" t="str">
        <f>"评委"&amp;MID(B12665,8,1)</f>
        <v>评委1</v>
      </c>
    </row>
    <row r="12666" spans="1:4">
      <c r="A12666" s="1" t="s">
        <v>795</v>
      </c>
      <c r="B12666" s="1" t="s">
        <v>200</v>
      </c>
      <c r="C12666">
        <v>0</v>
      </c>
      <c r="D12666" t="str">
        <f>"评委"&amp;MID(B12666,8,1)</f>
        <v>评委2</v>
      </c>
    </row>
    <row r="12667" spans="1:4">
      <c r="A12667" s="1" t="s">
        <v>795</v>
      </c>
      <c r="B12667" s="1" t="s">
        <v>201</v>
      </c>
      <c r="C12667">
        <v>1</v>
      </c>
      <c r="D12667" t="str">
        <f>"评委"&amp;MID(B12667,8,1)</f>
        <v>评委3</v>
      </c>
    </row>
    <row r="12668" spans="1:4">
      <c r="A12668" s="1" t="s">
        <v>4059</v>
      </c>
      <c r="B12668" s="1" t="s">
        <v>487</v>
      </c>
      <c r="C12668">
        <v>1</v>
      </c>
      <c r="D12668" t="str">
        <f>"评委"&amp;MID(B12668,8,1)</f>
        <v>评委1</v>
      </c>
    </row>
    <row r="12669" spans="1:4">
      <c r="A12669" s="1" t="s">
        <v>4059</v>
      </c>
      <c r="B12669" s="1" t="s">
        <v>488</v>
      </c>
      <c r="C12669">
        <v>0</v>
      </c>
      <c r="D12669" t="str">
        <f>"评委"&amp;MID(B12669,8,1)</f>
        <v>评委2</v>
      </c>
    </row>
    <row r="12670" spans="1:4">
      <c r="A12670" s="1" t="s">
        <v>4059</v>
      </c>
      <c r="B12670" s="1" t="s">
        <v>489</v>
      </c>
      <c r="C12670">
        <v>1</v>
      </c>
      <c r="D12670" t="str">
        <f>"评委"&amp;MID(B12670,8,1)</f>
        <v>评委3</v>
      </c>
    </row>
    <row r="12671" spans="1:4">
      <c r="A12671" s="1" t="s">
        <v>3328</v>
      </c>
      <c r="B12671" s="1" t="s">
        <v>424</v>
      </c>
      <c r="C12671">
        <v>1</v>
      </c>
      <c r="D12671" t="str">
        <f>"评委"&amp;MID(B12671,8,1)</f>
        <v>评委1</v>
      </c>
    </row>
    <row r="12672" spans="1:4">
      <c r="A12672" s="1" t="s">
        <v>3328</v>
      </c>
      <c r="B12672" s="1" t="s">
        <v>425</v>
      </c>
      <c r="C12672">
        <v>2</v>
      </c>
      <c r="D12672" t="str">
        <f>"评委"&amp;MID(B12672,8,1)</f>
        <v>评委2</v>
      </c>
    </row>
    <row r="12673" spans="1:4">
      <c r="A12673" s="1" t="s">
        <v>3328</v>
      </c>
      <c r="B12673" s="1" t="s">
        <v>426</v>
      </c>
      <c r="C12673">
        <v>1</v>
      </c>
      <c r="D12673" t="str">
        <f>"评委"&amp;MID(B12673,8,1)</f>
        <v>评委3</v>
      </c>
    </row>
    <row r="12674" spans="1:4">
      <c r="A12674" s="1" t="s">
        <v>2018</v>
      </c>
      <c r="B12674" s="1" t="s">
        <v>307</v>
      </c>
      <c r="C12674">
        <v>1</v>
      </c>
      <c r="D12674" t="str">
        <f>"评委"&amp;MID(B12674,8,1)</f>
        <v>评委1</v>
      </c>
    </row>
    <row r="12675" spans="1:4">
      <c r="A12675" s="1" t="s">
        <v>2018</v>
      </c>
      <c r="B12675" s="1" t="s">
        <v>308</v>
      </c>
      <c r="C12675">
        <v>1</v>
      </c>
      <c r="D12675" t="str">
        <f>"评委"&amp;MID(B12675,8,1)</f>
        <v>评委2</v>
      </c>
    </row>
    <row r="12676" spans="1:4">
      <c r="A12676" s="1" t="s">
        <v>2018</v>
      </c>
      <c r="B12676" s="1" t="s">
        <v>309</v>
      </c>
      <c r="C12676">
        <v>1</v>
      </c>
      <c r="D12676" t="str">
        <f>"评委"&amp;MID(B12676,8,1)</f>
        <v>评委3</v>
      </c>
    </row>
    <row r="12677" spans="1:4">
      <c r="A12677" s="1" t="s">
        <v>4358</v>
      </c>
      <c r="B12677" s="1" t="s">
        <v>511</v>
      </c>
      <c r="C12677">
        <v>0</v>
      </c>
      <c r="D12677" t="str">
        <f>"评委"&amp;MID(B12677,8,1)</f>
        <v>评委1</v>
      </c>
    </row>
    <row r="12678" spans="1:4">
      <c r="A12678" s="1" t="s">
        <v>4358</v>
      </c>
      <c r="B12678" s="1" t="s">
        <v>512</v>
      </c>
      <c r="C12678">
        <v>1</v>
      </c>
      <c r="D12678" t="str">
        <f>"评委"&amp;MID(B12678,8,1)</f>
        <v>评委2</v>
      </c>
    </row>
    <row r="12679" spans="1:4">
      <c r="A12679" s="1" t="s">
        <v>4358</v>
      </c>
      <c r="B12679" s="1" t="s">
        <v>513</v>
      </c>
      <c r="C12679">
        <v>1</v>
      </c>
      <c r="D12679" t="str">
        <f>"评委"&amp;MID(B12679,8,1)</f>
        <v>评委3</v>
      </c>
    </row>
    <row r="12680" spans="1:4">
      <c r="A12680" s="1" t="s">
        <v>2305</v>
      </c>
      <c r="B12680" s="1" t="s">
        <v>331</v>
      </c>
      <c r="C12680">
        <v>0</v>
      </c>
      <c r="D12680" t="str">
        <f>"评委"&amp;MID(B12680,8,1)</f>
        <v>评委1</v>
      </c>
    </row>
    <row r="12681" spans="1:4">
      <c r="A12681" s="1" t="s">
        <v>2305</v>
      </c>
      <c r="B12681" s="1" t="s">
        <v>332</v>
      </c>
      <c r="C12681">
        <v>1</v>
      </c>
      <c r="D12681" t="str">
        <f>"评委"&amp;MID(B12681,8,1)</f>
        <v>评委2</v>
      </c>
    </row>
    <row r="12682" spans="1:4">
      <c r="A12682" s="1" t="s">
        <v>2305</v>
      </c>
      <c r="B12682" s="1" t="s">
        <v>333</v>
      </c>
      <c r="C12682">
        <v>1</v>
      </c>
      <c r="D12682" t="str">
        <f>"评委"&amp;MID(B12682,8,1)</f>
        <v>评委3</v>
      </c>
    </row>
    <row r="12683" spans="1:4">
      <c r="A12683" s="1" t="s">
        <v>1033</v>
      </c>
      <c r="B12683" s="1" t="s">
        <v>220</v>
      </c>
      <c r="C12683">
        <v>0</v>
      </c>
      <c r="D12683" t="str">
        <f>"评委"&amp;MID(B12683,8,1)</f>
        <v>评委1</v>
      </c>
    </row>
    <row r="12684" spans="1:4">
      <c r="A12684" s="1" t="s">
        <v>1033</v>
      </c>
      <c r="B12684" s="1" t="s">
        <v>221</v>
      </c>
      <c r="C12684">
        <v>1</v>
      </c>
      <c r="D12684" t="str">
        <f>"评委"&amp;MID(B12684,8,1)</f>
        <v>评委2</v>
      </c>
    </row>
    <row r="12685" spans="1:4">
      <c r="A12685" s="1" t="s">
        <v>1033</v>
      </c>
      <c r="B12685" s="1" t="s">
        <v>222</v>
      </c>
      <c r="C12685">
        <v>1</v>
      </c>
      <c r="D12685" t="str">
        <f>"评委"&amp;MID(B12685,8,1)</f>
        <v>评委3</v>
      </c>
    </row>
    <row r="12686" spans="1:4">
      <c r="A12686" s="1" t="s">
        <v>1240</v>
      </c>
      <c r="B12686" s="1" t="s">
        <v>235</v>
      </c>
      <c r="C12686">
        <v>0</v>
      </c>
      <c r="D12686" t="str">
        <f>"评委"&amp;MID(B12686,8,1)</f>
        <v>评委1</v>
      </c>
    </row>
    <row r="12687" spans="1:4">
      <c r="A12687" s="1" t="s">
        <v>1240</v>
      </c>
      <c r="B12687" s="1" t="s">
        <v>236</v>
      </c>
      <c r="C12687">
        <v>0</v>
      </c>
      <c r="D12687" t="str">
        <f>"评委"&amp;MID(B12687,8,1)</f>
        <v>评委2</v>
      </c>
    </row>
    <row r="12688" spans="1:4">
      <c r="A12688" s="1" t="s">
        <v>1240</v>
      </c>
      <c r="B12688" s="1" t="s">
        <v>237</v>
      </c>
      <c r="C12688">
        <v>0</v>
      </c>
      <c r="D12688" t="str">
        <f>"评委"&amp;MID(B12688,8,1)</f>
        <v>评委3</v>
      </c>
    </row>
    <row r="12689" spans="1:4">
      <c r="A12689" s="1" t="s">
        <v>4485</v>
      </c>
      <c r="B12689" s="1" t="s">
        <v>523</v>
      </c>
      <c r="C12689">
        <v>1</v>
      </c>
      <c r="D12689" t="str">
        <f>"评委"&amp;MID(B12689,8,1)</f>
        <v>评委1</v>
      </c>
    </row>
    <row r="12690" spans="1:4">
      <c r="A12690" s="1" t="s">
        <v>4485</v>
      </c>
      <c r="B12690" s="1" t="s">
        <v>524</v>
      </c>
      <c r="C12690">
        <v>1</v>
      </c>
      <c r="D12690" t="str">
        <f>"评委"&amp;MID(B12690,8,1)</f>
        <v>评委2</v>
      </c>
    </row>
    <row r="12691" spans="1:4">
      <c r="A12691" s="1" t="s">
        <v>4485</v>
      </c>
      <c r="B12691" s="1" t="s">
        <v>525</v>
      </c>
      <c r="C12691">
        <v>1</v>
      </c>
      <c r="D12691" t="str">
        <f>"评委"&amp;MID(B12691,8,1)</f>
        <v>评委3</v>
      </c>
    </row>
    <row r="12692" spans="1:4">
      <c r="A12692" s="1" t="s">
        <v>746</v>
      </c>
      <c r="B12692" s="1" t="s">
        <v>196</v>
      </c>
      <c r="C12692">
        <v>0</v>
      </c>
      <c r="D12692" t="str">
        <f>"评委"&amp;MID(B12692,8,1)</f>
        <v>评委1</v>
      </c>
    </row>
    <row r="12693" spans="1:4">
      <c r="A12693" s="1" t="s">
        <v>746</v>
      </c>
      <c r="B12693" s="1" t="s">
        <v>197</v>
      </c>
      <c r="C12693">
        <v>1</v>
      </c>
      <c r="D12693" t="str">
        <f>"评委"&amp;MID(B12693,8,1)</f>
        <v>评委2</v>
      </c>
    </row>
    <row r="12694" spans="1:4">
      <c r="A12694" s="1" t="s">
        <v>746</v>
      </c>
      <c r="B12694" s="1" t="s">
        <v>198</v>
      </c>
      <c r="C12694">
        <v>1</v>
      </c>
      <c r="D12694" t="str">
        <f>"评委"&amp;MID(B12694,8,1)</f>
        <v>评委3</v>
      </c>
    </row>
    <row r="12695" spans="1:4">
      <c r="A12695" s="1" t="s">
        <v>3808</v>
      </c>
      <c r="B12695" s="1" t="s">
        <v>466</v>
      </c>
      <c r="C12695">
        <v>1</v>
      </c>
      <c r="D12695" t="str">
        <f>"评委"&amp;MID(B12695,8,1)</f>
        <v>评委1</v>
      </c>
    </row>
    <row r="12696" spans="1:4">
      <c r="A12696" s="1" t="s">
        <v>3808</v>
      </c>
      <c r="B12696" s="1" t="s">
        <v>467</v>
      </c>
      <c r="C12696">
        <v>1</v>
      </c>
      <c r="D12696" t="str">
        <f>"评委"&amp;MID(B12696,8,1)</f>
        <v>评委2</v>
      </c>
    </row>
    <row r="12697" spans="1:4">
      <c r="A12697" s="1" t="s">
        <v>3808</v>
      </c>
      <c r="B12697" s="1" t="s">
        <v>468</v>
      </c>
      <c r="C12697">
        <v>1</v>
      </c>
      <c r="D12697" t="str">
        <f>"评委"&amp;MID(B12697,8,1)</f>
        <v>评委3</v>
      </c>
    </row>
    <row r="12698" spans="1:4">
      <c r="A12698" s="1" t="s">
        <v>2050</v>
      </c>
      <c r="B12698" s="1" t="s">
        <v>310</v>
      </c>
      <c r="C12698">
        <v>2</v>
      </c>
      <c r="D12698" t="str">
        <f>"评委"&amp;MID(B12698,8,1)</f>
        <v>评委1</v>
      </c>
    </row>
    <row r="12699" spans="1:4">
      <c r="A12699" s="1" t="s">
        <v>2050</v>
      </c>
      <c r="B12699" s="1" t="s">
        <v>311</v>
      </c>
      <c r="C12699">
        <v>1</v>
      </c>
      <c r="D12699" t="str">
        <f>"评委"&amp;MID(B12699,8,1)</f>
        <v>评委2</v>
      </c>
    </row>
    <row r="12700" spans="1:4">
      <c r="A12700" s="1" t="s">
        <v>2050</v>
      </c>
      <c r="B12700" s="1" t="s">
        <v>312</v>
      </c>
      <c r="C12700">
        <v>1</v>
      </c>
      <c r="D12700" t="str">
        <f>"评委"&amp;MID(B12700,8,1)</f>
        <v>评委3</v>
      </c>
    </row>
    <row r="12701" spans="1:4">
      <c r="A12701" s="1" t="s">
        <v>2478</v>
      </c>
      <c r="B12701" s="1" t="s">
        <v>346</v>
      </c>
      <c r="C12701">
        <v>0</v>
      </c>
      <c r="D12701" t="str">
        <f>"评委"&amp;MID(B12701,8,1)</f>
        <v>评委1</v>
      </c>
    </row>
    <row r="12702" spans="1:4">
      <c r="A12702" s="1" t="s">
        <v>2478</v>
      </c>
      <c r="B12702" s="1" t="s">
        <v>347</v>
      </c>
      <c r="C12702">
        <v>0</v>
      </c>
      <c r="D12702" t="str">
        <f>"评委"&amp;MID(B12702,8,1)</f>
        <v>评委2</v>
      </c>
    </row>
    <row r="12703" spans="1:4">
      <c r="A12703" s="1" t="s">
        <v>2478</v>
      </c>
      <c r="B12703" s="1" t="s">
        <v>348</v>
      </c>
      <c r="C12703">
        <v>0</v>
      </c>
      <c r="D12703" t="str">
        <f>"评委"&amp;MID(B12703,8,1)</f>
        <v>评委3</v>
      </c>
    </row>
    <row r="12704" spans="1:4">
      <c r="A12704" s="1" t="s">
        <v>3142</v>
      </c>
      <c r="B12704" s="1" t="s">
        <v>406</v>
      </c>
      <c r="C12704">
        <v>0</v>
      </c>
      <c r="D12704" t="str">
        <f>"评委"&amp;MID(B12704,8,1)</f>
        <v>评委1</v>
      </c>
    </row>
    <row r="12705" spans="1:4">
      <c r="A12705" s="1" t="s">
        <v>3142</v>
      </c>
      <c r="B12705" s="1" t="s">
        <v>407</v>
      </c>
      <c r="C12705">
        <v>1</v>
      </c>
      <c r="D12705" t="str">
        <f>"评委"&amp;MID(B12705,8,1)</f>
        <v>评委2</v>
      </c>
    </row>
    <row r="12706" spans="1:4">
      <c r="A12706" s="1" t="s">
        <v>3142</v>
      </c>
      <c r="B12706" s="1" t="s">
        <v>408</v>
      </c>
      <c r="C12706">
        <v>1</v>
      </c>
      <c r="D12706" t="str">
        <f>"评委"&amp;MID(B12706,8,1)</f>
        <v>评委3</v>
      </c>
    </row>
    <row r="12707" spans="1:4">
      <c r="A12707" s="1" t="s">
        <v>2403</v>
      </c>
      <c r="B12707" s="1" t="s">
        <v>340</v>
      </c>
      <c r="C12707">
        <v>1</v>
      </c>
      <c r="D12707" t="str">
        <f>"评委"&amp;MID(B12707,8,1)</f>
        <v>评委1</v>
      </c>
    </row>
    <row r="12708" spans="1:4">
      <c r="A12708" s="1" t="s">
        <v>2403</v>
      </c>
      <c r="B12708" s="1" t="s">
        <v>341</v>
      </c>
      <c r="C12708">
        <v>0</v>
      </c>
      <c r="D12708" t="str">
        <f>"评委"&amp;MID(B12708,8,1)</f>
        <v>评委2</v>
      </c>
    </row>
    <row r="12709" spans="1:4">
      <c r="A12709" s="1" t="s">
        <v>2403</v>
      </c>
      <c r="B12709" s="1" t="s">
        <v>342</v>
      </c>
      <c r="C12709">
        <v>1</v>
      </c>
      <c r="D12709" t="str">
        <f>"评委"&amp;MID(B12709,8,1)</f>
        <v>评委3</v>
      </c>
    </row>
    <row r="12710" spans="1:4">
      <c r="A12710" s="1" t="s">
        <v>4324</v>
      </c>
      <c r="B12710" s="1" t="s">
        <v>508</v>
      </c>
      <c r="C12710">
        <v>1</v>
      </c>
      <c r="D12710" t="str">
        <f>"评委"&amp;MID(B12710,8,1)</f>
        <v>评委1</v>
      </c>
    </row>
    <row r="12711" spans="1:4">
      <c r="A12711" s="1" t="s">
        <v>4324</v>
      </c>
      <c r="B12711" s="1" t="s">
        <v>509</v>
      </c>
      <c r="C12711">
        <v>0</v>
      </c>
      <c r="D12711" t="str">
        <f>"评委"&amp;MID(B12711,8,1)</f>
        <v>评委2</v>
      </c>
    </row>
    <row r="12712" spans="1:4">
      <c r="A12712" s="1" t="s">
        <v>4324</v>
      </c>
      <c r="B12712" s="1" t="s">
        <v>510</v>
      </c>
      <c r="C12712">
        <v>1</v>
      </c>
      <c r="D12712" t="str">
        <f>"评委"&amp;MID(B12712,8,1)</f>
        <v>评委3</v>
      </c>
    </row>
    <row r="12713" spans="1:4">
      <c r="A12713" s="1" t="s">
        <v>1088</v>
      </c>
      <c r="B12713" s="1" t="s">
        <v>223</v>
      </c>
      <c r="C12713">
        <v>0</v>
      </c>
      <c r="D12713" t="str">
        <f>"评委"&amp;MID(B12713,8,1)</f>
        <v>评委1</v>
      </c>
    </row>
    <row r="12714" spans="1:4">
      <c r="A12714" s="1" t="s">
        <v>1088</v>
      </c>
      <c r="B12714" s="1" t="s">
        <v>224</v>
      </c>
      <c r="C12714">
        <v>0</v>
      </c>
      <c r="D12714" t="str">
        <f>"评委"&amp;MID(B12714,8,1)</f>
        <v>评委2</v>
      </c>
    </row>
    <row r="12715" spans="1:4">
      <c r="A12715" s="1" t="s">
        <v>1088</v>
      </c>
      <c r="B12715" s="1" t="s">
        <v>225</v>
      </c>
      <c r="C12715">
        <v>0</v>
      </c>
      <c r="D12715" t="str">
        <f>"评委"&amp;MID(B12715,8,1)</f>
        <v>评委3</v>
      </c>
    </row>
    <row r="12716" spans="1:4">
      <c r="A12716" s="1" t="s">
        <v>3462</v>
      </c>
      <c r="B12716" s="1" t="s">
        <v>436</v>
      </c>
      <c r="C12716">
        <v>1</v>
      </c>
      <c r="D12716" t="str">
        <f>"评委"&amp;MID(B12716,8,1)</f>
        <v>评委1</v>
      </c>
    </row>
    <row r="12717" spans="1:4">
      <c r="A12717" s="1" t="s">
        <v>3462</v>
      </c>
      <c r="B12717" s="1" t="s">
        <v>437</v>
      </c>
      <c r="C12717">
        <v>1</v>
      </c>
      <c r="D12717" t="str">
        <f>"评委"&amp;MID(B12717,8,1)</f>
        <v>评委2</v>
      </c>
    </row>
    <row r="12718" spans="1:4">
      <c r="A12718" s="1" t="s">
        <v>3462</v>
      </c>
      <c r="B12718" s="1" t="s">
        <v>438</v>
      </c>
      <c r="C12718">
        <v>0</v>
      </c>
      <c r="D12718" t="str">
        <f>"评委"&amp;MID(B12718,8,1)</f>
        <v>评委3</v>
      </c>
    </row>
    <row r="12719" spans="1:4">
      <c r="A12719" s="1" t="s">
        <v>2215</v>
      </c>
      <c r="B12719" s="1" t="s">
        <v>322</v>
      </c>
      <c r="C12719">
        <v>0</v>
      </c>
      <c r="D12719" t="str">
        <f>"评委"&amp;MID(B12719,8,1)</f>
        <v>评委1</v>
      </c>
    </row>
    <row r="12720" spans="1:4">
      <c r="A12720" s="1" t="s">
        <v>2215</v>
      </c>
      <c r="B12720" s="1" t="s">
        <v>323</v>
      </c>
      <c r="C12720">
        <v>0</v>
      </c>
      <c r="D12720" t="str">
        <f>"评委"&amp;MID(B12720,8,1)</f>
        <v>评委2</v>
      </c>
    </row>
    <row r="12721" spans="1:4">
      <c r="A12721" s="1" t="s">
        <v>2215</v>
      </c>
      <c r="B12721" s="1" t="s">
        <v>324</v>
      </c>
      <c r="C12721">
        <v>0</v>
      </c>
      <c r="D12721" t="str">
        <f>"评委"&amp;MID(B12721,8,1)</f>
        <v>评委3</v>
      </c>
    </row>
    <row r="12722" spans="1:4">
      <c r="A12722" s="1" t="s">
        <v>2090</v>
      </c>
      <c r="B12722" s="1" t="s">
        <v>313</v>
      </c>
      <c r="C12722">
        <v>0</v>
      </c>
      <c r="D12722" t="str">
        <f>"评委"&amp;MID(B12722,8,1)</f>
        <v>评委1</v>
      </c>
    </row>
    <row r="12723" spans="1:4">
      <c r="A12723" s="1" t="s">
        <v>2090</v>
      </c>
      <c r="B12723" s="1" t="s">
        <v>314</v>
      </c>
      <c r="C12723">
        <v>1</v>
      </c>
      <c r="D12723" t="str">
        <f>"评委"&amp;MID(B12723,8,1)</f>
        <v>评委2</v>
      </c>
    </row>
    <row r="12724" spans="1:4">
      <c r="A12724" s="1" t="s">
        <v>2090</v>
      </c>
      <c r="B12724" s="1" t="s">
        <v>315</v>
      </c>
      <c r="C12724">
        <v>1</v>
      </c>
      <c r="D12724" t="str">
        <f>"评委"&amp;MID(B12724,8,1)</f>
        <v>评委3</v>
      </c>
    </row>
    <row r="12725" spans="1:4">
      <c r="A12725" s="1" t="s">
        <v>3147</v>
      </c>
      <c r="B12725" s="1" t="s">
        <v>406</v>
      </c>
      <c r="C12725">
        <v>1</v>
      </c>
      <c r="D12725" t="str">
        <f>"评委"&amp;MID(B12725,8,1)</f>
        <v>评委1</v>
      </c>
    </row>
    <row r="12726" spans="1:4">
      <c r="A12726" s="1" t="s">
        <v>3147</v>
      </c>
      <c r="B12726" s="1" t="s">
        <v>407</v>
      </c>
      <c r="C12726">
        <v>0</v>
      </c>
      <c r="D12726" t="str">
        <f>"评委"&amp;MID(B12726,8,1)</f>
        <v>评委2</v>
      </c>
    </row>
    <row r="12727" spans="1:4">
      <c r="A12727" s="1" t="s">
        <v>3147</v>
      </c>
      <c r="B12727" s="1" t="s">
        <v>408</v>
      </c>
      <c r="C12727">
        <v>1</v>
      </c>
      <c r="D12727" t="str">
        <f>"评委"&amp;MID(B12727,8,1)</f>
        <v>评委3</v>
      </c>
    </row>
    <row r="12728" spans="1:4">
      <c r="A12728" s="1" t="s">
        <v>3178</v>
      </c>
      <c r="B12728" s="1" t="s">
        <v>409</v>
      </c>
      <c r="C12728">
        <v>1</v>
      </c>
      <c r="D12728" t="str">
        <f>"评委"&amp;MID(B12728,8,1)</f>
        <v>评委1</v>
      </c>
    </row>
    <row r="12729" spans="1:4">
      <c r="A12729" s="1" t="s">
        <v>3178</v>
      </c>
      <c r="B12729" s="1" t="s">
        <v>410</v>
      </c>
      <c r="C12729">
        <v>0</v>
      </c>
      <c r="D12729" t="str">
        <f>"评委"&amp;MID(B12729,8,1)</f>
        <v>评委2</v>
      </c>
    </row>
    <row r="12730" spans="1:4">
      <c r="A12730" s="1" t="s">
        <v>3178</v>
      </c>
      <c r="B12730" s="1" t="s">
        <v>411</v>
      </c>
      <c r="C12730">
        <v>1</v>
      </c>
      <c r="D12730" t="str">
        <f>"评委"&amp;MID(B12730,8,1)</f>
        <v>评委3</v>
      </c>
    </row>
    <row r="12731" spans="1:4">
      <c r="A12731" s="1" t="s">
        <v>4431</v>
      </c>
      <c r="B12731" s="1" t="s">
        <v>517</v>
      </c>
      <c r="C12731">
        <v>0</v>
      </c>
      <c r="D12731" t="str">
        <f>"评委"&amp;MID(B12731,8,1)</f>
        <v>评委1</v>
      </c>
    </row>
    <row r="12732" spans="1:4">
      <c r="A12732" s="1" t="s">
        <v>4431</v>
      </c>
      <c r="B12732" s="1" t="s">
        <v>518</v>
      </c>
      <c r="C12732">
        <v>0</v>
      </c>
      <c r="D12732" t="str">
        <f>"评委"&amp;MID(B12732,8,1)</f>
        <v>评委2</v>
      </c>
    </row>
    <row r="12733" spans="1:4">
      <c r="A12733" s="1" t="s">
        <v>4431</v>
      </c>
      <c r="B12733" s="1" t="s">
        <v>519</v>
      </c>
      <c r="C12733">
        <v>0</v>
      </c>
      <c r="D12733" t="str">
        <f>"评委"&amp;MID(B12733,8,1)</f>
        <v>评委3</v>
      </c>
    </row>
    <row r="12734" spans="1:4">
      <c r="A12734" s="1" t="s">
        <v>1384</v>
      </c>
      <c r="B12734" s="1" t="s">
        <v>250</v>
      </c>
      <c r="C12734">
        <v>0</v>
      </c>
      <c r="D12734" t="str">
        <f>"评委"&amp;MID(B12734,8,1)</f>
        <v>评委1</v>
      </c>
    </row>
    <row r="12735" spans="1:4">
      <c r="A12735" s="1" t="s">
        <v>1384</v>
      </c>
      <c r="B12735" s="1" t="s">
        <v>251</v>
      </c>
      <c r="C12735">
        <v>1</v>
      </c>
      <c r="D12735" t="str">
        <f>"评委"&amp;MID(B12735,8,1)</f>
        <v>评委2</v>
      </c>
    </row>
    <row r="12736" spans="1:4">
      <c r="A12736" s="1" t="s">
        <v>1384</v>
      </c>
      <c r="B12736" s="1" t="s">
        <v>252</v>
      </c>
      <c r="C12736">
        <v>1</v>
      </c>
      <c r="D12736" t="str">
        <f>"评委"&amp;MID(B12736,8,1)</f>
        <v>评委3</v>
      </c>
    </row>
    <row r="12737" spans="1:4">
      <c r="A12737" s="1" t="s">
        <v>2882</v>
      </c>
      <c r="B12737" s="1" t="s">
        <v>385</v>
      </c>
      <c r="C12737">
        <v>2</v>
      </c>
      <c r="D12737" t="str">
        <f>"评委"&amp;MID(B12737,8,1)</f>
        <v>评委1</v>
      </c>
    </row>
    <row r="12738" spans="1:4">
      <c r="A12738" s="1" t="s">
        <v>2882</v>
      </c>
      <c r="B12738" s="1" t="s">
        <v>386</v>
      </c>
      <c r="C12738">
        <v>1</v>
      </c>
      <c r="D12738" t="str">
        <f>"评委"&amp;MID(B12738,8,1)</f>
        <v>评委2</v>
      </c>
    </row>
    <row r="12739" spans="1:4">
      <c r="A12739" s="1" t="s">
        <v>2882</v>
      </c>
      <c r="B12739" s="1" t="s">
        <v>387</v>
      </c>
      <c r="C12739">
        <v>1</v>
      </c>
      <c r="D12739" t="str">
        <f>"评委"&amp;MID(B12739,8,1)</f>
        <v>评委3</v>
      </c>
    </row>
    <row r="12740" spans="1:4">
      <c r="A12740" s="1" t="s">
        <v>4791</v>
      </c>
      <c r="B12740" s="1" t="s">
        <v>448</v>
      </c>
      <c r="C12740">
        <v>0</v>
      </c>
      <c r="D12740" t="str">
        <f>"评委"&amp;MID(B12740,8,1)</f>
        <v>评委1</v>
      </c>
    </row>
    <row r="12741" spans="1:4">
      <c r="A12741" s="1" t="s">
        <v>4791</v>
      </c>
      <c r="B12741" s="1" t="s">
        <v>449</v>
      </c>
      <c r="C12741">
        <v>0</v>
      </c>
      <c r="D12741" t="str">
        <f>"评委"&amp;MID(B12741,8,1)</f>
        <v>评委2</v>
      </c>
    </row>
    <row r="12742" spans="1:4">
      <c r="A12742" s="1" t="s">
        <v>4791</v>
      </c>
      <c r="B12742" s="1" t="s">
        <v>450</v>
      </c>
      <c r="C12742">
        <v>1</v>
      </c>
      <c r="D12742" t="str">
        <f>"评委"&amp;MID(B12742,8,1)</f>
        <v>评委3</v>
      </c>
    </row>
    <row r="12743" spans="1:4">
      <c r="A12743" s="1" t="s">
        <v>4747</v>
      </c>
      <c r="B12743" s="1" t="s">
        <v>358</v>
      </c>
      <c r="C12743">
        <v>1</v>
      </c>
      <c r="D12743" t="str">
        <f>"评委"&amp;MID(B12743,8,1)</f>
        <v>评委1</v>
      </c>
    </row>
    <row r="12744" spans="1:4">
      <c r="A12744" s="1" t="s">
        <v>4747</v>
      </c>
      <c r="B12744" s="1" t="s">
        <v>359</v>
      </c>
      <c r="C12744">
        <v>2</v>
      </c>
      <c r="D12744" t="str">
        <f>"评委"&amp;MID(B12744,8,1)</f>
        <v>评委2</v>
      </c>
    </row>
    <row r="12745" spans="1:4">
      <c r="A12745" s="1" t="s">
        <v>4747</v>
      </c>
      <c r="B12745" s="1" t="s">
        <v>360</v>
      </c>
      <c r="C12745">
        <v>1</v>
      </c>
      <c r="D12745" t="str">
        <f>"评委"&amp;MID(B12745,8,1)</f>
        <v>评委3</v>
      </c>
    </row>
    <row r="12746" spans="1:4">
      <c r="A12746" s="1" t="s">
        <v>2231</v>
      </c>
      <c r="B12746" s="1" t="s">
        <v>325</v>
      </c>
      <c r="C12746">
        <v>0</v>
      </c>
      <c r="D12746" t="str">
        <f>"评委"&amp;MID(B12746,8,1)</f>
        <v>评委1</v>
      </c>
    </row>
    <row r="12747" spans="1:4">
      <c r="A12747" s="1" t="s">
        <v>2231</v>
      </c>
      <c r="B12747" s="1" t="s">
        <v>326</v>
      </c>
      <c r="C12747">
        <v>1</v>
      </c>
      <c r="D12747" t="str">
        <f>"评委"&amp;MID(B12747,8,1)</f>
        <v>评委2</v>
      </c>
    </row>
    <row r="12748" spans="1:4">
      <c r="A12748" s="1" t="s">
        <v>2231</v>
      </c>
      <c r="B12748" s="1" t="s">
        <v>327</v>
      </c>
      <c r="C12748">
        <v>1</v>
      </c>
      <c r="D12748" t="str">
        <f>"评委"&amp;MID(B12748,8,1)</f>
        <v>评委3</v>
      </c>
    </row>
    <row r="12749" spans="1:4">
      <c r="A12749" s="1" t="s">
        <v>3116</v>
      </c>
      <c r="B12749" s="1" t="s">
        <v>403</v>
      </c>
      <c r="C12749">
        <v>0</v>
      </c>
      <c r="D12749" t="str">
        <f>"评委"&amp;MID(B12749,8,1)</f>
        <v>评委1</v>
      </c>
    </row>
    <row r="12750" spans="1:4">
      <c r="A12750" s="1" t="s">
        <v>3116</v>
      </c>
      <c r="B12750" s="1" t="s">
        <v>404</v>
      </c>
      <c r="C12750">
        <v>1</v>
      </c>
      <c r="D12750" t="str">
        <f>"评委"&amp;MID(B12750,8,1)</f>
        <v>评委2</v>
      </c>
    </row>
    <row r="12751" spans="1:4">
      <c r="A12751" s="1" t="s">
        <v>3116</v>
      </c>
      <c r="B12751" s="1" t="s">
        <v>405</v>
      </c>
      <c r="C12751">
        <v>0</v>
      </c>
      <c r="D12751" t="str">
        <f>"评委"&amp;MID(B12751,8,1)</f>
        <v>评委3</v>
      </c>
    </row>
    <row r="12752" spans="1:4">
      <c r="A12752" s="1" t="s">
        <v>1023</v>
      </c>
      <c r="B12752" s="1" t="s">
        <v>220</v>
      </c>
      <c r="C12752">
        <v>1</v>
      </c>
      <c r="D12752" t="str">
        <f>"评委"&amp;MID(B12752,8,1)</f>
        <v>评委1</v>
      </c>
    </row>
    <row r="12753" spans="1:4">
      <c r="A12753" s="1" t="s">
        <v>1023</v>
      </c>
      <c r="B12753" s="1" t="s">
        <v>221</v>
      </c>
      <c r="C12753">
        <v>2</v>
      </c>
      <c r="D12753" t="str">
        <f>"评委"&amp;MID(B12753,8,1)</f>
        <v>评委2</v>
      </c>
    </row>
    <row r="12754" spans="1:4">
      <c r="A12754" s="1" t="s">
        <v>1023</v>
      </c>
      <c r="B12754" s="1" t="s">
        <v>222</v>
      </c>
      <c r="C12754">
        <v>1</v>
      </c>
      <c r="D12754" t="str">
        <f>"评委"&amp;MID(B12754,8,1)</f>
        <v>评委3</v>
      </c>
    </row>
    <row r="12755" spans="1:4">
      <c r="A12755" s="1" t="s">
        <v>3202</v>
      </c>
      <c r="B12755" s="1" t="s">
        <v>412</v>
      </c>
      <c r="C12755">
        <v>1</v>
      </c>
      <c r="D12755" t="str">
        <f>"评委"&amp;MID(B12755,8,1)</f>
        <v>评委1</v>
      </c>
    </row>
    <row r="12756" spans="1:4">
      <c r="A12756" s="1" t="s">
        <v>3202</v>
      </c>
      <c r="B12756" s="1" t="s">
        <v>413</v>
      </c>
      <c r="C12756">
        <v>1</v>
      </c>
      <c r="D12756" t="str">
        <f>"评委"&amp;MID(B12756,8,1)</f>
        <v>评委2</v>
      </c>
    </row>
    <row r="12757" spans="1:4">
      <c r="A12757" s="1" t="s">
        <v>3202</v>
      </c>
      <c r="B12757" s="1" t="s">
        <v>414</v>
      </c>
      <c r="C12757">
        <v>0</v>
      </c>
      <c r="D12757" t="str">
        <f>"评委"&amp;MID(B12757,8,1)</f>
        <v>评委3</v>
      </c>
    </row>
    <row r="12758" spans="1:4">
      <c r="A12758" s="1" t="s">
        <v>828</v>
      </c>
      <c r="B12758" s="1" t="s">
        <v>202</v>
      </c>
      <c r="C12758">
        <v>1</v>
      </c>
      <c r="D12758" t="str">
        <f>"评委"&amp;MID(B12758,8,1)</f>
        <v>评委1</v>
      </c>
    </row>
    <row r="12759" spans="1:4">
      <c r="A12759" s="1" t="s">
        <v>828</v>
      </c>
      <c r="B12759" s="1" t="s">
        <v>203</v>
      </c>
      <c r="C12759">
        <v>0</v>
      </c>
      <c r="D12759" t="str">
        <f>"评委"&amp;MID(B12759,8,1)</f>
        <v>评委2</v>
      </c>
    </row>
    <row r="12760" spans="1:4">
      <c r="A12760" s="1" t="s">
        <v>828</v>
      </c>
      <c r="B12760" s="1" t="s">
        <v>204</v>
      </c>
      <c r="C12760">
        <v>1</v>
      </c>
      <c r="D12760" t="str">
        <f>"评委"&amp;MID(B12760,8,1)</f>
        <v>评委3</v>
      </c>
    </row>
    <row r="12761" spans="1:4">
      <c r="A12761" s="1" t="s">
        <v>1474</v>
      </c>
      <c r="B12761" s="1" t="s">
        <v>256</v>
      </c>
      <c r="C12761">
        <v>0</v>
      </c>
      <c r="D12761" t="str">
        <f>"评委"&amp;MID(B12761,8,1)</f>
        <v>评委1</v>
      </c>
    </row>
    <row r="12762" spans="1:4">
      <c r="A12762" s="1" t="s">
        <v>1474</v>
      </c>
      <c r="B12762" s="1" t="s">
        <v>257</v>
      </c>
      <c r="C12762">
        <v>0</v>
      </c>
      <c r="D12762" t="str">
        <f>"评委"&amp;MID(B12762,8,1)</f>
        <v>评委2</v>
      </c>
    </row>
    <row r="12763" spans="1:4">
      <c r="A12763" s="1" t="s">
        <v>1474</v>
      </c>
      <c r="B12763" s="1" t="s">
        <v>258</v>
      </c>
      <c r="C12763">
        <v>0</v>
      </c>
      <c r="D12763" t="str">
        <f>"评委"&amp;MID(B12763,8,1)</f>
        <v>评委3</v>
      </c>
    </row>
    <row r="12764" spans="1:4">
      <c r="A12764" s="1" t="s">
        <v>596</v>
      </c>
      <c r="B12764" s="1" t="s">
        <v>184</v>
      </c>
      <c r="C12764">
        <v>2</v>
      </c>
      <c r="D12764" t="str">
        <f>"评委"&amp;MID(B12764,8,1)</f>
        <v>评委1</v>
      </c>
    </row>
    <row r="12765" spans="1:4">
      <c r="A12765" s="1" t="s">
        <v>596</v>
      </c>
      <c r="B12765" s="1" t="s">
        <v>185</v>
      </c>
      <c r="C12765">
        <v>2</v>
      </c>
      <c r="D12765" t="str">
        <f>"评委"&amp;MID(B12765,8,1)</f>
        <v>评委2</v>
      </c>
    </row>
    <row r="12766" spans="1:4">
      <c r="A12766" s="1" t="s">
        <v>596</v>
      </c>
      <c r="B12766" s="1" t="s">
        <v>186</v>
      </c>
      <c r="C12766">
        <v>1</v>
      </c>
      <c r="D12766" t="str">
        <f>"评委"&amp;MID(B12766,8,1)</f>
        <v>评委3</v>
      </c>
    </row>
    <row r="12767" spans="1:4">
      <c r="A12767" s="1" t="s">
        <v>806</v>
      </c>
      <c r="B12767" s="1" t="s">
        <v>199</v>
      </c>
      <c r="C12767">
        <v>1</v>
      </c>
      <c r="D12767" t="str">
        <f>"评委"&amp;MID(B12767,8,1)</f>
        <v>评委1</v>
      </c>
    </row>
    <row r="12768" spans="1:4">
      <c r="A12768" s="1" t="s">
        <v>806</v>
      </c>
      <c r="B12768" s="1" t="s">
        <v>200</v>
      </c>
      <c r="C12768">
        <v>-999</v>
      </c>
      <c r="D12768" t="str">
        <f>"评委"&amp;MID(B12768,8,1)</f>
        <v>评委2</v>
      </c>
    </row>
    <row r="12769" spans="1:4">
      <c r="A12769" s="1" t="s">
        <v>806</v>
      </c>
      <c r="B12769" s="1" t="s">
        <v>201</v>
      </c>
      <c r="C12769">
        <v>0</v>
      </c>
      <c r="D12769" t="str">
        <f>"评委"&amp;MID(B12769,8,1)</f>
        <v>评委3</v>
      </c>
    </row>
    <row r="12770" spans="1:4">
      <c r="A12770" s="1" t="s">
        <v>3276</v>
      </c>
      <c r="B12770" s="1" t="s">
        <v>418</v>
      </c>
      <c r="C12770">
        <v>0</v>
      </c>
      <c r="D12770" t="str">
        <f>"评委"&amp;MID(B12770,8,1)</f>
        <v>评委1</v>
      </c>
    </row>
    <row r="12771" spans="1:4">
      <c r="A12771" s="1" t="s">
        <v>3276</v>
      </c>
      <c r="B12771" s="1" t="s">
        <v>419</v>
      </c>
      <c r="C12771">
        <v>0</v>
      </c>
      <c r="D12771" t="str">
        <f>"评委"&amp;MID(B12771,8,1)</f>
        <v>评委2</v>
      </c>
    </row>
    <row r="12772" spans="1:4">
      <c r="A12772" s="1" t="s">
        <v>3276</v>
      </c>
      <c r="B12772" s="1" t="s">
        <v>420</v>
      </c>
      <c r="C12772">
        <v>1</v>
      </c>
      <c r="D12772" t="str">
        <f>"评委"&amp;MID(B12772,8,1)</f>
        <v>评委3</v>
      </c>
    </row>
    <row r="12773" spans="1:4">
      <c r="A12773" s="1" t="s">
        <v>2803</v>
      </c>
      <c r="B12773" s="1" t="s">
        <v>376</v>
      </c>
      <c r="C12773">
        <v>1</v>
      </c>
      <c r="D12773" t="str">
        <f>"评委"&amp;MID(B12773,8,1)</f>
        <v>评委1</v>
      </c>
    </row>
    <row r="12774" spans="1:4">
      <c r="A12774" s="1" t="s">
        <v>2803</v>
      </c>
      <c r="B12774" s="1" t="s">
        <v>377</v>
      </c>
      <c r="C12774">
        <v>0</v>
      </c>
      <c r="D12774" t="str">
        <f>"评委"&amp;MID(B12774,8,1)</f>
        <v>评委2</v>
      </c>
    </row>
    <row r="12775" spans="1:4">
      <c r="A12775" s="1" t="s">
        <v>2803</v>
      </c>
      <c r="B12775" s="1" t="s">
        <v>378</v>
      </c>
      <c r="C12775">
        <v>0</v>
      </c>
      <c r="D12775" t="str">
        <f>"评委"&amp;MID(B12775,8,1)</f>
        <v>评委3</v>
      </c>
    </row>
    <row r="12776" spans="1:4">
      <c r="A12776" s="1" t="s">
        <v>1001</v>
      </c>
      <c r="B12776" s="1" t="s">
        <v>217</v>
      </c>
      <c r="C12776">
        <v>0</v>
      </c>
      <c r="D12776" t="str">
        <f>"评委"&amp;MID(B12776,8,1)</f>
        <v>评委1</v>
      </c>
    </row>
    <row r="12777" spans="1:4">
      <c r="A12777" s="1" t="s">
        <v>1001</v>
      </c>
      <c r="B12777" s="1" t="s">
        <v>218</v>
      </c>
      <c r="C12777">
        <v>1</v>
      </c>
      <c r="D12777" t="str">
        <f>"评委"&amp;MID(B12777,8,1)</f>
        <v>评委2</v>
      </c>
    </row>
    <row r="12778" spans="1:4">
      <c r="A12778" s="1" t="s">
        <v>1001</v>
      </c>
      <c r="B12778" s="1" t="s">
        <v>219</v>
      </c>
      <c r="C12778">
        <v>1</v>
      </c>
      <c r="D12778" t="str">
        <f>"评委"&amp;MID(B12778,8,1)</f>
        <v>评委3</v>
      </c>
    </row>
    <row r="12779" spans="1:4">
      <c r="A12779" s="1" t="s">
        <v>1457</v>
      </c>
      <c r="B12779" s="1" t="s">
        <v>256</v>
      </c>
      <c r="C12779">
        <v>0</v>
      </c>
      <c r="D12779" t="str">
        <f>"评委"&amp;MID(B12779,8,1)</f>
        <v>评委1</v>
      </c>
    </row>
    <row r="12780" spans="1:4">
      <c r="A12780" s="1" t="s">
        <v>1457</v>
      </c>
      <c r="B12780" s="1" t="s">
        <v>257</v>
      </c>
      <c r="C12780">
        <v>1</v>
      </c>
      <c r="D12780" t="str">
        <f>"评委"&amp;MID(B12780,8,1)</f>
        <v>评委2</v>
      </c>
    </row>
    <row r="12781" spans="1:4">
      <c r="A12781" s="1" t="s">
        <v>1457</v>
      </c>
      <c r="B12781" s="1" t="s">
        <v>258</v>
      </c>
      <c r="C12781">
        <v>1</v>
      </c>
      <c r="D12781" t="str">
        <f>"评委"&amp;MID(B12781,8,1)</f>
        <v>评委3</v>
      </c>
    </row>
    <row r="12782" spans="1:4">
      <c r="A12782" s="1" t="s">
        <v>4276</v>
      </c>
      <c r="B12782" s="1" t="s">
        <v>505</v>
      </c>
      <c r="C12782">
        <v>0</v>
      </c>
      <c r="D12782" t="str">
        <f>"评委"&amp;MID(B12782,8,1)</f>
        <v>评委1</v>
      </c>
    </row>
    <row r="12783" spans="1:4">
      <c r="A12783" s="1" t="s">
        <v>4276</v>
      </c>
      <c r="B12783" s="1" t="s">
        <v>506</v>
      </c>
      <c r="C12783">
        <v>2</v>
      </c>
      <c r="D12783" t="str">
        <f>"评委"&amp;MID(B12783,8,1)</f>
        <v>评委2</v>
      </c>
    </row>
    <row r="12784" spans="1:4">
      <c r="A12784" s="1" t="s">
        <v>4276</v>
      </c>
      <c r="B12784" s="1" t="s">
        <v>507</v>
      </c>
      <c r="C12784">
        <v>1</v>
      </c>
      <c r="D12784" t="str">
        <f>"评委"&amp;MID(B12784,8,1)</f>
        <v>评委3</v>
      </c>
    </row>
    <row r="12785" spans="1:4">
      <c r="A12785" s="1" t="s">
        <v>3076</v>
      </c>
      <c r="B12785" s="1" t="s">
        <v>400</v>
      </c>
      <c r="C12785">
        <v>1</v>
      </c>
      <c r="D12785" t="str">
        <f>"评委"&amp;MID(B12785,8,1)</f>
        <v>评委1</v>
      </c>
    </row>
    <row r="12786" spans="1:4">
      <c r="A12786" s="1" t="s">
        <v>3076</v>
      </c>
      <c r="B12786" s="1" t="s">
        <v>401</v>
      </c>
      <c r="C12786">
        <v>0</v>
      </c>
      <c r="D12786" t="str">
        <f>"评委"&amp;MID(B12786,8,1)</f>
        <v>评委2</v>
      </c>
    </row>
    <row r="12787" spans="1:4">
      <c r="A12787" s="1" t="s">
        <v>3076</v>
      </c>
      <c r="B12787" s="1" t="s">
        <v>402</v>
      </c>
      <c r="C12787">
        <v>2</v>
      </c>
      <c r="D12787" t="str">
        <f>"评委"&amp;MID(B12787,8,1)</f>
        <v>评委3</v>
      </c>
    </row>
    <row r="12788" spans="1:4">
      <c r="A12788" s="1" t="s">
        <v>1837</v>
      </c>
      <c r="B12788" s="1" t="s">
        <v>289</v>
      </c>
      <c r="C12788">
        <v>0</v>
      </c>
      <c r="D12788" t="str">
        <f>"评委"&amp;MID(B12788,8,1)</f>
        <v>评委1</v>
      </c>
    </row>
    <row r="12789" spans="1:4">
      <c r="A12789" s="1" t="s">
        <v>1837</v>
      </c>
      <c r="B12789" s="1" t="s">
        <v>290</v>
      </c>
      <c r="C12789">
        <v>0</v>
      </c>
      <c r="D12789" t="str">
        <f>"评委"&amp;MID(B12789,8,1)</f>
        <v>评委2</v>
      </c>
    </row>
    <row r="12790" spans="1:4">
      <c r="A12790" s="1" t="s">
        <v>1837</v>
      </c>
      <c r="B12790" s="1" t="s">
        <v>291</v>
      </c>
      <c r="C12790">
        <v>0</v>
      </c>
      <c r="D12790" t="str">
        <f>"评委"&amp;MID(B12790,8,1)</f>
        <v>评委3</v>
      </c>
    </row>
    <row r="12791" spans="1:4">
      <c r="A12791" s="1" t="s">
        <v>2951</v>
      </c>
      <c r="B12791" s="1" t="s">
        <v>388</v>
      </c>
      <c r="C12791">
        <v>0</v>
      </c>
      <c r="D12791" t="str">
        <f>"评委"&amp;MID(B12791,8,1)</f>
        <v>评委1</v>
      </c>
    </row>
    <row r="12792" spans="1:4">
      <c r="A12792" s="1" t="s">
        <v>2951</v>
      </c>
      <c r="B12792" s="1" t="s">
        <v>389</v>
      </c>
      <c r="C12792">
        <v>0</v>
      </c>
      <c r="D12792" t="str">
        <f>"评委"&amp;MID(B12792,8,1)</f>
        <v>评委2</v>
      </c>
    </row>
    <row r="12793" spans="1:4">
      <c r="A12793" s="1" t="s">
        <v>2951</v>
      </c>
      <c r="B12793" s="1" t="s">
        <v>390</v>
      </c>
      <c r="C12793">
        <v>0</v>
      </c>
      <c r="D12793" t="str">
        <f>"评委"&amp;MID(B12793,8,1)</f>
        <v>评委3</v>
      </c>
    </row>
    <row r="12794" spans="1:4">
      <c r="A12794" s="1" t="s">
        <v>1201</v>
      </c>
      <c r="B12794" s="1" t="s">
        <v>232</v>
      </c>
      <c r="C12794">
        <v>0</v>
      </c>
      <c r="D12794" t="str">
        <f>"评委"&amp;MID(B12794,8,1)</f>
        <v>评委1</v>
      </c>
    </row>
    <row r="12795" spans="1:4">
      <c r="A12795" s="1" t="s">
        <v>1201</v>
      </c>
      <c r="B12795" s="1" t="s">
        <v>233</v>
      </c>
      <c r="C12795">
        <v>0</v>
      </c>
      <c r="D12795" t="str">
        <f>"评委"&amp;MID(B12795,8,1)</f>
        <v>评委2</v>
      </c>
    </row>
    <row r="12796" spans="1:4">
      <c r="A12796" s="1" t="s">
        <v>1201</v>
      </c>
      <c r="B12796" s="1" t="s">
        <v>234</v>
      </c>
      <c r="C12796">
        <v>1</v>
      </c>
      <c r="D12796" t="str">
        <f>"评委"&amp;MID(B12796,8,1)</f>
        <v>评委3</v>
      </c>
    </row>
    <row r="12797" spans="1:4">
      <c r="A12797" s="1" t="s">
        <v>1920</v>
      </c>
      <c r="B12797" s="1" t="s">
        <v>298</v>
      </c>
      <c r="C12797">
        <v>1</v>
      </c>
      <c r="D12797" t="str">
        <f>"评委"&amp;MID(B12797,8,1)</f>
        <v>评委1</v>
      </c>
    </row>
    <row r="12798" spans="1:4">
      <c r="A12798" s="1" t="s">
        <v>1920</v>
      </c>
      <c r="B12798" s="1" t="s">
        <v>299</v>
      </c>
      <c r="C12798">
        <v>1</v>
      </c>
      <c r="D12798" t="str">
        <f>"评委"&amp;MID(B12798,8,1)</f>
        <v>评委2</v>
      </c>
    </row>
    <row r="12799" spans="1:4">
      <c r="A12799" s="1" t="s">
        <v>1920</v>
      </c>
      <c r="B12799" s="1" t="s">
        <v>300</v>
      </c>
      <c r="C12799">
        <v>2</v>
      </c>
      <c r="D12799" t="str">
        <f>"评委"&amp;MID(B12799,8,1)</f>
        <v>评委3</v>
      </c>
    </row>
    <row r="12800" spans="1:4">
      <c r="A12800" s="1" t="s">
        <v>3411</v>
      </c>
      <c r="B12800" s="1" t="s">
        <v>430</v>
      </c>
      <c r="C12800">
        <v>0</v>
      </c>
      <c r="D12800" t="str">
        <f>"评委"&amp;MID(B12800,8,1)</f>
        <v>评委1</v>
      </c>
    </row>
    <row r="12801" spans="1:4">
      <c r="A12801" s="1" t="s">
        <v>3411</v>
      </c>
      <c r="B12801" s="1" t="s">
        <v>431</v>
      </c>
      <c r="C12801">
        <v>0</v>
      </c>
      <c r="D12801" t="str">
        <f>"评委"&amp;MID(B12801,8,1)</f>
        <v>评委2</v>
      </c>
    </row>
    <row r="12802" spans="1:4">
      <c r="A12802" s="1" t="s">
        <v>3411</v>
      </c>
      <c r="B12802" s="1" t="s">
        <v>432</v>
      </c>
      <c r="C12802">
        <v>0</v>
      </c>
      <c r="D12802" t="str">
        <f>"评委"&amp;MID(B12802,8,1)</f>
        <v>评委3</v>
      </c>
    </row>
    <row r="12803" spans="1:4">
      <c r="A12803" s="1" t="s">
        <v>1579</v>
      </c>
      <c r="B12803" s="1" t="s">
        <v>265</v>
      </c>
      <c r="C12803">
        <v>1</v>
      </c>
      <c r="D12803" t="str">
        <f>"评委"&amp;MID(B12803,8,1)</f>
        <v>评委1</v>
      </c>
    </row>
    <row r="12804" spans="1:4">
      <c r="A12804" s="1" t="s">
        <v>1579</v>
      </c>
      <c r="B12804" s="1" t="s">
        <v>266</v>
      </c>
      <c r="C12804">
        <v>0</v>
      </c>
      <c r="D12804" t="str">
        <f>"评委"&amp;MID(B12804,8,1)</f>
        <v>评委2</v>
      </c>
    </row>
    <row r="12805" spans="1:4">
      <c r="A12805" s="1" t="s">
        <v>1579</v>
      </c>
      <c r="B12805" s="1" t="s">
        <v>267</v>
      </c>
      <c r="C12805">
        <v>0</v>
      </c>
      <c r="D12805" t="str">
        <f>"评委"&amp;MID(B12805,8,1)</f>
        <v>评委3</v>
      </c>
    </row>
    <row r="12806" spans="1:4">
      <c r="A12806" s="1" t="s">
        <v>4279</v>
      </c>
      <c r="B12806" s="1" t="s">
        <v>505</v>
      </c>
      <c r="C12806">
        <v>0</v>
      </c>
      <c r="D12806" t="str">
        <f>"评委"&amp;MID(B12806,8,1)</f>
        <v>评委1</v>
      </c>
    </row>
    <row r="12807" spans="1:4">
      <c r="A12807" s="1" t="s">
        <v>4279</v>
      </c>
      <c r="B12807" s="1" t="s">
        <v>506</v>
      </c>
      <c r="C12807">
        <v>1</v>
      </c>
      <c r="D12807" t="str">
        <f>"评委"&amp;MID(B12807,8,1)</f>
        <v>评委2</v>
      </c>
    </row>
    <row r="12808" spans="1:4">
      <c r="A12808" s="1" t="s">
        <v>4279</v>
      </c>
      <c r="B12808" s="1" t="s">
        <v>507</v>
      </c>
      <c r="C12808">
        <v>2</v>
      </c>
      <c r="D12808" t="str">
        <f>"评委"&amp;MID(B12808,8,1)</f>
        <v>评委3</v>
      </c>
    </row>
    <row r="12809" spans="1:4">
      <c r="A12809" s="1" t="s">
        <v>1784</v>
      </c>
      <c r="B12809" s="1" t="s">
        <v>286</v>
      </c>
      <c r="C12809">
        <v>1</v>
      </c>
      <c r="D12809" t="str">
        <f>"评委"&amp;MID(B12809,8,1)</f>
        <v>评委1</v>
      </c>
    </row>
    <row r="12810" spans="1:4">
      <c r="A12810" s="1" t="s">
        <v>1784</v>
      </c>
      <c r="B12810" s="1" t="s">
        <v>287</v>
      </c>
      <c r="C12810">
        <v>1</v>
      </c>
      <c r="D12810" t="str">
        <f>"评委"&amp;MID(B12810,8,1)</f>
        <v>评委2</v>
      </c>
    </row>
    <row r="12811" spans="1:4">
      <c r="A12811" s="1" t="s">
        <v>1784</v>
      </c>
      <c r="B12811" s="1" t="s">
        <v>288</v>
      </c>
      <c r="C12811">
        <v>2</v>
      </c>
      <c r="D12811" t="str">
        <f>"评委"&amp;MID(B12811,8,1)</f>
        <v>评委3</v>
      </c>
    </row>
    <row r="12812" spans="1:4">
      <c r="A12812" s="1" t="s">
        <v>1759</v>
      </c>
      <c r="B12812" s="1" t="s">
        <v>283</v>
      </c>
      <c r="C12812">
        <v>0</v>
      </c>
      <c r="D12812" t="str">
        <f>"评委"&amp;MID(B12812,8,1)</f>
        <v>评委1</v>
      </c>
    </row>
    <row r="12813" spans="1:4">
      <c r="A12813" s="1" t="s">
        <v>1759</v>
      </c>
      <c r="B12813" s="1" t="s">
        <v>284</v>
      </c>
      <c r="C12813">
        <v>1</v>
      </c>
      <c r="D12813" t="str">
        <f>"评委"&amp;MID(B12813,8,1)</f>
        <v>评委2</v>
      </c>
    </row>
    <row r="12814" spans="1:4">
      <c r="A12814" s="1" t="s">
        <v>1759</v>
      </c>
      <c r="B12814" s="1" t="s">
        <v>285</v>
      </c>
      <c r="C12814">
        <v>1</v>
      </c>
      <c r="D12814" t="str">
        <f>"评委"&amp;MID(B12814,8,1)</f>
        <v>评委3</v>
      </c>
    </row>
    <row r="12815" spans="1:4">
      <c r="A12815" s="1" t="s">
        <v>3745</v>
      </c>
      <c r="B12815" s="1" t="s">
        <v>460</v>
      </c>
      <c r="C12815">
        <v>2</v>
      </c>
      <c r="D12815" t="str">
        <f>"评委"&amp;MID(B12815,8,1)</f>
        <v>评委1</v>
      </c>
    </row>
    <row r="12816" spans="1:4">
      <c r="A12816" s="1" t="s">
        <v>3745</v>
      </c>
      <c r="B12816" s="1" t="s">
        <v>461</v>
      </c>
      <c r="C12816">
        <v>1</v>
      </c>
      <c r="D12816" t="str">
        <f>"评委"&amp;MID(B12816,8,1)</f>
        <v>评委2</v>
      </c>
    </row>
    <row r="12817" spans="1:4">
      <c r="A12817" s="1" t="s">
        <v>3745</v>
      </c>
      <c r="B12817" s="1" t="s">
        <v>462</v>
      </c>
      <c r="C12817">
        <v>1</v>
      </c>
      <c r="D12817" t="str">
        <f>"评委"&amp;MID(B12817,8,1)</f>
        <v>评委3</v>
      </c>
    </row>
    <row r="12818" spans="1:4">
      <c r="A12818" s="1" t="s">
        <v>1381</v>
      </c>
      <c r="B12818" s="1" t="s">
        <v>250</v>
      </c>
      <c r="C12818">
        <v>1</v>
      </c>
      <c r="D12818" t="str">
        <f>"评委"&amp;MID(B12818,8,1)</f>
        <v>评委1</v>
      </c>
    </row>
    <row r="12819" spans="1:4">
      <c r="A12819" s="1" t="s">
        <v>1381</v>
      </c>
      <c r="B12819" s="1" t="s">
        <v>251</v>
      </c>
      <c r="C12819">
        <v>1</v>
      </c>
      <c r="D12819" t="str">
        <f>"评委"&amp;MID(B12819,8,1)</f>
        <v>评委2</v>
      </c>
    </row>
    <row r="12820" spans="1:4">
      <c r="A12820" s="1" t="s">
        <v>1381</v>
      </c>
      <c r="B12820" s="1" t="s">
        <v>252</v>
      </c>
      <c r="C12820">
        <v>1</v>
      </c>
      <c r="D12820" t="str">
        <f>"评委"&amp;MID(B12820,8,1)</f>
        <v>评委3</v>
      </c>
    </row>
    <row r="12821" spans="1:4">
      <c r="A12821" s="1" t="s">
        <v>1915</v>
      </c>
      <c r="B12821" s="1" t="s">
        <v>295</v>
      </c>
      <c r="C12821">
        <v>0</v>
      </c>
      <c r="D12821" t="str">
        <f>"评委"&amp;MID(B12821,8,1)</f>
        <v>评委1</v>
      </c>
    </row>
    <row r="12822" spans="1:4">
      <c r="A12822" s="1" t="s">
        <v>1915</v>
      </c>
      <c r="B12822" s="1" t="s">
        <v>296</v>
      </c>
      <c r="C12822">
        <v>0</v>
      </c>
      <c r="D12822" t="str">
        <f>"评委"&amp;MID(B12822,8,1)</f>
        <v>评委2</v>
      </c>
    </row>
    <row r="12823" spans="1:4">
      <c r="A12823" s="1" t="s">
        <v>1915</v>
      </c>
      <c r="B12823" s="1" t="s">
        <v>297</v>
      </c>
      <c r="C12823">
        <v>0</v>
      </c>
      <c r="D12823" t="str">
        <f>"评委"&amp;MID(B12823,8,1)</f>
        <v>评委3</v>
      </c>
    </row>
    <row r="12824" spans="1:4">
      <c r="A12824" s="1" t="s">
        <v>2415</v>
      </c>
      <c r="B12824" s="1" t="s">
        <v>340</v>
      </c>
      <c r="C12824">
        <v>0</v>
      </c>
      <c r="D12824" t="str">
        <f>"评委"&amp;MID(B12824,8,1)</f>
        <v>评委1</v>
      </c>
    </row>
    <row r="12825" spans="1:4">
      <c r="A12825" s="1" t="s">
        <v>2415</v>
      </c>
      <c r="B12825" s="1" t="s">
        <v>341</v>
      </c>
      <c r="C12825">
        <v>0</v>
      </c>
      <c r="D12825" t="str">
        <f>"评委"&amp;MID(B12825,8,1)</f>
        <v>评委2</v>
      </c>
    </row>
    <row r="12826" spans="1:4">
      <c r="A12826" s="1" t="s">
        <v>2415</v>
      </c>
      <c r="B12826" s="1" t="s">
        <v>342</v>
      </c>
      <c r="C12826">
        <v>0</v>
      </c>
      <c r="D12826" t="str">
        <f>"评委"&amp;MID(B12826,8,1)</f>
        <v>评委3</v>
      </c>
    </row>
    <row r="12827" spans="1:4">
      <c r="A12827" s="1" t="s">
        <v>3981</v>
      </c>
      <c r="B12827" s="1" t="s">
        <v>481</v>
      </c>
      <c r="C12827">
        <v>1</v>
      </c>
      <c r="D12827" t="str">
        <f>"评委"&amp;MID(B12827,8,1)</f>
        <v>评委1</v>
      </c>
    </row>
    <row r="12828" spans="1:4">
      <c r="A12828" s="1" t="s">
        <v>3981</v>
      </c>
      <c r="B12828" s="1" t="s">
        <v>482</v>
      </c>
      <c r="C12828">
        <v>1</v>
      </c>
      <c r="D12828" t="str">
        <f>"评委"&amp;MID(B12828,8,1)</f>
        <v>评委2</v>
      </c>
    </row>
    <row r="12829" spans="1:4">
      <c r="A12829" s="1" t="s">
        <v>3981</v>
      </c>
      <c r="B12829" s="1" t="s">
        <v>483</v>
      </c>
      <c r="C12829">
        <v>1</v>
      </c>
      <c r="D12829" t="str">
        <f>"评委"&amp;MID(B12829,8,1)</f>
        <v>评委3</v>
      </c>
    </row>
    <row r="12830" spans="1:4">
      <c r="A12830" s="1" t="s">
        <v>2360</v>
      </c>
      <c r="B12830" s="1" t="s">
        <v>337</v>
      </c>
      <c r="C12830">
        <v>0</v>
      </c>
      <c r="D12830" t="str">
        <f>"评委"&amp;MID(B12830,8,1)</f>
        <v>评委1</v>
      </c>
    </row>
    <row r="12831" spans="1:4">
      <c r="A12831" s="1" t="s">
        <v>2360</v>
      </c>
      <c r="B12831" s="1" t="s">
        <v>338</v>
      </c>
      <c r="C12831">
        <v>2</v>
      </c>
      <c r="D12831" t="str">
        <f>"评委"&amp;MID(B12831,8,1)</f>
        <v>评委2</v>
      </c>
    </row>
    <row r="12832" spans="1:4">
      <c r="A12832" s="1" t="s">
        <v>2360</v>
      </c>
      <c r="B12832" s="1" t="s">
        <v>339</v>
      </c>
      <c r="C12832">
        <v>1</v>
      </c>
      <c r="D12832" t="str">
        <f>"评委"&amp;MID(B12832,8,1)</f>
        <v>评委3</v>
      </c>
    </row>
    <row r="12833" spans="1:4">
      <c r="A12833" s="1" t="s">
        <v>1938</v>
      </c>
      <c r="B12833" s="1" t="s">
        <v>298</v>
      </c>
      <c r="C12833">
        <v>0</v>
      </c>
      <c r="D12833" t="str">
        <f>"评委"&amp;MID(B12833,8,1)</f>
        <v>评委1</v>
      </c>
    </row>
    <row r="12834" spans="1:4">
      <c r="A12834" s="1" t="s">
        <v>1938</v>
      </c>
      <c r="B12834" s="1" t="s">
        <v>299</v>
      </c>
      <c r="C12834">
        <v>1</v>
      </c>
      <c r="D12834" t="str">
        <f>"评委"&amp;MID(B12834,8,1)</f>
        <v>评委2</v>
      </c>
    </row>
    <row r="12835" spans="1:4">
      <c r="A12835" s="1" t="s">
        <v>1938</v>
      </c>
      <c r="B12835" s="1" t="s">
        <v>300</v>
      </c>
      <c r="C12835">
        <v>0</v>
      </c>
      <c r="D12835" t="str">
        <f>"评委"&amp;MID(B12835,8,1)</f>
        <v>评委3</v>
      </c>
    </row>
    <row r="12836" spans="1:4">
      <c r="A12836" s="1" t="s">
        <v>838</v>
      </c>
      <c r="B12836" s="1" t="s">
        <v>202</v>
      </c>
      <c r="C12836">
        <v>1</v>
      </c>
      <c r="D12836" t="str">
        <f>"评委"&amp;MID(B12836,8,1)</f>
        <v>评委1</v>
      </c>
    </row>
    <row r="12837" spans="1:4">
      <c r="A12837" s="1" t="s">
        <v>838</v>
      </c>
      <c r="B12837" s="1" t="s">
        <v>203</v>
      </c>
      <c r="C12837">
        <v>0</v>
      </c>
      <c r="D12837" t="str">
        <f>"评委"&amp;MID(B12837,8,1)</f>
        <v>评委2</v>
      </c>
    </row>
    <row r="12838" spans="1:4">
      <c r="A12838" s="1" t="s">
        <v>838</v>
      </c>
      <c r="B12838" s="1" t="s">
        <v>204</v>
      </c>
      <c r="C12838">
        <v>0</v>
      </c>
      <c r="D12838" t="str">
        <f>"评委"&amp;MID(B12838,8,1)</f>
        <v>评委3</v>
      </c>
    </row>
    <row r="12839" spans="1:4">
      <c r="A12839" s="1" t="s">
        <v>796</v>
      </c>
      <c r="B12839" s="1" t="s">
        <v>199</v>
      </c>
      <c r="C12839">
        <v>0</v>
      </c>
      <c r="D12839" t="str">
        <f>"评委"&amp;MID(B12839,8,1)</f>
        <v>评委1</v>
      </c>
    </row>
    <row r="12840" spans="1:4">
      <c r="A12840" s="1" t="s">
        <v>796</v>
      </c>
      <c r="B12840" s="1" t="s">
        <v>200</v>
      </c>
      <c r="C12840">
        <v>0</v>
      </c>
      <c r="D12840" t="str">
        <f>"评委"&amp;MID(B12840,8,1)</f>
        <v>评委2</v>
      </c>
    </row>
    <row r="12841" spans="1:4">
      <c r="A12841" s="1" t="s">
        <v>796</v>
      </c>
      <c r="B12841" s="1" t="s">
        <v>201</v>
      </c>
      <c r="C12841">
        <v>1</v>
      </c>
      <c r="D12841" t="str">
        <f>"评委"&amp;MID(B12841,8,1)</f>
        <v>评委3</v>
      </c>
    </row>
    <row r="12842" spans="1:4">
      <c r="A12842" s="1" t="s">
        <v>4726</v>
      </c>
      <c r="B12842" s="1" t="s">
        <v>310</v>
      </c>
      <c r="C12842">
        <v>0</v>
      </c>
      <c r="D12842" t="str">
        <f>"评委"&amp;MID(B12842,8,1)</f>
        <v>评委1</v>
      </c>
    </row>
    <row r="12843" spans="1:4">
      <c r="A12843" s="1" t="s">
        <v>4726</v>
      </c>
      <c r="B12843" s="1" t="s">
        <v>311</v>
      </c>
      <c r="C12843">
        <v>0</v>
      </c>
      <c r="D12843" t="str">
        <f>"评委"&amp;MID(B12843,8,1)</f>
        <v>评委2</v>
      </c>
    </row>
    <row r="12844" spans="1:4">
      <c r="A12844" s="1" t="s">
        <v>4726</v>
      </c>
      <c r="B12844" s="1" t="s">
        <v>312</v>
      </c>
      <c r="C12844">
        <v>0</v>
      </c>
      <c r="D12844" t="str">
        <f>"评委"&amp;MID(B12844,8,1)</f>
        <v>评委3</v>
      </c>
    </row>
    <row r="12845" spans="1:4">
      <c r="A12845" s="1" t="s">
        <v>4717</v>
      </c>
      <c r="B12845" s="1" t="s">
        <v>289</v>
      </c>
      <c r="C12845">
        <v>0</v>
      </c>
      <c r="D12845" t="str">
        <f>"评委"&amp;MID(B12845,8,1)</f>
        <v>评委1</v>
      </c>
    </row>
    <row r="12846" spans="1:4">
      <c r="A12846" s="1" t="s">
        <v>4717</v>
      </c>
      <c r="B12846" s="1" t="s">
        <v>290</v>
      </c>
      <c r="C12846">
        <v>1</v>
      </c>
      <c r="D12846" t="str">
        <f>"评委"&amp;MID(B12846,8,1)</f>
        <v>评委2</v>
      </c>
    </row>
    <row r="12847" spans="1:4">
      <c r="A12847" s="1" t="s">
        <v>4717</v>
      </c>
      <c r="B12847" s="1" t="s">
        <v>291</v>
      </c>
      <c r="C12847">
        <v>0</v>
      </c>
      <c r="D12847" t="str">
        <f>"评委"&amp;MID(B12847,8,1)</f>
        <v>评委3</v>
      </c>
    </row>
    <row r="12848" spans="1:4">
      <c r="A12848" s="1" t="s">
        <v>4331</v>
      </c>
      <c r="B12848" s="1" t="s">
        <v>508</v>
      </c>
      <c r="C12848">
        <v>0</v>
      </c>
      <c r="D12848" t="str">
        <f>"评委"&amp;MID(B12848,8,1)</f>
        <v>评委1</v>
      </c>
    </row>
    <row r="12849" spans="1:4">
      <c r="A12849" s="1" t="s">
        <v>4331</v>
      </c>
      <c r="B12849" s="1" t="s">
        <v>509</v>
      </c>
      <c r="C12849">
        <v>0</v>
      </c>
      <c r="D12849" t="str">
        <f>"评委"&amp;MID(B12849,8,1)</f>
        <v>评委2</v>
      </c>
    </row>
    <row r="12850" spans="1:4">
      <c r="A12850" s="1" t="s">
        <v>4331</v>
      </c>
      <c r="B12850" s="1" t="s">
        <v>510</v>
      </c>
      <c r="C12850">
        <v>1</v>
      </c>
      <c r="D12850" t="str">
        <f>"评委"&amp;MID(B12850,8,1)</f>
        <v>评委3</v>
      </c>
    </row>
    <row r="12851" spans="1:4">
      <c r="A12851" s="1" t="s">
        <v>1039</v>
      </c>
      <c r="B12851" s="1" t="s">
        <v>220</v>
      </c>
      <c r="C12851">
        <v>1</v>
      </c>
      <c r="D12851" t="str">
        <f>"评委"&amp;MID(B12851,8,1)</f>
        <v>评委1</v>
      </c>
    </row>
    <row r="12852" spans="1:4">
      <c r="A12852" s="1" t="s">
        <v>1039</v>
      </c>
      <c r="B12852" s="1" t="s">
        <v>221</v>
      </c>
      <c r="C12852">
        <v>1</v>
      </c>
      <c r="D12852" t="str">
        <f>"评委"&amp;MID(B12852,8,1)</f>
        <v>评委2</v>
      </c>
    </row>
    <row r="12853" spans="1:4">
      <c r="A12853" s="1" t="s">
        <v>1039</v>
      </c>
      <c r="B12853" s="1" t="s">
        <v>222</v>
      </c>
      <c r="C12853">
        <v>0</v>
      </c>
      <c r="D12853" t="str">
        <f>"评委"&amp;MID(B12853,8,1)</f>
        <v>评委3</v>
      </c>
    </row>
    <row r="12854" spans="1:4">
      <c r="A12854" s="1" t="s">
        <v>4725</v>
      </c>
      <c r="B12854" s="1" t="s">
        <v>310</v>
      </c>
      <c r="C12854">
        <v>0</v>
      </c>
      <c r="D12854" t="str">
        <f>"评委"&amp;MID(B12854,8,1)</f>
        <v>评委1</v>
      </c>
    </row>
    <row r="12855" spans="1:4">
      <c r="A12855" s="1" t="s">
        <v>4725</v>
      </c>
      <c r="B12855" s="1" t="s">
        <v>311</v>
      </c>
      <c r="C12855">
        <v>0</v>
      </c>
      <c r="D12855" t="str">
        <f>"评委"&amp;MID(B12855,8,1)</f>
        <v>评委2</v>
      </c>
    </row>
    <row r="12856" spans="1:4">
      <c r="A12856" s="1" t="s">
        <v>4725</v>
      </c>
      <c r="B12856" s="1" t="s">
        <v>312</v>
      </c>
      <c r="C12856">
        <v>0</v>
      </c>
      <c r="D12856" t="str">
        <f>"评委"&amp;MID(B12856,8,1)</f>
        <v>评委3</v>
      </c>
    </row>
    <row r="12857" spans="1:4">
      <c r="A12857" s="1" t="s">
        <v>4651</v>
      </c>
      <c r="B12857" s="1" t="s">
        <v>202</v>
      </c>
      <c r="C12857">
        <v>0</v>
      </c>
      <c r="D12857" t="str">
        <f>"评委"&amp;MID(B12857,8,1)</f>
        <v>评委1</v>
      </c>
    </row>
    <row r="12858" spans="1:4">
      <c r="A12858" s="1" t="s">
        <v>4651</v>
      </c>
      <c r="B12858" s="1" t="s">
        <v>203</v>
      </c>
      <c r="C12858">
        <v>1</v>
      </c>
      <c r="D12858" t="str">
        <f>"评委"&amp;MID(B12858,8,1)</f>
        <v>评委2</v>
      </c>
    </row>
    <row r="12859" spans="1:4">
      <c r="A12859" s="1" t="s">
        <v>4651</v>
      </c>
      <c r="B12859" s="1" t="s">
        <v>204</v>
      </c>
      <c r="C12859">
        <v>0</v>
      </c>
      <c r="D12859" t="str">
        <f>"评委"&amp;MID(B12859,8,1)</f>
        <v>评委3</v>
      </c>
    </row>
    <row r="12860" spans="1:4">
      <c r="A12860" s="1" t="s">
        <v>4688</v>
      </c>
      <c r="B12860" s="1" t="s">
        <v>244</v>
      </c>
      <c r="C12860">
        <v>0</v>
      </c>
      <c r="D12860" t="str">
        <f>"评委"&amp;MID(B12860,8,1)</f>
        <v>评委1</v>
      </c>
    </row>
    <row r="12861" spans="1:4">
      <c r="A12861" s="1" t="s">
        <v>4688</v>
      </c>
      <c r="B12861" s="1" t="s">
        <v>245</v>
      </c>
      <c r="C12861">
        <v>0</v>
      </c>
      <c r="D12861" t="str">
        <f>"评委"&amp;MID(B12861,8,1)</f>
        <v>评委2</v>
      </c>
    </row>
    <row r="12862" spans="1:4">
      <c r="A12862" s="1" t="s">
        <v>4688</v>
      </c>
      <c r="B12862" s="1" t="s">
        <v>246</v>
      </c>
      <c r="C12862">
        <v>1</v>
      </c>
      <c r="D12862" t="str">
        <f>"评委"&amp;MID(B12862,8,1)</f>
        <v>评委3</v>
      </c>
    </row>
    <row r="12863" spans="1:4">
      <c r="A12863" s="1" t="s">
        <v>4785</v>
      </c>
      <c r="B12863" s="1" t="s">
        <v>439</v>
      </c>
      <c r="C12863">
        <v>2</v>
      </c>
      <c r="D12863" t="str">
        <f>"评委"&amp;MID(B12863,8,1)</f>
        <v>评委1</v>
      </c>
    </row>
    <row r="12864" spans="1:4">
      <c r="A12864" s="1" t="s">
        <v>4785</v>
      </c>
      <c r="B12864" s="1" t="s">
        <v>440</v>
      </c>
      <c r="C12864">
        <v>2</v>
      </c>
      <c r="D12864" t="str">
        <f>"评委"&amp;MID(B12864,8,1)</f>
        <v>评委2</v>
      </c>
    </row>
    <row r="12865" spans="1:4">
      <c r="A12865" s="1" t="s">
        <v>4785</v>
      </c>
      <c r="B12865" s="1" t="s">
        <v>441</v>
      </c>
      <c r="C12865">
        <v>0</v>
      </c>
      <c r="D12865" t="str">
        <f>"评委"&amp;MID(B12865,8,1)</f>
        <v>评委3</v>
      </c>
    </row>
    <row r="12866" spans="1:4">
      <c r="A12866" s="1" t="s">
        <v>2980</v>
      </c>
      <c r="B12866" s="1" t="s">
        <v>391</v>
      </c>
      <c r="C12866">
        <v>0</v>
      </c>
      <c r="D12866" t="str">
        <f>"评委"&amp;MID(B12866,8,1)</f>
        <v>评委1</v>
      </c>
    </row>
    <row r="12867" spans="1:4">
      <c r="A12867" s="1" t="s">
        <v>2980</v>
      </c>
      <c r="B12867" s="1" t="s">
        <v>392</v>
      </c>
      <c r="C12867">
        <v>1</v>
      </c>
      <c r="D12867" t="str">
        <f>"评委"&amp;MID(B12867,8,1)</f>
        <v>评委2</v>
      </c>
    </row>
    <row r="12868" spans="1:4">
      <c r="A12868" s="1" t="s">
        <v>2980</v>
      </c>
      <c r="B12868" s="1" t="s">
        <v>393</v>
      </c>
      <c r="C12868">
        <v>0</v>
      </c>
      <c r="D12868" t="str">
        <f>"评委"&amp;MID(B12868,8,1)</f>
        <v>评委3</v>
      </c>
    </row>
    <row r="12869" spans="1:4">
      <c r="A12869" s="1" t="s">
        <v>2425</v>
      </c>
      <c r="B12869" s="1" t="s">
        <v>343</v>
      </c>
      <c r="C12869">
        <v>1</v>
      </c>
      <c r="D12869" t="str">
        <f>"评委"&amp;MID(B12869,8,1)</f>
        <v>评委1</v>
      </c>
    </row>
    <row r="12870" spans="1:4">
      <c r="A12870" s="1" t="s">
        <v>2425</v>
      </c>
      <c r="B12870" s="1" t="s">
        <v>344</v>
      </c>
      <c r="C12870">
        <v>1</v>
      </c>
      <c r="D12870" t="str">
        <f>"评委"&amp;MID(B12870,8,1)</f>
        <v>评委2</v>
      </c>
    </row>
    <row r="12871" spans="1:4">
      <c r="A12871" s="1" t="s">
        <v>2425</v>
      </c>
      <c r="B12871" s="1" t="s">
        <v>345</v>
      </c>
      <c r="C12871">
        <v>1</v>
      </c>
      <c r="D12871" t="str">
        <f>"评委"&amp;MID(B12871,8,1)</f>
        <v>评委3</v>
      </c>
    </row>
    <row r="12872" spans="1:4">
      <c r="A12872" s="1" t="s">
        <v>2303</v>
      </c>
      <c r="B12872" s="1" t="s">
        <v>331</v>
      </c>
      <c r="C12872">
        <v>0</v>
      </c>
      <c r="D12872" t="str">
        <f>"评委"&amp;MID(B12872,8,1)</f>
        <v>评委1</v>
      </c>
    </row>
    <row r="12873" spans="1:4">
      <c r="A12873" s="1" t="s">
        <v>2303</v>
      </c>
      <c r="B12873" s="1" t="s">
        <v>332</v>
      </c>
      <c r="C12873">
        <v>1</v>
      </c>
      <c r="D12873" t="str">
        <f>"评委"&amp;MID(B12873,8,1)</f>
        <v>评委2</v>
      </c>
    </row>
    <row r="12874" spans="1:4">
      <c r="A12874" s="1" t="s">
        <v>2303</v>
      </c>
      <c r="B12874" s="1" t="s">
        <v>333</v>
      </c>
      <c r="C12874">
        <v>1</v>
      </c>
      <c r="D12874" t="str">
        <f>"评委"&amp;MID(B12874,8,1)</f>
        <v>评委3</v>
      </c>
    </row>
    <row r="12875" spans="1:4">
      <c r="A12875" s="1" t="s">
        <v>2118</v>
      </c>
      <c r="B12875" s="1" t="s">
        <v>313</v>
      </c>
      <c r="C12875">
        <v>0</v>
      </c>
      <c r="D12875" t="str">
        <f>"评委"&amp;MID(B12875,8,1)</f>
        <v>评委1</v>
      </c>
    </row>
    <row r="12876" spans="1:4">
      <c r="A12876" s="1" t="s">
        <v>2118</v>
      </c>
      <c r="B12876" s="1" t="s">
        <v>314</v>
      </c>
      <c r="C12876">
        <v>0</v>
      </c>
      <c r="D12876" t="str">
        <f>"评委"&amp;MID(B12876,8,1)</f>
        <v>评委2</v>
      </c>
    </row>
    <row r="12877" spans="1:4">
      <c r="A12877" s="1" t="s">
        <v>2118</v>
      </c>
      <c r="B12877" s="1" t="s">
        <v>315</v>
      </c>
      <c r="C12877">
        <v>0</v>
      </c>
      <c r="D12877" t="str">
        <f>"评委"&amp;MID(B12877,8,1)</f>
        <v>评委3</v>
      </c>
    </row>
    <row r="12878" spans="1:4">
      <c r="A12878" s="1" t="s">
        <v>3615</v>
      </c>
      <c r="B12878" s="1" t="s">
        <v>448</v>
      </c>
      <c r="C12878">
        <v>2</v>
      </c>
      <c r="D12878" t="str">
        <f>"评委"&amp;MID(B12878,8,1)</f>
        <v>评委1</v>
      </c>
    </row>
    <row r="12879" spans="1:4">
      <c r="A12879" s="1" t="s">
        <v>3615</v>
      </c>
      <c r="B12879" s="1" t="s">
        <v>449</v>
      </c>
      <c r="C12879">
        <v>0</v>
      </c>
      <c r="D12879" t="str">
        <f>"评委"&amp;MID(B12879,8,1)</f>
        <v>评委2</v>
      </c>
    </row>
    <row r="12880" spans="1:4">
      <c r="A12880" s="1" t="s">
        <v>3615</v>
      </c>
      <c r="B12880" s="1" t="s">
        <v>450</v>
      </c>
      <c r="C12880">
        <v>0</v>
      </c>
      <c r="D12880" t="str">
        <f>"评委"&amp;MID(B12880,8,1)</f>
        <v>评委3</v>
      </c>
    </row>
    <row r="12881" spans="1:4">
      <c r="A12881" s="1" t="s">
        <v>3947</v>
      </c>
      <c r="B12881" s="1" t="s">
        <v>478</v>
      </c>
      <c r="C12881">
        <v>1</v>
      </c>
      <c r="D12881" t="str">
        <f>"评委"&amp;MID(B12881,8,1)</f>
        <v>评委1</v>
      </c>
    </row>
    <row r="12882" spans="1:4">
      <c r="A12882" s="1" t="s">
        <v>3947</v>
      </c>
      <c r="B12882" s="1" t="s">
        <v>479</v>
      </c>
      <c r="C12882">
        <v>1</v>
      </c>
      <c r="D12882" t="str">
        <f>"评委"&amp;MID(B12882,8,1)</f>
        <v>评委2</v>
      </c>
    </row>
    <row r="12883" spans="1:4">
      <c r="A12883" s="1" t="s">
        <v>3947</v>
      </c>
      <c r="B12883" s="1" t="s">
        <v>480</v>
      </c>
      <c r="C12883">
        <v>0</v>
      </c>
      <c r="D12883" t="str">
        <f>"评委"&amp;MID(B12883,8,1)</f>
        <v>评委3</v>
      </c>
    </row>
    <row r="12884" spans="1:4">
      <c r="A12884" s="1" t="s">
        <v>4481</v>
      </c>
      <c r="B12884" s="1" t="s">
        <v>523</v>
      </c>
      <c r="C12884">
        <v>1</v>
      </c>
      <c r="D12884" t="str">
        <f>"评委"&amp;MID(B12884,8,1)</f>
        <v>评委1</v>
      </c>
    </row>
    <row r="12885" spans="1:4">
      <c r="A12885" s="1" t="s">
        <v>4481</v>
      </c>
      <c r="B12885" s="1" t="s">
        <v>524</v>
      </c>
      <c r="C12885">
        <v>1</v>
      </c>
      <c r="D12885" t="str">
        <f>"评委"&amp;MID(B12885,8,1)</f>
        <v>评委2</v>
      </c>
    </row>
    <row r="12886" spans="1:4">
      <c r="A12886" s="1" t="s">
        <v>4481</v>
      </c>
      <c r="B12886" s="1" t="s">
        <v>525</v>
      </c>
      <c r="C12886">
        <v>2</v>
      </c>
      <c r="D12886" t="str">
        <f>"评委"&amp;MID(B12886,8,1)</f>
        <v>评委3</v>
      </c>
    </row>
    <row r="12887" spans="1:4">
      <c r="A12887" s="1" t="s">
        <v>2147</v>
      </c>
      <c r="B12887" s="1" t="s">
        <v>316</v>
      </c>
      <c r="C12887">
        <v>1</v>
      </c>
      <c r="D12887" t="str">
        <f>"评委"&amp;MID(B12887,8,1)</f>
        <v>评委1</v>
      </c>
    </row>
    <row r="12888" spans="1:4">
      <c r="A12888" s="1" t="s">
        <v>2147</v>
      </c>
      <c r="B12888" s="1" t="s">
        <v>317</v>
      </c>
      <c r="C12888">
        <v>0</v>
      </c>
      <c r="D12888" t="str">
        <f>"评委"&amp;MID(B12888,8,1)</f>
        <v>评委2</v>
      </c>
    </row>
    <row r="12889" spans="1:4">
      <c r="A12889" s="1" t="s">
        <v>2147</v>
      </c>
      <c r="B12889" s="1" t="s">
        <v>318</v>
      </c>
      <c r="C12889">
        <v>0</v>
      </c>
      <c r="D12889" t="str">
        <f>"评委"&amp;MID(B12889,8,1)</f>
        <v>评委3</v>
      </c>
    </row>
    <row r="12890" spans="1:4">
      <c r="A12890" s="1" t="s">
        <v>565</v>
      </c>
      <c r="B12890" s="1" t="s">
        <v>181</v>
      </c>
      <c r="C12890">
        <v>1</v>
      </c>
      <c r="D12890" t="str">
        <f>"评委"&amp;MID(B12890,8,1)</f>
        <v>评委1</v>
      </c>
    </row>
    <row r="12891" spans="1:4">
      <c r="A12891" s="1" t="s">
        <v>565</v>
      </c>
      <c r="B12891" s="1" t="s">
        <v>182</v>
      </c>
      <c r="C12891">
        <v>0</v>
      </c>
      <c r="D12891" t="str">
        <f>"评委"&amp;MID(B12891,8,1)</f>
        <v>评委2</v>
      </c>
    </row>
    <row r="12892" spans="1:4">
      <c r="A12892" s="1" t="s">
        <v>565</v>
      </c>
      <c r="B12892" s="1" t="s">
        <v>183</v>
      </c>
      <c r="C12892">
        <v>2</v>
      </c>
      <c r="D12892" t="str">
        <f>"评委"&amp;MID(B12892,8,1)</f>
        <v>评委3</v>
      </c>
    </row>
    <row r="12893" spans="1:4">
      <c r="A12893" s="1" t="s">
        <v>696</v>
      </c>
      <c r="B12893" s="1" t="s">
        <v>190</v>
      </c>
      <c r="C12893">
        <v>0</v>
      </c>
      <c r="D12893" t="str">
        <f>"评委"&amp;MID(B12893,8,1)</f>
        <v>评委1</v>
      </c>
    </row>
    <row r="12894" spans="1:4">
      <c r="A12894" s="1" t="s">
        <v>696</v>
      </c>
      <c r="B12894" s="1" t="s">
        <v>191</v>
      </c>
      <c r="C12894">
        <v>0</v>
      </c>
      <c r="D12894" t="str">
        <f>"评委"&amp;MID(B12894,8,1)</f>
        <v>评委2</v>
      </c>
    </row>
    <row r="12895" spans="1:4">
      <c r="A12895" s="1" t="s">
        <v>696</v>
      </c>
      <c r="B12895" s="1" t="s">
        <v>192</v>
      </c>
      <c r="C12895">
        <v>0</v>
      </c>
      <c r="D12895" t="str">
        <f>"评委"&amp;MID(B12895,8,1)</f>
        <v>评委3</v>
      </c>
    </row>
    <row r="12896" spans="1:4">
      <c r="A12896" s="1" t="s">
        <v>2898</v>
      </c>
      <c r="B12896" s="1" t="s">
        <v>385</v>
      </c>
      <c r="C12896">
        <v>1</v>
      </c>
      <c r="D12896" t="str">
        <f>"评委"&amp;MID(B12896,8,1)</f>
        <v>评委1</v>
      </c>
    </row>
    <row r="12897" spans="1:4">
      <c r="A12897" s="1" t="s">
        <v>2898</v>
      </c>
      <c r="B12897" s="1" t="s">
        <v>386</v>
      </c>
      <c r="C12897">
        <v>1</v>
      </c>
      <c r="D12897" t="str">
        <f>"评委"&amp;MID(B12897,8,1)</f>
        <v>评委2</v>
      </c>
    </row>
    <row r="12898" spans="1:4">
      <c r="A12898" s="1" t="s">
        <v>2898</v>
      </c>
      <c r="B12898" s="1" t="s">
        <v>387</v>
      </c>
      <c r="C12898">
        <v>0</v>
      </c>
      <c r="D12898" t="str">
        <f>"评委"&amp;MID(B12898,8,1)</f>
        <v>评委3</v>
      </c>
    </row>
    <row r="12899" spans="1:4">
      <c r="A12899" s="1" t="s">
        <v>1905</v>
      </c>
      <c r="B12899" s="1" t="s">
        <v>295</v>
      </c>
      <c r="C12899">
        <v>0</v>
      </c>
      <c r="D12899" t="str">
        <f>"评委"&amp;MID(B12899,8,1)</f>
        <v>评委1</v>
      </c>
    </row>
    <row r="12900" spans="1:4">
      <c r="A12900" s="1" t="s">
        <v>1905</v>
      </c>
      <c r="B12900" s="1" t="s">
        <v>296</v>
      </c>
      <c r="C12900">
        <v>1</v>
      </c>
      <c r="D12900" t="str">
        <f>"评委"&amp;MID(B12900,8,1)</f>
        <v>评委2</v>
      </c>
    </row>
    <row r="12901" spans="1:4">
      <c r="A12901" s="1" t="s">
        <v>1905</v>
      </c>
      <c r="B12901" s="1" t="s">
        <v>297</v>
      </c>
      <c r="C12901">
        <v>0</v>
      </c>
      <c r="D12901" t="str">
        <f>"评委"&amp;MID(B12901,8,1)</f>
        <v>评委3</v>
      </c>
    </row>
    <row r="12902" spans="1:4">
      <c r="A12902" s="1" t="s">
        <v>3819</v>
      </c>
      <c r="B12902" s="1" t="s">
        <v>466</v>
      </c>
      <c r="C12902">
        <v>1</v>
      </c>
      <c r="D12902" t="str">
        <f>"评委"&amp;MID(B12902,8,1)</f>
        <v>评委1</v>
      </c>
    </row>
    <row r="12903" spans="1:4">
      <c r="A12903" s="1" t="s">
        <v>3819</v>
      </c>
      <c r="B12903" s="1" t="s">
        <v>467</v>
      </c>
      <c r="C12903">
        <v>1</v>
      </c>
      <c r="D12903" t="str">
        <f>"评委"&amp;MID(B12903,8,1)</f>
        <v>评委2</v>
      </c>
    </row>
    <row r="12904" spans="1:4">
      <c r="A12904" s="1" t="s">
        <v>3819</v>
      </c>
      <c r="B12904" s="1" t="s">
        <v>468</v>
      </c>
      <c r="C12904">
        <v>0</v>
      </c>
      <c r="D12904" t="str">
        <f>"评委"&amp;MID(B12904,8,1)</f>
        <v>评委3</v>
      </c>
    </row>
    <row r="12905" spans="1:4">
      <c r="A12905" s="1" t="s">
        <v>3318</v>
      </c>
      <c r="B12905" s="1" t="s">
        <v>421</v>
      </c>
      <c r="C12905">
        <v>1</v>
      </c>
      <c r="D12905" t="str">
        <f>"评委"&amp;MID(B12905,8,1)</f>
        <v>评委1</v>
      </c>
    </row>
    <row r="12906" spans="1:4">
      <c r="A12906" s="1" t="s">
        <v>3318</v>
      </c>
      <c r="B12906" s="1" t="s">
        <v>422</v>
      </c>
      <c r="C12906">
        <v>0</v>
      </c>
      <c r="D12906" t="str">
        <f>"评委"&amp;MID(B12906,8,1)</f>
        <v>评委2</v>
      </c>
    </row>
    <row r="12907" spans="1:4">
      <c r="A12907" s="1" t="s">
        <v>3318</v>
      </c>
      <c r="B12907" s="1" t="s">
        <v>423</v>
      </c>
      <c r="C12907">
        <v>0</v>
      </c>
      <c r="D12907" t="str">
        <f>"评委"&amp;MID(B12907,8,1)</f>
        <v>评委3</v>
      </c>
    </row>
    <row r="12908" spans="1:4">
      <c r="A12908" s="1" t="s">
        <v>4369</v>
      </c>
      <c r="B12908" s="1" t="s">
        <v>511</v>
      </c>
      <c r="C12908">
        <v>0</v>
      </c>
      <c r="D12908" t="str">
        <f>"评委"&amp;MID(B12908,8,1)</f>
        <v>评委1</v>
      </c>
    </row>
    <row r="12909" spans="1:4">
      <c r="A12909" s="1" t="s">
        <v>4369</v>
      </c>
      <c r="B12909" s="1" t="s">
        <v>512</v>
      </c>
      <c r="C12909">
        <v>1</v>
      </c>
      <c r="D12909" t="str">
        <f>"评委"&amp;MID(B12909,8,1)</f>
        <v>评委2</v>
      </c>
    </row>
    <row r="12910" spans="1:4">
      <c r="A12910" s="1" t="s">
        <v>4369</v>
      </c>
      <c r="B12910" s="1" t="s">
        <v>513</v>
      </c>
      <c r="C12910">
        <v>0</v>
      </c>
      <c r="D12910" t="str">
        <f>"评委"&amp;MID(B12910,8,1)</f>
        <v>评委3</v>
      </c>
    </row>
    <row r="12911" spans="1:4">
      <c r="A12911" s="1" t="s">
        <v>769</v>
      </c>
      <c r="B12911" s="1" t="s">
        <v>196</v>
      </c>
      <c r="C12911">
        <v>0</v>
      </c>
      <c r="D12911" t="str">
        <f>"评委"&amp;MID(B12911,8,1)</f>
        <v>评委1</v>
      </c>
    </row>
    <row r="12912" spans="1:4">
      <c r="A12912" s="1" t="s">
        <v>769</v>
      </c>
      <c r="B12912" s="1" t="s">
        <v>197</v>
      </c>
      <c r="C12912">
        <v>0</v>
      </c>
      <c r="D12912" t="str">
        <f>"评委"&amp;MID(B12912,8,1)</f>
        <v>评委2</v>
      </c>
    </row>
    <row r="12913" spans="1:4">
      <c r="A12913" s="1" t="s">
        <v>769</v>
      </c>
      <c r="B12913" s="1" t="s">
        <v>198</v>
      </c>
      <c r="C12913">
        <v>0</v>
      </c>
      <c r="D12913" t="str">
        <f>"评委"&amp;MID(B12913,8,1)</f>
        <v>评委3</v>
      </c>
    </row>
    <row r="12914" spans="1:4">
      <c r="A12914" s="1" t="s">
        <v>3914</v>
      </c>
      <c r="B12914" s="1" t="s">
        <v>475</v>
      </c>
      <c r="C12914">
        <v>0</v>
      </c>
      <c r="D12914" t="str">
        <f>"评委"&amp;MID(B12914,8,1)</f>
        <v>评委1</v>
      </c>
    </row>
    <row r="12915" spans="1:4">
      <c r="A12915" s="1" t="s">
        <v>3914</v>
      </c>
      <c r="B12915" s="1" t="s">
        <v>476</v>
      </c>
      <c r="C12915">
        <v>1</v>
      </c>
      <c r="D12915" t="str">
        <f>"评委"&amp;MID(B12915,8,1)</f>
        <v>评委2</v>
      </c>
    </row>
    <row r="12916" spans="1:4">
      <c r="A12916" s="1" t="s">
        <v>3914</v>
      </c>
      <c r="B12916" s="1" t="s">
        <v>477</v>
      </c>
      <c r="C12916">
        <v>1</v>
      </c>
      <c r="D12916" t="str">
        <f>"评委"&amp;MID(B12916,8,1)</f>
        <v>评委3</v>
      </c>
    </row>
    <row r="12917" spans="1:4">
      <c r="A12917" s="1" t="s">
        <v>1217</v>
      </c>
      <c r="B12917" s="1" t="s">
        <v>235</v>
      </c>
      <c r="C12917">
        <v>1</v>
      </c>
      <c r="D12917" t="str">
        <f>"评委"&amp;MID(B12917,8,1)</f>
        <v>评委1</v>
      </c>
    </row>
    <row r="12918" spans="1:4">
      <c r="A12918" s="1" t="s">
        <v>1217</v>
      </c>
      <c r="B12918" s="1" t="s">
        <v>236</v>
      </c>
      <c r="C12918">
        <v>1</v>
      </c>
      <c r="D12918" t="str">
        <f>"评委"&amp;MID(B12918,8,1)</f>
        <v>评委2</v>
      </c>
    </row>
    <row r="12919" spans="1:4">
      <c r="A12919" s="1" t="s">
        <v>1217</v>
      </c>
      <c r="B12919" s="1" t="s">
        <v>237</v>
      </c>
      <c r="C12919">
        <v>1</v>
      </c>
      <c r="D12919" t="str">
        <f>"评委"&amp;MID(B12919,8,1)</f>
        <v>评委3</v>
      </c>
    </row>
    <row r="12920" spans="1:4">
      <c r="A12920" s="1" t="s">
        <v>1106</v>
      </c>
      <c r="B12920" s="1" t="s">
        <v>226</v>
      </c>
      <c r="C12920">
        <v>1</v>
      </c>
      <c r="D12920" t="str">
        <f>"评委"&amp;MID(B12920,8,1)</f>
        <v>评委1</v>
      </c>
    </row>
    <row r="12921" spans="1:4">
      <c r="A12921" s="1" t="s">
        <v>1106</v>
      </c>
      <c r="B12921" s="1" t="s">
        <v>227</v>
      </c>
      <c r="C12921">
        <v>2</v>
      </c>
      <c r="D12921" t="str">
        <f>"评委"&amp;MID(B12921,8,1)</f>
        <v>评委2</v>
      </c>
    </row>
    <row r="12922" spans="1:4">
      <c r="A12922" s="1" t="s">
        <v>1106</v>
      </c>
      <c r="B12922" s="1" t="s">
        <v>228</v>
      </c>
      <c r="C12922">
        <v>0</v>
      </c>
      <c r="D12922" t="str">
        <f>"评委"&amp;MID(B12922,8,1)</f>
        <v>评委3</v>
      </c>
    </row>
    <row r="12923" spans="1:4">
      <c r="A12923" s="1" t="s">
        <v>3721</v>
      </c>
      <c r="B12923" s="1" t="s">
        <v>457</v>
      </c>
      <c r="C12923">
        <v>1</v>
      </c>
      <c r="D12923" t="str">
        <f>"评委"&amp;MID(B12923,8,1)</f>
        <v>评委1</v>
      </c>
    </row>
    <row r="12924" spans="1:4">
      <c r="A12924" s="1" t="s">
        <v>3721</v>
      </c>
      <c r="B12924" s="1" t="s">
        <v>458</v>
      </c>
      <c r="C12924">
        <v>1</v>
      </c>
      <c r="D12924" t="str">
        <f>"评委"&amp;MID(B12924,8,1)</f>
        <v>评委2</v>
      </c>
    </row>
    <row r="12925" spans="1:4">
      <c r="A12925" s="1" t="s">
        <v>3721</v>
      </c>
      <c r="B12925" s="1" t="s">
        <v>459</v>
      </c>
      <c r="C12925">
        <v>0</v>
      </c>
      <c r="D12925" t="str">
        <f>"评委"&amp;MID(B12925,8,1)</f>
        <v>评委3</v>
      </c>
    </row>
    <row r="12926" spans="1:4">
      <c r="A12926" s="1" t="s">
        <v>3138</v>
      </c>
      <c r="B12926" s="1" t="s">
        <v>406</v>
      </c>
      <c r="C12926">
        <v>2</v>
      </c>
      <c r="D12926" t="str">
        <f>"评委"&amp;MID(B12926,8,1)</f>
        <v>评委1</v>
      </c>
    </row>
    <row r="12927" spans="1:4">
      <c r="A12927" s="1" t="s">
        <v>3138</v>
      </c>
      <c r="B12927" s="1" t="s">
        <v>407</v>
      </c>
      <c r="C12927">
        <v>1</v>
      </c>
      <c r="D12927" t="str">
        <f>"评委"&amp;MID(B12927,8,1)</f>
        <v>评委2</v>
      </c>
    </row>
    <row r="12928" spans="1:4">
      <c r="A12928" s="1" t="s">
        <v>3138</v>
      </c>
      <c r="B12928" s="1" t="s">
        <v>408</v>
      </c>
      <c r="C12928">
        <v>0</v>
      </c>
      <c r="D12928" t="str">
        <f>"评委"&amp;MID(B12928,8,1)</f>
        <v>评委3</v>
      </c>
    </row>
    <row r="12929" spans="1:4">
      <c r="A12929" s="1" t="s">
        <v>2032</v>
      </c>
      <c r="B12929" s="1" t="s">
        <v>307</v>
      </c>
      <c r="C12929">
        <v>0</v>
      </c>
      <c r="D12929" t="str">
        <f>"评委"&amp;MID(B12929,8,1)</f>
        <v>评委1</v>
      </c>
    </row>
    <row r="12930" spans="1:4">
      <c r="A12930" s="1" t="s">
        <v>2032</v>
      </c>
      <c r="B12930" s="1" t="s">
        <v>308</v>
      </c>
      <c r="C12930">
        <v>0</v>
      </c>
      <c r="D12930" t="str">
        <f>"评委"&amp;MID(B12930,8,1)</f>
        <v>评委2</v>
      </c>
    </row>
    <row r="12931" spans="1:4">
      <c r="A12931" s="1" t="s">
        <v>2032</v>
      </c>
      <c r="B12931" s="1" t="s">
        <v>309</v>
      </c>
      <c r="C12931">
        <v>1</v>
      </c>
      <c r="D12931" t="str">
        <f>"评委"&amp;MID(B12931,8,1)</f>
        <v>评委3</v>
      </c>
    </row>
    <row r="12932" spans="1:4">
      <c r="A12932" s="1" t="s">
        <v>784</v>
      </c>
      <c r="B12932" s="1" t="s">
        <v>199</v>
      </c>
      <c r="C12932">
        <v>0</v>
      </c>
      <c r="D12932" t="str">
        <f>"评委"&amp;MID(B12932,8,1)</f>
        <v>评委1</v>
      </c>
    </row>
    <row r="12933" spans="1:4">
      <c r="A12933" s="1" t="s">
        <v>784</v>
      </c>
      <c r="B12933" s="1" t="s">
        <v>200</v>
      </c>
      <c r="C12933">
        <v>1</v>
      </c>
      <c r="D12933" t="str">
        <f>"评委"&amp;MID(B12933,8,1)</f>
        <v>评委2</v>
      </c>
    </row>
    <row r="12934" spans="1:4">
      <c r="A12934" s="1" t="s">
        <v>784</v>
      </c>
      <c r="B12934" s="1" t="s">
        <v>201</v>
      </c>
      <c r="C12934">
        <v>1</v>
      </c>
      <c r="D12934" t="str">
        <f>"评委"&amp;MID(B12934,8,1)</f>
        <v>评委3</v>
      </c>
    </row>
    <row r="12935" spans="1:4">
      <c r="A12935" s="1" t="s">
        <v>4141</v>
      </c>
      <c r="B12935" s="1" t="s">
        <v>493</v>
      </c>
      <c r="C12935">
        <v>0</v>
      </c>
      <c r="D12935" t="str">
        <f>"评委"&amp;MID(B12935,8,1)</f>
        <v>评委1</v>
      </c>
    </row>
    <row r="12936" spans="1:4">
      <c r="A12936" s="1" t="s">
        <v>4141</v>
      </c>
      <c r="B12936" s="1" t="s">
        <v>494</v>
      </c>
      <c r="C12936">
        <v>0</v>
      </c>
      <c r="D12936" t="str">
        <f>"评委"&amp;MID(B12936,8,1)</f>
        <v>评委2</v>
      </c>
    </row>
    <row r="12937" spans="1:4">
      <c r="A12937" s="1" t="s">
        <v>4141</v>
      </c>
      <c r="B12937" s="1" t="s">
        <v>495</v>
      </c>
      <c r="C12937">
        <v>1</v>
      </c>
      <c r="D12937" t="str">
        <f>"评委"&amp;MID(B12937,8,1)</f>
        <v>评委3</v>
      </c>
    </row>
    <row r="12938" spans="1:4">
      <c r="A12938" s="1" t="s">
        <v>3189</v>
      </c>
      <c r="B12938" s="1" t="s">
        <v>409</v>
      </c>
      <c r="C12938">
        <v>0</v>
      </c>
      <c r="D12938" t="str">
        <f>"评委"&amp;MID(B12938,8,1)</f>
        <v>评委1</v>
      </c>
    </row>
    <row r="12939" spans="1:4">
      <c r="A12939" s="1" t="s">
        <v>3189</v>
      </c>
      <c r="B12939" s="1" t="s">
        <v>410</v>
      </c>
      <c r="C12939">
        <v>0</v>
      </c>
      <c r="D12939" t="str">
        <f>"评委"&amp;MID(B12939,8,1)</f>
        <v>评委2</v>
      </c>
    </row>
    <row r="12940" spans="1:4">
      <c r="A12940" s="1" t="s">
        <v>3189</v>
      </c>
      <c r="B12940" s="1" t="s">
        <v>411</v>
      </c>
      <c r="C12940">
        <v>0</v>
      </c>
      <c r="D12940" t="str">
        <f>"评委"&amp;MID(B12940,8,1)</f>
        <v>评委3</v>
      </c>
    </row>
    <row r="12941" spans="1:4">
      <c r="A12941" s="1" t="s">
        <v>3284</v>
      </c>
      <c r="B12941" s="1" t="s">
        <v>418</v>
      </c>
      <c r="C12941">
        <v>0</v>
      </c>
      <c r="D12941" t="str">
        <f>"评委"&amp;MID(B12941,8,1)</f>
        <v>评委1</v>
      </c>
    </row>
    <row r="12942" spans="1:4">
      <c r="A12942" s="1" t="s">
        <v>3284</v>
      </c>
      <c r="B12942" s="1" t="s">
        <v>419</v>
      </c>
      <c r="C12942">
        <v>0</v>
      </c>
      <c r="D12942" t="str">
        <f>"评委"&amp;MID(B12942,8,1)</f>
        <v>评委2</v>
      </c>
    </row>
    <row r="12943" spans="1:4">
      <c r="A12943" s="1" t="s">
        <v>3284</v>
      </c>
      <c r="B12943" s="1" t="s">
        <v>420</v>
      </c>
      <c r="C12943">
        <v>0</v>
      </c>
      <c r="D12943" t="str">
        <f>"评委"&amp;MID(B12943,8,1)</f>
        <v>评委3</v>
      </c>
    </row>
    <row r="12944" spans="1:4">
      <c r="A12944" s="1" t="s">
        <v>1665</v>
      </c>
      <c r="B12944" s="1" t="s">
        <v>274</v>
      </c>
      <c r="C12944">
        <v>0</v>
      </c>
      <c r="D12944" t="str">
        <f>"评委"&amp;MID(B12944,8,1)</f>
        <v>评委1</v>
      </c>
    </row>
    <row r="12945" spans="1:4">
      <c r="A12945" s="1" t="s">
        <v>1665</v>
      </c>
      <c r="B12945" s="1" t="s">
        <v>275</v>
      </c>
      <c r="C12945">
        <v>0</v>
      </c>
      <c r="D12945" t="str">
        <f>"评委"&amp;MID(B12945,8,1)</f>
        <v>评委2</v>
      </c>
    </row>
    <row r="12946" spans="1:4">
      <c r="A12946" s="1" t="s">
        <v>1665</v>
      </c>
      <c r="B12946" s="1" t="s">
        <v>276</v>
      </c>
      <c r="C12946">
        <v>1</v>
      </c>
      <c r="D12946" t="str">
        <f>"评委"&amp;MID(B12946,8,1)</f>
        <v>评委3</v>
      </c>
    </row>
    <row r="12947" spans="1:4">
      <c r="A12947" s="1" t="s">
        <v>3171</v>
      </c>
      <c r="B12947" s="1" t="s">
        <v>409</v>
      </c>
      <c r="C12947">
        <v>2</v>
      </c>
      <c r="D12947" t="str">
        <f>"评委"&amp;MID(B12947,8,1)</f>
        <v>评委1</v>
      </c>
    </row>
    <row r="12948" spans="1:4">
      <c r="A12948" s="1" t="s">
        <v>3171</v>
      </c>
      <c r="B12948" s="1" t="s">
        <v>410</v>
      </c>
      <c r="C12948">
        <v>1</v>
      </c>
      <c r="D12948" t="str">
        <f>"评委"&amp;MID(B12948,8,1)</f>
        <v>评委2</v>
      </c>
    </row>
    <row r="12949" spans="1:4">
      <c r="A12949" s="1" t="s">
        <v>3171</v>
      </c>
      <c r="B12949" s="1" t="s">
        <v>411</v>
      </c>
      <c r="C12949">
        <v>0</v>
      </c>
      <c r="D12949" t="str">
        <f>"评委"&amp;MID(B12949,8,1)</f>
        <v>评委3</v>
      </c>
    </row>
    <row r="12950" spans="1:4">
      <c r="A12950" s="1" t="s">
        <v>3304</v>
      </c>
      <c r="B12950" s="1" t="s">
        <v>421</v>
      </c>
      <c r="C12950">
        <v>1</v>
      </c>
      <c r="D12950" t="str">
        <f>"评委"&amp;MID(B12950,8,1)</f>
        <v>评委1</v>
      </c>
    </row>
    <row r="12951" spans="1:4">
      <c r="A12951" s="1" t="s">
        <v>3304</v>
      </c>
      <c r="B12951" s="1" t="s">
        <v>422</v>
      </c>
      <c r="C12951">
        <v>0</v>
      </c>
      <c r="D12951" t="str">
        <f>"评委"&amp;MID(B12951,8,1)</f>
        <v>评委2</v>
      </c>
    </row>
    <row r="12952" spans="1:4">
      <c r="A12952" s="1" t="s">
        <v>3304</v>
      </c>
      <c r="B12952" s="1" t="s">
        <v>423</v>
      </c>
      <c r="C12952">
        <v>1</v>
      </c>
      <c r="D12952" t="str">
        <f>"评委"&amp;MID(B12952,8,1)</f>
        <v>评委3</v>
      </c>
    </row>
    <row r="12953" spans="1:4">
      <c r="A12953" s="1" t="s">
        <v>3221</v>
      </c>
      <c r="B12953" s="1" t="s">
        <v>415</v>
      </c>
      <c r="C12953">
        <v>2</v>
      </c>
      <c r="D12953" t="str">
        <f>"评委"&amp;MID(B12953,8,1)</f>
        <v>评委1</v>
      </c>
    </row>
    <row r="12954" spans="1:4">
      <c r="A12954" s="1" t="s">
        <v>3221</v>
      </c>
      <c r="B12954" s="1" t="s">
        <v>416</v>
      </c>
      <c r="C12954">
        <v>2</v>
      </c>
      <c r="D12954" t="str">
        <f>"评委"&amp;MID(B12954,8,1)</f>
        <v>评委2</v>
      </c>
    </row>
    <row r="12955" spans="1:4">
      <c r="A12955" s="1" t="s">
        <v>3221</v>
      </c>
      <c r="B12955" s="1" t="s">
        <v>417</v>
      </c>
      <c r="C12955">
        <v>2</v>
      </c>
      <c r="D12955" t="str">
        <f>"评委"&amp;MID(B12955,8,1)</f>
        <v>评委3</v>
      </c>
    </row>
    <row r="12956" spans="1:4">
      <c r="A12956" s="1" t="s">
        <v>1804</v>
      </c>
      <c r="B12956" s="1" t="s">
        <v>286</v>
      </c>
      <c r="C12956">
        <v>0</v>
      </c>
      <c r="D12956" t="str">
        <f>"评委"&amp;MID(B12956,8,1)</f>
        <v>评委1</v>
      </c>
    </row>
    <row r="12957" spans="1:4">
      <c r="A12957" s="1" t="s">
        <v>1804</v>
      </c>
      <c r="B12957" s="1" t="s">
        <v>287</v>
      </c>
      <c r="C12957">
        <v>0</v>
      </c>
      <c r="D12957" t="str">
        <f>"评委"&amp;MID(B12957,8,1)</f>
        <v>评委2</v>
      </c>
    </row>
    <row r="12958" spans="1:4">
      <c r="A12958" s="1" t="s">
        <v>1804</v>
      </c>
      <c r="B12958" s="1" t="s">
        <v>288</v>
      </c>
      <c r="C12958">
        <v>0</v>
      </c>
      <c r="D12958" t="str">
        <f>"评委"&amp;MID(B12958,8,1)</f>
        <v>评委3</v>
      </c>
    </row>
    <row r="12959" spans="1:4">
      <c r="A12959" s="1" t="s">
        <v>2746</v>
      </c>
      <c r="B12959" s="1" t="s">
        <v>373</v>
      </c>
      <c r="C12959">
        <v>1</v>
      </c>
      <c r="D12959" t="str">
        <f>"评委"&amp;MID(B12959,8,1)</f>
        <v>评委1</v>
      </c>
    </row>
    <row r="12960" spans="1:4">
      <c r="A12960" s="1" t="s">
        <v>2746</v>
      </c>
      <c r="B12960" s="1" t="s">
        <v>374</v>
      </c>
      <c r="C12960">
        <v>1</v>
      </c>
      <c r="D12960" t="str">
        <f>"评委"&amp;MID(B12960,8,1)</f>
        <v>评委2</v>
      </c>
    </row>
    <row r="12961" spans="1:4">
      <c r="A12961" s="1" t="s">
        <v>2746</v>
      </c>
      <c r="B12961" s="1" t="s">
        <v>375</v>
      </c>
      <c r="C12961">
        <v>2</v>
      </c>
      <c r="D12961" t="str">
        <f>"评委"&amp;MID(B12961,8,1)</f>
        <v>评委3</v>
      </c>
    </row>
    <row r="12962" spans="1:4">
      <c r="A12962" s="1" t="s">
        <v>2782</v>
      </c>
      <c r="B12962" s="1" t="s">
        <v>376</v>
      </c>
      <c r="C12962">
        <v>1</v>
      </c>
      <c r="D12962" t="str">
        <f>"评委"&amp;MID(B12962,8,1)</f>
        <v>评委1</v>
      </c>
    </row>
    <row r="12963" spans="1:4">
      <c r="A12963" s="1" t="s">
        <v>2782</v>
      </c>
      <c r="B12963" s="1" t="s">
        <v>377</v>
      </c>
      <c r="C12963">
        <v>1</v>
      </c>
      <c r="D12963" t="str">
        <f>"评委"&amp;MID(B12963,8,1)</f>
        <v>评委2</v>
      </c>
    </row>
    <row r="12964" spans="1:4">
      <c r="A12964" s="1" t="s">
        <v>2782</v>
      </c>
      <c r="B12964" s="1" t="s">
        <v>378</v>
      </c>
      <c r="C12964">
        <v>1</v>
      </c>
      <c r="D12964" t="str">
        <f>"评委"&amp;MID(B12964,8,1)</f>
        <v>评委3</v>
      </c>
    </row>
    <row r="12965" spans="1:4">
      <c r="A12965" s="1" t="s">
        <v>749</v>
      </c>
      <c r="B12965" s="1" t="s">
        <v>196</v>
      </c>
      <c r="C12965">
        <v>0</v>
      </c>
      <c r="D12965" t="str">
        <f>"评委"&amp;MID(B12965,8,1)</f>
        <v>评委1</v>
      </c>
    </row>
    <row r="12966" spans="1:4">
      <c r="A12966" s="1" t="s">
        <v>749</v>
      </c>
      <c r="B12966" s="1" t="s">
        <v>197</v>
      </c>
      <c r="C12966">
        <v>1</v>
      </c>
      <c r="D12966" t="str">
        <f>"评委"&amp;MID(B12966,8,1)</f>
        <v>评委2</v>
      </c>
    </row>
    <row r="12967" spans="1:4">
      <c r="A12967" s="1" t="s">
        <v>749</v>
      </c>
      <c r="B12967" s="1" t="s">
        <v>198</v>
      </c>
      <c r="C12967">
        <v>1</v>
      </c>
      <c r="D12967" t="str">
        <f>"评委"&amp;MID(B12967,8,1)</f>
        <v>评委3</v>
      </c>
    </row>
    <row r="12968" spans="1:4">
      <c r="A12968" s="1" t="s">
        <v>1194</v>
      </c>
      <c r="B12968" s="1" t="s">
        <v>232</v>
      </c>
      <c r="C12968">
        <v>0</v>
      </c>
      <c r="D12968" t="str">
        <f>"评委"&amp;MID(B12968,8,1)</f>
        <v>评委1</v>
      </c>
    </row>
    <row r="12969" spans="1:4">
      <c r="A12969" s="1" t="s">
        <v>1194</v>
      </c>
      <c r="B12969" s="1" t="s">
        <v>233</v>
      </c>
      <c r="C12969">
        <v>1</v>
      </c>
      <c r="D12969" t="str">
        <f>"评委"&amp;MID(B12969,8,1)</f>
        <v>评委2</v>
      </c>
    </row>
    <row r="12970" spans="1:4">
      <c r="A12970" s="1" t="s">
        <v>1194</v>
      </c>
      <c r="B12970" s="1" t="s">
        <v>234</v>
      </c>
      <c r="C12970">
        <v>0</v>
      </c>
      <c r="D12970" t="str">
        <f>"评委"&amp;MID(B12970,8,1)</f>
        <v>评委3</v>
      </c>
    </row>
    <row r="12971" spans="1:4">
      <c r="A12971" s="1" t="s">
        <v>4226</v>
      </c>
      <c r="B12971" s="1" t="s">
        <v>499</v>
      </c>
      <c r="C12971">
        <v>0</v>
      </c>
      <c r="D12971" t="str">
        <f>"评委"&amp;MID(B12971,8,1)</f>
        <v>评委1</v>
      </c>
    </row>
    <row r="12972" spans="1:4">
      <c r="A12972" s="1" t="s">
        <v>4226</v>
      </c>
      <c r="B12972" s="1" t="s">
        <v>500</v>
      </c>
      <c r="C12972">
        <v>0</v>
      </c>
      <c r="D12972" t="str">
        <f>"评委"&amp;MID(B12972,8,1)</f>
        <v>评委2</v>
      </c>
    </row>
    <row r="12973" spans="1:4">
      <c r="A12973" s="1" t="s">
        <v>4226</v>
      </c>
      <c r="B12973" s="1" t="s">
        <v>501</v>
      </c>
      <c r="C12973">
        <v>0</v>
      </c>
      <c r="D12973" t="str">
        <f>"评委"&amp;MID(B12973,8,1)</f>
        <v>评委3</v>
      </c>
    </row>
    <row r="12974" spans="1:4">
      <c r="A12974" s="1" t="s">
        <v>1554</v>
      </c>
      <c r="B12974" s="1" t="s">
        <v>262</v>
      </c>
      <c r="C12974">
        <v>0</v>
      </c>
      <c r="D12974" t="str">
        <f>"评委"&amp;MID(B12974,8,1)</f>
        <v>评委1</v>
      </c>
    </row>
    <row r="12975" spans="1:4">
      <c r="A12975" s="1" t="s">
        <v>1554</v>
      </c>
      <c r="B12975" s="1" t="s">
        <v>263</v>
      </c>
      <c r="C12975">
        <v>0</v>
      </c>
      <c r="D12975" t="str">
        <f>"评委"&amp;MID(B12975,8,1)</f>
        <v>评委2</v>
      </c>
    </row>
    <row r="12976" spans="1:4">
      <c r="A12976" s="1" t="s">
        <v>1554</v>
      </c>
      <c r="B12976" s="1" t="s">
        <v>264</v>
      </c>
      <c r="C12976">
        <v>0</v>
      </c>
      <c r="D12976" t="str">
        <f>"评委"&amp;MID(B12976,8,1)</f>
        <v>评委3</v>
      </c>
    </row>
    <row r="12977" spans="1:4">
      <c r="A12977" s="1" t="s">
        <v>1668</v>
      </c>
      <c r="B12977" s="1" t="s">
        <v>274</v>
      </c>
      <c r="C12977">
        <v>1</v>
      </c>
      <c r="D12977" t="str">
        <f>"评委"&amp;MID(B12977,8,1)</f>
        <v>评委1</v>
      </c>
    </row>
    <row r="12978" spans="1:4">
      <c r="A12978" s="1" t="s">
        <v>1668</v>
      </c>
      <c r="B12978" s="1" t="s">
        <v>275</v>
      </c>
      <c r="C12978">
        <v>0</v>
      </c>
      <c r="D12978" t="str">
        <f>"评委"&amp;MID(B12978,8,1)</f>
        <v>评委2</v>
      </c>
    </row>
    <row r="12979" spans="1:4">
      <c r="A12979" s="1" t="s">
        <v>1668</v>
      </c>
      <c r="B12979" s="1" t="s">
        <v>276</v>
      </c>
      <c r="C12979">
        <v>0</v>
      </c>
      <c r="D12979" t="str">
        <f>"评委"&amp;MID(B12979,8,1)</f>
        <v>评委3</v>
      </c>
    </row>
    <row r="12980" spans="1:4">
      <c r="A12980" s="1" t="s">
        <v>1841</v>
      </c>
      <c r="B12980" s="1" t="s">
        <v>289</v>
      </c>
      <c r="C12980">
        <v>0</v>
      </c>
      <c r="D12980" t="str">
        <f>"评委"&amp;MID(B12980,8,1)</f>
        <v>评委1</v>
      </c>
    </row>
    <row r="12981" spans="1:4">
      <c r="A12981" s="1" t="s">
        <v>1841</v>
      </c>
      <c r="B12981" s="1" t="s">
        <v>290</v>
      </c>
      <c r="C12981">
        <v>0</v>
      </c>
      <c r="D12981" t="str">
        <f>"评委"&amp;MID(B12981,8,1)</f>
        <v>评委2</v>
      </c>
    </row>
    <row r="12982" spans="1:4">
      <c r="A12982" s="1" t="s">
        <v>1841</v>
      </c>
      <c r="B12982" s="1" t="s">
        <v>291</v>
      </c>
      <c r="C12982">
        <v>0</v>
      </c>
      <c r="D12982" t="str">
        <f>"评委"&amp;MID(B12982,8,1)</f>
        <v>评委3</v>
      </c>
    </row>
    <row r="12983" spans="1:4">
      <c r="A12983" s="1" t="s">
        <v>3004</v>
      </c>
      <c r="B12983" s="1" t="s">
        <v>394</v>
      </c>
      <c r="C12983">
        <v>1</v>
      </c>
      <c r="D12983" t="str">
        <f>"评委"&amp;MID(B12983,8,1)</f>
        <v>评委1</v>
      </c>
    </row>
    <row r="12984" spans="1:4">
      <c r="A12984" s="1" t="s">
        <v>3004</v>
      </c>
      <c r="B12984" s="1" t="s">
        <v>395</v>
      </c>
      <c r="C12984">
        <v>2</v>
      </c>
      <c r="D12984" t="str">
        <f>"评委"&amp;MID(B12984,8,1)</f>
        <v>评委2</v>
      </c>
    </row>
    <row r="12985" spans="1:4">
      <c r="A12985" s="1" t="s">
        <v>3004</v>
      </c>
      <c r="B12985" s="1" t="s">
        <v>396</v>
      </c>
      <c r="C12985">
        <v>0</v>
      </c>
      <c r="D12985" t="str">
        <f>"评委"&amp;MID(B12985,8,1)</f>
        <v>评委3</v>
      </c>
    </row>
    <row r="12986" spans="1:4">
      <c r="A12986" s="1" t="s">
        <v>2605</v>
      </c>
      <c r="B12986" s="1" t="s">
        <v>358</v>
      </c>
      <c r="C12986">
        <v>1</v>
      </c>
      <c r="D12986" t="str">
        <f>"评委"&amp;MID(B12986,8,1)</f>
        <v>评委1</v>
      </c>
    </row>
    <row r="12987" spans="1:4">
      <c r="A12987" s="1" t="s">
        <v>2605</v>
      </c>
      <c r="B12987" s="1" t="s">
        <v>359</v>
      </c>
      <c r="C12987">
        <v>1</v>
      </c>
      <c r="D12987" t="str">
        <f>"评委"&amp;MID(B12987,8,1)</f>
        <v>评委2</v>
      </c>
    </row>
    <row r="12988" spans="1:4">
      <c r="A12988" s="1" t="s">
        <v>2605</v>
      </c>
      <c r="B12988" s="1" t="s">
        <v>360</v>
      </c>
      <c r="C12988">
        <v>1</v>
      </c>
      <c r="D12988" t="str">
        <f>"评委"&amp;MID(B12988,8,1)</f>
        <v>评委3</v>
      </c>
    </row>
    <row r="12989" spans="1:4">
      <c r="A12989" s="1" t="s">
        <v>3117</v>
      </c>
      <c r="B12989" s="1" t="s">
        <v>403</v>
      </c>
      <c r="C12989">
        <v>0</v>
      </c>
      <c r="D12989" t="str">
        <f>"评委"&amp;MID(B12989,8,1)</f>
        <v>评委1</v>
      </c>
    </row>
    <row r="12990" spans="1:4">
      <c r="A12990" s="1" t="s">
        <v>3117</v>
      </c>
      <c r="B12990" s="1" t="s">
        <v>404</v>
      </c>
      <c r="C12990">
        <v>0</v>
      </c>
      <c r="D12990" t="str">
        <f>"评委"&amp;MID(B12990,8,1)</f>
        <v>评委2</v>
      </c>
    </row>
    <row r="12991" spans="1:4">
      <c r="A12991" s="1" t="s">
        <v>3117</v>
      </c>
      <c r="B12991" s="1" t="s">
        <v>405</v>
      </c>
      <c r="C12991">
        <v>1</v>
      </c>
      <c r="D12991" t="str">
        <f>"评委"&amp;MID(B12991,8,1)</f>
        <v>评委3</v>
      </c>
    </row>
    <row r="12992" spans="1:4">
      <c r="A12992" s="1" t="s">
        <v>1117</v>
      </c>
      <c r="B12992" s="1" t="s">
        <v>226</v>
      </c>
      <c r="C12992">
        <v>0</v>
      </c>
      <c r="D12992" t="str">
        <f>"评委"&amp;MID(B12992,8,1)</f>
        <v>评委1</v>
      </c>
    </row>
    <row r="12993" spans="1:4">
      <c r="A12993" s="1" t="s">
        <v>1117</v>
      </c>
      <c r="B12993" s="1" t="s">
        <v>227</v>
      </c>
      <c r="C12993">
        <v>0</v>
      </c>
      <c r="D12993" t="str">
        <f>"评委"&amp;MID(B12993,8,1)</f>
        <v>评委2</v>
      </c>
    </row>
    <row r="12994" spans="1:4">
      <c r="A12994" s="1" t="s">
        <v>1117</v>
      </c>
      <c r="B12994" s="1" t="s">
        <v>228</v>
      </c>
      <c r="C12994">
        <v>1</v>
      </c>
      <c r="D12994" t="str">
        <f>"评委"&amp;MID(B12994,8,1)</f>
        <v>评委3</v>
      </c>
    </row>
    <row r="12995" spans="1:4">
      <c r="A12995" s="1" t="s">
        <v>4673</v>
      </c>
      <c r="B12995" s="1" t="s">
        <v>229</v>
      </c>
      <c r="C12995">
        <v>1</v>
      </c>
      <c r="D12995" t="str">
        <f>"评委"&amp;MID(B12995,8,1)</f>
        <v>评委1</v>
      </c>
    </row>
    <row r="12996" spans="1:4">
      <c r="A12996" s="1" t="s">
        <v>4673</v>
      </c>
      <c r="B12996" s="1" t="s">
        <v>230</v>
      </c>
      <c r="C12996">
        <v>1</v>
      </c>
      <c r="D12996" t="str">
        <f>"评委"&amp;MID(B12996,8,1)</f>
        <v>评委2</v>
      </c>
    </row>
    <row r="12997" spans="1:4">
      <c r="A12997" s="1" t="s">
        <v>4673</v>
      </c>
      <c r="B12997" s="1" t="s">
        <v>231</v>
      </c>
      <c r="C12997">
        <v>1</v>
      </c>
      <c r="D12997" t="str">
        <f>"评委"&amp;MID(B12997,8,1)</f>
        <v>评委3</v>
      </c>
    </row>
    <row r="12998" spans="1:4">
      <c r="A12998" s="1" t="s">
        <v>4775</v>
      </c>
      <c r="B12998" s="1" t="s">
        <v>424</v>
      </c>
      <c r="C12998">
        <v>1</v>
      </c>
      <c r="D12998" t="str">
        <f>"评委"&amp;MID(B12998,8,1)</f>
        <v>评委1</v>
      </c>
    </row>
    <row r="12999" spans="1:4">
      <c r="A12999" s="1" t="s">
        <v>4775</v>
      </c>
      <c r="B12999" s="1" t="s">
        <v>425</v>
      </c>
      <c r="C12999">
        <v>0</v>
      </c>
      <c r="D12999" t="str">
        <f>"评委"&amp;MID(B12999,8,1)</f>
        <v>评委2</v>
      </c>
    </row>
    <row r="13000" spans="1:4">
      <c r="A13000" s="1" t="s">
        <v>4775</v>
      </c>
      <c r="B13000" s="1" t="s">
        <v>426</v>
      </c>
      <c r="C13000">
        <v>1</v>
      </c>
      <c r="D13000" t="str">
        <f>"评委"&amp;MID(B13000,8,1)</f>
        <v>评委3</v>
      </c>
    </row>
    <row r="13001" spans="1:4">
      <c r="A13001" s="1" t="s">
        <v>4402</v>
      </c>
      <c r="B13001" s="1" t="s">
        <v>514</v>
      </c>
      <c r="C13001">
        <v>0</v>
      </c>
      <c r="D13001" t="str">
        <f>"评委"&amp;MID(B13001,8,1)</f>
        <v>评委1</v>
      </c>
    </row>
    <row r="13002" spans="1:4">
      <c r="A13002" s="1" t="s">
        <v>4402</v>
      </c>
      <c r="B13002" s="1" t="s">
        <v>515</v>
      </c>
      <c r="C13002">
        <v>0</v>
      </c>
      <c r="D13002" t="str">
        <f>"评委"&amp;MID(B13002,8,1)</f>
        <v>评委2</v>
      </c>
    </row>
    <row r="13003" spans="1:4">
      <c r="A13003" s="1" t="s">
        <v>4402</v>
      </c>
      <c r="B13003" s="1" t="s">
        <v>516</v>
      </c>
      <c r="C13003">
        <v>1</v>
      </c>
      <c r="D13003" t="str">
        <f>"评委"&amp;MID(B13003,8,1)</f>
        <v>评委3</v>
      </c>
    </row>
    <row r="13004" spans="1:4">
      <c r="A13004" s="1" t="s">
        <v>1713</v>
      </c>
      <c r="B13004" s="1" t="s">
        <v>280</v>
      </c>
      <c r="C13004">
        <v>2</v>
      </c>
      <c r="D13004" t="str">
        <f>"评委"&amp;MID(B13004,8,1)</f>
        <v>评委1</v>
      </c>
    </row>
    <row r="13005" spans="1:4">
      <c r="A13005" s="1" t="s">
        <v>1713</v>
      </c>
      <c r="B13005" s="1" t="s">
        <v>281</v>
      </c>
      <c r="C13005">
        <v>1</v>
      </c>
      <c r="D13005" t="str">
        <f>"评委"&amp;MID(B13005,8,1)</f>
        <v>评委2</v>
      </c>
    </row>
    <row r="13006" spans="1:4">
      <c r="A13006" s="1" t="s">
        <v>1713</v>
      </c>
      <c r="B13006" s="1" t="s">
        <v>282</v>
      </c>
      <c r="C13006">
        <v>2</v>
      </c>
      <c r="D13006" t="str">
        <f>"评委"&amp;MID(B13006,8,1)</f>
        <v>评委3</v>
      </c>
    </row>
    <row r="13007" spans="1:4">
      <c r="A13007" s="1" t="s">
        <v>654</v>
      </c>
      <c r="B13007" s="1" t="s">
        <v>187</v>
      </c>
      <c r="C13007">
        <v>1</v>
      </c>
      <c r="D13007" t="str">
        <f>"评委"&amp;MID(B13007,8,1)</f>
        <v>评委1</v>
      </c>
    </row>
    <row r="13008" spans="1:4">
      <c r="A13008" s="1" t="s">
        <v>654</v>
      </c>
      <c r="B13008" s="1" t="s">
        <v>188</v>
      </c>
      <c r="C13008">
        <v>0</v>
      </c>
      <c r="D13008" t="str">
        <f>"评委"&amp;MID(B13008,8,1)</f>
        <v>评委2</v>
      </c>
    </row>
    <row r="13009" spans="1:4">
      <c r="A13009" s="1" t="s">
        <v>654</v>
      </c>
      <c r="B13009" s="1" t="s">
        <v>189</v>
      </c>
      <c r="C13009">
        <v>0</v>
      </c>
      <c r="D13009" t="str">
        <f>"评委"&amp;MID(B13009,8,1)</f>
        <v>评委3</v>
      </c>
    </row>
    <row r="13010" spans="1:4">
      <c r="A13010" s="1" t="s">
        <v>1387</v>
      </c>
      <c r="B13010" s="1" t="s">
        <v>250</v>
      </c>
      <c r="C13010">
        <v>1</v>
      </c>
      <c r="D13010" t="str">
        <f>"评委"&amp;MID(B13010,8,1)</f>
        <v>评委1</v>
      </c>
    </row>
    <row r="13011" spans="1:4">
      <c r="A13011" s="1" t="s">
        <v>1387</v>
      </c>
      <c r="B13011" s="1" t="s">
        <v>251</v>
      </c>
      <c r="C13011">
        <v>1</v>
      </c>
      <c r="D13011" t="str">
        <f>"评委"&amp;MID(B13011,8,1)</f>
        <v>评委2</v>
      </c>
    </row>
    <row r="13012" spans="1:4">
      <c r="A13012" s="1" t="s">
        <v>1387</v>
      </c>
      <c r="B13012" s="1" t="s">
        <v>252</v>
      </c>
      <c r="C13012">
        <v>0</v>
      </c>
      <c r="D13012" t="str">
        <f>"评委"&amp;MID(B13012,8,1)</f>
        <v>评委3</v>
      </c>
    </row>
    <row r="13013" spans="1:4">
      <c r="A13013" s="1" t="s">
        <v>2004</v>
      </c>
      <c r="B13013" s="1" t="s">
        <v>304</v>
      </c>
      <c r="C13013">
        <v>0</v>
      </c>
      <c r="D13013" t="str">
        <f>"评委"&amp;MID(B13013,8,1)</f>
        <v>评委1</v>
      </c>
    </row>
    <row r="13014" spans="1:4">
      <c r="A13014" s="1" t="s">
        <v>2004</v>
      </c>
      <c r="B13014" s="1" t="s">
        <v>305</v>
      </c>
      <c r="C13014">
        <v>0</v>
      </c>
      <c r="D13014" t="str">
        <f>"评委"&amp;MID(B13014,8,1)</f>
        <v>评委2</v>
      </c>
    </row>
    <row r="13015" spans="1:4">
      <c r="A13015" s="1" t="s">
        <v>2004</v>
      </c>
      <c r="B13015" s="1" t="s">
        <v>306</v>
      </c>
      <c r="C13015">
        <v>0</v>
      </c>
      <c r="D13015" t="str">
        <f>"评委"&amp;MID(B13015,8,1)</f>
        <v>评委3</v>
      </c>
    </row>
    <row r="13016" spans="1:4">
      <c r="A13016" s="1" t="s">
        <v>708</v>
      </c>
      <c r="B13016" s="1" t="s">
        <v>193</v>
      </c>
      <c r="C13016">
        <v>1</v>
      </c>
      <c r="D13016" t="str">
        <f>"评委"&amp;MID(B13016,8,1)</f>
        <v>评委1</v>
      </c>
    </row>
    <row r="13017" spans="1:4">
      <c r="A13017" s="1" t="s">
        <v>708</v>
      </c>
      <c r="B13017" s="1" t="s">
        <v>194</v>
      </c>
      <c r="C13017">
        <v>1</v>
      </c>
      <c r="D13017" t="str">
        <f>"评委"&amp;MID(B13017,8,1)</f>
        <v>评委2</v>
      </c>
    </row>
    <row r="13018" spans="1:4">
      <c r="A13018" s="1" t="s">
        <v>708</v>
      </c>
      <c r="B13018" s="1" t="s">
        <v>195</v>
      </c>
      <c r="C13018">
        <v>1</v>
      </c>
      <c r="D13018" t="str">
        <f>"评委"&amp;MID(B13018,8,1)</f>
        <v>评委3</v>
      </c>
    </row>
    <row r="13019" spans="1:4">
      <c r="A13019" s="1" t="s">
        <v>4259</v>
      </c>
      <c r="B13019" s="1" t="s">
        <v>502</v>
      </c>
      <c r="C13019">
        <v>0</v>
      </c>
      <c r="D13019" t="str">
        <f>"评委"&amp;MID(B13019,8,1)</f>
        <v>评委1</v>
      </c>
    </row>
    <row r="13020" spans="1:4">
      <c r="A13020" s="1" t="s">
        <v>4259</v>
      </c>
      <c r="B13020" s="1" t="s">
        <v>503</v>
      </c>
      <c r="C13020">
        <v>1</v>
      </c>
      <c r="D13020" t="str">
        <f>"评委"&amp;MID(B13020,8,1)</f>
        <v>评委2</v>
      </c>
    </row>
    <row r="13021" spans="1:4">
      <c r="A13021" s="1" t="s">
        <v>4259</v>
      </c>
      <c r="B13021" s="1" t="s">
        <v>504</v>
      </c>
      <c r="C13021">
        <v>0</v>
      </c>
      <c r="D13021" t="str">
        <f>"评委"&amp;MID(B13021,8,1)</f>
        <v>评委3</v>
      </c>
    </row>
    <row r="13022" spans="1:4">
      <c r="A13022" s="1" t="s">
        <v>1411</v>
      </c>
      <c r="B13022" s="1" t="s">
        <v>253</v>
      </c>
      <c r="C13022">
        <v>2</v>
      </c>
      <c r="D13022" t="str">
        <f>"评委"&amp;MID(B13022,8,1)</f>
        <v>评委1</v>
      </c>
    </row>
    <row r="13023" spans="1:4">
      <c r="A13023" s="1" t="s">
        <v>1411</v>
      </c>
      <c r="B13023" s="1" t="s">
        <v>254</v>
      </c>
      <c r="C13023">
        <v>1</v>
      </c>
      <c r="D13023" t="str">
        <f>"评委"&amp;MID(B13023,8,1)</f>
        <v>评委2</v>
      </c>
    </row>
    <row r="13024" spans="1:4">
      <c r="A13024" s="1" t="s">
        <v>1411</v>
      </c>
      <c r="B13024" s="1" t="s">
        <v>255</v>
      </c>
      <c r="C13024">
        <v>2</v>
      </c>
      <c r="D13024" t="str">
        <f>"评委"&amp;MID(B13024,8,1)</f>
        <v>评委3</v>
      </c>
    </row>
    <row r="13025" spans="1:4">
      <c r="A13025" s="1" t="s">
        <v>2261</v>
      </c>
      <c r="B13025" s="1" t="s">
        <v>328</v>
      </c>
      <c r="C13025">
        <v>2</v>
      </c>
      <c r="D13025" t="str">
        <f>"评委"&amp;MID(B13025,8,1)</f>
        <v>评委1</v>
      </c>
    </row>
    <row r="13026" spans="1:4">
      <c r="A13026" s="1" t="s">
        <v>2261</v>
      </c>
      <c r="B13026" s="1" t="s">
        <v>329</v>
      </c>
      <c r="C13026">
        <v>1</v>
      </c>
      <c r="D13026" t="str">
        <f>"评委"&amp;MID(B13026,8,1)</f>
        <v>评委2</v>
      </c>
    </row>
    <row r="13027" spans="1:4">
      <c r="A13027" s="1" t="s">
        <v>2261</v>
      </c>
      <c r="B13027" s="1" t="s">
        <v>330</v>
      </c>
      <c r="C13027">
        <v>1</v>
      </c>
      <c r="D13027" t="str">
        <f>"评委"&amp;MID(B13027,8,1)</f>
        <v>评委3</v>
      </c>
    </row>
    <row r="13028" spans="1:4">
      <c r="A13028" s="1" t="s">
        <v>3971</v>
      </c>
      <c r="B13028" s="1" t="s">
        <v>478</v>
      </c>
      <c r="C13028">
        <v>0</v>
      </c>
      <c r="D13028" t="str">
        <f>"评委"&amp;MID(B13028,8,1)</f>
        <v>评委1</v>
      </c>
    </row>
    <row r="13029" spans="1:4">
      <c r="A13029" s="1" t="s">
        <v>3971</v>
      </c>
      <c r="B13029" s="1" t="s">
        <v>479</v>
      </c>
      <c r="C13029">
        <v>0</v>
      </c>
      <c r="D13029" t="str">
        <f>"评委"&amp;MID(B13029,8,1)</f>
        <v>评委2</v>
      </c>
    </row>
    <row r="13030" spans="1:4">
      <c r="A13030" s="1" t="s">
        <v>3971</v>
      </c>
      <c r="B13030" s="1" t="s">
        <v>480</v>
      </c>
      <c r="C13030">
        <v>0</v>
      </c>
      <c r="D13030" t="str">
        <f>"评委"&amp;MID(B13030,8,1)</f>
        <v>评委3</v>
      </c>
    </row>
    <row r="13031" spans="1:4">
      <c r="A13031" s="1" t="s">
        <v>2484</v>
      </c>
      <c r="B13031" s="1" t="s">
        <v>349</v>
      </c>
      <c r="C13031">
        <v>2</v>
      </c>
      <c r="D13031" t="str">
        <f>"评委"&amp;MID(B13031,8,1)</f>
        <v>评委1</v>
      </c>
    </row>
    <row r="13032" spans="1:4">
      <c r="A13032" s="1" t="s">
        <v>2484</v>
      </c>
      <c r="B13032" s="1" t="s">
        <v>350</v>
      </c>
      <c r="C13032">
        <v>1</v>
      </c>
      <c r="D13032" t="str">
        <f>"评委"&amp;MID(B13032,8,1)</f>
        <v>评委2</v>
      </c>
    </row>
    <row r="13033" spans="1:4">
      <c r="A13033" s="1" t="s">
        <v>2484</v>
      </c>
      <c r="B13033" s="1" t="s">
        <v>351</v>
      </c>
      <c r="C13033">
        <v>1</v>
      </c>
      <c r="D13033" t="str">
        <f>"评委"&amp;MID(B13033,8,1)</f>
        <v>评委3</v>
      </c>
    </row>
    <row r="13034" spans="1:4">
      <c r="A13034" s="1" t="s">
        <v>2681</v>
      </c>
      <c r="B13034" s="1" t="s">
        <v>367</v>
      </c>
      <c r="C13034">
        <v>2</v>
      </c>
      <c r="D13034" t="str">
        <f>"评委"&amp;MID(B13034,8,1)</f>
        <v>评委1</v>
      </c>
    </row>
    <row r="13035" spans="1:4">
      <c r="A13035" s="1" t="s">
        <v>2681</v>
      </c>
      <c r="B13035" s="1" t="s">
        <v>368</v>
      </c>
      <c r="C13035">
        <v>1</v>
      </c>
      <c r="D13035" t="str">
        <f>"评委"&amp;MID(B13035,8,1)</f>
        <v>评委2</v>
      </c>
    </row>
    <row r="13036" spans="1:4">
      <c r="A13036" s="1" t="s">
        <v>2681</v>
      </c>
      <c r="B13036" s="1" t="s">
        <v>369</v>
      </c>
      <c r="C13036">
        <v>1</v>
      </c>
      <c r="D13036" t="str">
        <f>"评委"&amp;MID(B13036,8,1)</f>
        <v>评委3</v>
      </c>
    </row>
    <row r="13037" spans="1:4">
      <c r="A13037" s="1" t="s">
        <v>2201</v>
      </c>
      <c r="B13037" s="1" t="s">
        <v>322</v>
      </c>
      <c r="C13037">
        <v>1</v>
      </c>
      <c r="D13037" t="str">
        <f>"评委"&amp;MID(B13037,8,1)</f>
        <v>评委1</v>
      </c>
    </row>
    <row r="13038" spans="1:4">
      <c r="A13038" s="1" t="s">
        <v>2201</v>
      </c>
      <c r="B13038" s="1" t="s">
        <v>323</v>
      </c>
      <c r="C13038">
        <v>0</v>
      </c>
      <c r="D13038" t="str">
        <f>"评委"&amp;MID(B13038,8,1)</f>
        <v>评委2</v>
      </c>
    </row>
    <row r="13039" spans="1:4">
      <c r="A13039" s="1" t="s">
        <v>2201</v>
      </c>
      <c r="B13039" s="1" t="s">
        <v>324</v>
      </c>
      <c r="C13039">
        <v>1</v>
      </c>
      <c r="D13039" t="str">
        <f>"评委"&amp;MID(B13039,8,1)</f>
        <v>评委3</v>
      </c>
    </row>
    <row r="13040" spans="1:4">
      <c r="A13040" s="1" t="s">
        <v>656</v>
      </c>
      <c r="B13040" s="1" t="s">
        <v>187</v>
      </c>
      <c r="C13040">
        <v>1</v>
      </c>
      <c r="D13040" t="str">
        <f>"评委"&amp;MID(B13040,8,1)</f>
        <v>评委1</v>
      </c>
    </row>
    <row r="13041" spans="1:4">
      <c r="A13041" s="1" t="s">
        <v>656</v>
      </c>
      <c r="B13041" s="1" t="s">
        <v>188</v>
      </c>
      <c r="C13041">
        <v>0</v>
      </c>
      <c r="D13041" t="str">
        <f>"评委"&amp;MID(B13041,8,1)</f>
        <v>评委2</v>
      </c>
    </row>
    <row r="13042" spans="1:4">
      <c r="A13042" s="1" t="s">
        <v>656</v>
      </c>
      <c r="B13042" s="1" t="s">
        <v>189</v>
      </c>
      <c r="C13042">
        <v>0</v>
      </c>
      <c r="D13042" t="str">
        <f>"评委"&amp;MID(B13042,8,1)</f>
        <v>评委3</v>
      </c>
    </row>
    <row r="13043" spans="1:4">
      <c r="A13043" s="1" t="s">
        <v>3791</v>
      </c>
      <c r="B13043" s="1" t="s">
        <v>463</v>
      </c>
      <c r="C13043">
        <v>1</v>
      </c>
      <c r="D13043" t="str">
        <f>"评委"&amp;MID(B13043,8,1)</f>
        <v>评委1</v>
      </c>
    </row>
    <row r="13044" spans="1:4">
      <c r="A13044" s="1" t="s">
        <v>3791</v>
      </c>
      <c r="B13044" s="1" t="s">
        <v>464</v>
      </c>
      <c r="C13044">
        <v>1</v>
      </c>
      <c r="D13044" t="str">
        <f>"评委"&amp;MID(B13044,8,1)</f>
        <v>评委2</v>
      </c>
    </row>
    <row r="13045" spans="1:4">
      <c r="A13045" s="1" t="s">
        <v>3791</v>
      </c>
      <c r="B13045" s="1" t="s">
        <v>465</v>
      </c>
      <c r="C13045">
        <v>0</v>
      </c>
      <c r="D13045" t="str">
        <f>"评委"&amp;MID(B13045,8,1)</f>
        <v>评委3</v>
      </c>
    </row>
    <row r="13046" spans="1:4">
      <c r="A13046" s="1" t="s">
        <v>3199</v>
      </c>
      <c r="B13046" s="1" t="s">
        <v>412</v>
      </c>
      <c r="C13046">
        <v>1</v>
      </c>
      <c r="D13046" t="str">
        <f>"评委"&amp;MID(B13046,8,1)</f>
        <v>评委1</v>
      </c>
    </row>
    <row r="13047" spans="1:4">
      <c r="A13047" s="1" t="s">
        <v>3199</v>
      </c>
      <c r="B13047" s="1" t="s">
        <v>413</v>
      </c>
      <c r="C13047">
        <v>1</v>
      </c>
      <c r="D13047" t="str">
        <f>"评委"&amp;MID(B13047,8,1)</f>
        <v>评委2</v>
      </c>
    </row>
    <row r="13048" spans="1:4">
      <c r="A13048" s="1" t="s">
        <v>3199</v>
      </c>
      <c r="B13048" s="1" t="s">
        <v>414</v>
      </c>
      <c r="C13048">
        <v>1</v>
      </c>
      <c r="D13048" t="str">
        <f>"评委"&amp;MID(B13048,8,1)</f>
        <v>评委3</v>
      </c>
    </row>
    <row r="13049" spans="1:4">
      <c r="A13049" s="1" t="s">
        <v>4161</v>
      </c>
      <c r="B13049" s="1" t="s">
        <v>496</v>
      </c>
      <c r="C13049">
        <v>2</v>
      </c>
      <c r="D13049" t="str">
        <f>"评委"&amp;MID(B13049,8,1)</f>
        <v>评委1</v>
      </c>
    </row>
    <row r="13050" spans="1:4">
      <c r="A13050" s="1" t="s">
        <v>4161</v>
      </c>
      <c r="B13050" s="1" t="s">
        <v>497</v>
      </c>
      <c r="C13050">
        <v>1</v>
      </c>
      <c r="D13050" t="str">
        <f>"评委"&amp;MID(B13050,8,1)</f>
        <v>评委2</v>
      </c>
    </row>
    <row r="13051" spans="1:4">
      <c r="A13051" s="1" t="s">
        <v>4161</v>
      </c>
      <c r="B13051" s="1" t="s">
        <v>498</v>
      </c>
      <c r="C13051">
        <v>1</v>
      </c>
      <c r="D13051" t="str">
        <f>"评委"&amp;MID(B13051,8,1)</f>
        <v>评委3</v>
      </c>
    </row>
    <row r="13052" spans="1:4">
      <c r="A13052" s="1" t="s">
        <v>4708</v>
      </c>
      <c r="B13052" s="1" t="s">
        <v>277</v>
      </c>
      <c r="C13052">
        <v>2</v>
      </c>
      <c r="D13052" t="str">
        <f>"评委"&amp;MID(B13052,8,1)</f>
        <v>评委1</v>
      </c>
    </row>
    <row r="13053" spans="1:4">
      <c r="A13053" s="1" t="s">
        <v>4708</v>
      </c>
      <c r="B13053" s="1" t="s">
        <v>278</v>
      </c>
      <c r="C13053">
        <v>1</v>
      </c>
      <c r="D13053" t="str">
        <f>"评委"&amp;MID(B13053,8,1)</f>
        <v>评委2</v>
      </c>
    </row>
    <row r="13054" spans="1:4">
      <c r="A13054" s="1" t="s">
        <v>4708</v>
      </c>
      <c r="B13054" s="1" t="s">
        <v>279</v>
      </c>
      <c r="C13054">
        <v>2</v>
      </c>
      <c r="D13054" t="str">
        <f>"评委"&amp;MID(B13054,8,1)</f>
        <v>评委3</v>
      </c>
    </row>
    <row r="13055" spans="1:4">
      <c r="A13055" s="1" t="s">
        <v>4789</v>
      </c>
      <c r="B13055" s="1" t="s">
        <v>445</v>
      </c>
      <c r="C13055">
        <v>1</v>
      </c>
      <c r="D13055" t="str">
        <f>"评委"&amp;MID(B13055,8,1)</f>
        <v>评委1</v>
      </c>
    </row>
    <row r="13056" spans="1:4">
      <c r="A13056" s="1" t="s">
        <v>4789</v>
      </c>
      <c r="B13056" s="1" t="s">
        <v>446</v>
      </c>
      <c r="C13056">
        <v>0</v>
      </c>
      <c r="D13056" t="str">
        <f>"评委"&amp;MID(B13056,8,1)</f>
        <v>评委2</v>
      </c>
    </row>
    <row r="13057" spans="1:4">
      <c r="A13057" s="1" t="s">
        <v>4789</v>
      </c>
      <c r="B13057" s="1" t="s">
        <v>447</v>
      </c>
      <c r="C13057">
        <v>0</v>
      </c>
      <c r="D13057" t="str">
        <f>"评委"&amp;MID(B13057,8,1)</f>
        <v>评委3</v>
      </c>
    </row>
    <row r="13058" spans="1:4">
      <c r="A13058" s="1" t="s">
        <v>3278</v>
      </c>
      <c r="B13058" s="1" t="s">
        <v>418</v>
      </c>
      <c r="C13058">
        <v>1</v>
      </c>
      <c r="D13058" t="str">
        <f>"评委"&amp;MID(B13058,8,1)</f>
        <v>评委1</v>
      </c>
    </row>
    <row r="13059" spans="1:4">
      <c r="A13059" s="1" t="s">
        <v>3278</v>
      </c>
      <c r="B13059" s="1" t="s">
        <v>419</v>
      </c>
      <c r="C13059">
        <v>0</v>
      </c>
      <c r="D13059" t="str">
        <f>"评委"&amp;MID(B13059,8,1)</f>
        <v>评委2</v>
      </c>
    </row>
    <row r="13060" spans="1:4">
      <c r="A13060" s="1" t="s">
        <v>3278</v>
      </c>
      <c r="B13060" s="1" t="s">
        <v>420</v>
      </c>
      <c r="C13060">
        <v>0</v>
      </c>
      <c r="D13060" t="str">
        <f>"评委"&amp;MID(B13060,8,1)</f>
        <v>评委3</v>
      </c>
    </row>
    <row r="13061" spans="1:4">
      <c r="A13061" s="1" t="s">
        <v>3203</v>
      </c>
      <c r="B13061" s="1" t="s">
        <v>412</v>
      </c>
      <c r="C13061">
        <v>1</v>
      </c>
      <c r="D13061" t="str">
        <f>"评委"&amp;MID(B13061,8,1)</f>
        <v>评委1</v>
      </c>
    </row>
    <row r="13062" spans="1:4">
      <c r="A13062" s="1" t="s">
        <v>3203</v>
      </c>
      <c r="B13062" s="1" t="s">
        <v>413</v>
      </c>
      <c r="C13062">
        <v>1</v>
      </c>
      <c r="D13062" t="str">
        <f>"评委"&amp;MID(B13062,8,1)</f>
        <v>评委2</v>
      </c>
    </row>
    <row r="13063" spans="1:4">
      <c r="A13063" s="1" t="s">
        <v>3203</v>
      </c>
      <c r="B13063" s="1" t="s">
        <v>414</v>
      </c>
      <c r="C13063">
        <v>0</v>
      </c>
      <c r="D13063" t="str">
        <f>"评委"&amp;MID(B13063,8,1)</f>
        <v>评委3</v>
      </c>
    </row>
    <row r="13064" spans="1:4">
      <c r="A13064" s="1" t="s">
        <v>2971</v>
      </c>
      <c r="B13064" s="1" t="s">
        <v>391</v>
      </c>
      <c r="C13064">
        <v>0</v>
      </c>
      <c r="D13064" t="str">
        <f>"评委"&amp;MID(B13064,8,1)</f>
        <v>评委1</v>
      </c>
    </row>
    <row r="13065" spans="1:4">
      <c r="A13065" s="1" t="s">
        <v>2971</v>
      </c>
      <c r="B13065" s="1" t="s">
        <v>392</v>
      </c>
      <c r="C13065">
        <v>2</v>
      </c>
      <c r="D13065" t="str">
        <f>"评委"&amp;MID(B13065,8,1)</f>
        <v>评委2</v>
      </c>
    </row>
    <row r="13066" spans="1:4">
      <c r="A13066" s="1" t="s">
        <v>2971</v>
      </c>
      <c r="B13066" s="1" t="s">
        <v>393</v>
      </c>
      <c r="C13066">
        <v>0</v>
      </c>
      <c r="D13066" t="str">
        <f>"评委"&amp;MID(B13066,8,1)</f>
        <v>评委3</v>
      </c>
    </row>
    <row r="13067" spans="1:4">
      <c r="A13067" s="1" t="s">
        <v>2380</v>
      </c>
      <c r="B13067" s="1" t="s">
        <v>337</v>
      </c>
      <c r="C13067">
        <v>0</v>
      </c>
      <c r="D13067" t="str">
        <f>"评委"&amp;MID(B13067,8,1)</f>
        <v>评委1</v>
      </c>
    </row>
    <row r="13068" spans="1:4">
      <c r="A13068" s="1" t="s">
        <v>2380</v>
      </c>
      <c r="B13068" s="1" t="s">
        <v>338</v>
      </c>
      <c r="C13068">
        <v>1</v>
      </c>
      <c r="D13068" t="str">
        <f>"评委"&amp;MID(B13068,8,1)</f>
        <v>评委2</v>
      </c>
    </row>
    <row r="13069" spans="1:4">
      <c r="A13069" s="1" t="s">
        <v>2380</v>
      </c>
      <c r="B13069" s="1" t="s">
        <v>339</v>
      </c>
      <c r="C13069">
        <v>0</v>
      </c>
      <c r="D13069" t="str">
        <f>"评委"&amp;MID(B13069,8,1)</f>
        <v>评委3</v>
      </c>
    </row>
    <row r="13070" spans="1:4">
      <c r="A13070" s="1" t="s">
        <v>2817</v>
      </c>
      <c r="B13070" s="1" t="s">
        <v>379</v>
      </c>
      <c r="C13070">
        <v>1</v>
      </c>
      <c r="D13070" t="str">
        <f>"评委"&amp;MID(B13070,8,1)</f>
        <v>评委1</v>
      </c>
    </row>
    <row r="13071" spans="1:4">
      <c r="A13071" s="1" t="s">
        <v>2817</v>
      </c>
      <c r="B13071" s="1" t="s">
        <v>380</v>
      </c>
      <c r="C13071">
        <v>1</v>
      </c>
      <c r="D13071" t="str">
        <f>"评委"&amp;MID(B13071,8,1)</f>
        <v>评委2</v>
      </c>
    </row>
    <row r="13072" spans="1:4">
      <c r="A13072" s="1" t="s">
        <v>2817</v>
      </c>
      <c r="B13072" s="1" t="s">
        <v>381</v>
      </c>
      <c r="C13072">
        <v>1</v>
      </c>
      <c r="D13072" t="str">
        <f>"评委"&amp;MID(B13072,8,1)</f>
        <v>评委3</v>
      </c>
    </row>
    <row r="13073" spans="1:4">
      <c r="A13073" s="1" t="s">
        <v>2419</v>
      </c>
      <c r="B13073" s="1" t="s">
        <v>343</v>
      </c>
      <c r="C13073">
        <v>2</v>
      </c>
      <c r="D13073" t="str">
        <f>"评委"&amp;MID(B13073,8,1)</f>
        <v>评委1</v>
      </c>
    </row>
    <row r="13074" spans="1:4">
      <c r="A13074" s="1" t="s">
        <v>2419</v>
      </c>
      <c r="B13074" s="1" t="s">
        <v>344</v>
      </c>
      <c r="C13074">
        <v>2</v>
      </c>
      <c r="D13074" t="str">
        <f>"评委"&amp;MID(B13074,8,1)</f>
        <v>评委2</v>
      </c>
    </row>
    <row r="13075" spans="1:4">
      <c r="A13075" s="1" t="s">
        <v>2419</v>
      </c>
      <c r="B13075" s="1" t="s">
        <v>345</v>
      </c>
      <c r="C13075">
        <v>1</v>
      </c>
      <c r="D13075" t="str">
        <f>"评委"&amp;MID(B13075,8,1)</f>
        <v>评委3</v>
      </c>
    </row>
    <row r="13076" spans="1:4">
      <c r="A13076" s="1" t="s">
        <v>2903</v>
      </c>
      <c r="B13076" s="1" t="s">
        <v>385</v>
      </c>
      <c r="C13076">
        <v>0</v>
      </c>
      <c r="D13076" t="str">
        <f>"评委"&amp;MID(B13076,8,1)</f>
        <v>评委1</v>
      </c>
    </row>
    <row r="13077" spans="1:4">
      <c r="A13077" s="1" t="s">
        <v>2903</v>
      </c>
      <c r="B13077" s="1" t="s">
        <v>386</v>
      </c>
      <c r="C13077">
        <v>0</v>
      </c>
      <c r="D13077" t="str">
        <f>"评委"&amp;MID(B13077,8,1)</f>
        <v>评委2</v>
      </c>
    </row>
    <row r="13078" spans="1:4">
      <c r="A13078" s="1" t="s">
        <v>2903</v>
      </c>
      <c r="B13078" s="1" t="s">
        <v>387</v>
      </c>
      <c r="C13078">
        <v>1</v>
      </c>
      <c r="D13078" t="str">
        <f>"评委"&amp;MID(B13078,8,1)</f>
        <v>评委3</v>
      </c>
    </row>
    <row r="13079" spans="1:4">
      <c r="A13079" s="1" t="s">
        <v>1669</v>
      </c>
      <c r="B13079" s="1" t="s">
        <v>274</v>
      </c>
      <c r="C13079">
        <v>0</v>
      </c>
      <c r="D13079" t="str">
        <f>"评委"&amp;MID(B13079,8,1)</f>
        <v>评委1</v>
      </c>
    </row>
    <row r="13080" spans="1:4">
      <c r="A13080" s="1" t="s">
        <v>1669</v>
      </c>
      <c r="B13080" s="1" t="s">
        <v>275</v>
      </c>
      <c r="C13080">
        <v>0</v>
      </c>
      <c r="D13080" t="str">
        <f>"评委"&amp;MID(B13080,8,1)</f>
        <v>评委2</v>
      </c>
    </row>
    <row r="13081" spans="1:4">
      <c r="A13081" s="1" t="s">
        <v>1669</v>
      </c>
      <c r="B13081" s="1" t="s">
        <v>276</v>
      </c>
      <c r="C13081">
        <v>0</v>
      </c>
      <c r="D13081" t="str">
        <f>"评委"&amp;MID(B13081,8,1)</f>
        <v>评委3</v>
      </c>
    </row>
    <row r="13082" spans="1:4">
      <c r="A13082" s="1" t="s">
        <v>2554</v>
      </c>
      <c r="B13082" s="1" t="s">
        <v>352</v>
      </c>
      <c r="C13082">
        <v>0</v>
      </c>
      <c r="D13082" t="str">
        <f>"评委"&amp;MID(B13082,8,1)</f>
        <v>评委1</v>
      </c>
    </row>
    <row r="13083" spans="1:4">
      <c r="A13083" s="1" t="s">
        <v>2554</v>
      </c>
      <c r="B13083" s="1" t="s">
        <v>353</v>
      </c>
      <c r="C13083">
        <v>0</v>
      </c>
      <c r="D13083" t="str">
        <f>"评委"&amp;MID(B13083,8,1)</f>
        <v>评委2</v>
      </c>
    </row>
    <row r="13084" spans="1:4">
      <c r="A13084" s="1" t="s">
        <v>2554</v>
      </c>
      <c r="B13084" s="1" t="s">
        <v>354</v>
      </c>
      <c r="C13084">
        <v>0</v>
      </c>
      <c r="D13084" t="str">
        <f>"评委"&amp;MID(B13084,8,1)</f>
        <v>评委3</v>
      </c>
    </row>
    <row r="13085" spans="1:4">
      <c r="A13085" s="1" t="s">
        <v>3988</v>
      </c>
      <c r="B13085" s="1" t="s">
        <v>481</v>
      </c>
      <c r="C13085">
        <v>1</v>
      </c>
      <c r="D13085" t="str">
        <f>"评委"&amp;MID(B13085,8,1)</f>
        <v>评委1</v>
      </c>
    </row>
    <row r="13086" spans="1:4">
      <c r="A13086" s="1" t="s">
        <v>3988</v>
      </c>
      <c r="B13086" s="1" t="s">
        <v>482</v>
      </c>
      <c r="C13086">
        <v>1</v>
      </c>
      <c r="D13086" t="str">
        <f>"评委"&amp;MID(B13086,8,1)</f>
        <v>评委2</v>
      </c>
    </row>
    <row r="13087" spans="1:4">
      <c r="A13087" s="1" t="s">
        <v>3988</v>
      </c>
      <c r="B13087" s="1" t="s">
        <v>483</v>
      </c>
      <c r="C13087">
        <v>0</v>
      </c>
      <c r="D13087" t="str">
        <f>"评委"&amp;MID(B13087,8,1)</f>
        <v>评委3</v>
      </c>
    </row>
    <row r="13088" spans="1:4">
      <c r="A13088" s="1" t="s">
        <v>2082</v>
      </c>
      <c r="B13088" s="1" t="s">
        <v>310</v>
      </c>
      <c r="C13088">
        <v>0</v>
      </c>
      <c r="D13088" t="str">
        <f>"评委"&amp;MID(B13088,8,1)</f>
        <v>评委1</v>
      </c>
    </row>
    <row r="13089" spans="1:4">
      <c r="A13089" s="1" t="s">
        <v>2082</v>
      </c>
      <c r="B13089" s="1" t="s">
        <v>311</v>
      </c>
      <c r="C13089">
        <v>0</v>
      </c>
      <c r="D13089" t="str">
        <f>"评委"&amp;MID(B13089,8,1)</f>
        <v>评委2</v>
      </c>
    </row>
    <row r="13090" spans="1:4">
      <c r="A13090" s="1" t="s">
        <v>2082</v>
      </c>
      <c r="B13090" s="1" t="s">
        <v>312</v>
      </c>
      <c r="C13090">
        <v>0</v>
      </c>
      <c r="D13090" t="str">
        <f>"评委"&amp;MID(B13090,8,1)</f>
        <v>评委3</v>
      </c>
    </row>
    <row r="13091" spans="1:4">
      <c r="A13091" s="1" t="s">
        <v>3801</v>
      </c>
      <c r="B13091" s="1" t="s">
        <v>463</v>
      </c>
      <c r="C13091">
        <v>0</v>
      </c>
      <c r="D13091" t="str">
        <f>"评委"&amp;MID(B13091,8,1)</f>
        <v>评委1</v>
      </c>
    </row>
    <row r="13092" spans="1:4">
      <c r="A13092" s="1" t="s">
        <v>3801</v>
      </c>
      <c r="B13092" s="1" t="s">
        <v>464</v>
      </c>
      <c r="C13092">
        <v>0</v>
      </c>
      <c r="D13092" t="str">
        <f>"评委"&amp;MID(B13092,8,1)</f>
        <v>评委2</v>
      </c>
    </row>
    <row r="13093" spans="1:4">
      <c r="A13093" s="1" t="s">
        <v>3801</v>
      </c>
      <c r="B13093" s="1" t="s">
        <v>465</v>
      </c>
      <c r="C13093">
        <v>0</v>
      </c>
      <c r="D13093" t="str">
        <f>"评委"&amp;MID(B13093,8,1)</f>
        <v>评委3</v>
      </c>
    </row>
    <row r="13094" spans="1:4">
      <c r="A13094" s="1" t="s">
        <v>1488</v>
      </c>
      <c r="B13094" s="1" t="s">
        <v>259</v>
      </c>
      <c r="C13094">
        <v>1</v>
      </c>
      <c r="D13094" t="str">
        <f>"评委"&amp;MID(B13094,8,1)</f>
        <v>评委1</v>
      </c>
    </row>
    <row r="13095" spans="1:4">
      <c r="A13095" s="1" t="s">
        <v>1488</v>
      </c>
      <c r="B13095" s="1" t="s">
        <v>260</v>
      </c>
      <c r="C13095">
        <v>1</v>
      </c>
      <c r="D13095" t="str">
        <f>"评委"&amp;MID(B13095,8,1)</f>
        <v>评委2</v>
      </c>
    </row>
    <row r="13096" spans="1:4">
      <c r="A13096" s="1" t="s">
        <v>1488</v>
      </c>
      <c r="B13096" s="1" t="s">
        <v>261</v>
      </c>
      <c r="C13096">
        <v>1</v>
      </c>
      <c r="D13096" t="str">
        <f>"评委"&amp;MID(B13096,8,1)</f>
        <v>评委3</v>
      </c>
    </row>
    <row r="13097" spans="1:4">
      <c r="A13097" s="1" t="s">
        <v>861</v>
      </c>
      <c r="B13097" s="1" t="s">
        <v>205</v>
      </c>
      <c r="C13097">
        <v>0</v>
      </c>
      <c r="D13097" t="str">
        <f>"评委"&amp;MID(B13097,8,1)</f>
        <v>评委1</v>
      </c>
    </row>
    <row r="13098" spans="1:4">
      <c r="A13098" s="1" t="s">
        <v>861</v>
      </c>
      <c r="B13098" s="1" t="s">
        <v>206</v>
      </c>
      <c r="C13098">
        <v>1</v>
      </c>
      <c r="D13098" t="str">
        <f>"评委"&amp;MID(B13098,8,1)</f>
        <v>评委2</v>
      </c>
    </row>
    <row r="13099" spans="1:4">
      <c r="A13099" s="1" t="s">
        <v>861</v>
      </c>
      <c r="B13099" s="1" t="s">
        <v>207</v>
      </c>
      <c r="C13099">
        <v>0</v>
      </c>
      <c r="D13099" t="str">
        <f>"评委"&amp;MID(B13099,8,1)</f>
        <v>评委3</v>
      </c>
    </row>
    <row r="13100" spans="1:4">
      <c r="A13100" s="1" t="s">
        <v>1037</v>
      </c>
      <c r="B13100" s="1" t="s">
        <v>220</v>
      </c>
      <c r="C13100">
        <v>1</v>
      </c>
      <c r="D13100" t="str">
        <f>"评委"&amp;MID(B13100,8,1)</f>
        <v>评委1</v>
      </c>
    </row>
    <row r="13101" spans="1:4">
      <c r="A13101" s="1" t="s">
        <v>1037</v>
      </c>
      <c r="B13101" s="1" t="s">
        <v>221</v>
      </c>
      <c r="C13101">
        <v>1</v>
      </c>
      <c r="D13101" t="str">
        <f>"评委"&amp;MID(B13101,8,1)</f>
        <v>评委2</v>
      </c>
    </row>
    <row r="13102" spans="1:4">
      <c r="A13102" s="1" t="s">
        <v>1037</v>
      </c>
      <c r="B13102" s="1" t="s">
        <v>222</v>
      </c>
      <c r="C13102">
        <v>0</v>
      </c>
      <c r="D13102" t="str">
        <f>"评委"&amp;MID(B13102,8,1)</f>
        <v>评委3</v>
      </c>
    </row>
    <row r="13103" spans="1:4">
      <c r="A13103" s="1" t="s">
        <v>3387</v>
      </c>
      <c r="B13103" s="1" t="s">
        <v>427</v>
      </c>
      <c r="C13103">
        <v>0</v>
      </c>
      <c r="D13103" t="str">
        <f>"评委"&amp;MID(B13103,8,1)</f>
        <v>评委1</v>
      </c>
    </row>
    <row r="13104" spans="1:4">
      <c r="A13104" s="1" t="s">
        <v>3387</v>
      </c>
      <c r="B13104" s="1" t="s">
        <v>428</v>
      </c>
      <c r="C13104">
        <v>0</v>
      </c>
      <c r="D13104" t="str">
        <f>"评委"&amp;MID(B13104,8,1)</f>
        <v>评委2</v>
      </c>
    </row>
    <row r="13105" spans="1:4">
      <c r="A13105" s="1" t="s">
        <v>3387</v>
      </c>
      <c r="B13105" s="1" t="s">
        <v>429</v>
      </c>
      <c r="C13105">
        <v>0</v>
      </c>
      <c r="D13105" t="str">
        <f>"评委"&amp;MID(B13105,8,1)</f>
        <v>评委3</v>
      </c>
    </row>
    <row r="13106" spans="1:4">
      <c r="A13106" s="1" t="s">
        <v>4014</v>
      </c>
      <c r="B13106" s="1" t="s">
        <v>484</v>
      </c>
      <c r="C13106">
        <v>2</v>
      </c>
      <c r="D13106" t="str">
        <f>"评委"&amp;MID(B13106,8,1)</f>
        <v>评委1</v>
      </c>
    </row>
    <row r="13107" spans="1:4">
      <c r="A13107" s="1" t="s">
        <v>4014</v>
      </c>
      <c r="B13107" s="1" t="s">
        <v>485</v>
      </c>
      <c r="C13107">
        <v>1</v>
      </c>
      <c r="D13107" t="str">
        <f>"评委"&amp;MID(B13107,8,1)</f>
        <v>评委2</v>
      </c>
    </row>
    <row r="13108" spans="1:4">
      <c r="A13108" s="1" t="s">
        <v>4014</v>
      </c>
      <c r="B13108" s="1" t="s">
        <v>486</v>
      </c>
      <c r="C13108">
        <v>1</v>
      </c>
      <c r="D13108" t="str">
        <f>"评委"&amp;MID(B13108,8,1)</f>
        <v>评委3</v>
      </c>
    </row>
    <row r="13109" spans="1:4">
      <c r="A13109" s="1" t="s">
        <v>2967</v>
      </c>
      <c r="B13109" s="1" t="s">
        <v>391</v>
      </c>
      <c r="C13109">
        <v>1</v>
      </c>
      <c r="D13109" t="str">
        <f>"评委"&amp;MID(B13109,8,1)</f>
        <v>评委1</v>
      </c>
    </row>
    <row r="13110" spans="1:4">
      <c r="A13110" s="1" t="s">
        <v>2967</v>
      </c>
      <c r="B13110" s="1" t="s">
        <v>392</v>
      </c>
      <c r="C13110">
        <v>1</v>
      </c>
      <c r="D13110" t="str">
        <f>"评委"&amp;MID(B13110,8,1)</f>
        <v>评委2</v>
      </c>
    </row>
    <row r="13111" spans="1:4">
      <c r="A13111" s="1" t="s">
        <v>2967</v>
      </c>
      <c r="B13111" s="1" t="s">
        <v>393</v>
      </c>
      <c r="C13111">
        <v>1</v>
      </c>
      <c r="D13111" t="str">
        <f>"评委"&amp;MID(B13111,8,1)</f>
        <v>评委3</v>
      </c>
    </row>
    <row r="13112" spans="1:4">
      <c r="A13112" s="1" t="s">
        <v>4410</v>
      </c>
      <c r="B13112" s="1" t="s">
        <v>517</v>
      </c>
      <c r="C13112">
        <v>2</v>
      </c>
      <c r="D13112" t="str">
        <f>"评委"&amp;MID(B13112,8,1)</f>
        <v>评委1</v>
      </c>
    </row>
    <row r="13113" spans="1:4">
      <c r="A13113" s="1" t="s">
        <v>4410</v>
      </c>
      <c r="B13113" s="1" t="s">
        <v>518</v>
      </c>
      <c r="C13113">
        <v>2</v>
      </c>
      <c r="D13113" t="str">
        <f>"评委"&amp;MID(B13113,8,1)</f>
        <v>评委2</v>
      </c>
    </row>
    <row r="13114" spans="1:4">
      <c r="A13114" s="1" t="s">
        <v>4410</v>
      </c>
      <c r="B13114" s="1" t="s">
        <v>519</v>
      </c>
      <c r="C13114">
        <v>2</v>
      </c>
      <c r="D13114" t="str">
        <f>"评委"&amp;MID(B13114,8,1)</f>
        <v>评委3</v>
      </c>
    </row>
    <row r="13115" spans="1:4">
      <c r="A13115" s="1" t="s">
        <v>857</v>
      </c>
      <c r="B13115" s="1" t="s">
        <v>205</v>
      </c>
      <c r="C13115">
        <v>2</v>
      </c>
      <c r="D13115" t="str">
        <f>"评委"&amp;MID(B13115,8,1)</f>
        <v>评委1</v>
      </c>
    </row>
    <row r="13116" spans="1:4">
      <c r="A13116" s="1" t="s">
        <v>857</v>
      </c>
      <c r="B13116" s="1" t="s">
        <v>206</v>
      </c>
      <c r="C13116">
        <v>0</v>
      </c>
      <c r="D13116" t="str">
        <f>"评委"&amp;MID(B13116,8,1)</f>
        <v>评委2</v>
      </c>
    </row>
    <row r="13117" spans="1:4">
      <c r="A13117" s="1" t="s">
        <v>857</v>
      </c>
      <c r="B13117" s="1" t="s">
        <v>207</v>
      </c>
      <c r="C13117">
        <v>0</v>
      </c>
      <c r="D13117" t="str">
        <f>"评委"&amp;MID(B13117,8,1)</f>
        <v>评委3</v>
      </c>
    </row>
    <row r="13118" spans="1:4">
      <c r="A13118" s="1" t="s">
        <v>2253</v>
      </c>
      <c r="B13118" s="1" t="s">
        <v>325</v>
      </c>
      <c r="C13118">
        <v>0</v>
      </c>
      <c r="D13118" t="str">
        <f>"评委"&amp;MID(B13118,8,1)</f>
        <v>评委1</v>
      </c>
    </row>
    <row r="13119" spans="1:4">
      <c r="A13119" s="1" t="s">
        <v>2253</v>
      </c>
      <c r="B13119" s="1" t="s">
        <v>326</v>
      </c>
      <c r="C13119">
        <v>0</v>
      </c>
      <c r="D13119" t="str">
        <f>"评委"&amp;MID(B13119,8,1)</f>
        <v>评委2</v>
      </c>
    </row>
    <row r="13120" spans="1:4">
      <c r="A13120" s="1" t="s">
        <v>2253</v>
      </c>
      <c r="B13120" s="1" t="s">
        <v>327</v>
      </c>
      <c r="C13120">
        <v>0</v>
      </c>
      <c r="D13120" t="str">
        <f>"评委"&amp;MID(B13120,8,1)</f>
        <v>评委3</v>
      </c>
    </row>
    <row r="13121" spans="1:4">
      <c r="A13121" s="1" t="s">
        <v>3935</v>
      </c>
      <c r="B13121" s="1" t="s">
        <v>475</v>
      </c>
      <c r="C13121">
        <v>0</v>
      </c>
      <c r="D13121" t="str">
        <f>"评委"&amp;MID(B13121,8,1)</f>
        <v>评委1</v>
      </c>
    </row>
    <row r="13122" spans="1:4">
      <c r="A13122" s="1" t="s">
        <v>3935</v>
      </c>
      <c r="B13122" s="1" t="s">
        <v>476</v>
      </c>
      <c r="C13122">
        <v>0</v>
      </c>
      <c r="D13122" t="str">
        <f>"评委"&amp;MID(B13122,8,1)</f>
        <v>评委2</v>
      </c>
    </row>
    <row r="13123" spans="1:4">
      <c r="A13123" s="1" t="s">
        <v>3935</v>
      </c>
      <c r="B13123" s="1" t="s">
        <v>477</v>
      </c>
      <c r="C13123">
        <v>0</v>
      </c>
      <c r="D13123" t="str">
        <f>"评委"&amp;MID(B13123,8,1)</f>
        <v>评委3</v>
      </c>
    </row>
    <row r="13124" spans="1:4">
      <c r="A13124" s="1" t="s">
        <v>605</v>
      </c>
      <c r="B13124" s="1" t="s">
        <v>184</v>
      </c>
      <c r="C13124">
        <v>1</v>
      </c>
      <c r="D13124" t="str">
        <f>"评委"&amp;MID(B13124,8,1)</f>
        <v>评委1</v>
      </c>
    </row>
    <row r="13125" spans="1:4">
      <c r="A13125" s="1" t="s">
        <v>605</v>
      </c>
      <c r="B13125" s="1" t="s">
        <v>185</v>
      </c>
      <c r="C13125">
        <v>1</v>
      </c>
      <c r="D13125" t="str">
        <f>"评委"&amp;MID(B13125,8,1)</f>
        <v>评委2</v>
      </c>
    </row>
    <row r="13126" spans="1:4">
      <c r="A13126" s="1" t="s">
        <v>605</v>
      </c>
      <c r="B13126" s="1" t="s">
        <v>186</v>
      </c>
      <c r="C13126">
        <v>1</v>
      </c>
      <c r="D13126" t="str">
        <f>"评委"&amp;MID(B13126,8,1)</f>
        <v>评委3</v>
      </c>
    </row>
    <row r="13127" spans="1:4">
      <c r="A13127" s="1" t="s">
        <v>2221</v>
      </c>
      <c r="B13127" s="1" t="s">
        <v>322</v>
      </c>
      <c r="C13127">
        <v>0</v>
      </c>
      <c r="D13127" t="str">
        <f>"评委"&amp;MID(B13127,8,1)</f>
        <v>评委1</v>
      </c>
    </row>
    <row r="13128" spans="1:4">
      <c r="A13128" s="1" t="s">
        <v>2221</v>
      </c>
      <c r="B13128" s="1" t="s">
        <v>323</v>
      </c>
      <c r="C13128">
        <v>0</v>
      </c>
      <c r="D13128" t="str">
        <f>"评委"&amp;MID(B13128,8,1)</f>
        <v>评委2</v>
      </c>
    </row>
    <row r="13129" spans="1:4">
      <c r="A13129" s="1" t="s">
        <v>2221</v>
      </c>
      <c r="B13129" s="1" t="s">
        <v>324</v>
      </c>
      <c r="C13129">
        <v>0</v>
      </c>
      <c r="D13129" t="str">
        <f>"评委"&amp;MID(B13129,8,1)</f>
        <v>评委3</v>
      </c>
    </row>
    <row r="13130" spans="1:4">
      <c r="A13130" s="1" t="s">
        <v>1410</v>
      </c>
      <c r="B13130" s="1" t="s">
        <v>253</v>
      </c>
      <c r="C13130">
        <v>2</v>
      </c>
      <c r="D13130" t="str">
        <f>"评委"&amp;MID(B13130,8,1)</f>
        <v>评委1</v>
      </c>
    </row>
    <row r="13131" spans="1:4">
      <c r="A13131" s="1" t="s">
        <v>1410</v>
      </c>
      <c r="B13131" s="1" t="s">
        <v>254</v>
      </c>
      <c r="C13131">
        <v>2</v>
      </c>
      <c r="D13131" t="str">
        <f>"评委"&amp;MID(B13131,8,1)</f>
        <v>评委2</v>
      </c>
    </row>
    <row r="13132" spans="1:4">
      <c r="A13132" s="1" t="s">
        <v>1410</v>
      </c>
      <c r="B13132" s="1" t="s">
        <v>255</v>
      </c>
      <c r="C13132">
        <v>1</v>
      </c>
      <c r="D13132" t="str">
        <f>"评委"&amp;MID(B13132,8,1)</f>
        <v>评委3</v>
      </c>
    </row>
    <row r="13133" spans="1:4">
      <c r="A13133" s="1" t="s">
        <v>3075</v>
      </c>
      <c r="B13133" s="1" t="s">
        <v>400</v>
      </c>
      <c r="C13133">
        <v>1</v>
      </c>
      <c r="D13133" t="str">
        <f>"评委"&amp;MID(B13133,8,1)</f>
        <v>评委1</v>
      </c>
    </row>
    <row r="13134" spans="1:4">
      <c r="A13134" s="1" t="s">
        <v>3075</v>
      </c>
      <c r="B13134" s="1" t="s">
        <v>401</v>
      </c>
      <c r="C13134">
        <v>1</v>
      </c>
      <c r="D13134" t="str">
        <f>"评委"&amp;MID(B13134,8,1)</f>
        <v>评委2</v>
      </c>
    </row>
    <row r="13135" spans="1:4">
      <c r="A13135" s="1" t="s">
        <v>3075</v>
      </c>
      <c r="B13135" s="1" t="s">
        <v>402</v>
      </c>
      <c r="C13135">
        <v>1</v>
      </c>
      <c r="D13135" t="str">
        <f>"评委"&amp;MID(B13135,8,1)</f>
        <v>评委3</v>
      </c>
    </row>
    <row r="13136" spans="1:4">
      <c r="A13136" s="1" t="s">
        <v>3071</v>
      </c>
      <c r="B13136" s="1" t="s">
        <v>400</v>
      </c>
      <c r="C13136">
        <v>1</v>
      </c>
      <c r="D13136" t="str">
        <f>"评委"&amp;MID(B13136,8,1)</f>
        <v>评委1</v>
      </c>
    </row>
    <row r="13137" spans="1:4">
      <c r="A13137" s="1" t="s">
        <v>3071</v>
      </c>
      <c r="B13137" s="1" t="s">
        <v>401</v>
      </c>
      <c r="C13137">
        <v>1</v>
      </c>
      <c r="D13137" t="str">
        <f>"评委"&amp;MID(B13137,8,1)</f>
        <v>评委2</v>
      </c>
    </row>
    <row r="13138" spans="1:4">
      <c r="A13138" s="1" t="s">
        <v>3071</v>
      </c>
      <c r="B13138" s="1" t="s">
        <v>402</v>
      </c>
      <c r="C13138">
        <v>2</v>
      </c>
      <c r="D13138" t="str">
        <f>"评委"&amp;MID(B13138,8,1)</f>
        <v>评委3</v>
      </c>
    </row>
    <row r="13139" spans="1:4">
      <c r="A13139" s="1" t="s">
        <v>2723</v>
      </c>
      <c r="B13139" s="1" t="s">
        <v>370</v>
      </c>
      <c r="C13139">
        <v>1</v>
      </c>
      <c r="D13139" t="str">
        <f>"评委"&amp;MID(B13139,8,1)</f>
        <v>评委1</v>
      </c>
    </row>
    <row r="13140" spans="1:4">
      <c r="A13140" s="1" t="s">
        <v>2723</v>
      </c>
      <c r="B13140" s="1" t="s">
        <v>371</v>
      </c>
      <c r="C13140">
        <v>0</v>
      </c>
      <c r="D13140" t="str">
        <f>"评委"&amp;MID(B13140,8,1)</f>
        <v>评委2</v>
      </c>
    </row>
    <row r="13141" spans="1:4">
      <c r="A13141" s="1" t="s">
        <v>2723</v>
      </c>
      <c r="B13141" s="1" t="s">
        <v>372</v>
      </c>
      <c r="C13141">
        <v>1</v>
      </c>
      <c r="D13141" t="str">
        <f>"评委"&amp;MID(B13141,8,1)</f>
        <v>评委3</v>
      </c>
    </row>
    <row r="13142" spans="1:4">
      <c r="A13142" s="1" t="s">
        <v>1572</v>
      </c>
      <c r="B13142" s="1" t="s">
        <v>265</v>
      </c>
      <c r="C13142">
        <v>1</v>
      </c>
      <c r="D13142" t="str">
        <f>"评委"&amp;MID(B13142,8,1)</f>
        <v>评委1</v>
      </c>
    </row>
    <row r="13143" spans="1:4">
      <c r="A13143" s="1" t="s">
        <v>1572</v>
      </c>
      <c r="B13143" s="1" t="s">
        <v>266</v>
      </c>
      <c r="C13143">
        <v>0</v>
      </c>
      <c r="D13143" t="str">
        <f>"评委"&amp;MID(B13143,8,1)</f>
        <v>评委2</v>
      </c>
    </row>
    <row r="13144" spans="1:4">
      <c r="A13144" s="1" t="s">
        <v>1572</v>
      </c>
      <c r="B13144" s="1" t="s">
        <v>267</v>
      </c>
      <c r="C13144">
        <v>1</v>
      </c>
      <c r="D13144" t="str">
        <f>"评委"&amp;MID(B13144,8,1)</f>
        <v>评委3</v>
      </c>
    </row>
    <row r="13145" spans="1:4">
      <c r="A13145" s="1" t="s">
        <v>1008</v>
      </c>
      <c r="B13145" s="1" t="s">
        <v>217</v>
      </c>
      <c r="C13145">
        <v>0</v>
      </c>
      <c r="D13145" t="str">
        <f>"评委"&amp;MID(B13145,8,1)</f>
        <v>评委1</v>
      </c>
    </row>
    <row r="13146" spans="1:4">
      <c r="A13146" s="1" t="s">
        <v>1008</v>
      </c>
      <c r="B13146" s="1" t="s">
        <v>218</v>
      </c>
      <c r="C13146">
        <v>1</v>
      </c>
      <c r="D13146" t="str">
        <f>"评委"&amp;MID(B13146,8,1)</f>
        <v>评委2</v>
      </c>
    </row>
    <row r="13147" spans="1:4">
      <c r="A13147" s="1" t="s">
        <v>1008</v>
      </c>
      <c r="B13147" s="1" t="s">
        <v>219</v>
      </c>
      <c r="C13147">
        <v>0</v>
      </c>
      <c r="D13147" t="str">
        <f>"评委"&amp;MID(B13147,8,1)</f>
        <v>评委3</v>
      </c>
    </row>
    <row r="13148" spans="1:4">
      <c r="A13148" s="1" t="s">
        <v>1449</v>
      </c>
      <c r="B13148" s="1" t="s">
        <v>256</v>
      </c>
      <c r="C13148">
        <v>1</v>
      </c>
      <c r="D13148" t="str">
        <f>"评委"&amp;MID(B13148,8,1)</f>
        <v>评委1</v>
      </c>
    </row>
    <row r="13149" spans="1:4">
      <c r="A13149" s="1" t="s">
        <v>1449</v>
      </c>
      <c r="B13149" s="1" t="s">
        <v>257</v>
      </c>
      <c r="C13149">
        <v>1</v>
      </c>
      <c r="D13149" t="str">
        <f>"评委"&amp;MID(B13149,8,1)</f>
        <v>评委2</v>
      </c>
    </row>
    <row r="13150" spans="1:4">
      <c r="A13150" s="1" t="s">
        <v>1449</v>
      </c>
      <c r="B13150" s="1" t="s">
        <v>258</v>
      </c>
      <c r="C13150">
        <v>1</v>
      </c>
      <c r="D13150" t="str">
        <f>"评委"&amp;MID(B13150,8,1)</f>
        <v>评委3</v>
      </c>
    </row>
    <row r="13151" spans="1:4">
      <c r="A13151" s="1" t="s">
        <v>779</v>
      </c>
      <c r="B13151" s="1" t="s">
        <v>199</v>
      </c>
      <c r="C13151">
        <v>0</v>
      </c>
      <c r="D13151" t="str">
        <f>"评委"&amp;MID(B13151,8,1)</f>
        <v>评委1</v>
      </c>
    </row>
    <row r="13152" spans="1:4">
      <c r="A13152" s="1" t="s">
        <v>779</v>
      </c>
      <c r="B13152" s="1" t="s">
        <v>200</v>
      </c>
      <c r="C13152">
        <v>2</v>
      </c>
      <c r="D13152" t="str">
        <f>"评委"&amp;MID(B13152,8,1)</f>
        <v>评委2</v>
      </c>
    </row>
    <row r="13153" spans="1:4">
      <c r="A13153" s="1" t="s">
        <v>779</v>
      </c>
      <c r="B13153" s="1" t="s">
        <v>201</v>
      </c>
      <c r="C13153">
        <v>1</v>
      </c>
      <c r="D13153" t="str">
        <f>"评委"&amp;MID(B13153,8,1)</f>
        <v>评委3</v>
      </c>
    </row>
    <row r="13154" spans="1:4">
      <c r="A13154" s="1" t="s">
        <v>4032</v>
      </c>
      <c r="B13154" s="1" t="s">
        <v>484</v>
      </c>
      <c r="C13154">
        <v>0</v>
      </c>
      <c r="D13154" t="str">
        <f>"评委"&amp;MID(B13154,8,1)</f>
        <v>评委1</v>
      </c>
    </row>
    <row r="13155" spans="1:4">
      <c r="A13155" s="1" t="s">
        <v>4032</v>
      </c>
      <c r="B13155" s="1" t="s">
        <v>485</v>
      </c>
      <c r="C13155">
        <v>1</v>
      </c>
      <c r="D13155" t="str">
        <f>"评委"&amp;MID(B13155,8,1)</f>
        <v>评委2</v>
      </c>
    </row>
    <row r="13156" spans="1:4">
      <c r="A13156" s="1" t="s">
        <v>4032</v>
      </c>
      <c r="B13156" s="1" t="s">
        <v>486</v>
      </c>
      <c r="C13156">
        <v>0</v>
      </c>
      <c r="D13156" t="str">
        <f>"评委"&amp;MID(B13156,8,1)</f>
        <v>评委3</v>
      </c>
    </row>
    <row r="13157" spans="1:4">
      <c r="A13157" s="1" t="s">
        <v>1692</v>
      </c>
      <c r="B13157" s="1" t="s">
        <v>277</v>
      </c>
      <c r="C13157">
        <v>0</v>
      </c>
      <c r="D13157" t="str">
        <f>"评委"&amp;MID(B13157,8,1)</f>
        <v>评委1</v>
      </c>
    </row>
    <row r="13158" spans="1:4">
      <c r="A13158" s="1" t="s">
        <v>1692</v>
      </c>
      <c r="B13158" s="1" t="s">
        <v>278</v>
      </c>
      <c r="C13158">
        <v>1</v>
      </c>
      <c r="D13158" t="str">
        <f>"评委"&amp;MID(B13158,8,1)</f>
        <v>评委2</v>
      </c>
    </row>
    <row r="13159" spans="1:4">
      <c r="A13159" s="1" t="s">
        <v>1692</v>
      </c>
      <c r="B13159" s="1" t="s">
        <v>279</v>
      </c>
      <c r="C13159">
        <v>1</v>
      </c>
      <c r="D13159" t="str">
        <f>"评委"&amp;MID(B13159,8,1)</f>
        <v>评委3</v>
      </c>
    </row>
    <row r="13160" spans="1:4">
      <c r="A13160" s="1" t="s">
        <v>4454</v>
      </c>
      <c r="B13160" s="1" t="s">
        <v>520</v>
      </c>
      <c r="C13160">
        <v>1</v>
      </c>
      <c r="D13160" t="str">
        <f>"评委"&amp;MID(B13160,8,1)</f>
        <v>评委1</v>
      </c>
    </row>
    <row r="13161" spans="1:4">
      <c r="A13161" s="1" t="s">
        <v>4454</v>
      </c>
      <c r="B13161" s="1" t="s">
        <v>521</v>
      </c>
      <c r="C13161">
        <v>1</v>
      </c>
      <c r="D13161" t="str">
        <f>"评委"&amp;MID(B13161,8,1)</f>
        <v>评委2</v>
      </c>
    </row>
    <row r="13162" spans="1:4">
      <c r="A13162" s="1" t="s">
        <v>4454</v>
      </c>
      <c r="B13162" s="1" t="s">
        <v>522</v>
      </c>
      <c r="C13162">
        <v>1</v>
      </c>
      <c r="D13162" t="str">
        <f>"评委"&amp;MID(B13162,8,1)</f>
        <v>评委3</v>
      </c>
    </row>
    <row r="13163" spans="1:4">
      <c r="A13163" s="1" t="s">
        <v>1667</v>
      </c>
      <c r="B13163" s="1" t="s">
        <v>274</v>
      </c>
      <c r="C13163">
        <v>1</v>
      </c>
      <c r="D13163" t="str">
        <f>"评委"&amp;MID(B13163,8,1)</f>
        <v>评委1</v>
      </c>
    </row>
    <row r="13164" spans="1:4">
      <c r="A13164" s="1" t="s">
        <v>1667</v>
      </c>
      <c r="B13164" s="1" t="s">
        <v>275</v>
      </c>
      <c r="C13164">
        <v>0</v>
      </c>
      <c r="D13164" t="str">
        <f>"评委"&amp;MID(B13164,8,1)</f>
        <v>评委2</v>
      </c>
    </row>
    <row r="13165" spans="1:4">
      <c r="A13165" s="1" t="s">
        <v>1667</v>
      </c>
      <c r="B13165" s="1" t="s">
        <v>276</v>
      </c>
      <c r="C13165">
        <v>0</v>
      </c>
      <c r="D13165" t="str">
        <f>"评委"&amp;MID(B13165,8,1)</f>
        <v>评委3</v>
      </c>
    </row>
    <row r="13166" spans="1:4">
      <c r="A13166" s="1" t="s">
        <v>789</v>
      </c>
      <c r="B13166" s="1" t="s">
        <v>199</v>
      </c>
      <c r="C13166">
        <v>1</v>
      </c>
      <c r="D13166" t="str">
        <f>"评委"&amp;MID(B13166,8,1)</f>
        <v>评委1</v>
      </c>
    </row>
    <row r="13167" spans="1:4">
      <c r="A13167" s="1" t="s">
        <v>789</v>
      </c>
      <c r="B13167" s="1" t="s">
        <v>200</v>
      </c>
      <c r="C13167">
        <v>1</v>
      </c>
      <c r="D13167" t="str">
        <f>"评委"&amp;MID(B13167,8,1)</f>
        <v>评委2</v>
      </c>
    </row>
    <row r="13168" spans="1:4">
      <c r="A13168" s="1" t="s">
        <v>789</v>
      </c>
      <c r="B13168" s="1" t="s">
        <v>201</v>
      </c>
      <c r="C13168">
        <v>0</v>
      </c>
      <c r="D13168" t="str">
        <f>"评委"&amp;MID(B13168,8,1)</f>
        <v>评委3</v>
      </c>
    </row>
    <row r="13169" spans="1:4">
      <c r="A13169" s="1" t="s">
        <v>2054</v>
      </c>
      <c r="B13169" s="1" t="s">
        <v>310</v>
      </c>
      <c r="C13169">
        <v>1</v>
      </c>
      <c r="D13169" t="str">
        <f>"评委"&amp;MID(B13169,8,1)</f>
        <v>评委1</v>
      </c>
    </row>
    <row r="13170" spans="1:4">
      <c r="A13170" s="1" t="s">
        <v>2054</v>
      </c>
      <c r="B13170" s="1" t="s">
        <v>311</v>
      </c>
      <c r="C13170">
        <v>1</v>
      </c>
      <c r="D13170" t="str">
        <f>"评委"&amp;MID(B13170,8,1)</f>
        <v>评委2</v>
      </c>
    </row>
    <row r="13171" spans="1:4">
      <c r="A13171" s="1" t="s">
        <v>2054</v>
      </c>
      <c r="B13171" s="1" t="s">
        <v>312</v>
      </c>
      <c r="C13171">
        <v>1</v>
      </c>
      <c r="D13171" t="str">
        <f>"评委"&amp;MID(B13171,8,1)</f>
        <v>评委3</v>
      </c>
    </row>
    <row r="13172" spans="1:4">
      <c r="A13172" s="1" t="s">
        <v>1710</v>
      </c>
      <c r="B13172" s="1" t="s">
        <v>277</v>
      </c>
      <c r="C13172">
        <v>0</v>
      </c>
      <c r="D13172" t="str">
        <f>"评委"&amp;MID(B13172,8,1)</f>
        <v>评委1</v>
      </c>
    </row>
    <row r="13173" spans="1:4">
      <c r="A13173" s="1" t="s">
        <v>1710</v>
      </c>
      <c r="B13173" s="1" t="s">
        <v>278</v>
      </c>
      <c r="C13173">
        <v>0</v>
      </c>
      <c r="D13173" t="str">
        <f>"评委"&amp;MID(B13173,8,1)</f>
        <v>评委2</v>
      </c>
    </row>
    <row r="13174" spans="1:4">
      <c r="A13174" s="1" t="s">
        <v>1710</v>
      </c>
      <c r="B13174" s="1" t="s">
        <v>279</v>
      </c>
      <c r="C13174">
        <v>0</v>
      </c>
      <c r="D13174" t="str">
        <f>"评委"&amp;MID(B13174,8,1)</f>
        <v>评委3</v>
      </c>
    </row>
    <row r="13175" spans="1:4">
      <c r="A13175" s="1" t="s">
        <v>1376</v>
      </c>
      <c r="B13175" s="1" t="s">
        <v>250</v>
      </c>
      <c r="C13175">
        <v>1</v>
      </c>
      <c r="D13175" t="str">
        <f>"评委"&amp;MID(B13175,8,1)</f>
        <v>评委1</v>
      </c>
    </row>
    <row r="13176" spans="1:4">
      <c r="A13176" s="1" t="s">
        <v>1376</v>
      </c>
      <c r="B13176" s="1" t="s">
        <v>251</v>
      </c>
      <c r="C13176">
        <v>2</v>
      </c>
      <c r="D13176" t="str">
        <f>"评委"&amp;MID(B13176,8,1)</f>
        <v>评委2</v>
      </c>
    </row>
    <row r="13177" spans="1:4">
      <c r="A13177" s="1" t="s">
        <v>1376</v>
      </c>
      <c r="B13177" s="1" t="s">
        <v>252</v>
      </c>
      <c r="C13177">
        <v>2</v>
      </c>
      <c r="D13177" t="str">
        <f>"评委"&amp;MID(B13177,8,1)</f>
        <v>评委3</v>
      </c>
    </row>
    <row r="13178" spans="1:4">
      <c r="A13178" s="1" t="s">
        <v>1406</v>
      </c>
      <c r="B13178" s="1" t="s">
        <v>250</v>
      </c>
      <c r="C13178">
        <v>0</v>
      </c>
      <c r="D13178" t="str">
        <f>"评委"&amp;MID(B13178,8,1)</f>
        <v>评委1</v>
      </c>
    </row>
    <row r="13179" spans="1:4">
      <c r="A13179" s="1" t="s">
        <v>1406</v>
      </c>
      <c r="B13179" s="1" t="s">
        <v>251</v>
      </c>
      <c r="C13179">
        <v>0</v>
      </c>
      <c r="D13179" t="str">
        <f>"评委"&amp;MID(B13179,8,1)</f>
        <v>评委2</v>
      </c>
    </row>
    <row r="13180" spans="1:4">
      <c r="A13180" s="1" t="s">
        <v>1406</v>
      </c>
      <c r="B13180" s="1" t="s">
        <v>252</v>
      </c>
      <c r="C13180">
        <v>0</v>
      </c>
      <c r="D13180" t="str">
        <f>"评委"&amp;MID(B13180,8,1)</f>
        <v>评委3</v>
      </c>
    </row>
    <row r="13181" spans="1:4">
      <c r="A13181" s="1" t="s">
        <v>2793</v>
      </c>
      <c r="B13181" s="1" t="s">
        <v>376</v>
      </c>
      <c r="C13181">
        <v>1</v>
      </c>
      <c r="D13181" t="str">
        <f>"评委"&amp;MID(B13181,8,1)</f>
        <v>评委1</v>
      </c>
    </row>
    <row r="13182" spans="1:4">
      <c r="A13182" s="1" t="s">
        <v>2793</v>
      </c>
      <c r="B13182" s="1" t="s">
        <v>377</v>
      </c>
      <c r="C13182">
        <v>0</v>
      </c>
      <c r="D13182" t="str">
        <f>"评委"&amp;MID(B13182,8,1)</f>
        <v>评委2</v>
      </c>
    </row>
    <row r="13183" spans="1:4">
      <c r="A13183" s="1" t="s">
        <v>2793</v>
      </c>
      <c r="B13183" s="1" t="s">
        <v>378</v>
      </c>
      <c r="C13183">
        <v>1</v>
      </c>
      <c r="D13183" t="str">
        <f>"评委"&amp;MID(B13183,8,1)</f>
        <v>评委3</v>
      </c>
    </row>
    <row r="13184" spans="1:4">
      <c r="A13184" s="1" t="s">
        <v>2103</v>
      </c>
      <c r="B13184" s="1" t="s">
        <v>313</v>
      </c>
      <c r="C13184">
        <v>0</v>
      </c>
      <c r="D13184" t="str">
        <f>"评委"&amp;MID(B13184,8,1)</f>
        <v>评委1</v>
      </c>
    </row>
    <row r="13185" spans="1:4">
      <c r="A13185" s="1" t="s">
        <v>2103</v>
      </c>
      <c r="B13185" s="1" t="s">
        <v>314</v>
      </c>
      <c r="C13185">
        <v>0</v>
      </c>
      <c r="D13185" t="str">
        <f>"评委"&amp;MID(B13185,8,1)</f>
        <v>评委2</v>
      </c>
    </row>
    <row r="13186" spans="1:4">
      <c r="A13186" s="1" t="s">
        <v>2103</v>
      </c>
      <c r="B13186" s="1" t="s">
        <v>315</v>
      </c>
      <c r="C13186">
        <v>1</v>
      </c>
      <c r="D13186" t="str">
        <f>"评委"&amp;MID(B13186,8,1)</f>
        <v>评委3</v>
      </c>
    </row>
    <row r="13187" spans="1:4">
      <c r="A13187" s="1" t="s">
        <v>3428</v>
      </c>
      <c r="B13187" s="1" t="s">
        <v>433</v>
      </c>
      <c r="C13187">
        <v>1</v>
      </c>
      <c r="D13187" t="str">
        <f>"评委"&amp;MID(B13187,8,1)</f>
        <v>评委1</v>
      </c>
    </row>
    <row r="13188" spans="1:4">
      <c r="A13188" s="1" t="s">
        <v>3428</v>
      </c>
      <c r="B13188" s="1" t="s">
        <v>434</v>
      </c>
      <c r="C13188">
        <v>1</v>
      </c>
      <c r="D13188" t="str">
        <f>"评委"&amp;MID(B13188,8,1)</f>
        <v>评委2</v>
      </c>
    </row>
    <row r="13189" spans="1:4">
      <c r="A13189" s="1" t="s">
        <v>3428</v>
      </c>
      <c r="B13189" s="1" t="s">
        <v>435</v>
      </c>
      <c r="C13189">
        <v>0</v>
      </c>
      <c r="D13189" t="str">
        <f>"评委"&amp;MID(B13189,8,1)</f>
        <v>评委3</v>
      </c>
    </row>
    <row r="13190" spans="1:4">
      <c r="A13190" s="1" t="s">
        <v>2073</v>
      </c>
      <c r="B13190" s="1" t="s">
        <v>310</v>
      </c>
      <c r="C13190">
        <v>0</v>
      </c>
      <c r="D13190" t="str">
        <f>"评委"&amp;MID(B13190,8,1)</f>
        <v>评委1</v>
      </c>
    </row>
    <row r="13191" spans="1:4">
      <c r="A13191" s="1" t="s">
        <v>2073</v>
      </c>
      <c r="B13191" s="1" t="s">
        <v>311</v>
      </c>
      <c r="C13191">
        <v>1</v>
      </c>
      <c r="D13191" t="str">
        <f>"评委"&amp;MID(B13191,8,1)</f>
        <v>评委2</v>
      </c>
    </row>
    <row r="13192" spans="1:4">
      <c r="A13192" s="1" t="s">
        <v>2073</v>
      </c>
      <c r="B13192" s="1" t="s">
        <v>312</v>
      </c>
      <c r="C13192">
        <v>0</v>
      </c>
      <c r="D13192" t="str">
        <f>"评委"&amp;MID(B13192,8,1)</f>
        <v>评委3</v>
      </c>
    </row>
    <row r="13193" spans="1:4">
      <c r="A13193" s="1" t="s">
        <v>890</v>
      </c>
      <c r="B13193" s="1" t="s">
        <v>208</v>
      </c>
      <c r="C13193">
        <v>1</v>
      </c>
      <c r="D13193" t="str">
        <f>"评委"&amp;MID(B13193,8,1)</f>
        <v>评委1</v>
      </c>
    </row>
    <row r="13194" spans="1:4">
      <c r="A13194" s="1" t="s">
        <v>890</v>
      </c>
      <c r="B13194" s="1" t="s">
        <v>209</v>
      </c>
      <c r="C13194">
        <v>1</v>
      </c>
      <c r="D13194" t="str">
        <f>"评委"&amp;MID(B13194,8,1)</f>
        <v>评委2</v>
      </c>
    </row>
    <row r="13195" spans="1:4">
      <c r="A13195" s="1" t="s">
        <v>890</v>
      </c>
      <c r="B13195" s="1" t="s">
        <v>210</v>
      </c>
      <c r="C13195">
        <v>2</v>
      </c>
      <c r="D13195" t="str">
        <f>"评委"&amp;MID(B13195,8,1)</f>
        <v>评委3</v>
      </c>
    </row>
    <row r="13196" spans="1:4">
      <c r="A13196" s="1" t="s">
        <v>4560</v>
      </c>
      <c r="B13196" s="1" t="s">
        <v>529</v>
      </c>
      <c r="C13196">
        <v>1</v>
      </c>
      <c r="D13196" t="str">
        <f>"评委"&amp;MID(B13196,8,1)</f>
        <v>评委1</v>
      </c>
    </row>
    <row r="13197" spans="1:4">
      <c r="A13197" s="1" t="s">
        <v>4560</v>
      </c>
      <c r="B13197" s="1" t="s">
        <v>530</v>
      </c>
      <c r="C13197">
        <v>0</v>
      </c>
      <c r="D13197" t="str">
        <f>"评委"&amp;MID(B13197,8,1)</f>
        <v>评委2</v>
      </c>
    </row>
    <row r="13198" spans="1:4">
      <c r="A13198" s="1" t="s">
        <v>4560</v>
      </c>
      <c r="B13198" s="1" t="s">
        <v>531</v>
      </c>
      <c r="C13198">
        <v>0</v>
      </c>
      <c r="D13198" t="str">
        <f>"评委"&amp;MID(B13198,8,1)</f>
        <v>评委3</v>
      </c>
    </row>
    <row r="13199" spans="1:4">
      <c r="A13199" s="1" t="s">
        <v>2658</v>
      </c>
      <c r="B13199" s="1" t="s">
        <v>364</v>
      </c>
      <c r="C13199">
        <v>1</v>
      </c>
      <c r="D13199" t="str">
        <f>"评委"&amp;MID(B13199,8,1)</f>
        <v>评委1</v>
      </c>
    </row>
    <row r="13200" spans="1:4">
      <c r="A13200" s="1" t="s">
        <v>2658</v>
      </c>
      <c r="B13200" s="1" t="s">
        <v>365</v>
      </c>
      <c r="C13200">
        <v>2</v>
      </c>
      <c r="D13200" t="str">
        <f>"评委"&amp;MID(B13200,8,1)</f>
        <v>评委2</v>
      </c>
    </row>
    <row r="13201" spans="1:4">
      <c r="A13201" s="1" t="s">
        <v>2658</v>
      </c>
      <c r="B13201" s="1" t="s">
        <v>366</v>
      </c>
      <c r="C13201">
        <v>2</v>
      </c>
      <c r="D13201" t="str">
        <f>"评委"&amp;MID(B13201,8,1)</f>
        <v>评委3</v>
      </c>
    </row>
    <row r="13202" spans="1:4">
      <c r="A13202" s="1" t="s">
        <v>1282</v>
      </c>
      <c r="B13202" s="1" t="s">
        <v>241</v>
      </c>
      <c r="C13202">
        <v>2</v>
      </c>
      <c r="D13202" t="str">
        <f>"评委"&amp;MID(B13202,8,1)</f>
        <v>评委1</v>
      </c>
    </row>
    <row r="13203" spans="1:4">
      <c r="A13203" s="1" t="s">
        <v>1282</v>
      </c>
      <c r="B13203" s="1" t="s">
        <v>242</v>
      </c>
      <c r="C13203">
        <v>0</v>
      </c>
      <c r="D13203" t="str">
        <f>"评委"&amp;MID(B13203,8,1)</f>
        <v>评委2</v>
      </c>
    </row>
    <row r="13204" spans="1:4">
      <c r="A13204" s="1" t="s">
        <v>1282</v>
      </c>
      <c r="B13204" s="1" t="s">
        <v>243</v>
      </c>
      <c r="C13204">
        <v>1</v>
      </c>
      <c r="D13204" t="str">
        <f>"评委"&amp;MID(B13204,8,1)</f>
        <v>评委3</v>
      </c>
    </row>
    <row r="13205" spans="1:4">
      <c r="A13205" s="1" t="s">
        <v>2439</v>
      </c>
      <c r="B13205" s="1" t="s">
        <v>343</v>
      </c>
      <c r="C13205">
        <v>1</v>
      </c>
      <c r="D13205" t="str">
        <f>"评委"&amp;MID(B13205,8,1)</f>
        <v>评委1</v>
      </c>
    </row>
    <row r="13206" spans="1:4">
      <c r="A13206" s="1" t="s">
        <v>2439</v>
      </c>
      <c r="B13206" s="1" t="s">
        <v>344</v>
      </c>
      <c r="C13206">
        <v>0</v>
      </c>
      <c r="D13206" t="str">
        <f>"评委"&amp;MID(B13206,8,1)</f>
        <v>评委2</v>
      </c>
    </row>
    <row r="13207" spans="1:4">
      <c r="A13207" s="1" t="s">
        <v>2439</v>
      </c>
      <c r="B13207" s="1" t="s">
        <v>345</v>
      </c>
      <c r="C13207">
        <v>0</v>
      </c>
      <c r="D13207" t="str">
        <f>"评委"&amp;MID(B13207,8,1)</f>
        <v>评委3</v>
      </c>
    </row>
    <row r="13208" spans="1:4">
      <c r="A13208" s="1" t="s">
        <v>2547</v>
      </c>
      <c r="B13208" s="1" t="s">
        <v>352</v>
      </c>
      <c r="C13208">
        <v>0</v>
      </c>
      <c r="D13208" t="str">
        <f>"评委"&amp;MID(B13208,8,1)</f>
        <v>评委1</v>
      </c>
    </row>
    <row r="13209" spans="1:4">
      <c r="A13209" s="1" t="s">
        <v>2547</v>
      </c>
      <c r="B13209" s="1" t="s">
        <v>353</v>
      </c>
      <c r="C13209">
        <v>0</v>
      </c>
      <c r="D13209" t="str">
        <f>"评委"&amp;MID(B13209,8,1)</f>
        <v>评委2</v>
      </c>
    </row>
    <row r="13210" spans="1:4">
      <c r="A13210" s="1" t="s">
        <v>2547</v>
      </c>
      <c r="B13210" s="1" t="s">
        <v>354</v>
      </c>
      <c r="C13210">
        <v>0</v>
      </c>
      <c r="D13210" t="str">
        <f>"评委"&amp;MID(B13210,8,1)</f>
        <v>评委3</v>
      </c>
    </row>
    <row r="13211" spans="1:4">
      <c r="A13211" s="1" t="s">
        <v>4436</v>
      </c>
      <c r="B13211" s="1" t="s">
        <v>517</v>
      </c>
      <c r="C13211">
        <v>0</v>
      </c>
      <c r="D13211" t="str">
        <f>"评委"&amp;MID(B13211,8,1)</f>
        <v>评委1</v>
      </c>
    </row>
    <row r="13212" spans="1:4">
      <c r="A13212" s="1" t="s">
        <v>4436</v>
      </c>
      <c r="B13212" s="1" t="s">
        <v>518</v>
      </c>
      <c r="C13212">
        <v>0</v>
      </c>
      <c r="D13212" t="str">
        <f>"评委"&amp;MID(B13212,8,1)</f>
        <v>评委2</v>
      </c>
    </row>
    <row r="13213" spans="1:4">
      <c r="A13213" s="1" t="s">
        <v>4436</v>
      </c>
      <c r="B13213" s="1" t="s">
        <v>519</v>
      </c>
      <c r="C13213">
        <v>-999</v>
      </c>
      <c r="D13213" t="str">
        <f>"评委"&amp;MID(B13213,8,1)</f>
        <v>评委3</v>
      </c>
    </row>
    <row r="13214" spans="1:4">
      <c r="A13214" s="1" t="s">
        <v>2896</v>
      </c>
      <c r="B13214" s="1" t="s">
        <v>385</v>
      </c>
      <c r="C13214">
        <v>0</v>
      </c>
      <c r="D13214" t="str">
        <f>"评委"&amp;MID(B13214,8,1)</f>
        <v>评委1</v>
      </c>
    </row>
    <row r="13215" spans="1:4">
      <c r="A13215" s="1" t="s">
        <v>2896</v>
      </c>
      <c r="B13215" s="1" t="s">
        <v>386</v>
      </c>
      <c r="C13215">
        <v>1</v>
      </c>
      <c r="D13215" t="str">
        <f>"评委"&amp;MID(B13215,8,1)</f>
        <v>评委2</v>
      </c>
    </row>
    <row r="13216" spans="1:4">
      <c r="A13216" s="1" t="s">
        <v>2896</v>
      </c>
      <c r="B13216" s="1" t="s">
        <v>387</v>
      </c>
      <c r="C13216">
        <v>1</v>
      </c>
      <c r="D13216" t="str">
        <f>"评委"&amp;MID(B13216,8,1)</f>
        <v>评委3</v>
      </c>
    </row>
    <row r="13217" spans="1:4">
      <c r="A13217" s="1" t="s">
        <v>2555</v>
      </c>
      <c r="B13217" s="1" t="s">
        <v>352</v>
      </c>
      <c r="C13217">
        <v>0</v>
      </c>
      <c r="D13217" t="str">
        <f>"评委"&amp;MID(B13217,8,1)</f>
        <v>评委1</v>
      </c>
    </row>
    <row r="13218" spans="1:4">
      <c r="A13218" s="1" t="s">
        <v>2555</v>
      </c>
      <c r="B13218" s="1" t="s">
        <v>353</v>
      </c>
      <c r="C13218">
        <v>0</v>
      </c>
      <c r="D13218" t="str">
        <f>"评委"&amp;MID(B13218,8,1)</f>
        <v>评委2</v>
      </c>
    </row>
    <row r="13219" spans="1:4">
      <c r="A13219" s="1" t="s">
        <v>2555</v>
      </c>
      <c r="B13219" s="1" t="s">
        <v>354</v>
      </c>
      <c r="C13219">
        <v>0</v>
      </c>
      <c r="D13219" t="str">
        <f>"评委"&amp;MID(B13219,8,1)</f>
        <v>评委3</v>
      </c>
    </row>
    <row r="13220" spans="1:4">
      <c r="A13220" s="1" t="s">
        <v>2800</v>
      </c>
      <c r="B13220" s="1" t="s">
        <v>376</v>
      </c>
      <c r="C13220">
        <v>0</v>
      </c>
      <c r="D13220" t="str">
        <f>"评委"&amp;MID(B13220,8,1)</f>
        <v>评委1</v>
      </c>
    </row>
    <row r="13221" spans="1:4">
      <c r="A13221" s="1" t="s">
        <v>2800</v>
      </c>
      <c r="B13221" s="1" t="s">
        <v>377</v>
      </c>
      <c r="C13221">
        <v>1</v>
      </c>
      <c r="D13221" t="str">
        <f>"评委"&amp;MID(B13221,8,1)</f>
        <v>评委2</v>
      </c>
    </row>
    <row r="13222" spans="1:4">
      <c r="A13222" s="1" t="s">
        <v>2800</v>
      </c>
      <c r="B13222" s="1" t="s">
        <v>378</v>
      </c>
      <c r="C13222">
        <v>0</v>
      </c>
      <c r="D13222" t="str">
        <f>"评委"&amp;MID(B13222,8,1)</f>
        <v>评委3</v>
      </c>
    </row>
    <row r="13223" spans="1:4">
      <c r="A13223" s="1" t="s">
        <v>1152</v>
      </c>
      <c r="B13223" s="1" t="s">
        <v>229</v>
      </c>
      <c r="C13223">
        <v>1</v>
      </c>
      <c r="D13223" t="str">
        <f>"评委"&amp;MID(B13223,8,1)</f>
        <v>评委1</v>
      </c>
    </row>
    <row r="13224" spans="1:4">
      <c r="A13224" s="1" t="s">
        <v>1152</v>
      </c>
      <c r="B13224" s="1" t="s">
        <v>230</v>
      </c>
      <c r="C13224">
        <v>1</v>
      </c>
      <c r="D13224" t="str">
        <f>"评委"&amp;MID(B13224,8,1)</f>
        <v>评委2</v>
      </c>
    </row>
    <row r="13225" spans="1:4">
      <c r="A13225" s="1" t="s">
        <v>1152</v>
      </c>
      <c r="B13225" s="1" t="s">
        <v>231</v>
      </c>
      <c r="C13225">
        <v>0</v>
      </c>
      <c r="D13225" t="str">
        <f>"评委"&amp;MID(B13225,8,1)</f>
        <v>评委3</v>
      </c>
    </row>
    <row r="13226" spans="1:4">
      <c r="A13226" s="1" t="s">
        <v>4516</v>
      </c>
      <c r="B13226" s="1" t="s">
        <v>526</v>
      </c>
      <c r="C13226">
        <v>1</v>
      </c>
      <c r="D13226" t="str">
        <f>"评委"&amp;MID(B13226,8,1)</f>
        <v>评委1</v>
      </c>
    </row>
    <row r="13227" spans="1:4">
      <c r="A13227" s="1" t="s">
        <v>4516</v>
      </c>
      <c r="B13227" s="1" t="s">
        <v>527</v>
      </c>
      <c r="C13227">
        <v>1</v>
      </c>
      <c r="D13227" t="str">
        <f>"评委"&amp;MID(B13227,8,1)</f>
        <v>评委2</v>
      </c>
    </row>
    <row r="13228" spans="1:4">
      <c r="A13228" s="1" t="s">
        <v>4516</v>
      </c>
      <c r="B13228" s="1" t="s">
        <v>528</v>
      </c>
      <c r="C13228">
        <v>1</v>
      </c>
      <c r="D13228" t="str">
        <f>"评委"&amp;MID(B13228,8,1)</f>
        <v>评委3</v>
      </c>
    </row>
    <row r="13229" spans="1:4">
      <c r="A13229" s="1" t="s">
        <v>4821</v>
      </c>
      <c r="B13229" s="1" t="s">
        <v>502</v>
      </c>
      <c r="C13229">
        <v>1</v>
      </c>
      <c r="D13229" t="str">
        <f>"评委"&amp;MID(B13229,8,1)</f>
        <v>评委1</v>
      </c>
    </row>
    <row r="13230" spans="1:4">
      <c r="A13230" s="1" t="s">
        <v>4821</v>
      </c>
      <c r="B13230" s="1" t="s">
        <v>503</v>
      </c>
      <c r="C13230">
        <v>0</v>
      </c>
      <c r="D13230" t="str">
        <f>"评委"&amp;MID(B13230,8,1)</f>
        <v>评委2</v>
      </c>
    </row>
    <row r="13231" spans="1:4">
      <c r="A13231" s="1" t="s">
        <v>4821</v>
      </c>
      <c r="B13231" s="1" t="s">
        <v>504</v>
      </c>
      <c r="C13231">
        <v>0</v>
      </c>
      <c r="D13231" t="str">
        <f>"评委"&amp;MID(B13231,8,1)</f>
        <v>评委3</v>
      </c>
    </row>
    <row r="13232" spans="1:4">
      <c r="A13232" s="1" t="s">
        <v>4703</v>
      </c>
      <c r="B13232" s="1" t="s">
        <v>271</v>
      </c>
      <c r="C13232">
        <v>1</v>
      </c>
      <c r="D13232" t="str">
        <f>"评委"&amp;MID(B13232,8,1)</f>
        <v>评委1</v>
      </c>
    </row>
    <row r="13233" spans="1:4">
      <c r="A13233" s="1" t="s">
        <v>4703</v>
      </c>
      <c r="B13233" s="1" t="s">
        <v>272</v>
      </c>
      <c r="C13233">
        <v>1</v>
      </c>
      <c r="D13233" t="str">
        <f>"评委"&amp;MID(B13233,8,1)</f>
        <v>评委2</v>
      </c>
    </row>
    <row r="13234" spans="1:4">
      <c r="A13234" s="1" t="s">
        <v>4703</v>
      </c>
      <c r="B13234" s="1" t="s">
        <v>273</v>
      </c>
      <c r="C13234">
        <v>0</v>
      </c>
      <c r="D13234" t="str">
        <f>"评委"&amp;MID(B13234,8,1)</f>
        <v>评委3</v>
      </c>
    </row>
    <row r="13235" spans="1:4">
      <c r="A13235" s="1" t="s">
        <v>4146</v>
      </c>
      <c r="B13235" s="1" t="s">
        <v>493</v>
      </c>
      <c r="C13235">
        <v>0</v>
      </c>
      <c r="D13235" t="str">
        <f>"评委"&amp;MID(B13235,8,1)</f>
        <v>评委1</v>
      </c>
    </row>
    <row r="13236" spans="1:4">
      <c r="A13236" s="1" t="s">
        <v>4146</v>
      </c>
      <c r="B13236" s="1" t="s">
        <v>494</v>
      </c>
      <c r="C13236">
        <v>0</v>
      </c>
      <c r="D13236" t="str">
        <f>"评委"&amp;MID(B13236,8,1)</f>
        <v>评委2</v>
      </c>
    </row>
    <row r="13237" spans="1:4">
      <c r="A13237" s="1" t="s">
        <v>4146</v>
      </c>
      <c r="B13237" s="1" t="s">
        <v>495</v>
      </c>
      <c r="C13237">
        <v>1</v>
      </c>
      <c r="D13237" t="str">
        <f>"评委"&amp;MID(B13237,8,1)</f>
        <v>评委3</v>
      </c>
    </row>
    <row r="13238" spans="1:4">
      <c r="A13238" s="1" t="s">
        <v>1010</v>
      </c>
      <c r="B13238" s="1" t="s">
        <v>217</v>
      </c>
      <c r="C13238">
        <v>0</v>
      </c>
      <c r="D13238" t="str">
        <f>"评委"&amp;MID(B13238,8,1)</f>
        <v>评委1</v>
      </c>
    </row>
    <row r="13239" spans="1:4">
      <c r="A13239" s="1" t="s">
        <v>1010</v>
      </c>
      <c r="B13239" s="1" t="s">
        <v>218</v>
      </c>
      <c r="C13239">
        <v>1</v>
      </c>
      <c r="D13239" t="str">
        <f>"评委"&amp;MID(B13239,8,1)</f>
        <v>评委2</v>
      </c>
    </row>
    <row r="13240" spans="1:4">
      <c r="A13240" s="1" t="s">
        <v>1010</v>
      </c>
      <c r="B13240" s="1" t="s">
        <v>219</v>
      </c>
      <c r="C13240">
        <v>0</v>
      </c>
      <c r="D13240" t="str">
        <f>"评委"&amp;MID(B13240,8,1)</f>
        <v>评委3</v>
      </c>
    </row>
    <row r="13241" spans="1:4">
      <c r="A13241" s="1" t="s">
        <v>4330</v>
      </c>
      <c r="B13241" s="1" t="s">
        <v>508</v>
      </c>
      <c r="C13241">
        <v>0</v>
      </c>
      <c r="D13241" t="str">
        <f>"评委"&amp;MID(B13241,8,1)</f>
        <v>评委1</v>
      </c>
    </row>
    <row r="13242" spans="1:4">
      <c r="A13242" s="1" t="s">
        <v>4330</v>
      </c>
      <c r="B13242" s="1" t="s">
        <v>509</v>
      </c>
      <c r="C13242">
        <v>1</v>
      </c>
      <c r="D13242" t="str">
        <f>"评委"&amp;MID(B13242,8,1)</f>
        <v>评委2</v>
      </c>
    </row>
    <row r="13243" spans="1:4">
      <c r="A13243" s="1" t="s">
        <v>4330</v>
      </c>
      <c r="B13243" s="1" t="s">
        <v>510</v>
      </c>
      <c r="C13243">
        <v>0</v>
      </c>
      <c r="D13243" t="str">
        <f>"评委"&amp;MID(B13243,8,1)</f>
        <v>评委3</v>
      </c>
    </row>
    <row r="13244" spans="1:4">
      <c r="A13244" s="1" t="s">
        <v>3535</v>
      </c>
      <c r="B13244" s="1" t="s">
        <v>442</v>
      </c>
      <c r="C13244">
        <v>1</v>
      </c>
      <c r="D13244" t="str">
        <f>"评委"&amp;MID(B13244,8,1)</f>
        <v>评委1</v>
      </c>
    </row>
    <row r="13245" spans="1:4">
      <c r="A13245" s="1" t="s">
        <v>3535</v>
      </c>
      <c r="B13245" s="1" t="s">
        <v>443</v>
      </c>
      <c r="C13245">
        <v>1</v>
      </c>
      <c r="D13245" t="str">
        <f>"评委"&amp;MID(B13245,8,1)</f>
        <v>评委2</v>
      </c>
    </row>
    <row r="13246" spans="1:4">
      <c r="A13246" s="1" t="s">
        <v>3535</v>
      </c>
      <c r="B13246" s="1" t="s">
        <v>444</v>
      </c>
      <c r="C13246">
        <v>1</v>
      </c>
      <c r="D13246" t="str">
        <f>"评委"&amp;MID(B13246,8,1)</f>
        <v>评委3</v>
      </c>
    </row>
    <row r="13247" spans="1:4">
      <c r="A13247" s="1" t="s">
        <v>2169</v>
      </c>
      <c r="B13247" s="1" t="s">
        <v>319</v>
      </c>
      <c r="C13247">
        <v>0</v>
      </c>
      <c r="D13247" t="str">
        <f>"评委"&amp;MID(B13247,8,1)</f>
        <v>评委1</v>
      </c>
    </row>
    <row r="13248" spans="1:4">
      <c r="A13248" s="1" t="s">
        <v>2169</v>
      </c>
      <c r="B13248" s="1" t="s">
        <v>320</v>
      </c>
      <c r="C13248">
        <v>0</v>
      </c>
      <c r="D13248" t="str">
        <f>"评委"&amp;MID(B13248,8,1)</f>
        <v>评委2</v>
      </c>
    </row>
    <row r="13249" spans="1:4">
      <c r="A13249" s="1" t="s">
        <v>2169</v>
      </c>
      <c r="B13249" s="1" t="s">
        <v>321</v>
      </c>
      <c r="C13249">
        <v>2</v>
      </c>
      <c r="D13249" t="str">
        <f>"评委"&amp;MID(B13249,8,1)</f>
        <v>评委3</v>
      </c>
    </row>
    <row r="13250" spans="1:4">
      <c r="A13250" s="1" t="s">
        <v>4391</v>
      </c>
      <c r="B13250" s="1" t="s">
        <v>514</v>
      </c>
      <c r="C13250">
        <v>1</v>
      </c>
      <c r="D13250" t="str">
        <f>"评委"&amp;MID(B13250,8,1)</f>
        <v>评委1</v>
      </c>
    </row>
    <row r="13251" spans="1:4">
      <c r="A13251" s="1" t="s">
        <v>4391</v>
      </c>
      <c r="B13251" s="1" t="s">
        <v>515</v>
      </c>
      <c r="C13251">
        <v>1</v>
      </c>
      <c r="D13251" t="str">
        <f>"评委"&amp;MID(B13251,8,1)</f>
        <v>评委2</v>
      </c>
    </row>
    <row r="13252" spans="1:4">
      <c r="A13252" s="1" t="s">
        <v>4391</v>
      </c>
      <c r="B13252" s="1" t="s">
        <v>516</v>
      </c>
      <c r="C13252">
        <v>1</v>
      </c>
      <c r="D13252" t="str">
        <f>"评委"&amp;MID(B13252,8,1)</f>
        <v>评委3</v>
      </c>
    </row>
    <row r="13253" spans="1:4">
      <c r="A13253" s="1" t="s">
        <v>3553</v>
      </c>
      <c r="B13253" s="1" t="s">
        <v>442</v>
      </c>
      <c r="C13253">
        <v>0</v>
      </c>
      <c r="D13253" t="str">
        <f>"评委"&amp;MID(B13253,8,1)</f>
        <v>评委1</v>
      </c>
    </row>
    <row r="13254" spans="1:4">
      <c r="A13254" s="1" t="s">
        <v>3553</v>
      </c>
      <c r="B13254" s="1" t="s">
        <v>443</v>
      </c>
      <c r="C13254">
        <v>0</v>
      </c>
      <c r="D13254" t="str">
        <f>"评委"&amp;MID(B13254,8,1)</f>
        <v>评委2</v>
      </c>
    </row>
    <row r="13255" spans="1:4">
      <c r="A13255" s="1" t="s">
        <v>3553</v>
      </c>
      <c r="B13255" s="1" t="s">
        <v>444</v>
      </c>
      <c r="C13255">
        <v>0</v>
      </c>
      <c r="D13255" t="str">
        <f>"评委"&amp;MID(B13255,8,1)</f>
        <v>评委3</v>
      </c>
    </row>
    <row r="13256" spans="1:4">
      <c r="A13256" s="1" t="s">
        <v>4257</v>
      </c>
      <c r="B13256" s="1" t="s">
        <v>502</v>
      </c>
      <c r="C13256">
        <v>1</v>
      </c>
      <c r="D13256" t="str">
        <f>"评委"&amp;MID(B13256,8,1)</f>
        <v>评委1</v>
      </c>
    </row>
    <row r="13257" spans="1:4">
      <c r="A13257" s="1" t="s">
        <v>4257</v>
      </c>
      <c r="B13257" s="1" t="s">
        <v>503</v>
      </c>
      <c r="C13257">
        <v>1</v>
      </c>
      <c r="D13257" t="str">
        <f>"评委"&amp;MID(B13257,8,1)</f>
        <v>评委2</v>
      </c>
    </row>
    <row r="13258" spans="1:4">
      <c r="A13258" s="1" t="s">
        <v>4257</v>
      </c>
      <c r="B13258" s="1" t="s">
        <v>504</v>
      </c>
      <c r="C13258">
        <v>0</v>
      </c>
      <c r="D13258" t="str">
        <f>"评委"&amp;MID(B13258,8,1)</f>
        <v>评委3</v>
      </c>
    </row>
    <row r="13259" spans="1:4">
      <c r="A13259" s="1" t="s">
        <v>4155</v>
      </c>
      <c r="B13259" s="1" t="s">
        <v>493</v>
      </c>
      <c r="C13259">
        <v>0</v>
      </c>
      <c r="D13259" t="str">
        <f>"评委"&amp;MID(B13259,8,1)</f>
        <v>评委1</v>
      </c>
    </row>
    <row r="13260" spans="1:4">
      <c r="A13260" s="1" t="s">
        <v>4155</v>
      </c>
      <c r="B13260" s="1" t="s">
        <v>494</v>
      </c>
      <c r="C13260">
        <v>0</v>
      </c>
      <c r="D13260" t="str">
        <f>"评委"&amp;MID(B13260,8,1)</f>
        <v>评委2</v>
      </c>
    </row>
    <row r="13261" spans="1:4">
      <c r="A13261" s="1" t="s">
        <v>4155</v>
      </c>
      <c r="B13261" s="1" t="s">
        <v>495</v>
      </c>
      <c r="C13261">
        <v>0</v>
      </c>
      <c r="D13261" t="str">
        <f>"评委"&amp;MID(B13261,8,1)</f>
        <v>评委3</v>
      </c>
    </row>
    <row r="13262" spans="1:4">
      <c r="A13262" s="1" t="s">
        <v>2615</v>
      </c>
      <c r="B13262" s="1" t="s">
        <v>358</v>
      </c>
      <c r="C13262">
        <v>1</v>
      </c>
      <c r="D13262" t="str">
        <f>"评委"&amp;MID(B13262,8,1)</f>
        <v>评委1</v>
      </c>
    </row>
    <row r="13263" spans="1:4">
      <c r="A13263" s="1" t="s">
        <v>2615</v>
      </c>
      <c r="B13263" s="1" t="s">
        <v>359</v>
      </c>
      <c r="C13263">
        <v>0</v>
      </c>
      <c r="D13263" t="str">
        <f>"评委"&amp;MID(B13263,8,1)</f>
        <v>评委2</v>
      </c>
    </row>
    <row r="13264" spans="1:4">
      <c r="A13264" s="1" t="s">
        <v>2615</v>
      </c>
      <c r="B13264" s="1" t="s">
        <v>360</v>
      </c>
      <c r="C13264">
        <v>0</v>
      </c>
      <c r="D13264" t="str">
        <f>"评委"&amp;MID(B13264,8,1)</f>
        <v>评委3</v>
      </c>
    </row>
    <row r="13265" spans="1:4">
      <c r="A13265" s="1" t="s">
        <v>3104</v>
      </c>
      <c r="B13265" s="1" t="s">
        <v>403</v>
      </c>
      <c r="C13265">
        <v>2</v>
      </c>
      <c r="D13265" t="str">
        <f>"评委"&amp;MID(B13265,8,1)</f>
        <v>评委1</v>
      </c>
    </row>
    <row r="13266" spans="1:4">
      <c r="A13266" s="1" t="s">
        <v>3104</v>
      </c>
      <c r="B13266" s="1" t="s">
        <v>404</v>
      </c>
      <c r="C13266">
        <v>1</v>
      </c>
      <c r="D13266" t="str">
        <f>"评委"&amp;MID(B13266,8,1)</f>
        <v>评委2</v>
      </c>
    </row>
    <row r="13267" spans="1:4">
      <c r="A13267" s="1" t="s">
        <v>3104</v>
      </c>
      <c r="B13267" s="1" t="s">
        <v>405</v>
      </c>
      <c r="C13267">
        <v>1</v>
      </c>
      <c r="D13267" t="str">
        <f>"评委"&amp;MID(B13267,8,1)</f>
        <v>评委3</v>
      </c>
    </row>
    <row r="13268" spans="1:4">
      <c r="A13268" s="1" t="s">
        <v>4021</v>
      </c>
      <c r="B13268" s="1" t="s">
        <v>484</v>
      </c>
      <c r="C13268">
        <v>0</v>
      </c>
      <c r="D13268" t="str">
        <f>"评委"&amp;MID(B13268,8,1)</f>
        <v>评委1</v>
      </c>
    </row>
    <row r="13269" spans="1:4">
      <c r="A13269" s="1" t="s">
        <v>4021</v>
      </c>
      <c r="B13269" s="1" t="s">
        <v>485</v>
      </c>
      <c r="C13269">
        <v>0</v>
      </c>
      <c r="D13269" t="str">
        <f>"评委"&amp;MID(B13269,8,1)</f>
        <v>评委2</v>
      </c>
    </row>
    <row r="13270" spans="1:4">
      <c r="A13270" s="1" t="s">
        <v>4021</v>
      </c>
      <c r="B13270" s="1" t="s">
        <v>486</v>
      </c>
      <c r="C13270">
        <v>2</v>
      </c>
      <c r="D13270" t="str">
        <f>"评委"&amp;MID(B13270,8,1)</f>
        <v>评委3</v>
      </c>
    </row>
    <row r="13271" spans="1:4">
      <c r="A13271" s="1" t="s">
        <v>1146</v>
      </c>
      <c r="B13271" s="1" t="s">
        <v>229</v>
      </c>
      <c r="C13271">
        <v>0</v>
      </c>
      <c r="D13271" t="str">
        <f>"评委"&amp;MID(B13271,8,1)</f>
        <v>评委1</v>
      </c>
    </row>
    <row r="13272" spans="1:4">
      <c r="A13272" s="1" t="s">
        <v>1146</v>
      </c>
      <c r="B13272" s="1" t="s">
        <v>230</v>
      </c>
      <c r="C13272">
        <v>1</v>
      </c>
      <c r="D13272" t="str">
        <f>"评委"&amp;MID(B13272,8,1)</f>
        <v>评委2</v>
      </c>
    </row>
    <row r="13273" spans="1:4">
      <c r="A13273" s="1" t="s">
        <v>1146</v>
      </c>
      <c r="B13273" s="1" t="s">
        <v>231</v>
      </c>
      <c r="C13273">
        <v>1</v>
      </c>
      <c r="D13273" t="str">
        <f>"评委"&amp;MID(B13273,8,1)</f>
        <v>评委3</v>
      </c>
    </row>
    <row r="13274" spans="1:4">
      <c r="A13274" s="1" t="s">
        <v>3678</v>
      </c>
      <c r="B13274" s="1" t="s">
        <v>454</v>
      </c>
      <c r="C13274">
        <v>1</v>
      </c>
      <c r="D13274" t="str">
        <f>"评委"&amp;MID(B13274,8,1)</f>
        <v>评委1</v>
      </c>
    </row>
    <row r="13275" spans="1:4">
      <c r="A13275" s="1" t="s">
        <v>3678</v>
      </c>
      <c r="B13275" s="1" t="s">
        <v>455</v>
      </c>
      <c r="C13275">
        <v>1</v>
      </c>
      <c r="D13275" t="str">
        <f>"评委"&amp;MID(B13275,8,1)</f>
        <v>评委2</v>
      </c>
    </row>
    <row r="13276" spans="1:4">
      <c r="A13276" s="1" t="s">
        <v>3678</v>
      </c>
      <c r="B13276" s="1" t="s">
        <v>456</v>
      </c>
      <c r="C13276">
        <v>1</v>
      </c>
      <c r="D13276" t="str">
        <f>"评委"&amp;MID(B13276,8,1)</f>
        <v>评委3</v>
      </c>
    </row>
    <row r="13277" spans="1:4">
      <c r="A13277" s="1" t="s">
        <v>3217</v>
      </c>
      <c r="B13277" s="1" t="s">
        <v>412</v>
      </c>
      <c r="C13277">
        <v>1</v>
      </c>
      <c r="D13277" t="str">
        <f>"评委"&amp;MID(B13277,8,1)</f>
        <v>评委1</v>
      </c>
    </row>
    <row r="13278" spans="1:4">
      <c r="A13278" s="1" t="s">
        <v>3217</v>
      </c>
      <c r="B13278" s="1" t="s">
        <v>413</v>
      </c>
      <c r="C13278">
        <v>0</v>
      </c>
      <c r="D13278" t="str">
        <f>"评委"&amp;MID(B13278,8,1)</f>
        <v>评委2</v>
      </c>
    </row>
    <row r="13279" spans="1:4">
      <c r="A13279" s="1" t="s">
        <v>3217</v>
      </c>
      <c r="B13279" s="1" t="s">
        <v>414</v>
      </c>
      <c r="C13279">
        <v>0</v>
      </c>
      <c r="D13279" t="str">
        <f>"评委"&amp;MID(B13279,8,1)</f>
        <v>评委3</v>
      </c>
    </row>
    <row r="13280" spans="1:4">
      <c r="A13280" s="1" t="s">
        <v>3485</v>
      </c>
      <c r="B13280" s="1" t="s">
        <v>436</v>
      </c>
      <c r="C13280">
        <v>0</v>
      </c>
      <c r="D13280" t="str">
        <f>"评委"&amp;MID(B13280,8,1)</f>
        <v>评委1</v>
      </c>
    </row>
    <row r="13281" spans="1:4">
      <c r="A13281" s="1" t="s">
        <v>3485</v>
      </c>
      <c r="B13281" s="1" t="s">
        <v>437</v>
      </c>
      <c r="C13281">
        <v>0</v>
      </c>
      <c r="D13281" t="str">
        <f>"评委"&amp;MID(B13281,8,1)</f>
        <v>评委2</v>
      </c>
    </row>
    <row r="13282" spans="1:4">
      <c r="A13282" s="1" t="s">
        <v>3485</v>
      </c>
      <c r="B13282" s="1" t="s">
        <v>438</v>
      </c>
      <c r="C13282">
        <v>0</v>
      </c>
      <c r="D13282" t="str">
        <f>"评委"&amp;MID(B13282,8,1)</f>
        <v>评委3</v>
      </c>
    </row>
    <row r="13283" spans="1:4">
      <c r="A13283" s="1" t="s">
        <v>2417</v>
      </c>
      <c r="B13283" s="1" t="s">
        <v>343</v>
      </c>
      <c r="C13283">
        <v>1</v>
      </c>
      <c r="D13283" t="str">
        <f>"评委"&amp;MID(B13283,8,1)</f>
        <v>评委1</v>
      </c>
    </row>
    <row r="13284" spans="1:4">
      <c r="A13284" s="1" t="s">
        <v>2417</v>
      </c>
      <c r="B13284" s="1" t="s">
        <v>344</v>
      </c>
      <c r="C13284">
        <v>2</v>
      </c>
      <c r="D13284" t="str">
        <f>"评委"&amp;MID(B13284,8,1)</f>
        <v>评委2</v>
      </c>
    </row>
    <row r="13285" spans="1:4">
      <c r="A13285" s="1" t="s">
        <v>2417</v>
      </c>
      <c r="B13285" s="1" t="s">
        <v>345</v>
      </c>
      <c r="C13285">
        <v>2</v>
      </c>
      <c r="D13285" t="str">
        <f>"评委"&amp;MID(B13285,8,1)</f>
        <v>评委3</v>
      </c>
    </row>
    <row r="13286" spans="1:4">
      <c r="A13286" s="1" t="s">
        <v>675</v>
      </c>
      <c r="B13286" s="1" t="s">
        <v>190</v>
      </c>
      <c r="C13286">
        <v>1</v>
      </c>
      <c r="D13286" t="str">
        <f>"评委"&amp;MID(B13286,8,1)</f>
        <v>评委1</v>
      </c>
    </row>
    <row r="13287" spans="1:4">
      <c r="A13287" s="1" t="s">
        <v>675</v>
      </c>
      <c r="B13287" s="1" t="s">
        <v>191</v>
      </c>
      <c r="C13287">
        <v>2</v>
      </c>
      <c r="D13287" t="str">
        <f>"评委"&amp;MID(B13287,8,1)</f>
        <v>评委2</v>
      </c>
    </row>
    <row r="13288" spans="1:4">
      <c r="A13288" s="1" t="s">
        <v>675</v>
      </c>
      <c r="B13288" s="1" t="s">
        <v>192</v>
      </c>
      <c r="C13288">
        <v>0</v>
      </c>
      <c r="D13288" t="str">
        <f>"评委"&amp;MID(B13288,8,1)</f>
        <v>评委3</v>
      </c>
    </row>
    <row r="13289" spans="1:4">
      <c r="A13289" s="1" t="s">
        <v>3094</v>
      </c>
      <c r="B13289" s="1" t="s">
        <v>400</v>
      </c>
      <c r="C13289">
        <v>1</v>
      </c>
      <c r="D13289" t="str">
        <f>"评委"&amp;MID(B13289,8,1)</f>
        <v>评委1</v>
      </c>
    </row>
    <row r="13290" spans="1:4">
      <c r="A13290" s="1" t="s">
        <v>3094</v>
      </c>
      <c r="B13290" s="1" t="s">
        <v>401</v>
      </c>
      <c r="C13290">
        <v>0</v>
      </c>
      <c r="D13290" t="str">
        <f>"评委"&amp;MID(B13290,8,1)</f>
        <v>评委2</v>
      </c>
    </row>
    <row r="13291" spans="1:4">
      <c r="A13291" s="1" t="s">
        <v>3094</v>
      </c>
      <c r="B13291" s="1" t="s">
        <v>402</v>
      </c>
      <c r="C13291">
        <v>-999</v>
      </c>
      <c r="D13291" t="str">
        <f>"评委"&amp;MID(B13291,8,1)</f>
        <v>评委3</v>
      </c>
    </row>
    <row r="13292" spans="1:4">
      <c r="A13292" s="1" t="s">
        <v>2142</v>
      </c>
      <c r="B13292" s="1" t="s">
        <v>316</v>
      </c>
      <c r="C13292">
        <v>0</v>
      </c>
      <c r="D13292" t="str">
        <f>"评委"&amp;MID(B13292,8,1)</f>
        <v>评委1</v>
      </c>
    </row>
    <row r="13293" spans="1:4">
      <c r="A13293" s="1" t="s">
        <v>2142</v>
      </c>
      <c r="B13293" s="1" t="s">
        <v>317</v>
      </c>
      <c r="C13293">
        <v>0</v>
      </c>
      <c r="D13293" t="str">
        <f>"评委"&amp;MID(B13293,8,1)</f>
        <v>评委2</v>
      </c>
    </row>
    <row r="13294" spans="1:4">
      <c r="A13294" s="1" t="s">
        <v>2142</v>
      </c>
      <c r="B13294" s="1" t="s">
        <v>318</v>
      </c>
      <c r="C13294">
        <v>1</v>
      </c>
      <c r="D13294" t="str">
        <f>"评委"&amp;MID(B13294,8,1)</f>
        <v>评委3</v>
      </c>
    </row>
    <row r="13295" spans="1:4">
      <c r="A13295" s="1" t="s">
        <v>3442</v>
      </c>
      <c r="B13295" s="1" t="s">
        <v>433</v>
      </c>
      <c r="C13295">
        <v>0</v>
      </c>
      <c r="D13295" t="str">
        <f>"评委"&amp;MID(B13295,8,1)</f>
        <v>评委1</v>
      </c>
    </row>
    <row r="13296" spans="1:4">
      <c r="A13296" s="1" t="s">
        <v>3442</v>
      </c>
      <c r="B13296" s="1" t="s">
        <v>434</v>
      </c>
      <c r="C13296">
        <v>0</v>
      </c>
      <c r="D13296" t="str">
        <f>"评委"&amp;MID(B13296,8,1)</f>
        <v>评委2</v>
      </c>
    </row>
    <row r="13297" spans="1:4">
      <c r="A13297" s="1" t="s">
        <v>3442</v>
      </c>
      <c r="B13297" s="1" t="s">
        <v>435</v>
      </c>
      <c r="C13297">
        <v>0</v>
      </c>
      <c r="D13297" t="str">
        <f>"评委"&amp;MID(B13297,8,1)</f>
        <v>评委3</v>
      </c>
    </row>
    <row r="13298" spans="1:4">
      <c r="A13298" s="1" t="s">
        <v>1246</v>
      </c>
      <c r="B13298" s="1" t="s">
        <v>238</v>
      </c>
      <c r="C13298">
        <v>1</v>
      </c>
      <c r="D13298" t="str">
        <f>"评委"&amp;MID(B13298,8,1)</f>
        <v>评委1</v>
      </c>
    </row>
    <row r="13299" spans="1:4">
      <c r="A13299" s="1" t="s">
        <v>1246</v>
      </c>
      <c r="B13299" s="1" t="s">
        <v>239</v>
      </c>
      <c r="C13299">
        <v>1</v>
      </c>
      <c r="D13299" t="str">
        <f>"评委"&amp;MID(B13299,8,1)</f>
        <v>评委2</v>
      </c>
    </row>
    <row r="13300" spans="1:4">
      <c r="A13300" s="1" t="s">
        <v>1246</v>
      </c>
      <c r="B13300" s="1" t="s">
        <v>240</v>
      </c>
      <c r="C13300">
        <v>1</v>
      </c>
      <c r="D13300" t="str">
        <f>"评委"&amp;MID(B13300,8,1)</f>
        <v>评委3</v>
      </c>
    </row>
    <row r="13301" spans="1:4">
      <c r="A13301" s="1" t="s">
        <v>686</v>
      </c>
      <c r="B13301" s="1" t="s">
        <v>190</v>
      </c>
      <c r="C13301">
        <v>0</v>
      </c>
      <c r="D13301" t="str">
        <f>"评委"&amp;MID(B13301,8,1)</f>
        <v>评委1</v>
      </c>
    </row>
    <row r="13302" spans="1:4">
      <c r="A13302" s="1" t="s">
        <v>686</v>
      </c>
      <c r="B13302" s="1" t="s">
        <v>191</v>
      </c>
      <c r="C13302">
        <v>1</v>
      </c>
      <c r="D13302" t="str">
        <f>"评委"&amp;MID(B13302,8,1)</f>
        <v>评委2</v>
      </c>
    </row>
    <row r="13303" spans="1:4">
      <c r="A13303" s="1" t="s">
        <v>686</v>
      </c>
      <c r="B13303" s="1" t="s">
        <v>192</v>
      </c>
      <c r="C13303">
        <v>0</v>
      </c>
      <c r="D13303" t="str">
        <f>"评委"&amp;MID(B13303,8,1)</f>
        <v>评委3</v>
      </c>
    </row>
    <row r="13304" spans="1:4">
      <c r="A13304" s="1" t="s">
        <v>1676</v>
      </c>
      <c r="B13304" s="1" t="s">
        <v>274</v>
      </c>
      <c r="C13304">
        <v>0</v>
      </c>
      <c r="D13304" t="str">
        <f>"评委"&amp;MID(B13304,8,1)</f>
        <v>评委1</v>
      </c>
    </row>
    <row r="13305" spans="1:4">
      <c r="A13305" s="1" t="s">
        <v>1676</v>
      </c>
      <c r="B13305" s="1" t="s">
        <v>275</v>
      </c>
      <c r="C13305">
        <v>0</v>
      </c>
      <c r="D13305" t="str">
        <f>"评委"&amp;MID(B13305,8,1)</f>
        <v>评委2</v>
      </c>
    </row>
    <row r="13306" spans="1:4">
      <c r="A13306" s="1" t="s">
        <v>1676</v>
      </c>
      <c r="B13306" s="1" t="s">
        <v>276</v>
      </c>
      <c r="C13306">
        <v>0</v>
      </c>
      <c r="D13306" t="str">
        <f>"评委"&amp;MID(B13306,8,1)</f>
        <v>评委3</v>
      </c>
    </row>
    <row r="13307" spans="1:4">
      <c r="A13307" s="1" t="s">
        <v>3538</v>
      </c>
      <c r="B13307" s="1" t="s">
        <v>442</v>
      </c>
      <c r="C13307">
        <v>0</v>
      </c>
      <c r="D13307" t="str">
        <f>"评委"&amp;MID(B13307,8,1)</f>
        <v>评委1</v>
      </c>
    </row>
    <row r="13308" spans="1:4">
      <c r="A13308" s="1" t="s">
        <v>3538</v>
      </c>
      <c r="B13308" s="1" t="s">
        <v>443</v>
      </c>
      <c r="C13308">
        <v>1</v>
      </c>
      <c r="D13308" t="str">
        <f>"评委"&amp;MID(B13308,8,1)</f>
        <v>评委2</v>
      </c>
    </row>
    <row r="13309" spans="1:4">
      <c r="A13309" s="1" t="s">
        <v>3538</v>
      </c>
      <c r="B13309" s="1" t="s">
        <v>444</v>
      </c>
      <c r="C13309">
        <v>1</v>
      </c>
      <c r="D13309" t="str">
        <f>"评委"&amp;MID(B13309,8,1)</f>
        <v>评委3</v>
      </c>
    </row>
    <row r="13310" spans="1:4">
      <c r="A13310" s="1" t="s">
        <v>4582</v>
      </c>
      <c r="B13310" s="1" t="s">
        <v>532</v>
      </c>
      <c r="C13310">
        <v>0</v>
      </c>
      <c r="D13310" t="str">
        <f>"评委"&amp;MID(B13310,8,1)</f>
        <v>评委1</v>
      </c>
    </row>
    <row r="13311" spans="1:4">
      <c r="A13311" s="1" t="s">
        <v>4582</v>
      </c>
      <c r="B13311" s="1" t="s">
        <v>533</v>
      </c>
      <c r="C13311">
        <v>1</v>
      </c>
      <c r="D13311" t="str">
        <f>"评委"&amp;MID(B13311,8,1)</f>
        <v>评委2</v>
      </c>
    </row>
    <row r="13312" spans="1:4">
      <c r="A13312" s="1" t="s">
        <v>4582</v>
      </c>
      <c r="B13312" s="1" t="s">
        <v>534</v>
      </c>
      <c r="C13312">
        <v>1</v>
      </c>
      <c r="D13312" t="str">
        <f>"评委"&amp;MID(B13312,8,1)</f>
        <v>评委3</v>
      </c>
    </row>
    <row r="13313" spans="1:4">
      <c r="A13313" s="1" t="s">
        <v>2828</v>
      </c>
      <c r="B13313" s="1" t="s">
        <v>379</v>
      </c>
      <c r="C13313">
        <v>1</v>
      </c>
      <c r="D13313" t="str">
        <f>"评委"&amp;MID(B13313,8,1)</f>
        <v>评委1</v>
      </c>
    </row>
    <row r="13314" spans="1:4">
      <c r="A13314" s="1" t="s">
        <v>2828</v>
      </c>
      <c r="B13314" s="1" t="s">
        <v>380</v>
      </c>
      <c r="C13314">
        <v>1</v>
      </c>
      <c r="D13314" t="str">
        <f>"评委"&amp;MID(B13314,8,1)</f>
        <v>评委2</v>
      </c>
    </row>
    <row r="13315" spans="1:4">
      <c r="A13315" s="1" t="s">
        <v>2828</v>
      </c>
      <c r="B13315" s="1" t="s">
        <v>381</v>
      </c>
      <c r="C13315">
        <v>0</v>
      </c>
      <c r="D13315" t="str">
        <f>"评委"&amp;MID(B13315,8,1)</f>
        <v>评委3</v>
      </c>
    </row>
    <row r="13316" spans="1:4">
      <c r="A13316" s="1" t="s">
        <v>3252</v>
      </c>
      <c r="B13316" s="1" t="s">
        <v>415</v>
      </c>
      <c r="C13316">
        <v>0</v>
      </c>
      <c r="D13316" t="str">
        <f>"评委"&amp;MID(B13316,8,1)</f>
        <v>评委1</v>
      </c>
    </row>
    <row r="13317" spans="1:4">
      <c r="A13317" s="1" t="s">
        <v>3252</v>
      </c>
      <c r="B13317" s="1" t="s">
        <v>416</v>
      </c>
      <c r="C13317">
        <v>0</v>
      </c>
      <c r="D13317" t="str">
        <f>"评委"&amp;MID(B13317,8,1)</f>
        <v>评委2</v>
      </c>
    </row>
    <row r="13318" spans="1:4">
      <c r="A13318" s="1" t="s">
        <v>3252</v>
      </c>
      <c r="B13318" s="1" t="s">
        <v>417</v>
      </c>
      <c r="C13318">
        <v>0</v>
      </c>
      <c r="D13318" t="str">
        <f>"评委"&amp;MID(B13318,8,1)</f>
        <v>评委3</v>
      </c>
    </row>
    <row r="13319" spans="1:4">
      <c r="A13319" s="1" t="s">
        <v>3026</v>
      </c>
      <c r="B13319" s="1" t="s">
        <v>394</v>
      </c>
      <c r="C13319">
        <v>0</v>
      </c>
      <c r="D13319" t="str">
        <f>"评委"&amp;MID(B13319,8,1)</f>
        <v>评委1</v>
      </c>
    </row>
    <row r="13320" spans="1:4">
      <c r="A13320" s="1" t="s">
        <v>3026</v>
      </c>
      <c r="B13320" s="1" t="s">
        <v>395</v>
      </c>
      <c r="C13320">
        <v>0</v>
      </c>
      <c r="D13320" t="str">
        <f>"评委"&amp;MID(B13320,8,1)</f>
        <v>评委2</v>
      </c>
    </row>
    <row r="13321" spans="1:4">
      <c r="A13321" s="1" t="s">
        <v>3026</v>
      </c>
      <c r="B13321" s="1" t="s">
        <v>396</v>
      </c>
      <c r="C13321">
        <v>0</v>
      </c>
      <c r="D13321" t="str">
        <f>"评委"&amp;MID(B13321,8,1)</f>
        <v>评委3</v>
      </c>
    </row>
    <row r="13322" spans="1:4">
      <c r="A13322" s="1" t="s">
        <v>2659</v>
      </c>
      <c r="B13322" s="1" t="s">
        <v>364</v>
      </c>
      <c r="C13322">
        <v>2</v>
      </c>
      <c r="D13322" t="str">
        <f>"评委"&amp;MID(B13322,8,1)</f>
        <v>评委1</v>
      </c>
    </row>
    <row r="13323" spans="1:4">
      <c r="A13323" s="1" t="s">
        <v>2659</v>
      </c>
      <c r="B13323" s="1" t="s">
        <v>365</v>
      </c>
      <c r="C13323">
        <v>1</v>
      </c>
      <c r="D13323" t="str">
        <f>"评委"&amp;MID(B13323,8,1)</f>
        <v>评委2</v>
      </c>
    </row>
    <row r="13324" spans="1:4">
      <c r="A13324" s="1" t="s">
        <v>2659</v>
      </c>
      <c r="B13324" s="1" t="s">
        <v>366</v>
      </c>
      <c r="C13324">
        <v>2</v>
      </c>
      <c r="D13324" t="str">
        <f>"评委"&amp;MID(B13324,8,1)</f>
        <v>评委3</v>
      </c>
    </row>
    <row r="13325" spans="1:4">
      <c r="A13325" s="1" t="s">
        <v>1855</v>
      </c>
      <c r="B13325" s="1" t="s">
        <v>292</v>
      </c>
      <c r="C13325">
        <v>1</v>
      </c>
      <c r="D13325" t="str">
        <f>"评委"&amp;MID(B13325,8,1)</f>
        <v>评委1</v>
      </c>
    </row>
    <row r="13326" spans="1:4">
      <c r="A13326" s="1" t="s">
        <v>1855</v>
      </c>
      <c r="B13326" s="1" t="s">
        <v>293</v>
      </c>
      <c r="C13326">
        <v>2</v>
      </c>
      <c r="D13326" t="str">
        <f>"评委"&amp;MID(B13326,8,1)</f>
        <v>评委2</v>
      </c>
    </row>
    <row r="13327" spans="1:4">
      <c r="A13327" s="1" t="s">
        <v>1855</v>
      </c>
      <c r="B13327" s="1" t="s">
        <v>294</v>
      </c>
      <c r="C13327">
        <v>0</v>
      </c>
      <c r="D13327" t="str">
        <f>"评委"&amp;MID(B13327,8,1)</f>
        <v>评委3</v>
      </c>
    </row>
    <row r="13328" spans="1:4">
      <c r="A13328" s="1" t="s">
        <v>3780</v>
      </c>
      <c r="B13328" s="1" t="s">
        <v>463</v>
      </c>
      <c r="C13328">
        <v>1</v>
      </c>
      <c r="D13328" t="str">
        <f>"评委"&amp;MID(B13328,8,1)</f>
        <v>评委1</v>
      </c>
    </row>
    <row r="13329" spans="1:4">
      <c r="A13329" s="1" t="s">
        <v>3780</v>
      </c>
      <c r="B13329" s="1" t="s">
        <v>464</v>
      </c>
      <c r="C13329">
        <v>1</v>
      </c>
      <c r="D13329" t="str">
        <f>"评委"&amp;MID(B13329,8,1)</f>
        <v>评委2</v>
      </c>
    </row>
    <row r="13330" spans="1:4">
      <c r="A13330" s="1" t="s">
        <v>3780</v>
      </c>
      <c r="B13330" s="1" t="s">
        <v>465</v>
      </c>
      <c r="C13330">
        <v>1</v>
      </c>
      <c r="D13330" t="str">
        <f>"评委"&amp;MID(B13330,8,1)</f>
        <v>评委3</v>
      </c>
    </row>
    <row r="13331" spans="1:4">
      <c r="A13331" s="1" t="s">
        <v>4007</v>
      </c>
      <c r="B13331" s="1" t="s">
        <v>481</v>
      </c>
      <c r="C13331">
        <v>0</v>
      </c>
      <c r="D13331" t="str">
        <f>"评委"&amp;MID(B13331,8,1)</f>
        <v>评委1</v>
      </c>
    </row>
    <row r="13332" spans="1:4">
      <c r="A13332" s="1" t="s">
        <v>4007</v>
      </c>
      <c r="B13332" s="1" t="s">
        <v>482</v>
      </c>
      <c r="C13332">
        <v>0</v>
      </c>
      <c r="D13332" t="str">
        <f>"评委"&amp;MID(B13332,8,1)</f>
        <v>评委2</v>
      </c>
    </row>
    <row r="13333" spans="1:4">
      <c r="A13333" s="1" t="s">
        <v>4007</v>
      </c>
      <c r="B13333" s="1" t="s">
        <v>483</v>
      </c>
      <c r="C13333">
        <v>0</v>
      </c>
      <c r="D13333" t="str">
        <f>"评委"&amp;MID(B13333,8,1)</f>
        <v>评委3</v>
      </c>
    </row>
    <row r="13334" spans="1:4">
      <c r="A13334" s="1" t="s">
        <v>1274</v>
      </c>
      <c r="B13334" s="1" t="s">
        <v>238</v>
      </c>
      <c r="C13334">
        <v>0</v>
      </c>
      <c r="D13334" t="str">
        <f>"评委"&amp;MID(B13334,8,1)</f>
        <v>评委1</v>
      </c>
    </row>
    <row r="13335" spans="1:4">
      <c r="A13335" s="1" t="s">
        <v>1274</v>
      </c>
      <c r="B13335" s="1" t="s">
        <v>239</v>
      </c>
      <c r="C13335">
        <v>0</v>
      </c>
      <c r="D13335" t="str">
        <f>"评委"&amp;MID(B13335,8,1)</f>
        <v>评委2</v>
      </c>
    </row>
    <row r="13336" spans="1:4">
      <c r="A13336" s="1" t="s">
        <v>1274</v>
      </c>
      <c r="B13336" s="1" t="s">
        <v>240</v>
      </c>
      <c r="C13336">
        <v>0</v>
      </c>
      <c r="D13336" t="str">
        <f>"评委"&amp;MID(B13336,8,1)</f>
        <v>评委3</v>
      </c>
    </row>
    <row r="13337" spans="1:4">
      <c r="A13337" s="1" t="s">
        <v>1886</v>
      </c>
      <c r="B13337" s="1" t="s">
        <v>295</v>
      </c>
      <c r="C13337">
        <v>2</v>
      </c>
      <c r="D13337" t="str">
        <f>"评委"&amp;MID(B13337,8,1)</f>
        <v>评委1</v>
      </c>
    </row>
    <row r="13338" spans="1:4">
      <c r="A13338" s="1" t="s">
        <v>1886</v>
      </c>
      <c r="B13338" s="1" t="s">
        <v>296</v>
      </c>
      <c r="C13338">
        <v>1</v>
      </c>
      <c r="D13338" t="str">
        <f>"评委"&amp;MID(B13338,8,1)</f>
        <v>评委2</v>
      </c>
    </row>
    <row r="13339" spans="1:4">
      <c r="A13339" s="1" t="s">
        <v>1886</v>
      </c>
      <c r="B13339" s="1" t="s">
        <v>297</v>
      </c>
      <c r="C13339">
        <v>1</v>
      </c>
      <c r="D13339" t="str">
        <f>"评委"&amp;MID(B13339,8,1)</f>
        <v>评委3</v>
      </c>
    </row>
    <row r="13340" spans="1:4">
      <c r="A13340" s="1" t="s">
        <v>3360</v>
      </c>
      <c r="B13340" s="1" t="s">
        <v>427</v>
      </c>
      <c r="C13340">
        <v>1</v>
      </c>
      <c r="D13340" t="str">
        <f>"评委"&amp;MID(B13340,8,1)</f>
        <v>评委1</v>
      </c>
    </row>
    <row r="13341" spans="1:4">
      <c r="A13341" s="1" t="s">
        <v>3360</v>
      </c>
      <c r="B13341" s="1" t="s">
        <v>428</v>
      </c>
      <c r="C13341">
        <v>1</v>
      </c>
      <c r="D13341" t="str">
        <f>"评委"&amp;MID(B13341,8,1)</f>
        <v>评委2</v>
      </c>
    </row>
    <row r="13342" spans="1:4">
      <c r="A13342" s="1" t="s">
        <v>3360</v>
      </c>
      <c r="B13342" s="1" t="s">
        <v>429</v>
      </c>
      <c r="C13342">
        <v>1</v>
      </c>
      <c r="D13342" t="str">
        <f>"评委"&amp;MID(B13342,8,1)</f>
        <v>评委3</v>
      </c>
    </row>
    <row r="13343" spans="1:4">
      <c r="A13343" s="1" t="s">
        <v>2126</v>
      </c>
      <c r="B13343" s="1" t="s">
        <v>316</v>
      </c>
      <c r="C13343">
        <v>0</v>
      </c>
      <c r="D13343" t="str">
        <f>"评委"&amp;MID(B13343,8,1)</f>
        <v>评委1</v>
      </c>
    </row>
    <row r="13344" spans="1:4">
      <c r="A13344" s="1" t="s">
        <v>2126</v>
      </c>
      <c r="B13344" s="1" t="s">
        <v>317</v>
      </c>
      <c r="C13344">
        <v>1</v>
      </c>
      <c r="D13344" t="str">
        <f>"评委"&amp;MID(B13344,8,1)</f>
        <v>评委2</v>
      </c>
    </row>
    <row r="13345" spans="1:4">
      <c r="A13345" s="1" t="s">
        <v>2126</v>
      </c>
      <c r="B13345" s="1" t="s">
        <v>318</v>
      </c>
      <c r="C13345">
        <v>2</v>
      </c>
      <c r="D13345" t="str">
        <f>"评委"&amp;MID(B13345,8,1)</f>
        <v>评委3</v>
      </c>
    </row>
    <row r="13346" spans="1:4">
      <c r="A13346" s="1" t="s">
        <v>1601</v>
      </c>
      <c r="B13346" s="1" t="s">
        <v>268</v>
      </c>
      <c r="C13346">
        <v>0</v>
      </c>
      <c r="D13346" t="str">
        <f>"评委"&amp;MID(B13346,8,1)</f>
        <v>评委1</v>
      </c>
    </row>
    <row r="13347" spans="1:4">
      <c r="A13347" s="1" t="s">
        <v>1601</v>
      </c>
      <c r="B13347" s="1" t="s">
        <v>269</v>
      </c>
      <c r="C13347">
        <v>1</v>
      </c>
      <c r="D13347" t="str">
        <f>"评委"&amp;MID(B13347,8,1)</f>
        <v>评委2</v>
      </c>
    </row>
    <row r="13348" spans="1:4">
      <c r="A13348" s="1" t="s">
        <v>1601</v>
      </c>
      <c r="B13348" s="1" t="s">
        <v>270</v>
      </c>
      <c r="C13348">
        <v>0</v>
      </c>
      <c r="D13348" t="str">
        <f>"评委"&amp;MID(B13348,8,1)</f>
        <v>评委3</v>
      </c>
    </row>
    <row r="13349" spans="1:4">
      <c r="A13349" s="1" t="s">
        <v>1734</v>
      </c>
      <c r="B13349" s="1" t="s">
        <v>280</v>
      </c>
      <c r="C13349">
        <v>0</v>
      </c>
      <c r="D13349" t="str">
        <f>"评委"&amp;MID(B13349,8,1)</f>
        <v>评委1</v>
      </c>
    </row>
    <row r="13350" spans="1:4">
      <c r="A13350" s="1" t="s">
        <v>1734</v>
      </c>
      <c r="B13350" s="1" t="s">
        <v>281</v>
      </c>
      <c r="C13350">
        <v>0</v>
      </c>
      <c r="D13350" t="str">
        <f>"评委"&amp;MID(B13350,8,1)</f>
        <v>评委2</v>
      </c>
    </row>
    <row r="13351" spans="1:4">
      <c r="A13351" s="1" t="s">
        <v>1734</v>
      </c>
      <c r="B13351" s="1" t="s">
        <v>282</v>
      </c>
      <c r="C13351">
        <v>0</v>
      </c>
      <c r="D13351" t="str">
        <f>"评委"&amp;MID(B13351,8,1)</f>
        <v>评委3</v>
      </c>
    </row>
    <row r="13352" spans="1:4">
      <c r="A13352" s="1" t="s">
        <v>667</v>
      </c>
      <c r="B13352" s="1" t="s">
        <v>190</v>
      </c>
      <c r="C13352">
        <v>2</v>
      </c>
      <c r="D13352" t="str">
        <f>"评委"&amp;MID(B13352,8,1)</f>
        <v>评委1</v>
      </c>
    </row>
    <row r="13353" spans="1:4">
      <c r="A13353" s="1" t="s">
        <v>667</v>
      </c>
      <c r="B13353" s="1" t="s">
        <v>191</v>
      </c>
      <c r="C13353">
        <v>1</v>
      </c>
      <c r="D13353" t="str">
        <f>"评委"&amp;MID(B13353,8,1)</f>
        <v>评委2</v>
      </c>
    </row>
    <row r="13354" spans="1:4">
      <c r="A13354" s="1" t="s">
        <v>667</v>
      </c>
      <c r="B13354" s="1" t="s">
        <v>192</v>
      </c>
      <c r="C13354">
        <v>2</v>
      </c>
      <c r="D13354" t="str">
        <f>"评委"&amp;MID(B13354,8,1)</f>
        <v>评委3</v>
      </c>
    </row>
    <row r="13355" spans="1:4">
      <c r="A13355" s="1" t="s">
        <v>3763</v>
      </c>
      <c r="B13355" s="1" t="s">
        <v>460</v>
      </c>
      <c r="C13355">
        <v>0</v>
      </c>
      <c r="D13355" t="str">
        <f>"评委"&amp;MID(B13355,8,1)</f>
        <v>评委1</v>
      </c>
    </row>
    <row r="13356" spans="1:4">
      <c r="A13356" s="1" t="s">
        <v>3763</v>
      </c>
      <c r="B13356" s="1" t="s">
        <v>461</v>
      </c>
      <c r="C13356">
        <v>0</v>
      </c>
      <c r="D13356" t="str">
        <f>"评委"&amp;MID(B13356,8,1)</f>
        <v>评委2</v>
      </c>
    </row>
    <row r="13357" spans="1:4">
      <c r="A13357" s="1" t="s">
        <v>3763</v>
      </c>
      <c r="B13357" s="1" t="s">
        <v>462</v>
      </c>
      <c r="C13357">
        <v>1</v>
      </c>
      <c r="D13357" t="str">
        <f>"评委"&amp;MID(B13357,8,1)</f>
        <v>评委3</v>
      </c>
    </row>
    <row r="13358" spans="1:4">
      <c r="A13358" s="1" t="s">
        <v>2815</v>
      </c>
      <c r="B13358" s="1" t="s">
        <v>379</v>
      </c>
      <c r="C13358">
        <v>1</v>
      </c>
      <c r="D13358" t="str">
        <f>"评委"&amp;MID(B13358,8,1)</f>
        <v>评委1</v>
      </c>
    </row>
    <row r="13359" spans="1:4">
      <c r="A13359" s="1" t="s">
        <v>2815</v>
      </c>
      <c r="B13359" s="1" t="s">
        <v>380</v>
      </c>
      <c r="C13359">
        <v>1</v>
      </c>
      <c r="D13359" t="str">
        <f>"评委"&amp;MID(B13359,8,1)</f>
        <v>评委2</v>
      </c>
    </row>
    <row r="13360" spans="1:4">
      <c r="A13360" s="1" t="s">
        <v>2815</v>
      </c>
      <c r="B13360" s="1" t="s">
        <v>381</v>
      </c>
      <c r="C13360">
        <v>1</v>
      </c>
      <c r="D13360" t="str">
        <f>"评委"&amp;MID(B13360,8,1)</f>
        <v>评委3</v>
      </c>
    </row>
    <row r="13361" spans="1:4">
      <c r="A13361" s="1" t="s">
        <v>2263</v>
      </c>
      <c r="B13361" s="1" t="s">
        <v>328</v>
      </c>
      <c r="C13361">
        <v>2</v>
      </c>
      <c r="D13361" t="str">
        <f>"评委"&amp;MID(B13361,8,1)</f>
        <v>评委1</v>
      </c>
    </row>
    <row r="13362" spans="1:4">
      <c r="A13362" s="1" t="s">
        <v>2263</v>
      </c>
      <c r="B13362" s="1" t="s">
        <v>329</v>
      </c>
      <c r="C13362">
        <v>1</v>
      </c>
      <c r="D13362" t="str">
        <f>"评委"&amp;MID(B13362,8,1)</f>
        <v>评委2</v>
      </c>
    </row>
    <row r="13363" spans="1:4">
      <c r="A13363" s="1" t="s">
        <v>2263</v>
      </c>
      <c r="B13363" s="1" t="s">
        <v>330</v>
      </c>
      <c r="C13363">
        <v>1</v>
      </c>
      <c r="D13363" t="str">
        <f>"评委"&amp;MID(B13363,8,1)</f>
        <v>评委3</v>
      </c>
    </row>
    <row r="13364" spans="1:4">
      <c r="A13364" s="1" t="s">
        <v>1026</v>
      </c>
      <c r="B13364" s="1" t="s">
        <v>220</v>
      </c>
      <c r="C13364">
        <v>1</v>
      </c>
      <c r="D13364" t="str">
        <f>"评委"&amp;MID(B13364,8,1)</f>
        <v>评委1</v>
      </c>
    </row>
    <row r="13365" spans="1:4">
      <c r="A13365" s="1" t="s">
        <v>1026</v>
      </c>
      <c r="B13365" s="1" t="s">
        <v>221</v>
      </c>
      <c r="C13365">
        <v>1</v>
      </c>
      <c r="D13365" t="str">
        <f>"评委"&amp;MID(B13365,8,1)</f>
        <v>评委2</v>
      </c>
    </row>
    <row r="13366" spans="1:4">
      <c r="A13366" s="1" t="s">
        <v>1026</v>
      </c>
      <c r="B13366" s="1" t="s">
        <v>222</v>
      </c>
      <c r="C13366">
        <v>1</v>
      </c>
      <c r="D13366" t="str">
        <f>"评委"&amp;MID(B13366,8,1)</f>
        <v>评委3</v>
      </c>
    </row>
    <row r="13367" spans="1:4">
      <c r="A13367" s="1" t="s">
        <v>4590</v>
      </c>
      <c r="B13367" s="1" t="s">
        <v>532</v>
      </c>
      <c r="C13367">
        <v>0</v>
      </c>
      <c r="D13367" t="str">
        <f>"评委"&amp;MID(B13367,8,1)</f>
        <v>评委1</v>
      </c>
    </row>
    <row r="13368" spans="1:4">
      <c r="A13368" s="1" t="s">
        <v>4590</v>
      </c>
      <c r="B13368" s="1" t="s">
        <v>533</v>
      </c>
      <c r="C13368">
        <v>0</v>
      </c>
      <c r="D13368" t="str">
        <f>"评委"&amp;MID(B13368,8,1)</f>
        <v>评委2</v>
      </c>
    </row>
    <row r="13369" spans="1:4">
      <c r="A13369" s="1" t="s">
        <v>4590</v>
      </c>
      <c r="B13369" s="1" t="s">
        <v>534</v>
      </c>
      <c r="C13369">
        <v>1</v>
      </c>
      <c r="D13369" t="str">
        <f>"评委"&amp;MID(B13369,8,1)</f>
        <v>评委3</v>
      </c>
    </row>
    <row r="13370" spans="1:4">
      <c r="A13370" s="1" t="s">
        <v>742</v>
      </c>
      <c r="B13370" s="1" t="s">
        <v>196</v>
      </c>
      <c r="C13370">
        <v>1</v>
      </c>
      <c r="D13370" t="str">
        <f>"评委"&amp;MID(B13370,8,1)</f>
        <v>评委1</v>
      </c>
    </row>
    <row r="13371" spans="1:4">
      <c r="A13371" s="1" t="s">
        <v>742</v>
      </c>
      <c r="B13371" s="1" t="s">
        <v>197</v>
      </c>
      <c r="C13371">
        <v>0</v>
      </c>
      <c r="D13371" t="str">
        <f>"评委"&amp;MID(B13371,8,1)</f>
        <v>评委2</v>
      </c>
    </row>
    <row r="13372" spans="1:4">
      <c r="A13372" s="1" t="s">
        <v>742</v>
      </c>
      <c r="B13372" s="1" t="s">
        <v>198</v>
      </c>
      <c r="C13372">
        <v>2</v>
      </c>
      <c r="D13372" t="str">
        <f>"评委"&amp;MID(B13372,8,1)</f>
        <v>评委3</v>
      </c>
    </row>
    <row r="13373" spans="1:4">
      <c r="A13373" s="1" t="s">
        <v>4641</v>
      </c>
      <c r="B13373" s="1" t="s">
        <v>481</v>
      </c>
      <c r="C13373">
        <v>1</v>
      </c>
      <c r="D13373" t="str">
        <f>"评委"&amp;MID(B13373,8,1)</f>
        <v>评委1</v>
      </c>
    </row>
    <row r="13374" spans="1:4">
      <c r="A13374" s="1" t="s">
        <v>4641</v>
      </c>
      <c r="B13374" s="1" t="s">
        <v>482</v>
      </c>
      <c r="C13374">
        <v>1</v>
      </c>
      <c r="D13374" t="str">
        <f>"评委"&amp;MID(B13374,8,1)</f>
        <v>评委2</v>
      </c>
    </row>
    <row r="13375" spans="1:4">
      <c r="A13375" s="1" t="s">
        <v>4641</v>
      </c>
      <c r="B13375" s="1" t="s">
        <v>483</v>
      </c>
      <c r="C13375">
        <v>2</v>
      </c>
      <c r="D13375" t="str">
        <f>"评委"&amp;MID(B13375,8,1)</f>
        <v>评委3</v>
      </c>
    </row>
    <row r="13376" spans="1:4">
      <c r="A13376" s="1" t="s">
        <v>4793</v>
      </c>
      <c r="B13376" s="1" t="s">
        <v>454</v>
      </c>
      <c r="C13376">
        <v>1</v>
      </c>
      <c r="D13376" t="str">
        <f>"评委"&amp;MID(B13376,8,1)</f>
        <v>评委1</v>
      </c>
    </row>
    <row r="13377" spans="1:4">
      <c r="A13377" s="1" t="s">
        <v>4793</v>
      </c>
      <c r="B13377" s="1" t="s">
        <v>455</v>
      </c>
      <c r="C13377">
        <v>1</v>
      </c>
      <c r="D13377" t="str">
        <f>"评委"&amp;MID(B13377,8,1)</f>
        <v>评委2</v>
      </c>
    </row>
    <row r="13378" spans="1:4">
      <c r="A13378" s="1" t="s">
        <v>4793</v>
      </c>
      <c r="B13378" s="1" t="s">
        <v>456</v>
      </c>
      <c r="C13378">
        <v>0</v>
      </c>
      <c r="D13378" t="str">
        <f>"评委"&amp;MID(B13378,8,1)</f>
        <v>评委3</v>
      </c>
    </row>
    <row r="13379" spans="1:4">
      <c r="A13379" s="1" t="s">
        <v>1674</v>
      </c>
      <c r="B13379" s="1" t="s">
        <v>274</v>
      </c>
      <c r="C13379">
        <v>0</v>
      </c>
      <c r="D13379" t="str">
        <f>"评委"&amp;MID(B13379,8,1)</f>
        <v>评委1</v>
      </c>
    </row>
    <row r="13380" spans="1:4">
      <c r="A13380" s="1" t="s">
        <v>1674</v>
      </c>
      <c r="B13380" s="1" t="s">
        <v>275</v>
      </c>
      <c r="C13380">
        <v>0</v>
      </c>
      <c r="D13380" t="str">
        <f>"评委"&amp;MID(B13380,8,1)</f>
        <v>评委2</v>
      </c>
    </row>
    <row r="13381" spans="1:4">
      <c r="A13381" s="1" t="s">
        <v>1674</v>
      </c>
      <c r="B13381" s="1" t="s">
        <v>276</v>
      </c>
      <c r="C13381">
        <v>0</v>
      </c>
      <c r="D13381" t="str">
        <f>"评委"&amp;MID(B13381,8,1)</f>
        <v>评委3</v>
      </c>
    </row>
    <row r="13382" spans="1:4">
      <c r="A13382" s="1" t="s">
        <v>1937</v>
      </c>
      <c r="B13382" s="1" t="s">
        <v>298</v>
      </c>
      <c r="C13382">
        <v>0</v>
      </c>
      <c r="D13382" t="str">
        <f>"评委"&amp;MID(B13382,8,1)</f>
        <v>评委1</v>
      </c>
    </row>
    <row r="13383" spans="1:4">
      <c r="A13383" s="1" t="s">
        <v>1937</v>
      </c>
      <c r="B13383" s="1" t="s">
        <v>299</v>
      </c>
      <c r="C13383">
        <v>0</v>
      </c>
      <c r="D13383" t="str">
        <f>"评委"&amp;MID(B13383,8,1)</f>
        <v>评委2</v>
      </c>
    </row>
    <row r="13384" spans="1:4">
      <c r="A13384" s="1" t="s">
        <v>1937</v>
      </c>
      <c r="B13384" s="1" t="s">
        <v>300</v>
      </c>
      <c r="C13384">
        <v>1</v>
      </c>
      <c r="D13384" t="str">
        <f>"评委"&amp;MID(B13384,8,1)</f>
        <v>评委3</v>
      </c>
    </row>
    <row r="13385" spans="1:4">
      <c r="A13385" s="1" t="s">
        <v>3666</v>
      </c>
      <c r="B13385" s="1" t="s">
        <v>451</v>
      </c>
      <c r="C13385">
        <v>0</v>
      </c>
      <c r="D13385" t="str">
        <f>"评委"&amp;MID(B13385,8,1)</f>
        <v>评委1</v>
      </c>
    </row>
    <row r="13386" spans="1:4">
      <c r="A13386" s="1" t="s">
        <v>3666</v>
      </c>
      <c r="B13386" s="1" t="s">
        <v>452</v>
      </c>
      <c r="C13386">
        <v>0</v>
      </c>
      <c r="D13386" t="str">
        <f>"评委"&amp;MID(B13386,8,1)</f>
        <v>评委2</v>
      </c>
    </row>
    <row r="13387" spans="1:4">
      <c r="A13387" s="1" t="s">
        <v>3666</v>
      </c>
      <c r="B13387" s="1" t="s">
        <v>453</v>
      </c>
      <c r="C13387">
        <v>0</v>
      </c>
      <c r="D13387" t="str">
        <f>"评委"&amp;MID(B13387,8,1)</f>
        <v>评委3</v>
      </c>
    </row>
    <row r="13388" spans="1:4">
      <c r="A13388" s="1" t="s">
        <v>4354</v>
      </c>
      <c r="B13388" s="1" t="s">
        <v>511</v>
      </c>
      <c r="C13388">
        <v>1</v>
      </c>
      <c r="D13388" t="str">
        <f>"评委"&amp;MID(B13388,8,1)</f>
        <v>评委1</v>
      </c>
    </row>
    <row r="13389" spans="1:4">
      <c r="A13389" s="1" t="s">
        <v>4354</v>
      </c>
      <c r="B13389" s="1" t="s">
        <v>512</v>
      </c>
      <c r="C13389">
        <v>1</v>
      </c>
      <c r="D13389" t="str">
        <f>"评委"&amp;MID(B13389,8,1)</f>
        <v>评委2</v>
      </c>
    </row>
    <row r="13390" spans="1:4">
      <c r="A13390" s="1" t="s">
        <v>4354</v>
      </c>
      <c r="B13390" s="1" t="s">
        <v>513</v>
      </c>
      <c r="C13390">
        <v>1</v>
      </c>
      <c r="D13390" t="str">
        <f>"评委"&amp;MID(B13390,8,1)</f>
        <v>评委3</v>
      </c>
    </row>
    <row r="13391" spans="1:4">
      <c r="A13391" s="1" t="s">
        <v>738</v>
      </c>
      <c r="B13391" s="1" t="s">
        <v>193</v>
      </c>
      <c r="C13391">
        <v>0</v>
      </c>
      <c r="D13391" t="str">
        <f>"评委"&amp;MID(B13391,8,1)</f>
        <v>评委1</v>
      </c>
    </row>
    <row r="13392" spans="1:4">
      <c r="A13392" s="1" t="s">
        <v>738</v>
      </c>
      <c r="B13392" s="1" t="s">
        <v>194</v>
      </c>
      <c r="C13392">
        <v>0</v>
      </c>
      <c r="D13392" t="str">
        <f>"评委"&amp;MID(B13392,8,1)</f>
        <v>评委2</v>
      </c>
    </row>
    <row r="13393" spans="1:4">
      <c r="A13393" s="1" t="s">
        <v>738</v>
      </c>
      <c r="B13393" s="1" t="s">
        <v>195</v>
      </c>
      <c r="C13393">
        <v>0</v>
      </c>
      <c r="D13393" t="str">
        <f>"评委"&amp;MID(B13393,8,1)</f>
        <v>评委3</v>
      </c>
    </row>
    <row r="13394" spans="1:4">
      <c r="A13394" s="1" t="s">
        <v>2265</v>
      </c>
      <c r="B13394" s="1" t="s">
        <v>328</v>
      </c>
      <c r="C13394">
        <v>1</v>
      </c>
      <c r="D13394" t="str">
        <f>"评委"&amp;MID(B13394,8,1)</f>
        <v>评委1</v>
      </c>
    </row>
    <row r="13395" spans="1:4">
      <c r="A13395" s="1" t="s">
        <v>2265</v>
      </c>
      <c r="B13395" s="1" t="s">
        <v>329</v>
      </c>
      <c r="C13395">
        <v>1</v>
      </c>
      <c r="D13395" t="str">
        <f>"评委"&amp;MID(B13395,8,1)</f>
        <v>评委2</v>
      </c>
    </row>
    <row r="13396" spans="1:4">
      <c r="A13396" s="1" t="s">
        <v>2265</v>
      </c>
      <c r="B13396" s="1" t="s">
        <v>330</v>
      </c>
      <c r="C13396">
        <v>1</v>
      </c>
      <c r="D13396" t="str">
        <f>"评委"&amp;MID(B13396,8,1)</f>
        <v>评委3</v>
      </c>
    </row>
    <row r="13397" spans="1:4">
      <c r="A13397" s="1" t="s">
        <v>3478</v>
      </c>
      <c r="B13397" s="1" t="s">
        <v>436</v>
      </c>
      <c r="C13397">
        <v>1</v>
      </c>
      <c r="D13397" t="str">
        <f>"评委"&amp;MID(B13397,8,1)</f>
        <v>评委1</v>
      </c>
    </row>
    <row r="13398" spans="1:4">
      <c r="A13398" s="1" t="s">
        <v>3478</v>
      </c>
      <c r="B13398" s="1" t="s">
        <v>437</v>
      </c>
      <c r="C13398">
        <v>0</v>
      </c>
      <c r="D13398" t="str">
        <f>"评委"&amp;MID(B13398,8,1)</f>
        <v>评委2</v>
      </c>
    </row>
    <row r="13399" spans="1:4">
      <c r="A13399" s="1" t="s">
        <v>3478</v>
      </c>
      <c r="B13399" s="1" t="s">
        <v>438</v>
      </c>
      <c r="C13399">
        <v>0</v>
      </c>
      <c r="D13399" t="str">
        <f>"评委"&amp;MID(B13399,8,1)</f>
        <v>评委3</v>
      </c>
    </row>
    <row r="13400" spans="1:4">
      <c r="A13400" s="1" t="s">
        <v>2972</v>
      </c>
      <c r="B13400" s="1" t="s">
        <v>391</v>
      </c>
      <c r="C13400">
        <v>0</v>
      </c>
      <c r="D13400" t="str">
        <f>"评委"&amp;MID(B13400,8,1)</f>
        <v>评委1</v>
      </c>
    </row>
    <row r="13401" spans="1:4">
      <c r="A13401" s="1" t="s">
        <v>2972</v>
      </c>
      <c r="B13401" s="1" t="s">
        <v>392</v>
      </c>
      <c r="C13401">
        <v>2</v>
      </c>
      <c r="D13401" t="str">
        <f>"评委"&amp;MID(B13401,8,1)</f>
        <v>评委2</v>
      </c>
    </row>
    <row r="13402" spans="1:4">
      <c r="A13402" s="1" t="s">
        <v>2972</v>
      </c>
      <c r="B13402" s="1" t="s">
        <v>393</v>
      </c>
      <c r="C13402">
        <v>0</v>
      </c>
      <c r="D13402" t="str">
        <f>"评委"&amp;MID(B13402,8,1)</f>
        <v>评委3</v>
      </c>
    </row>
    <row r="13403" spans="1:4">
      <c r="A13403" s="1" t="s">
        <v>4387</v>
      </c>
      <c r="B13403" s="1" t="s">
        <v>514</v>
      </c>
      <c r="C13403">
        <v>1</v>
      </c>
      <c r="D13403" t="str">
        <f>"评委"&amp;MID(B13403,8,1)</f>
        <v>评委1</v>
      </c>
    </row>
    <row r="13404" spans="1:4">
      <c r="A13404" s="1" t="s">
        <v>4387</v>
      </c>
      <c r="B13404" s="1" t="s">
        <v>515</v>
      </c>
      <c r="C13404">
        <v>2</v>
      </c>
      <c r="D13404" t="str">
        <f>"评委"&amp;MID(B13404,8,1)</f>
        <v>评委2</v>
      </c>
    </row>
    <row r="13405" spans="1:4">
      <c r="A13405" s="1" t="s">
        <v>4387</v>
      </c>
      <c r="B13405" s="1" t="s">
        <v>516</v>
      </c>
      <c r="C13405">
        <v>1</v>
      </c>
      <c r="D13405" t="str">
        <f>"评委"&amp;MID(B13405,8,1)</f>
        <v>评委3</v>
      </c>
    </row>
    <row r="13406" spans="1:4">
      <c r="A13406" s="1" t="s">
        <v>3141</v>
      </c>
      <c r="B13406" s="1" t="s">
        <v>406</v>
      </c>
      <c r="C13406">
        <v>0</v>
      </c>
      <c r="D13406" t="str">
        <f>"评委"&amp;MID(B13406,8,1)</f>
        <v>评委1</v>
      </c>
    </row>
    <row r="13407" spans="1:4">
      <c r="A13407" s="1" t="s">
        <v>3141</v>
      </c>
      <c r="B13407" s="1" t="s">
        <v>407</v>
      </c>
      <c r="C13407">
        <v>1</v>
      </c>
      <c r="D13407" t="str">
        <f>"评委"&amp;MID(B13407,8,1)</f>
        <v>评委2</v>
      </c>
    </row>
    <row r="13408" spans="1:4">
      <c r="A13408" s="1" t="s">
        <v>3141</v>
      </c>
      <c r="B13408" s="1" t="s">
        <v>408</v>
      </c>
      <c r="C13408">
        <v>1</v>
      </c>
      <c r="D13408" t="str">
        <f>"评委"&amp;MID(B13408,8,1)</f>
        <v>评委3</v>
      </c>
    </row>
    <row r="13409" spans="1:4">
      <c r="A13409" s="1" t="s">
        <v>3243</v>
      </c>
      <c r="B13409" s="1" t="s">
        <v>415</v>
      </c>
      <c r="C13409">
        <v>0</v>
      </c>
      <c r="D13409" t="str">
        <f>"评委"&amp;MID(B13409,8,1)</f>
        <v>评委1</v>
      </c>
    </row>
    <row r="13410" spans="1:4">
      <c r="A13410" s="1" t="s">
        <v>3243</v>
      </c>
      <c r="B13410" s="1" t="s">
        <v>416</v>
      </c>
      <c r="C13410">
        <v>0</v>
      </c>
      <c r="D13410" t="str">
        <f>"评委"&amp;MID(B13410,8,1)</f>
        <v>评委2</v>
      </c>
    </row>
    <row r="13411" spans="1:4">
      <c r="A13411" s="1" t="s">
        <v>3243</v>
      </c>
      <c r="B13411" s="1" t="s">
        <v>417</v>
      </c>
      <c r="C13411">
        <v>1</v>
      </c>
      <c r="D13411" t="str">
        <f>"评委"&amp;MID(B13411,8,1)</f>
        <v>评委3</v>
      </c>
    </row>
    <row r="13412" spans="1:4">
      <c r="A13412" s="1" t="s">
        <v>1206</v>
      </c>
      <c r="B13412" s="1" t="s">
        <v>232</v>
      </c>
      <c r="C13412">
        <v>0</v>
      </c>
      <c r="D13412" t="str">
        <f>"评委"&amp;MID(B13412,8,1)</f>
        <v>评委1</v>
      </c>
    </row>
    <row r="13413" spans="1:4">
      <c r="A13413" s="1" t="s">
        <v>1206</v>
      </c>
      <c r="B13413" s="1" t="s">
        <v>233</v>
      </c>
      <c r="C13413">
        <v>0</v>
      </c>
      <c r="D13413" t="str">
        <f>"评委"&amp;MID(B13413,8,1)</f>
        <v>评委2</v>
      </c>
    </row>
    <row r="13414" spans="1:4">
      <c r="A13414" s="1" t="s">
        <v>1206</v>
      </c>
      <c r="B13414" s="1" t="s">
        <v>234</v>
      </c>
      <c r="C13414">
        <v>0</v>
      </c>
      <c r="D13414" t="str">
        <f>"评委"&amp;MID(B13414,8,1)</f>
        <v>评委3</v>
      </c>
    </row>
    <row r="13415" spans="1:4">
      <c r="A13415" s="1" t="s">
        <v>2805</v>
      </c>
      <c r="B13415" s="1" t="s">
        <v>376</v>
      </c>
      <c r="C13415">
        <v>1</v>
      </c>
      <c r="D13415" t="str">
        <f>"评委"&amp;MID(B13415,8,1)</f>
        <v>评委1</v>
      </c>
    </row>
    <row r="13416" spans="1:4">
      <c r="A13416" s="1" t="s">
        <v>2805</v>
      </c>
      <c r="B13416" s="1" t="s">
        <v>377</v>
      </c>
      <c r="C13416">
        <v>0</v>
      </c>
      <c r="D13416" t="str">
        <f>"评委"&amp;MID(B13416,8,1)</f>
        <v>评委2</v>
      </c>
    </row>
    <row r="13417" spans="1:4">
      <c r="A13417" s="1" t="s">
        <v>2805</v>
      </c>
      <c r="B13417" s="1" t="s">
        <v>378</v>
      </c>
      <c r="C13417">
        <v>0</v>
      </c>
      <c r="D13417" t="str">
        <f>"评委"&amp;MID(B13417,8,1)</f>
        <v>评委3</v>
      </c>
    </row>
    <row r="13418" spans="1:4">
      <c r="A13418" s="1" t="s">
        <v>2461</v>
      </c>
      <c r="B13418" s="1" t="s">
        <v>346</v>
      </c>
      <c r="C13418">
        <v>1</v>
      </c>
      <c r="D13418" t="str">
        <f>"评委"&amp;MID(B13418,8,1)</f>
        <v>评委1</v>
      </c>
    </row>
    <row r="13419" spans="1:4">
      <c r="A13419" s="1" t="s">
        <v>2461</v>
      </c>
      <c r="B13419" s="1" t="s">
        <v>347</v>
      </c>
      <c r="C13419">
        <v>1</v>
      </c>
      <c r="D13419" t="str">
        <f>"评委"&amp;MID(B13419,8,1)</f>
        <v>评委2</v>
      </c>
    </row>
    <row r="13420" spans="1:4">
      <c r="A13420" s="1" t="s">
        <v>2461</v>
      </c>
      <c r="B13420" s="1" t="s">
        <v>348</v>
      </c>
      <c r="C13420">
        <v>1</v>
      </c>
      <c r="D13420" t="str">
        <f>"评委"&amp;MID(B13420,8,1)</f>
        <v>评委3</v>
      </c>
    </row>
    <row r="13421" spans="1:4">
      <c r="A13421" s="1" t="s">
        <v>4176</v>
      </c>
      <c r="B13421" s="1" t="s">
        <v>496</v>
      </c>
      <c r="C13421">
        <v>1</v>
      </c>
      <c r="D13421" t="str">
        <f>"评委"&amp;MID(B13421,8,1)</f>
        <v>评委1</v>
      </c>
    </row>
    <row r="13422" spans="1:4">
      <c r="A13422" s="1" t="s">
        <v>4176</v>
      </c>
      <c r="B13422" s="1" t="s">
        <v>497</v>
      </c>
      <c r="C13422">
        <v>0</v>
      </c>
      <c r="D13422" t="str">
        <f>"评委"&amp;MID(B13422,8,1)</f>
        <v>评委2</v>
      </c>
    </row>
    <row r="13423" spans="1:4">
      <c r="A13423" s="1" t="s">
        <v>4176</v>
      </c>
      <c r="B13423" s="1" t="s">
        <v>498</v>
      </c>
      <c r="C13423">
        <v>1</v>
      </c>
      <c r="D13423" t="str">
        <f>"评委"&amp;MID(B13423,8,1)</f>
        <v>评委3</v>
      </c>
    </row>
    <row r="13424" spans="1:4">
      <c r="A13424" s="1" t="s">
        <v>3039</v>
      </c>
      <c r="B13424" s="1" t="s">
        <v>397</v>
      </c>
      <c r="C13424">
        <v>1</v>
      </c>
      <c r="D13424" t="str">
        <f>"评委"&amp;MID(B13424,8,1)</f>
        <v>评委1</v>
      </c>
    </row>
    <row r="13425" spans="1:4">
      <c r="A13425" s="1" t="s">
        <v>3039</v>
      </c>
      <c r="B13425" s="1" t="s">
        <v>398</v>
      </c>
      <c r="C13425">
        <v>1</v>
      </c>
      <c r="D13425" t="str">
        <f>"评委"&amp;MID(B13425,8,1)</f>
        <v>评委2</v>
      </c>
    </row>
    <row r="13426" spans="1:4">
      <c r="A13426" s="1" t="s">
        <v>3039</v>
      </c>
      <c r="B13426" s="1" t="s">
        <v>399</v>
      </c>
      <c r="C13426">
        <v>1</v>
      </c>
      <c r="D13426" t="str">
        <f>"评委"&amp;MID(B13426,8,1)</f>
        <v>评委3</v>
      </c>
    </row>
    <row r="13427" spans="1:4">
      <c r="A13427" s="1" t="s">
        <v>4224</v>
      </c>
      <c r="B13427" s="1" t="s">
        <v>499</v>
      </c>
      <c r="C13427">
        <v>0</v>
      </c>
      <c r="D13427" t="str">
        <f>"评委"&amp;MID(B13427,8,1)</f>
        <v>评委1</v>
      </c>
    </row>
    <row r="13428" spans="1:4">
      <c r="A13428" s="1" t="s">
        <v>4224</v>
      </c>
      <c r="B13428" s="1" t="s">
        <v>500</v>
      </c>
      <c r="C13428">
        <v>0</v>
      </c>
      <c r="D13428" t="str">
        <f>"评委"&amp;MID(B13428,8,1)</f>
        <v>评委2</v>
      </c>
    </row>
    <row r="13429" spans="1:4">
      <c r="A13429" s="1" t="s">
        <v>4224</v>
      </c>
      <c r="B13429" s="1" t="s">
        <v>501</v>
      </c>
      <c r="C13429">
        <v>0</v>
      </c>
      <c r="D13429" t="str">
        <f>"评委"&amp;MID(B13429,8,1)</f>
        <v>评委3</v>
      </c>
    </row>
    <row r="13430" spans="1:4">
      <c r="A13430" s="1" t="s">
        <v>3059</v>
      </c>
      <c r="B13430" s="1" t="s">
        <v>397</v>
      </c>
      <c r="C13430">
        <v>0</v>
      </c>
      <c r="D13430" t="str">
        <f>"评委"&amp;MID(B13430,8,1)</f>
        <v>评委1</v>
      </c>
    </row>
    <row r="13431" spans="1:4">
      <c r="A13431" s="1" t="s">
        <v>3059</v>
      </c>
      <c r="B13431" s="1" t="s">
        <v>398</v>
      </c>
      <c r="C13431">
        <v>0</v>
      </c>
      <c r="D13431" t="str">
        <f>"评委"&amp;MID(B13431,8,1)</f>
        <v>评委2</v>
      </c>
    </row>
    <row r="13432" spans="1:4">
      <c r="A13432" s="1" t="s">
        <v>3059</v>
      </c>
      <c r="B13432" s="1" t="s">
        <v>399</v>
      </c>
      <c r="C13432">
        <v>0</v>
      </c>
      <c r="D13432" t="str">
        <f>"评委"&amp;MID(B13432,8,1)</f>
        <v>评委3</v>
      </c>
    </row>
    <row r="13433" spans="1:4">
      <c r="A13433" s="1" t="s">
        <v>2098</v>
      </c>
      <c r="B13433" s="1" t="s">
        <v>313</v>
      </c>
      <c r="C13433">
        <v>1</v>
      </c>
      <c r="D13433" t="str">
        <f>"评委"&amp;MID(B13433,8,1)</f>
        <v>评委1</v>
      </c>
    </row>
    <row r="13434" spans="1:4">
      <c r="A13434" s="1" t="s">
        <v>2098</v>
      </c>
      <c r="B13434" s="1" t="s">
        <v>314</v>
      </c>
      <c r="C13434">
        <v>1</v>
      </c>
      <c r="D13434" t="str">
        <f>"评委"&amp;MID(B13434,8,1)</f>
        <v>评委2</v>
      </c>
    </row>
    <row r="13435" spans="1:4">
      <c r="A13435" s="1" t="s">
        <v>2098</v>
      </c>
      <c r="B13435" s="1" t="s">
        <v>315</v>
      </c>
      <c r="C13435">
        <v>0</v>
      </c>
      <c r="D13435" t="str">
        <f>"评委"&amp;MID(B13435,8,1)</f>
        <v>评委3</v>
      </c>
    </row>
    <row r="13436" spans="1:4">
      <c r="A13436" s="1" t="s">
        <v>636</v>
      </c>
      <c r="B13436" s="1" t="s">
        <v>187</v>
      </c>
      <c r="C13436">
        <v>1</v>
      </c>
      <c r="D13436" t="str">
        <f>"评委"&amp;MID(B13436,8,1)</f>
        <v>评委1</v>
      </c>
    </row>
    <row r="13437" spans="1:4">
      <c r="A13437" s="1" t="s">
        <v>636</v>
      </c>
      <c r="B13437" s="1" t="s">
        <v>188</v>
      </c>
      <c r="C13437">
        <v>2</v>
      </c>
      <c r="D13437" t="str">
        <f>"评委"&amp;MID(B13437,8,1)</f>
        <v>评委2</v>
      </c>
    </row>
    <row r="13438" spans="1:4">
      <c r="A13438" s="1" t="s">
        <v>636</v>
      </c>
      <c r="B13438" s="1" t="s">
        <v>189</v>
      </c>
      <c r="C13438">
        <v>0</v>
      </c>
      <c r="D13438" t="str">
        <f>"评委"&amp;MID(B13438,8,1)</f>
        <v>评委3</v>
      </c>
    </row>
    <row r="13439" spans="1:4">
      <c r="A13439" s="1" t="s">
        <v>2994</v>
      </c>
      <c r="B13439" s="1" t="s">
        <v>394</v>
      </c>
      <c r="C13439">
        <v>1</v>
      </c>
      <c r="D13439" t="str">
        <f>"评委"&amp;MID(B13439,8,1)</f>
        <v>评委1</v>
      </c>
    </row>
    <row r="13440" spans="1:4">
      <c r="A13440" s="1" t="s">
        <v>2994</v>
      </c>
      <c r="B13440" s="1" t="s">
        <v>395</v>
      </c>
      <c r="C13440">
        <v>2</v>
      </c>
      <c r="D13440" t="str">
        <f>"评委"&amp;MID(B13440,8,1)</f>
        <v>评委2</v>
      </c>
    </row>
    <row r="13441" spans="1:4">
      <c r="A13441" s="1" t="s">
        <v>2994</v>
      </c>
      <c r="B13441" s="1" t="s">
        <v>396</v>
      </c>
      <c r="C13441">
        <v>2</v>
      </c>
      <c r="D13441" t="str">
        <f>"评委"&amp;MID(B13441,8,1)</f>
        <v>评委3</v>
      </c>
    </row>
    <row r="13442" spans="1:4">
      <c r="A13442" s="1" t="s">
        <v>955</v>
      </c>
      <c r="B13442" s="1" t="s">
        <v>214</v>
      </c>
      <c r="C13442">
        <v>1</v>
      </c>
      <c r="D13442" t="str">
        <f>"评委"&amp;MID(B13442,8,1)</f>
        <v>评委1</v>
      </c>
    </row>
    <row r="13443" spans="1:4">
      <c r="A13443" s="1" t="s">
        <v>955</v>
      </c>
      <c r="B13443" s="1" t="s">
        <v>215</v>
      </c>
      <c r="C13443">
        <v>1</v>
      </c>
      <c r="D13443" t="str">
        <f>"评委"&amp;MID(B13443,8,1)</f>
        <v>评委2</v>
      </c>
    </row>
    <row r="13444" spans="1:4">
      <c r="A13444" s="1" t="s">
        <v>955</v>
      </c>
      <c r="B13444" s="1" t="s">
        <v>216</v>
      </c>
      <c r="C13444">
        <v>2</v>
      </c>
      <c r="D13444" t="str">
        <f>"评委"&amp;MID(B13444,8,1)</f>
        <v>评委3</v>
      </c>
    </row>
    <row r="13445" spans="1:4">
      <c r="A13445" s="1" t="s">
        <v>2998</v>
      </c>
      <c r="B13445" s="1" t="s">
        <v>394</v>
      </c>
      <c r="C13445">
        <v>1</v>
      </c>
      <c r="D13445" t="str">
        <f>"评委"&amp;MID(B13445,8,1)</f>
        <v>评委1</v>
      </c>
    </row>
    <row r="13446" spans="1:4">
      <c r="A13446" s="1" t="s">
        <v>2998</v>
      </c>
      <c r="B13446" s="1" t="s">
        <v>395</v>
      </c>
      <c r="C13446">
        <v>2</v>
      </c>
      <c r="D13446" t="str">
        <f>"评委"&amp;MID(B13446,8,1)</f>
        <v>评委2</v>
      </c>
    </row>
    <row r="13447" spans="1:4">
      <c r="A13447" s="1" t="s">
        <v>2998</v>
      </c>
      <c r="B13447" s="1" t="s">
        <v>396</v>
      </c>
      <c r="C13447">
        <v>1</v>
      </c>
      <c r="D13447" t="str">
        <f>"评委"&amp;MID(B13447,8,1)</f>
        <v>评委3</v>
      </c>
    </row>
    <row r="13448" spans="1:4">
      <c r="A13448" s="1" t="s">
        <v>1311</v>
      </c>
      <c r="B13448" s="1" t="s">
        <v>244</v>
      </c>
      <c r="C13448">
        <v>1</v>
      </c>
      <c r="D13448" t="str">
        <f>"评委"&amp;MID(B13448,8,1)</f>
        <v>评委1</v>
      </c>
    </row>
    <row r="13449" spans="1:4">
      <c r="A13449" s="1" t="s">
        <v>1311</v>
      </c>
      <c r="B13449" s="1" t="s">
        <v>245</v>
      </c>
      <c r="C13449">
        <v>1</v>
      </c>
      <c r="D13449" t="str">
        <f>"评委"&amp;MID(B13449,8,1)</f>
        <v>评委2</v>
      </c>
    </row>
    <row r="13450" spans="1:4">
      <c r="A13450" s="1" t="s">
        <v>1311</v>
      </c>
      <c r="B13450" s="1" t="s">
        <v>246</v>
      </c>
      <c r="C13450">
        <v>2</v>
      </c>
      <c r="D13450" t="str">
        <f>"评委"&amp;MID(B13450,8,1)</f>
        <v>评委3</v>
      </c>
    </row>
    <row r="13451" spans="1:4">
      <c r="A13451" s="1" t="s">
        <v>897</v>
      </c>
      <c r="B13451" s="1" t="s">
        <v>208</v>
      </c>
      <c r="C13451">
        <v>1</v>
      </c>
      <c r="D13451" t="str">
        <f>"评委"&amp;MID(B13451,8,1)</f>
        <v>评委1</v>
      </c>
    </row>
    <row r="13452" spans="1:4">
      <c r="A13452" s="1" t="s">
        <v>897</v>
      </c>
      <c r="B13452" s="1" t="s">
        <v>209</v>
      </c>
      <c r="C13452">
        <v>1</v>
      </c>
      <c r="D13452" t="str">
        <f>"评委"&amp;MID(B13452,8,1)</f>
        <v>评委2</v>
      </c>
    </row>
    <row r="13453" spans="1:4">
      <c r="A13453" s="1" t="s">
        <v>897</v>
      </c>
      <c r="B13453" s="1" t="s">
        <v>210</v>
      </c>
      <c r="C13453">
        <v>1</v>
      </c>
      <c r="D13453" t="str">
        <f>"评委"&amp;MID(B13453,8,1)</f>
        <v>评委3</v>
      </c>
    </row>
    <row r="13454" spans="1:4">
      <c r="A13454" s="1" t="s">
        <v>3992</v>
      </c>
      <c r="B13454" s="1" t="s">
        <v>481</v>
      </c>
      <c r="C13454">
        <v>1</v>
      </c>
      <c r="D13454" t="str">
        <f>"评委"&amp;MID(B13454,8,1)</f>
        <v>评委1</v>
      </c>
    </row>
    <row r="13455" spans="1:4">
      <c r="A13455" s="1" t="s">
        <v>3992</v>
      </c>
      <c r="B13455" s="1" t="s">
        <v>482</v>
      </c>
      <c r="C13455">
        <v>1</v>
      </c>
      <c r="D13455" t="str">
        <f>"评委"&amp;MID(B13455,8,1)</f>
        <v>评委2</v>
      </c>
    </row>
    <row r="13456" spans="1:4">
      <c r="A13456" s="1" t="s">
        <v>3992</v>
      </c>
      <c r="B13456" s="1" t="s">
        <v>483</v>
      </c>
      <c r="C13456">
        <v>0</v>
      </c>
      <c r="D13456" t="str">
        <f>"评委"&amp;MID(B13456,8,1)</f>
        <v>评委3</v>
      </c>
    </row>
    <row r="13457" spans="1:4">
      <c r="A13457" s="1" t="s">
        <v>1025</v>
      </c>
      <c r="B13457" s="1" t="s">
        <v>220</v>
      </c>
      <c r="C13457">
        <v>1</v>
      </c>
      <c r="D13457" t="str">
        <f>"评委"&amp;MID(B13457,8,1)</f>
        <v>评委1</v>
      </c>
    </row>
    <row r="13458" spans="1:4">
      <c r="A13458" s="1" t="s">
        <v>1025</v>
      </c>
      <c r="B13458" s="1" t="s">
        <v>221</v>
      </c>
      <c r="C13458">
        <v>2</v>
      </c>
      <c r="D13458" t="str">
        <f>"评委"&amp;MID(B13458,8,1)</f>
        <v>评委2</v>
      </c>
    </row>
    <row r="13459" spans="1:4">
      <c r="A13459" s="1" t="s">
        <v>1025</v>
      </c>
      <c r="B13459" s="1" t="s">
        <v>222</v>
      </c>
      <c r="C13459">
        <v>1</v>
      </c>
      <c r="D13459" t="str">
        <f>"评委"&amp;MID(B13459,8,1)</f>
        <v>评委3</v>
      </c>
    </row>
    <row r="13460" spans="1:4">
      <c r="A13460" s="1" t="s">
        <v>4162</v>
      </c>
      <c r="B13460" s="1" t="s">
        <v>496</v>
      </c>
      <c r="C13460">
        <v>0</v>
      </c>
      <c r="D13460" t="str">
        <f>"评委"&amp;MID(B13460,8,1)</f>
        <v>评委1</v>
      </c>
    </row>
    <row r="13461" spans="1:4">
      <c r="A13461" s="1" t="s">
        <v>4162</v>
      </c>
      <c r="B13461" s="1" t="s">
        <v>497</v>
      </c>
      <c r="C13461">
        <v>2</v>
      </c>
      <c r="D13461" t="str">
        <f>"评委"&amp;MID(B13461,8,1)</f>
        <v>评委2</v>
      </c>
    </row>
    <row r="13462" spans="1:4">
      <c r="A13462" s="1" t="s">
        <v>4162</v>
      </c>
      <c r="B13462" s="1" t="s">
        <v>498</v>
      </c>
      <c r="C13462">
        <v>1</v>
      </c>
      <c r="D13462" t="str">
        <f>"评委"&amp;MID(B13462,8,1)</f>
        <v>评委3</v>
      </c>
    </row>
    <row r="13463" spans="1:4">
      <c r="A13463" s="1" t="s">
        <v>3754</v>
      </c>
      <c r="B13463" s="1" t="s">
        <v>460</v>
      </c>
      <c r="C13463">
        <v>1</v>
      </c>
      <c r="D13463" t="str">
        <f>"评委"&amp;MID(B13463,8,1)</f>
        <v>评委1</v>
      </c>
    </row>
    <row r="13464" spans="1:4">
      <c r="A13464" s="1" t="s">
        <v>3754</v>
      </c>
      <c r="B13464" s="1" t="s">
        <v>461</v>
      </c>
      <c r="C13464">
        <v>0</v>
      </c>
      <c r="D13464" t="str">
        <f>"评委"&amp;MID(B13464,8,1)</f>
        <v>评委2</v>
      </c>
    </row>
    <row r="13465" spans="1:4">
      <c r="A13465" s="1" t="s">
        <v>3754</v>
      </c>
      <c r="B13465" s="1" t="s">
        <v>462</v>
      </c>
      <c r="C13465">
        <v>1</v>
      </c>
      <c r="D13465" t="str">
        <f>"评委"&amp;MID(B13465,8,1)</f>
        <v>评委3</v>
      </c>
    </row>
    <row r="13466" spans="1:4">
      <c r="A13466" s="1" t="s">
        <v>2184</v>
      </c>
      <c r="B13466" s="1" t="s">
        <v>319</v>
      </c>
      <c r="C13466">
        <v>0</v>
      </c>
      <c r="D13466" t="str">
        <f>"评委"&amp;MID(B13466,8,1)</f>
        <v>评委1</v>
      </c>
    </row>
    <row r="13467" spans="1:4">
      <c r="A13467" s="1" t="s">
        <v>2184</v>
      </c>
      <c r="B13467" s="1" t="s">
        <v>320</v>
      </c>
      <c r="C13467">
        <v>0</v>
      </c>
      <c r="D13467" t="str">
        <f>"评委"&amp;MID(B13467,8,1)</f>
        <v>评委2</v>
      </c>
    </row>
    <row r="13468" spans="1:4">
      <c r="A13468" s="1" t="s">
        <v>2184</v>
      </c>
      <c r="B13468" s="1" t="s">
        <v>321</v>
      </c>
      <c r="C13468">
        <v>0</v>
      </c>
      <c r="D13468" t="str">
        <f>"评委"&amp;MID(B13468,8,1)</f>
        <v>评委3</v>
      </c>
    </row>
    <row r="13469" spans="1:4">
      <c r="A13469" s="1" t="s">
        <v>3479</v>
      </c>
      <c r="B13469" s="1" t="s">
        <v>436</v>
      </c>
      <c r="C13469">
        <v>1</v>
      </c>
      <c r="D13469" t="str">
        <f>"评委"&amp;MID(B13469,8,1)</f>
        <v>评委1</v>
      </c>
    </row>
    <row r="13470" spans="1:4">
      <c r="A13470" s="1" t="s">
        <v>3479</v>
      </c>
      <c r="B13470" s="1" t="s">
        <v>437</v>
      </c>
      <c r="C13470">
        <v>0</v>
      </c>
      <c r="D13470" t="str">
        <f>"评委"&amp;MID(B13470,8,1)</f>
        <v>评委2</v>
      </c>
    </row>
    <row r="13471" spans="1:4">
      <c r="A13471" s="1" t="s">
        <v>3479</v>
      </c>
      <c r="B13471" s="1" t="s">
        <v>438</v>
      </c>
      <c r="C13471">
        <v>0</v>
      </c>
      <c r="D13471" t="str">
        <f>"评委"&amp;MID(B13471,8,1)</f>
        <v>评委3</v>
      </c>
    </row>
    <row r="13472" spans="1:4">
      <c r="A13472" s="1" t="s">
        <v>1083</v>
      </c>
      <c r="B13472" s="1" t="s">
        <v>223</v>
      </c>
      <c r="C13472">
        <v>0</v>
      </c>
      <c r="D13472" t="str">
        <f>"评委"&amp;MID(B13472,8,1)</f>
        <v>评委1</v>
      </c>
    </row>
    <row r="13473" spans="1:4">
      <c r="A13473" s="1" t="s">
        <v>1083</v>
      </c>
      <c r="B13473" s="1" t="s">
        <v>224</v>
      </c>
      <c r="C13473">
        <v>0</v>
      </c>
      <c r="D13473" t="str">
        <f>"评委"&amp;MID(B13473,8,1)</f>
        <v>评委2</v>
      </c>
    </row>
    <row r="13474" spans="1:4">
      <c r="A13474" s="1" t="s">
        <v>1083</v>
      </c>
      <c r="B13474" s="1" t="s">
        <v>225</v>
      </c>
      <c r="C13474">
        <v>1</v>
      </c>
      <c r="D13474" t="str">
        <f>"评委"&amp;MID(B13474,8,1)</f>
        <v>评委3</v>
      </c>
    </row>
    <row r="13475" spans="1:4">
      <c r="A13475" s="1" t="s">
        <v>869</v>
      </c>
      <c r="B13475" s="1" t="s">
        <v>205</v>
      </c>
      <c r="C13475">
        <v>1</v>
      </c>
      <c r="D13475" t="str">
        <f>"评委"&amp;MID(B13475,8,1)</f>
        <v>评委1</v>
      </c>
    </row>
    <row r="13476" spans="1:4">
      <c r="A13476" s="1" t="s">
        <v>869</v>
      </c>
      <c r="B13476" s="1" t="s">
        <v>206</v>
      </c>
      <c r="C13476">
        <v>0</v>
      </c>
      <c r="D13476" t="str">
        <f>"评委"&amp;MID(B13476,8,1)</f>
        <v>评委2</v>
      </c>
    </row>
    <row r="13477" spans="1:4">
      <c r="A13477" s="1" t="s">
        <v>869</v>
      </c>
      <c r="B13477" s="1" t="s">
        <v>207</v>
      </c>
      <c r="C13477">
        <v>0</v>
      </c>
      <c r="D13477" t="str">
        <f>"评委"&amp;MID(B13477,8,1)</f>
        <v>评委3</v>
      </c>
    </row>
  </sheetData>
  <sortState xmlns:xlrd2="http://schemas.microsoft.com/office/spreadsheetml/2017/richdata2" ref="A2:D13477">
    <sortCondition ref="A2:A13477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4A2D-168C-7B41-8F36-6B4A5C8C9AC6}">
  <dimension ref="A1:F4493"/>
  <sheetViews>
    <sheetView workbookViewId="0">
      <selection activeCell="I33" sqref="I33"/>
    </sheetView>
  </sheetViews>
  <sheetFormatPr baseColWidth="10" defaultRowHeight="15"/>
  <sheetData>
    <row r="1" spans="1:6">
      <c r="A1" t="s">
        <v>4864</v>
      </c>
      <c r="B1" t="s">
        <v>4865</v>
      </c>
      <c r="C1" t="s">
        <v>4866</v>
      </c>
      <c r="D1" t="s">
        <v>4867</v>
      </c>
      <c r="E1" t="s">
        <v>4868</v>
      </c>
      <c r="F1" t="s">
        <v>4863</v>
      </c>
    </row>
    <row r="2" spans="1:6">
      <c r="A2" s="4" t="s">
        <v>3645</v>
      </c>
      <c r="B2" s="2">
        <v>0</v>
      </c>
      <c r="C2" s="2">
        <v>1</v>
      </c>
      <c r="D2" s="2">
        <v>1</v>
      </c>
      <c r="E2" s="2">
        <v>2</v>
      </c>
      <c r="F2">
        <f>IF(B2&gt;0, 1,0)+IF(C2&gt;0,1,0)+IF(D2&gt;0,1,0)</f>
        <v>2</v>
      </c>
    </row>
    <row r="3" spans="1:6">
      <c r="A3" s="4" t="s">
        <v>2097</v>
      </c>
      <c r="B3" s="2">
        <v>1</v>
      </c>
      <c r="C3" s="2">
        <v>1</v>
      </c>
      <c r="D3" s="2">
        <v>0</v>
      </c>
      <c r="E3" s="2">
        <v>2</v>
      </c>
      <c r="F3">
        <f t="shared" ref="F3:F66" si="0">IF(B3&gt;0, 1,0)+IF(C3&gt;0,1,0)+IF(D3&gt;0,1,0)</f>
        <v>2</v>
      </c>
    </row>
    <row r="4" spans="1:6">
      <c r="A4" s="4" t="s">
        <v>855</v>
      </c>
      <c r="B4" s="2">
        <v>1</v>
      </c>
      <c r="C4" s="2">
        <v>1</v>
      </c>
      <c r="D4" s="2">
        <v>0</v>
      </c>
      <c r="E4" s="2">
        <v>2</v>
      </c>
      <c r="F4">
        <f t="shared" si="0"/>
        <v>2</v>
      </c>
    </row>
    <row r="5" spans="1:6">
      <c r="A5" s="4" t="s">
        <v>2862</v>
      </c>
      <c r="B5" s="2">
        <v>0</v>
      </c>
      <c r="C5" s="2">
        <v>0</v>
      </c>
      <c r="D5" s="2">
        <v>1</v>
      </c>
      <c r="E5" s="2">
        <v>1</v>
      </c>
      <c r="F5">
        <f t="shared" si="0"/>
        <v>1</v>
      </c>
    </row>
    <row r="6" spans="1:6">
      <c r="A6" s="4" t="s">
        <v>1261</v>
      </c>
      <c r="B6" s="2">
        <v>0</v>
      </c>
      <c r="C6" s="2">
        <v>0</v>
      </c>
      <c r="D6" s="2">
        <v>1</v>
      </c>
      <c r="E6" s="2">
        <v>1</v>
      </c>
      <c r="F6">
        <f t="shared" si="0"/>
        <v>1</v>
      </c>
    </row>
    <row r="7" spans="1:6">
      <c r="A7" s="4" t="s">
        <v>3456</v>
      </c>
      <c r="B7" s="2">
        <v>1</v>
      </c>
      <c r="C7" s="2">
        <v>1</v>
      </c>
      <c r="D7" s="2">
        <v>1</v>
      </c>
      <c r="E7" s="2">
        <v>3</v>
      </c>
      <c r="F7">
        <f t="shared" si="0"/>
        <v>3</v>
      </c>
    </row>
    <row r="8" spans="1:6">
      <c r="A8" s="4" t="s">
        <v>980</v>
      </c>
      <c r="B8" s="2">
        <v>1</v>
      </c>
      <c r="C8" s="2">
        <v>0</v>
      </c>
      <c r="D8" s="2">
        <v>0</v>
      </c>
      <c r="E8" s="2">
        <v>1</v>
      </c>
      <c r="F8">
        <f t="shared" si="0"/>
        <v>1</v>
      </c>
    </row>
    <row r="9" spans="1:6">
      <c r="A9" s="4" t="s">
        <v>1235</v>
      </c>
      <c r="B9" s="2">
        <v>0</v>
      </c>
      <c r="C9" s="2">
        <v>0</v>
      </c>
      <c r="D9" s="2">
        <v>0</v>
      </c>
      <c r="E9" s="2">
        <v>0</v>
      </c>
      <c r="F9">
        <f t="shared" si="0"/>
        <v>0</v>
      </c>
    </row>
    <row r="10" spans="1:6">
      <c r="A10" s="4" t="s">
        <v>825</v>
      </c>
      <c r="B10" s="2">
        <v>0</v>
      </c>
      <c r="C10" s="2">
        <v>1</v>
      </c>
      <c r="D10" s="2">
        <v>1</v>
      </c>
      <c r="E10" s="2">
        <v>2</v>
      </c>
      <c r="F10">
        <f t="shared" si="0"/>
        <v>2</v>
      </c>
    </row>
    <row r="11" spans="1:6">
      <c r="A11" s="4" t="s">
        <v>2789</v>
      </c>
      <c r="B11" s="2">
        <v>1</v>
      </c>
      <c r="C11" s="2">
        <v>1</v>
      </c>
      <c r="D11" s="2">
        <v>0</v>
      </c>
      <c r="E11" s="2">
        <v>2</v>
      </c>
      <c r="F11">
        <f t="shared" si="0"/>
        <v>2</v>
      </c>
    </row>
    <row r="12" spans="1:6">
      <c r="A12" s="4" t="s">
        <v>1933</v>
      </c>
      <c r="B12" s="2">
        <v>1</v>
      </c>
      <c r="C12" s="2">
        <v>0</v>
      </c>
      <c r="D12" s="2">
        <v>1</v>
      </c>
      <c r="E12" s="2">
        <v>2</v>
      </c>
      <c r="F12">
        <f t="shared" si="0"/>
        <v>2</v>
      </c>
    </row>
    <row r="13" spans="1:6">
      <c r="A13" s="4" t="s">
        <v>3414</v>
      </c>
      <c r="B13" s="2">
        <v>0</v>
      </c>
      <c r="C13" s="2">
        <v>0</v>
      </c>
      <c r="D13" s="2">
        <v>0</v>
      </c>
      <c r="E13" s="2">
        <v>0</v>
      </c>
      <c r="F13">
        <f t="shared" si="0"/>
        <v>0</v>
      </c>
    </row>
    <row r="14" spans="1:6">
      <c r="A14" s="4" t="s">
        <v>1800</v>
      </c>
      <c r="B14" s="2">
        <v>0</v>
      </c>
      <c r="C14" s="2">
        <v>0</v>
      </c>
      <c r="D14" s="2">
        <v>0</v>
      </c>
      <c r="E14" s="2">
        <v>0</v>
      </c>
      <c r="F14">
        <f t="shared" si="0"/>
        <v>0</v>
      </c>
    </row>
    <row r="15" spans="1:6">
      <c r="A15" s="4" t="s">
        <v>1113</v>
      </c>
      <c r="B15" s="2">
        <v>1</v>
      </c>
      <c r="C15" s="2">
        <v>1</v>
      </c>
      <c r="D15" s="2">
        <v>0</v>
      </c>
      <c r="E15" s="2">
        <v>2</v>
      </c>
      <c r="F15">
        <f t="shared" si="0"/>
        <v>2</v>
      </c>
    </row>
    <row r="16" spans="1:6">
      <c r="A16" s="4" t="s">
        <v>678</v>
      </c>
      <c r="B16" s="2">
        <v>1</v>
      </c>
      <c r="C16" s="2">
        <v>1</v>
      </c>
      <c r="D16" s="2">
        <v>0</v>
      </c>
      <c r="E16" s="2">
        <v>2</v>
      </c>
      <c r="F16">
        <f t="shared" si="0"/>
        <v>2</v>
      </c>
    </row>
    <row r="17" spans="1:6">
      <c r="A17" s="4" t="s">
        <v>2842</v>
      </c>
      <c r="B17" s="2">
        <v>0</v>
      </c>
      <c r="C17" s="2">
        <v>0</v>
      </c>
      <c r="D17" s="2">
        <v>0</v>
      </c>
      <c r="E17" s="2">
        <v>0</v>
      </c>
      <c r="F17">
        <f t="shared" si="0"/>
        <v>0</v>
      </c>
    </row>
    <row r="18" spans="1:6">
      <c r="A18" s="4" t="s">
        <v>4199</v>
      </c>
      <c r="B18" s="2">
        <v>2</v>
      </c>
      <c r="C18" s="2">
        <v>2</v>
      </c>
      <c r="D18" s="2">
        <v>1</v>
      </c>
      <c r="E18" s="2">
        <v>5</v>
      </c>
      <c r="F18">
        <f t="shared" si="0"/>
        <v>3</v>
      </c>
    </row>
    <row r="19" spans="1:6">
      <c r="A19" s="4" t="s">
        <v>1612</v>
      </c>
      <c r="B19" s="2">
        <v>0</v>
      </c>
      <c r="C19" s="2">
        <v>0</v>
      </c>
      <c r="D19" s="2">
        <v>0</v>
      </c>
      <c r="E19" s="2">
        <v>0</v>
      </c>
      <c r="F19">
        <f t="shared" si="0"/>
        <v>0</v>
      </c>
    </row>
    <row r="20" spans="1:6">
      <c r="A20" s="4" t="s">
        <v>1571</v>
      </c>
      <c r="B20" s="2">
        <v>1</v>
      </c>
      <c r="C20" s="2">
        <v>1</v>
      </c>
      <c r="D20" s="2">
        <v>0</v>
      </c>
      <c r="E20" s="2">
        <v>2</v>
      </c>
      <c r="F20">
        <f t="shared" si="0"/>
        <v>2</v>
      </c>
    </row>
    <row r="21" spans="1:6">
      <c r="A21" s="4" t="s">
        <v>1480</v>
      </c>
      <c r="B21" s="2">
        <v>0</v>
      </c>
      <c r="C21" s="2">
        <v>0</v>
      </c>
      <c r="D21" s="2">
        <v>0</v>
      </c>
      <c r="E21" s="2">
        <v>0</v>
      </c>
      <c r="F21">
        <f t="shared" si="0"/>
        <v>0</v>
      </c>
    </row>
    <row r="22" spans="1:6">
      <c r="A22" s="4" t="s">
        <v>2648</v>
      </c>
      <c r="B22" s="2">
        <v>0</v>
      </c>
      <c r="C22" s="2">
        <v>0</v>
      </c>
      <c r="D22" s="2">
        <v>0</v>
      </c>
      <c r="E22" s="2">
        <v>0</v>
      </c>
      <c r="F22">
        <f t="shared" si="0"/>
        <v>0</v>
      </c>
    </row>
    <row r="23" spans="1:6">
      <c r="A23" s="4" t="s">
        <v>3266</v>
      </c>
      <c r="B23" s="2">
        <v>0</v>
      </c>
      <c r="C23" s="2">
        <v>0</v>
      </c>
      <c r="D23" s="2">
        <v>2</v>
      </c>
      <c r="E23" s="2">
        <v>2</v>
      </c>
      <c r="F23">
        <f t="shared" si="0"/>
        <v>1</v>
      </c>
    </row>
    <row r="24" spans="1:6">
      <c r="A24" s="4" t="s">
        <v>1661</v>
      </c>
      <c r="B24" s="2">
        <v>0</v>
      </c>
      <c r="C24" s="2">
        <v>1</v>
      </c>
      <c r="D24" s="2">
        <v>0</v>
      </c>
      <c r="E24" s="2">
        <v>1</v>
      </c>
      <c r="F24">
        <f t="shared" si="0"/>
        <v>1</v>
      </c>
    </row>
    <row r="25" spans="1:6">
      <c r="A25" s="4" t="s">
        <v>3383</v>
      </c>
      <c r="B25" s="2">
        <v>1</v>
      </c>
      <c r="C25" s="2">
        <v>0</v>
      </c>
      <c r="D25" s="2">
        <v>0</v>
      </c>
      <c r="E25" s="2">
        <v>1</v>
      </c>
      <c r="F25">
        <f t="shared" si="0"/>
        <v>1</v>
      </c>
    </row>
    <row r="26" spans="1:6">
      <c r="A26" s="4" t="s">
        <v>2424</v>
      </c>
      <c r="B26" s="2">
        <v>1</v>
      </c>
      <c r="C26" s="2">
        <v>1</v>
      </c>
      <c r="D26" s="2">
        <v>1</v>
      </c>
      <c r="E26" s="2">
        <v>3</v>
      </c>
      <c r="F26">
        <f t="shared" si="0"/>
        <v>3</v>
      </c>
    </row>
    <row r="27" spans="1:6">
      <c r="A27" s="4" t="s">
        <v>2333</v>
      </c>
      <c r="B27" s="2">
        <v>1</v>
      </c>
      <c r="C27" s="2">
        <v>0</v>
      </c>
      <c r="D27" s="2">
        <v>1</v>
      </c>
      <c r="E27" s="2">
        <v>2</v>
      </c>
      <c r="F27">
        <f t="shared" si="0"/>
        <v>2</v>
      </c>
    </row>
    <row r="28" spans="1:6">
      <c r="A28" s="4" t="s">
        <v>4104</v>
      </c>
      <c r="B28" s="2">
        <v>0</v>
      </c>
      <c r="C28" s="2">
        <v>0</v>
      </c>
      <c r="D28" s="2">
        <v>1</v>
      </c>
      <c r="E28" s="2">
        <v>1</v>
      </c>
      <c r="F28">
        <f t="shared" si="0"/>
        <v>1</v>
      </c>
    </row>
    <row r="29" spans="1:6">
      <c r="A29" s="4" t="s">
        <v>1400</v>
      </c>
      <c r="B29" s="2">
        <v>0</v>
      </c>
      <c r="C29" s="2">
        <v>0</v>
      </c>
      <c r="D29" s="2">
        <v>0</v>
      </c>
      <c r="E29" s="2">
        <v>0</v>
      </c>
      <c r="F29">
        <f t="shared" si="0"/>
        <v>0</v>
      </c>
    </row>
    <row r="30" spans="1:6">
      <c r="A30" s="4" t="s">
        <v>3772</v>
      </c>
      <c r="B30" s="2">
        <v>0</v>
      </c>
      <c r="C30" s="2">
        <v>0</v>
      </c>
      <c r="D30" s="2">
        <v>0</v>
      </c>
      <c r="E30" s="2">
        <v>0</v>
      </c>
      <c r="F30">
        <f t="shared" si="0"/>
        <v>0</v>
      </c>
    </row>
    <row r="31" spans="1:6">
      <c r="A31" s="4" t="s">
        <v>2540</v>
      </c>
      <c r="B31" s="2">
        <v>0</v>
      </c>
      <c r="C31" s="2">
        <v>1</v>
      </c>
      <c r="D31" s="2">
        <v>0</v>
      </c>
      <c r="E31" s="2">
        <v>1</v>
      </c>
      <c r="F31">
        <f t="shared" si="0"/>
        <v>1</v>
      </c>
    </row>
    <row r="32" spans="1:6">
      <c r="A32" s="4" t="s">
        <v>3536</v>
      </c>
      <c r="B32" s="2">
        <v>1</v>
      </c>
      <c r="C32" s="2">
        <v>2</v>
      </c>
      <c r="D32" s="2">
        <v>0</v>
      </c>
      <c r="E32" s="2">
        <v>3</v>
      </c>
      <c r="F32">
        <f t="shared" si="0"/>
        <v>2</v>
      </c>
    </row>
    <row r="33" spans="1:6">
      <c r="A33" s="4" t="s">
        <v>3632</v>
      </c>
      <c r="B33" s="2">
        <v>1</v>
      </c>
      <c r="C33" s="2">
        <v>1</v>
      </c>
      <c r="D33" s="2">
        <v>2</v>
      </c>
      <c r="E33" s="2">
        <v>4</v>
      </c>
      <c r="F33">
        <f t="shared" si="0"/>
        <v>3</v>
      </c>
    </row>
    <row r="34" spans="1:6">
      <c r="A34" s="4" t="s">
        <v>4579</v>
      </c>
      <c r="B34" s="2">
        <v>1</v>
      </c>
      <c r="C34" s="2">
        <v>1</v>
      </c>
      <c r="D34" s="2">
        <v>1</v>
      </c>
      <c r="E34" s="2">
        <v>3</v>
      </c>
      <c r="F34">
        <f t="shared" si="0"/>
        <v>3</v>
      </c>
    </row>
    <row r="35" spans="1:6">
      <c r="A35" s="4" t="s">
        <v>2947</v>
      </c>
      <c r="B35" s="2">
        <v>0</v>
      </c>
      <c r="C35" s="2">
        <v>1</v>
      </c>
      <c r="D35" s="2">
        <v>0</v>
      </c>
      <c r="E35" s="2">
        <v>1</v>
      </c>
      <c r="F35">
        <f t="shared" si="0"/>
        <v>1</v>
      </c>
    </row>
    <row r="36" spans="1:6">
      <c r="A36" s="4" t="s">
        <v>1807</v>
      </c>
      <c r="B36" s="2">
        <v>0</v>
      </c>
      <c r="C36" s="2">
        <v>0</v>
      </c>
      <c r="D36" s="2">
        <v>0</v>
      </c>
      <c r="E36" s="2">
        <v>0</v>
      </c>
      <c r="F36">
        <f t="shared" si="0"/>
        <v>0</v>
      </c>
    </row>
    <row r="37" spans="1:6">
      <c r="A37" s="4" t="s">
        <v>2492</v>
      </c>
      <c r="B37" s="2">
        <v>1</v>
      </c>
      <c r="C37" s="2">
        <v>1</v>
      </c>
      <c r="D37" s="2">
        <v>1</v>
      </c>
      <c r="E37" s="2">
        <v>3</v>
      </c>
      <c r="F37">
        <f t="shared" si="0"/>
        <v>3</v>
      </c>
    </row>
    <row r="38" spans="1:6">
      <c r="A38" s="4" t="s">
        <v>3532</v>
      </c>
      <c r="B38" s="2">
        <v>1</v>
      </c>
      <c r="C38" s="2">
        <v>1</v>
      </c>
      <c r="D38" s="2">
        <v>1</v>
      </c>
      <c r="E38" s="2">
        <v>3</v>
      </c>
      <c r="F38">
        <f t="shared" si="0"/>
        <v>3</v>
      </c>
    </row>
    <row r="39" spans="1:6">
      <c r="A39" s="4" t="s">
        <v>1720</v>
      </c>
      <c r="B39" s="2">
        <v>1</v>
      </c>
      <c r="C39" s="2">
        <v>1</v>
      </c>
      <c r="D39" s="2">
        <v>1</v>
      </c>
      <c r="E39" s="2">
        <v>3</v>
      </c>
      <c r="F39">
        <f t="shared" si="0"/>
        <v>3</v>
      </c>
    </row>
    <row r="40" spans="1:6">
      <c r="A40" s="4" t="s">
        <v>4126</v>
      </c>
      <c r="B40" s="2">
        <v>1</v>
      </c>
      <c r="C40" s="2">
        <v>1</v>
      </c>
      <c r="D40" s="2">
        <v>1</v>
      </c>
      <c r="E40" s="2">
        <v>3</v>
      </c>
      <c r="F40">
        <f t="shared" si="0"/>
        <v>3</v>
      </c>
    </row>
    <row r="41" spans="1:6">
      <c r="A41" s="4" t="s">
        <v>2247</v>
      </c>
      <c r="B41" s="2">
        <v>0</v>
      </c>
      <c r="C41" s="2">
        <v>0</v>
      </c>
      <c r="D41" s="2">
        <v>1</v>
      </c>
      <c r="E41" s="2">
        <v>1</v>
      </c>
      <c r="F41">
        <f t="shared" si="0"/>
        <v>1</v>
      </c>
    </row>
    <row r="42" spans="1:6">
      <c r="A42" s="4" t="s">
        <v>877</v>
      </c>
      <c r="B42" s="2">
        <v>0</v>
      </c>
      <c r="C42" s="2">
        <v>0</v>
      </c>
      <c r="D42" s="2">
        <v>0</v>
      </c>
      <c r="E42" s="2">
        <v>0</v>
      </c>
      <c r="F42">
        <f t="shared" si="0"/>
        <v>0</v>
      </c>
    </row>
    <row r="43" spans="1:6">
      <c r="A43" s="4" t="s">
        <v>2597</v>
      </c>
      <c r="B43" s="2">
        <v>2</v>
      </c>
      <c r="C43" s="2">
        <v>1</v>
      </c>
      <c r="D43" s="2">
        <v>2</v>
      </c>
      <c r="E43" s="2">
        <v>5</v>
      </c>
      <c r="F43">
        <f t="shared" si="0"/>
        <v>3</v>
      </c>
    </row>
    <row r="44" spans="1:6">
      <c r="A44" s="4" t="s">
        <v>2322</v>
      </c>
      <c r="B44" s="2">
        <v>2</v>
      </c>
      <c r="C44" s="2">
        <v>1</v>
      </c>
      <c r="D44" s="2">
        <v>1</v>
      </c>
      <c r="E44" s="2">
        <v>4</v>
      </c>
      <c r="F44">
        <f t="shared" si="0"/>
        <v>3</v>
      </c>
    </row>
    <row r="45" spans="1:6">
      <c r="A45" s="4" t="s">
        <v>3048</v>
      </c>
      <c r="B45" s="2">
        <v>1</v>
      </c>
      <c r="C45" s="2">
        <v>0</v>
      </c>
      <c r="D45" s="2">
        <v>1</v>
      </c>
      <c r="E45" s="2">
        <v>2</v>
      </c>
      <c r="F45">
        <f t="shared" si="0"/>
        <v>2</v>
      </c>
    </row>
    <row r="46" spans="1:6">
      <c r="A46" s="4" t="s">
        <v>3781</v>
      </c>
      <c r="B46" s="2">
        <v>1</v>
      </c>
      <c r="C46" s="2">
        <v>0</v>
      </c>
      <c r="D46" s="2">
        <v>2</v>
      </c>
      <c r="E46" s="2">
        <v>3</v>
      </c>
      <c r="F46">
        <f t="shared" si="0"/>
        <v>2</v>
      </c>
    </row>
    <row r="47" spans="1:6">
      <c r="A47" s="4" t="s">
        <v>3350</v>
      </c>
      <c r="B47" s="2">
        <v>0</v>
      </c>
      <c r="C47" s="2">
        <v>0</v>
      </c>
      <c r="D47" s="2">
        <v>1</v>
      </c>
      <c r="E47" s="2">
        <v>1</v>
      </c>
      <c r="F47">
        <f t="shared" si="0"/>
        <v>1</v>
      </c>
    </row>
    <row r="48" spans="1:6">
      <c r="A48" s="4" t="s">
        <v>1953</v>
      </c>
      <c r="B48" s="2">
        <v>1</v>
      </c>
      <c r="C48" s="2">
        <v>1</v>
      </c>
      <c r="D48" s="2">
        <v>1</v>
      </c>
      <c r="E48" s="2">
        <v>3</v>
      </c>
      <c r="F48">
        <f t="shared" si="0"/>
        <v>3</v>
      </c>
    </row>
    <row r="49" spans="1:6">
      <c r="A49" s="4" t="s">
        <v>4140</v>
      </c>
      <c r="B49" s="2">
        <v>1</v>
      </c>
      <c r="C49" s="2">
        <v>1</v>
      </c>
      <c r="D49" s="2">
        <v>0</v>
      </c>
      <c r="E49" s="2">
        <v>2</v>
      </c>
      <c r="F49">
        <f t="shared" si="0"/>
        <v>2</v>
      </c>
    </row>
    <row r="50" spans="1:6">
      <c r="A50" s="4" t="s">
        <v>1128</v>
      </c>
      <c r="B50" s="2">
        <v>0</v>
      </c>
      <c r="C50" s="2">
        <v>0</v>
      </c>
      <c r="D50" s="2">
        <v>0</v>
      </c>
      <c r="E50" s="2">
        <v>0</v>
      </c>
      <c r="F50">
        <f t="shared" si="0"/>
        <v>0</v>
      </c>
    </row>
    <row r="51" spans="1:6">
      <c r="A51" s="4" t="s">
        <v>2028</v>
      </c>
      <c r="B51" s="2">
        <v>0</v>
      </c>
      <c r="C51" s="2">
        <v>1</v>
      </c>
      <c r="D51" s="2">
        <v>1</v>
      </c>
      <c r="E51" s="2">
        <v>2</v>
      </c>
      <c r="F51">
        <f t="shared" si="0"/>
        <v>2</v>
      </c>
    </row>
    <row r="52" spans="1:6">
      <c r="A52" s="4" t="s">
        <v>4375</v>
      </c>
      <c r="B52" s="2">
        <v>1</v>
      </c>
      <c r="C52" s="2">
        <v>0</v>
      </c>
      <c r="D52" s="2">
        <v>0</v>
      </c>
      <c r="E52" s="2">
        <v>1</v>
      </c>
      <c r="F52">
        <f t="shared" si="0"/>
        <v>1</v>
      </c>
    </row>
    <row r="53" spans="1:6">
      <c r="A53" s="4" t="s">
        <v>2394</v>
      </c>
      <c r="B53" s="2">
        <v>1</v>
      </c>
      <c r="C53" s="2">
        <v>0</v>
      </c>
      <c r="D53" s="2">
        <v>2</v>
      </c>
      <c r="E53" s="2">
        <v>3</v>
      </c>
      <c r="F53">
        <f t="shared" si="0"/>
        <v>2</v>
      </c>
    </row>
    <row r="54" spans="1:6">
      <c r="A54" s="4" t="s">
        <v>907</v>
      </c>
      <c r="B54" s="2">
        <v>0</v>
      </c>
      <c r="C54" s="2">
        <v>0</v>
      </c>
      <c r="D54" s="2">
        <v>1</v>
      </c>
      <c r="E54" s="2">
        <v>1</v>
      </c>
      <c r="F54">
        <f t="shared" si="0"/>
        <v>1</v>
      </c>
    </row>
    <row r="55" spans="1:6">
      <c r="A55" s="4" t="s">
        <v>4170</v>
      </c>
      <c r="B55" s="2">
        <v>0</v>
      </c>
      <c r="C55" s="2">
        <v>1</v>
      </c>
      <c r="D55" s="2">
        <v>1</v>
      </c>
      <c r="E55" s="2">
        <v>2</v>
      </c>
      <c r="F55">
        <f t="shared" si="0"/>
        <v>2</v>
      </c>
    </row>
    <row r="56" spans="1:6">
      <c r="A56" s="4" t="s">
        <v>1535</v>
      </c>
      <c r="B56" s="2">
        <v>1</v>
      </c>
      <c r="C56" s="2">
        <v>0</v>
      </c>
      <c r="D56" s="2">
        <v>1</v>
      </c>
      <c r="E56" s="2">
        <v>2</v>
      </c>
      <c r="F56">
        <f t="shared" si="0"/>
        <v>2</v>
      </c>
    </row>
    <row r="57" spans="1:6">
      <c r="A57" s="4" t="s">
        <v>2015</v>
      </c>
      <c r="B57" s="2">
        <v>2</v>
      </c>
      <c r="C57" s="2">
        <v>2</v>
      </c>
      <c r="D57" s="2">
        <v>0</v>
      </c>
      <c r="E57" s="2">
        <v>4</v>
      </c>
      <c r="F57">
        <f t="shared" si="0"/>
        <v>2</v>
      </c>
    </row>
    <row r="58" spans="1:6">
      <c r="A58" s="4" t="s">
        <v>2561</v>
      </c>
      <c r="B58" s="2">
        <v>2</v>
      </c>
      <c r="C58" s="2">
        <v>0</v>
      </c>
      <c r="D58" s="2">
        <v>1</v>
      </c>
      <c r="E58" s="2">
        <v>3</v>
      </c>
      <c r="F58">
        <f t="shared" si="0"/>
        <v>2</v>
      </c>
    </row>
    <row r="59" spans="1:6">
      <c r="A59" s="4" t="s">
        <v>2161</v>
      </c>
      <c r="B59" s="2">
        <v>0</v>
      </c>
      <c r="C59" s="2">
        <v>1</v>
      </c>
      <c r="D59" s="2">
        <v>2</v>
      </c>
      <c r="E59" s="2">
        <v>3</v>
      </c>
      <c r="F59">
        <f t="shared" si="0"/>
        <v>2</v>
      </c>
    </row>
    <row r="60" spans="1:6">
      <c r="A60" s="4" t="s">
        <v>756</v>
      </c>
      <c r="B60" s="2">
        <v>1</v>
      </c>
      <c r="C60" s="2">
        <v>0</v>
      </c>
      <c r="D60" s="2">
        <v>1</v>
      </c>
      <c r="E60" s="2">
        <v>2</v>
      </c>
      <c r="F60">
        <f t="shared" si="0"/>
        <v>2</v>
      </c>
    </row>
    <row r="61" spans="1:6">
      <c r="A61" s="4" t="s">
        <v>4601</v>
      </c>
      <c r="B61" s="2">
        <v>0</v>
      </c>
      <c r="C61" s="2">
        <v>0</v>
      </c>
      <c r="D61" s="2">
        <v>0</v>
      </c>
      <c r="E61" s="2">
        <v>0</v>
      </c>
      <c r="F61">
        <f t="shared" si="0"/>
        <v>0</v>
      </c>
    </row>
    <row r="62" spans="1:6">
      <c r="A62" s="4" t="s">
        <v>3731</v>
      </c>
      <c r="B62" s="2">
        <v>1</v>
      </c>
      <c r="C62" s="2">
        <v>0</v>
      </c>
      <c r="D62" s="2">
        <v>0</v>
      </c>
      <c r="E62" s="2">
        <v>1</v>
      </c>
      <c r="F62">
        <f t="shared" si="0"/>
        <v>1</v>
      </c>
    </row>
    <row r="63" spans="1:6">
      <c r="A63" s="4" t="s">
        <v>4138</v>
      </c>
      <c r="B63" s="2">
        <v>1</v>
      </c>
      <c r="C63" s="2">
        <v>1</v>
      </c>
      <c r="D63" s="2">
        <v>0</v>
      </c>
      <c r="E63" s="2">
        <v>2</v>
      </c>
      <c r="F63">
        <f t="shared" si="0"/>
        <v>2</v>
      </c>
    </row>
    <row r="64" spans="1:6">
      <c r="A64" s="4" t="s">
        <v>1811</v>
      </c>
      <c r="B64" s="2">
        <v>0</v>
      </c>
      <c r="C64" s="2">
        <v>0</v>
      </c>
      <c r="D64" s="2">
        <v>0</v>
      </c>
      <c r="E64" s="2">
        <v>0</v>
      </c>
      <c r="F64">
        <f t="shared" si="0"/>
        <v>0</v>
      </c>
    </row>
    <row r="65" spans="1:6">
      <c r="A65" s="4" t="s">
        <v>4117</v>
      </c>
      <c r="B65" s="2">
        <v>0</v>
      </c>
      <c r="C65" s="2">
        <v>0</v>
      </c>
      <c r="D65" s="2">
        <v>0</v>
      </c>
      <c r="E65" s="2">
        <v>0</v>
      </c>
      <c r="F65">
        <f t="shared" si="0"/>
        <v>0</v>
      </c>
    </row>
    <row r="66" spans="1:6">
      <c r="A66" s="4" t="s">
        <v>3175</v>
      </c>
      <c r="B66" s="2">
        <v>1</v>
      </c>
      <c r="C66" s="2">
        <v>0</v>
      </c>
      <c r="D66" s="2">
        <v>1</v>
      </c>
      <c r="E66" s="2">
        <v>2</v>
      </c>
      <c r="F66">
        <f t="shared" si="0"/>
        <v>2</v>
      </c>
    </row>
    <row r="67" spans="1:6">
      <c r="A67" s="4" t="s">
        <v>1221</v>
      </c>
      <c r="B67" s="2">
        <v>0</v>
      </c>
      <c r="C67" s="2">
        <v>0</v>
      </c>
      <c r="D67" s="2">
        <v>2</v>
      </c>
      <c r="E67" s="2">
        <v>2</v>
      </c>
      <c r="F67">
        <f t="shared" ref="F67:F130" si="1">IF(B67&gt;0, 1,0)+IF(C67&gt;0,1,0)+IF(D67&gt;0,1,0)</f>
        <v>1</v>
      </c>
    </row>
    <row r="68" spans="1:6">
      <c r="A68" s="4" t="s">
        <v>865</v>
      </c>
      <c r="B68" s="2">
        <v>1</v>
      </c>
      <c r="C68" s="2">
        <v>0</v>
      </c>
      <c r="D68" s="2">
        <v>0</v>
      </c>
      <c r="E68" s="2">
        <v>1</v>
      </c>
      <c r="F68">
        <f t="shared" si="1"/>
        <v>1</v>
      </c>
    </row>
    <row r="69" spans="1:6">
      <c r="A69" s="4" t="s">
        <v>3362</v>
      </c>
      <c r="B69" s="2">
        <v>1</v>
      </c>
      <c r="C69" s="2">
        <v>1</v>
      </c>
      <c r="D69" s="2">
        <v>1</v>
      </c>
      <c r="E69" s="2">
        <v>3</v>
      </c>
      <c r="F69">
        <f t="shared" si="1"/>
        <v>3</v>
      </c>
    </row>
    <row r="70" spans="1:6">
      <c r="A70" s="4" t="s">
        <v>2869</v>
      </c>
      <c r="B70" s="2">
        <v>0</v>
      </c>
      <c r="C70" s="2">
        <v>0</v>
      </c>
      <c r="D70" s="2">
        <v>0</v>
      </c>
      <c r="E70" s="2">
        <v>0</v>
      </c>
      <c r="F70">
        <f t="shared" si="1"/>
        <v>0</v>
      </c>
    </row>
    <row r="71" spans="1:6">
      <c r="A71" s="4" t="s">
        <v>2860</v>
      </c>
      <c r="B71" s="2">
        <v>0</v>
      </c>
      <c r="C71" s="2">
        <v>0</v>
      </c>
      <c r="D71" s="2">
        <v>1</v>
      </c>
      <c r="E71" s="2">
        <v>1</v>
      </c>
      <c r="F71">
        <f t="shared" si="1"/>
        <v>1</v>
      </c>
    </row>
    <row r="72" spans="1:6">
      <c r="A72" s="4" t="s">
        <v>3431</v>
      </c>
      <c r="B72" s="2">
        <v>1</v>
      </c>
      <c r="C72" s="2">
        <v>1</v>
      </c>
      <c r="D72" s="2">
        <v>0</v>
      </c>
      <c r="E72" s="2">
        <v>2</v>
      </c>
      <c r="F72">
        <f t="shared" si="1"/>
        <v>2</v>
      </c>
    </row>
    <row r="73" spans="1:6">
      <c r="A73" s="4" t="s">
        <v>2936</v>
      </c>
      <c r="B73" s="2">
        <v>1</v>
      </c>
      <c r="C73" s="2">
        <v>0</v>
      </c>
      <c r="D73" s="2">
        <v>1</v>
      </c>
      <c r="E73" s="2">
        <v>2</v>
      </c>
      <c r="F73">
        <f t="shared" si="1"/>
        <v>2</v>
      </c>
    </row>
    <row r="74" spans="1:6">
      <c r="A74" s="4" t="s">
        <v>3381</v>
      </c>
      <c r="B74" s="2">
        <v>1</v>
      </c>
      <c r="C74" s="2">
        <v>0</v>
      </c>
      <c r="D74" s="2">
        <v>0</v>
      </c>
      <c r="E74" s="2">
        <v>1</v>
      </c>
      <c r="F74">
        <f t="shared" si="1"/>
        <v>1</v>
      </c>
    </row>
    <row r="75" spans="1:6">
      <c r="A75" s="4" t="s">
        <v>2870</v>
      </c>
      <c r="B75" s="2">
        <v>0</v>
      </c>
      <c r="C75" s="2">
        <v>0</v>
      </c>
      <c r="D75" s="2">
        <v>0</v>
      </c>
      <c r="E75" s="2">
        <v>0</v>
      </c>
      <c r="F75">
        <f t="shared" si="1"/>
        <v>0</v>
      </c>
    </row>
    <row r="76" spans="1:6">
      <c r="A76" s="4" t="s">
        <v>589</v>
      </c>
      <c r="B76" s="2">
        <v>0</v>
      </c>
      <c r="C76" s="2">
        <v>0</v>
      </c>
      <c r="D76" s="2">
        <v>0</v>
      </c>
      <c r="E76" s="2">
        <v>0</v>
      </c>
      <c r="F76">
        <f t="shared" si="1"/>
        <v>0</v>
      </c>
    </row>
    <row r="77" spans="1:6">
      <c r="A77" s="4" t="s">
        <v>3319</v>
      </c>
      <c r="B77" s="2">
        <v>1</v>
      </c>
      <c r="C77" s="2">
        <v>0</v>
      </c>
      <c r="D77" s="2">
        <v>0</v>
      </c>
      <c r="E77" s="2">
        <v>1</v>
      </c>
      <c r="F77">
        <f t="shared" si="1"/>
        <v>1</v>
      </c>
    </row>
    <row r="78" spans="1:6">
      <c r="A78" s="4" t="s">
        <v>4548</v>
      </c>
      <c r="B78" s="2">
        <v>1</v>
      </c>
      <c r="C78" s="2">
        <v>1</v>
      </c>
      <c r="D78" s="2">
        <v>1</v>
      </c>
      <c r="E78" s="2">
        <v>3</v>
      </c>
      <c r="F78">
        <f t="shared" si="1"/>
        <v>3</v>
      </c>
    </row>
    <row r="79" spans="1:6">
      <c r="A79" s="4" t="s">
        <v>1343</v>
      </c>
      <c r="B79" s="2">
        <v>1</v>
      </c>
      <c r="C79" s="2">
        <v>2</v>
      </c>
      <c r="D79" s="2">
        <v>1</v>
      </c>
      <c r="E79" s="2">
        <v>4</v>
      </c>
      <c r="F79">
        <f t="shared" si="1"/>
        <v>3</v>
      </c>
    </row>
    <row r="80" spans="1:6">
      <c r="A80" s="4" t="s">
        <v>2776</v>
      </c>
      <c r="B80" s="2">
        <v>1</v>
      </c>
      <c r="C80" s="2">
        <v>1</v>
      </c>
      <c r="D80" s="2">
        <v>2</v>
      </c>
      <c r="E80" s="2">
        <v>4</v>
      </c>
      <c r="F80">
        <f t="shared" si="1"/>
        <v>3</v>
      </c>
    </row>
    <row r="81" spans="1:6">
      <c r="A81" s="4" t="s">
        <v>3145</v>
      </c>
      <c r="B81" s="2">
        <v>1</v>
      </c>
      <c r="C81" s="2">
        <v>1</v>
      </c>
      <c r="D81" s="2">
        <v>0</v>
      </c>
      <c r="E81" s="2">
        <v>2</v>
      </c>
      <c r="F81">
        <f t="shared" si="1"/>
        <v>2</v>
      </c>
    </row>
    <row r="82" spans="1:6">
      <c r="A82" s="4" t="s">
        <v>4497</v>
      </c>
      <c r="B82" s="2">
        <v>0</v>
      </c>
      <c r="C82" s="2">
        <v>0</v>
      </c>
      <c r="D82" s="2">
        <v>1</v>
      </c>
      <c r="E82" s="2">
        <v>1</v>
      </c>
      <c r="F82">
        <f t="shared" si="1"/>
        <v>1</v>
      </c>
    </row>
    <row r="83" spans="1:6">
      <c r="A83" s="4" t="s">
        <v>1849</v>
      </c>
      <c r="B83" s="2">
        <v>1</v>
      </c>
      <c r="C83" s="2">
        <v>1</v>
      </c>
      <c r="D83" s="2">
        <v>2</v>
      </c>
      <c r="E83" s="2">
        <v>4</v>
      </c>
      <c r="F83">
        <f t="shared" si="1"/>
        <v>3</v>
      </c>
    </row>
    <row r="84" spans="1:6">
      <c r="A84" s="4" t="s">
        <v>1416</v>
      </c>
      <c r="B84" s="2">
        <v>1</v>
      </c>
      <c r="C84" s="2">
        <v>1</v>
      </c>
      <c r="D84" s="2">
        <v>1</v>
      </c>
      <c r="E84" s="2">
        <v>3</v>
      </c>
      <c r="F84">
        <f t="shared" si="1"/>
        <v>3</v>
      </c>
    </row>
    <row r="85" spans="1:6">
      <c r="A85" s="4" t="s">
        <v>2938</v>
      </c>
      <c r="B85" s="2">
        <v>1</v>
      </c>
      <c r="C85" s="2">
        <v>1</v>
      </c>
      <c r="D85" s="2">
        <v>0</v>
      </c>
      <c r="E85" s="2">
        <v>2</v>
      </c>
      <c r="F85">
        <f t="shared" si="1"/>
        <v>2</v>
      </c>
    </row>
    <row r="86" spans="1:6">
      <c r="A86" s="4" t="s">
        <v>2639</v>
      </c>
      <c r="B86" s="2">
        <v>1</v>
      </c>
      <c r="C86" s="2">
        <v>1</v>
      </c>
      <c r="D86" s="2">
        <v>1</v>
      </c>
      <c r="E86" s="2">
        <v>3</v>
      </c>
      <c r="F86">
        <f t="shared" si="1"/>
        <v>3</v>
      </c>
    </row>
    <row r="87" spans="1:6">
      <c r="A87" s="4" t="s">
        <v>3215</v>
      </c>
      <c r="B87" s="2">
        <v>1</v>
      </c>
      <c r="C87" s="2">
        <v>0</v>
      </c>
      <c r="D87" s="2">
        <v>0</v>
      </c>
      <c r="E87" s="2">
        <v>1</v>
      </c>
      <c r="F87">
        <f t="shared" si="1"/>
        <v>1</v>
      </c>
    </row>
    <row r="88" spans="1:6">
      <c r="A88" s="4" t="s">
        <v>1095</v>
      </c>
      <c r="B88" s="2">
        <v>2</v>
      </c>
      <c r="C88" s="2">
        <v>2</v>
      </c>
      <c r="D88" s="2">
        <v>1</v>
      </c>
      <c r="E88" s="2">
        <v>5</v>
      </c>
      <c r="F88">
        <f t="shared" si="1"/>
        <v>3</v>
      </c>
    </row>
    <row r="89" spans="1:6">
      <c r="A89" s="4" t="s">
        <v>3833</v>
      </c>
      <c r="B89" s="2">
        <v>0</v>
      </c>
      <c r="C89" s="2">
        <v>0</v>
      </c>
      <c r="D89" s="2">
        <v>0</v>
      </c>
      <c r="E89" s="2">
        <v>0</v>
      </c>
      <c r="F89">
        <f t="shared" si="1"/>
        <v>0</v>
      </c>
    </row>
    <row r="90" spans="1:6">
      <c r="A90" s="4" t="s">
        <v>3800</v>
      </c>
      <c r="B90" s="2">
        <v>0</v>
      </c>
      <c r="C90" s="2">
        <v>0</v>
      </c>
      <c r="D90" s="2">
        <v>0</v>
      </c>
      <c r="E90" s="2">
        <v>0</v>
      </c>
      <c r="F90">
        <f t="shared" si="1"/>
        <v>0</v>
      </c>
    </row>
    <row r="91" spans="1:6">
      <c r="A91" s="4" t="s">
        <v>4183</v>
      </c>
      <c r="B91" s="2">
        <v>0</v>
      </c>
      <c r="C91" s="2">
        <v>1</v>
      </c>
      <c r="D91" s="2">
        <v>0</v>
      </c>
      <c r="E91" s="2">
        <v>1</v>
      </c>
      <c r="F91">
        <f t="shared" si="1"/>
        <v>1</v>
      </c>
    </row>
    <row r="92" spans="1:6">
      <c r="A92" s="4" t="s">
        <v>2760</v>
      </c>
      <c r="B92" s="2">
        <v>2</v>
      </c>
      <c r="C92" s="2">
        <v>0</v>
      </c>
      <c r="D92" s="2">
        <v>0</v>
      </c>
      <c r="E92" s="2">
        <v>2</v>
      </c>
      <c r="F92">
        <f t="shared" si="1"/>
        <v>1</v>
      </c>
    </row>
    <row r="93" spans="1:6">
      <c r="A93" s="4" t="s">
        <v>1262</v>
      </c>
      <c r="B93" s="2">
        <v>0</v>
      </c>
      <c r="C93" s="2">
        <v>1</v>
      </c>
      <c r="D93" s="2">
        <v>0</v>
      </c>
      <c r="E93" s="2">
        <v>1</v>
      </c>
      <c r="F93">
        <f t="shared" si="1"/>
        <v>1</v>
      </c>
    </row>
    <row r="94" spans="1:6">
      <c r="A94" s="4" t="s">
        <v>1815</v>
      </c>
      <c r="B94" s="2">
        <v>2</v>
      </c>
      <c r="C94" s="2">
        <v>2</v>
      </c>
      <c r="D94" s="2">
        <v>1</v>
      </c>
      <c r="E94" s="2">
        <v>5</v>
      </c>
      <c r="F94">
        <f t="shared" si="1"/>
        <v>3</v>
      </c>
    </row>
    <row r="95" spans="1:6">
      <c r="A95" s="4" t="s">
        <v>3078</v>
      </c>
      <c r="B95" s="2">
        <v>1</v>
      </c>
      <c r="C95" s="2">
        <v>1</v>
      </c>
      <c r="D95" s="2">
        <v>1</v>
      </c>
      <c r="E95" s="2">
        <v>3</v>
      </c>
      <c r="F95">
        <f t="shared" si="1"/>
        <v>3</v>
      </c>
    </row>
    <row r="96" spans="1:6">
      <c r="A96" s="4" t="s">
        <v>881</v>
      </c>
      <c r="B96" s="2">
        <v>0</v>
      </c>
      <c r="C96" s="2">
        <v>0</v>
      </c>
      <c r="D96" s="2">
        <v>0</v>
      </c>
      <c r="E96" s="2">
        <v>0</v>
      </c>
      <c r="F96">
        <f t="shared" si="1"/>
        <v>0</v>
      </c>
    </row>
    <row r="97" spans="1:6">
      <c r="A97" s="4" t="s">
        <v>1896</v>
      </c>
      <c r="B97" s="2">
        <v>1</v>
      </c>
      <c r="C97" s="2">
        <v>0</v>
      </c>
      <c r="D97" s="2">
        <v>1</v>
      </c>
      <c r="E97" s="2">
        <v>2</v>
      </c>
      <c r="F97">
        <f t="shared" si="1"/>
        <v>2</v>
      </c>
    </row>
    <row r="98" spans="1:6">
      <c r="A98" s="4" t="s">
        <v>2906</v>
      </c>
      <c r="B98" s="2">
        <v>1</v>
      </c>
      <c r="C98" s="2">
        <v>0</v>
      </c>
      <c r="D98" s="2">
        <v>0</v>
      </c>
      <c r="E98" s="2">
        <v>1</v>
      </c>
      <c r="F98">
        <f t="shared" si="1"/>
        <v>1</v>
      </c>
    </row>
    <row r="99" spans="1:6">
      <c r="A99" s="4" t="s">
        <v>3257</v>
      </c>
      <c r="B99" s="2">
        <v>1</v>
      </c>
      <c r="C99" s="2">
        <v>1</v>
      </c>
      <c r="D99" s="2">
        <v>2</v>
      </c>
      <c r="E99" s="2">
        <v>4</v>
      </c>
      <c r="F99">
        <f t="shared" si="1"/>
        <v>3</v>
      </c>
    </row>
    <row r="100" spans="1:6">
      <c r="A100" s="4" t="s">
        <v>3843</v>
      </c>
      <c r="B100" s="2">
        <v>1</v>
      </c>
      <c r="C100" s="2">
        <v>1</v>
      </c>
      <c r="D100" s="2">
        <v>1</v>
      </c>
      <c r="E100" s="2">
        <v>3</v>
      </c>
      <c r="F100">
        <f t="shared" si="1"/>
        <v>3</v>
      </c>
    </row>
    <row r="101" spans="1:6">
      <c r="A101" s="4" t="s">
        <v>1822</v>
      </c>
      <c r="B101" s="2">
        <v>1</v>
      </c>
      <c r="C101" s="2">
        <v>1</v>
      </c>
      <c r="D101" s="2">
        <v>1</v>
      </c>
      <c r="E101" s="2">
        <v>3</v>
      </c>
      <c r="F101">
        <f t="shared" si="1"/>
        <v>3</v>
      </c>
    </row>
    <row r="102" spans="1:6">
      <c r="A102" s="4" t="s">
        <v>3978</v>
      </c>
      <c r="B102" s="2">
        <v>1</v>
      </c>
      <c r="C102" s="2">
        <v>1</v>
      </c>
      <c r="D102" s="2">
        <v>1</v>
      </c>
      <c r="E102" s="2">
        <v>3</v>
      </c>
      <c r="F102">
        <f t="shared" si="1"/>
        <v>3</v>
      </c>
    </row>
    <row r="103" spans="1:6">
      <c r="A103" s="4" t="s">
        <v>740</v>
      </c>
      <c r="B103" s="2">
        <v>2</v>
      </c>
      <c r="C103" s="2">
        <v>2</v>
      </c>
      <c r="D103" s="2">
        <v>1</v>
      </c>
      <c r="E103" s="2">
        <v>5</v>
      </c>
      <c r="F103">
        <f t="shared" si="1"/>
        <v>3</v>
      </c>
    </row>
    <row r="104" spans="1:6">
      <c r="A104" s="4" t="s">
        <v>1971</v>
      </c>
      <c r="B104" s="2">
        <v>0</v>
      </c>
      <c r="C104" s="2">
        <v>0</v>
      </c>
      <c r="D104" s="2">
        <v>1</v>
      </c>
      <c r="E104" s="2">
        <v>1</v>
      </c>
      <c r="F104">
        <f t="shared" si="1"/>
        <v>1</v>
      </c>
    </row>
    <row r="105" spans="1:6">
      <c r="A105" s="4" t="s">
        <v>2935</v>
      </c>
      <c r="B105" s="2">
        <v>1</v>
      </c>
      <c r="C105" s="2">
        <v>0</v>
      </c>
      <c r="D105" s="2">
        <v>1</v>
      </c>
      <c r="E105" s="2">
        <v>2</v>
      </c>
      <c r="F105">
        <f t="shared" si="1"/>
        <v>2</v>
      </c>
    </row>
    <row r="106" spans="1:6">
      <c r="A106" s="4" t="s">
        <v>1336</v>
      </c>
      <c r="B106" s="2">
        <v>0</v>
      </c>
      <c r="C106" s="2">
        <v>0</v>
      </c>
      <c r="D106" s="2">
        <v>0</v>
      </c>
      <c r="E106" s="2">
        <v>0</v>
      </c>
      <c r="F106">
        <f t="shared" si="1"/>
        <v>0</v>
      </c>
    </row>
    <row r="107" spans="1:6">
      <c r="A107" s="4" t="s">
        <v>2583</v>
      </c>
      <c r="B107" s="2">
        <v>0</v>
      </c>
      <c r="C107" s="2">
        <v>1</v>
      </c>
      <c r="D107" s="2">
        <v>0</v>
      </c>
      <c r="E107" s="2">
        <v>1</v>
      </c>
      <c r="F107">
        <f t="shared" si="1"/>
        <v>1</v>
      </c>
    </row>
    <row r="108" spans="1:6">
      <c r="A108" s="4" t="s">
        <v>3236</v>
      </c>
      <c r="B108" s="2">
        <v>0</v>
      </c>
      <c r="C108" s="2">
        <v>1</v>
      </c>
      <c r="D108" s="2">
        <v>0</v>
      </c>
      <c r="E108" s="2">
        <v>1</v>
      </c>
      <c r="F108">
        <f t="shared" si="1"/>
        <v>1</v>
      </c>
    </row>
    <row r="109" spans="1:6">
      <c r="A109" s="4" t="s">
        <v>3230</v>
      </c>
      <c r="B109" s="2">
        <v>2</v>
      </c>
      <c r="C109" s="2">
        <v>0</v>
      </c>
      <c r="D109" s="2">
        <v>1</v>
      </c>
      <c r="E109" s="2">
        <v>3</v>
      </c>
      <c r="F109">
        <f t="shared" si="1"/>
        <v>2</v>
      </c>
    </row>
    <row r="110" spans="1:6">
      <c r="A110" s="4" t="s">
        <v>1843</v>
      </c>
      <c r="B110" s="2">
        <v>0</v>
      </c>
      <c r="C110" s="2">
        <v>0</v>
      </c>
      <c r="D110" s="2">
        <v>0</v>
      </c>
      <c r="E110" s="2">
        <v>0</v>
      </c>
      <c r="F110">
        <f t="shared" si="1"/>
        <v>0</v>
      </c>
    </row>
    <row r="111" spans="1:6">
      <c r="A111" s="4" t="s">
        <v>2387</v>
      </c>
      <c r="B111" s="2">
        <v>1</v>
      </c>
      <c r="C111" s="2">
        <v>2</v>
      </c>
      <c r="D111" s="2">
        <v>1</v>
      </c>
      <c r="E111" s="2">
        <v>4</v>
      </c>
      <c r="F111">
        <f t="shared" si="1"/>
        <v>3</v>
      </c>
    </row>
    <row r="112" spans="1:6">
      <c r="A112" s="4" t="s">
        <v>2727</v>
      </c>
      <c r="B112" s="2">
        <v>0</v>
      </c>
      <c r="C112" s="2">
        <v>0</v>
      </c>
      <c r="D112" s="2">
        <v>1</v>
      </c>
      <c r="E112" s="2">
        <v>1</v>
      </c>
      <c r="F112">
        <f t="shared" si="1"/>
        <v>1</v>
      </c>
    </row>
    <row r="113" spans="1:6">
      <c r="A113" s="4" t="s">
        <v>629</v>
      </c>
      <c r="B113" s="2">
        <v>0</v>
      </c>
      <c r="C113" s="2">
        <v>1</v>
      </c>
      <c r="D113" s="2">
        <v>1</v>
      </c>
      <c r="E113" s="2">
        <v>2</v>
      </c>
      <c r="F113">
        <f t="shared" si="1"/>
        <v>2</v>
      </c>
    </row>
    <row r="114" spans="1:6">
      <c r="A114" s="4" t="s">
        <v>4550</v>
      </c>
      <c r="B114" s="2">
        <v>1</v>
      </c>
      <c r="C114" s="2">
        <v>1</v>
      </c>
      <c r="D114" s="2">
        <v>1</v>
      </c>
      <c r="E114" s="2">
        <v>3</v>
      </c>
      <c r="F114">
        <f t="shared" si="1"/>
        <v>3</v>
      </c>
    </row>
    <row r="115" spans="1:6">
      <c r="A115" s="4" t="s">
        <v>4631</v>
      </c>
      <c r="B115" s="2">
        <v>2</v>
      </c>
      <c r="C115" s="2">
        <v>1</v>
      </c>
      <c r="D115" s="2">
        <v>2</v>
      </c>
      <c r="E115" s="2">
        <v>5</v>
      </c>
      <c r="F115">
        <f t="shared" si="1"/>
        <v>3</v>
      </c>
    </row>
    <row r="116" spans="1:6">
      <c r="A116" s="4" t="s">
        <v>958</v>
      </c>
      <c r="B116" s="2">
        <v>1</v>
      </c>
      <c r="C116" s="2">
        <v>0</v>
      </c>
      <c r="D116" s="2">
        <v>2</v>
      </c>
      <c r="E116" s="2">
        <v>3</v>
      </c>
      <c r="F116">
        <f t="shared" si="1"/>
        <v>2</v>
      </c>
    </row>
    <row r="117" spans="1:6">
      <c r="A117" s="4" t="s">
        <v>781</v>
      </c>
      <c r="B117" s="2">
        <v>1</v>
      </c>
      <c r="C117" s="2">
        <v>1</v>
      </c>
      <c r="D117" s="2">
        <v>1</v>
      </c>
      <c r="E117" s="2">
        <v>3</v>
      </c>
      <c r="F117">
        <f t="shared" si="1"/>
        <v>3</v>
      </c>
    </row>
    <row r="118" spans="1:6">
      <c r="A118" s="4" t="s">
        <v>4632</v>
      </c>
      <c r="B118" s="2">
        <v>2</v>
      </c>
      <c r="C118" s="2">
        <v>2</v>
      </c>
      <c r="D118" s="2">
        <v>1</v>
      </c>
      <c r="E118" s="2">
        <v>5</v>
      </c>
      <c r="F118">
        <f t="shared" si="1"/>
        <v>3</v>
      </c>
    </row>
    <row r="119" spans="1:6">
      <c r="A119" s="4" t="s">
        <v>4536</v>
      </c>
      <c r="B119" s="2">
        <v>0</v>
      </c>
      <c r="C119" s="2">
        <v>0</v>
      </c>
      <c r="D119" s="2">
        <v>0</v>
      </c>
      <c r="E119" s="2">
        <v>0</v>
      </c>
      <c r="F119">
        <f t="shared" si="1"/>
        <v>0</v>
      </c>
    </row>
    <row r="120" spans="1:6">
      <c r="A120" s="4" t="s">
        <v>540</v>
      </c>
      <c r="B120" s="2">
        <v>4</v>
      </c>
      <c r="C120" s="2">
        <v>1</v>
      </c>
      <c r="D120" s="2">
        <v>1</v>
      </c>
      <c r="E120" s="2">
        <v>6</v>
      </c>
      <c r="F120">
        <f t="shared" si="1"/>
        <v>3</v>
      </c>
    </row>
    <row r="121" spans="1:6">
      <c r="A121" s="4" t="s">
        <v>2542</v>
      </c>
      <c r="B121" s="2">
        <v>0</v>
      </c>
      <c r="C121" s="2">
        <v>0</v>
      </c>
      <c r="D121" s="2">
        <v>1</v>
      </c>
      <c r="E121" s="2">
        <v>1</v>
      </c>
      <c r="F121">
        <f t="shared" si="1"/>
        <v>1</v>
      </c>
    </row>
    <row r="122" spans="1:6">
      <c r="A122" s="4" t="s">
        <v>1919</v>
      </c>
      <c r="B122" s="2">
        <v>2</v>
      </c>
      <c r="C122" s="2">
        <v>2</v>
      </c>
      <c r="D122" s="2">
        <v>2</v>
      </c>
      <c r="E122" s="2">
        <v>6</v>
      </c>
      <c r="F122">
        <f t="shared" si="1"/>
        <v>3</v>
      </c>
    </row>
    <row r="123" spans="1:6">
      <c r="A123" s="4" t="s">
        <v>620</v>
      </c>
      <c r="B123" s="2">
        <v>0</v>
      </c>
      <c r="C123" s="2">
        <v>0</v>
      </c>
      <c r="D123" s="2">
        <v>0</v>
      </c>
      <c r="E123" s="2">
        <v>0</v>
      </c>
      <c r="F123">
        <f t="shared" si="1"/>
        <v>0</v>
      </c>
    </row>
    <row r="124" spans="1:6">
      <c r="A124" s="4" t="s">
        <v>4352</v>
      </c>
      <c r="B124" s="2">
        <v>1</v>
      </c>
      <c r="C124" s="2">
        <v>1</v>
      </c>
      <c r="D124" s="2">
        <v>1</v>
      </c>
      <c r="E124" s="2">
        <v>3</v>
      </c>
      <c r="F124">
        <f t="shared" si="1"/>
        <v>3</v>
      </c>
    </row>
    <row r="125" spans="1:6">
      <c r="A125" s="4" t="s">
        <v>4150</v>
      </c>
      <c r="B125" s="2">
        <v>0</v>
      </c>
      <c r="C125" s="2">
        <v>0</v>
      </c>
      <c r="D125" s="2">
        <v>0</v>
      </c>
      <c r="E125" s="2">
        <v>0</v>
      </c>
      <c r="F125">
        <f t="shared" si="1"/>
        <v>0</v>
      </c>
    </row>
    <row r="126" spans="1:6">
      <c r="A126" s="4" t="s">
        <v>2996</v>
      </c>
      <c r="B126" s="2">
        <v>1</v>
      </c>
      <c r="C126" s="2">
        <v>1</v>
      </c>
      <c r="D126" s="2">
        <v>2</v>
      </c>
      <c r="E126" s="2">
        <v>4</v>
      </c>
      <c r="F126">
        <f t="shared" si="1"/>
        <v>3</v>
      </c>
    </row>
    <row r="127" spans="1:6">
      <c r="A127" s="4" t="s">
        <v>3975</v>
      </c>
      <c r="B127" s="2">
        <v>2</v>
      </c>
      <c r="C127" s="2">
        <v>0</v>
      </c>
      <c r="D127" s="2">
        <v>2</v>
      </c>
      <c r="E127" s="2">
        <v>4</v>
      </c>
      <c r="F127">
        <f t="shared" si="1"/>
        <v>2</v>
      </c>
    </row>
    <row r="128" spans="1:6">
      <c r="A128" s="4" t="s">
        <v>611</v>
      </c>
      <c r="B128" s="2">
        <v>1</v>
      </c>
      <c r="C128" s="2">
        <v>1</v>
      </c>
      <c r="D128" s="2">
        <v>0</v>
      </c>
      <c r="E128" s="2">
        <v>2</v>
      </c>
      <c r="F128">
        <f t="shared" si="1"/>
        <v>2</v>
      </c>
    </row>
    <row r="129" spans="1:6">
      <c r="A129" s="4" t="s">
        <v>3128</v>
      </c>
      <c r="B129" s="2">
        <v>0</v>
      </c>
      <c r="C129" s="2">
        <v>0</v>
      </c>
      <c r="D129" s="2">
        <v>0</v>
      </c>
      <c r="E129" s="2">
        <v>0</v>
      </c>
      <c r="F129">
        <f t="shared" si="1"/>
        <v>0</v>
      </c>
    </row>
    <row r="130" spans="1:6">
      <c r="A130" s="4" t="s">
        <v>1585</v>
      </c>
      <c r="B130" s="2">
        <v>0</v>
      </c>
      <c r="C130" s="2">
        <v>0</v>
      </c>
      <c r="D130" s="2">
        <v>0</v>
      </c>
      <c r="E130" s="2">
        <v>0</v>
      </c>
      <c r="F130">
        <f t="shared" si="1"/>
        <v>0</v>
      </c>
    </row>
    <row r="131" spans="1:6">
      <c r="A131" s="4" t="s">
        <v>1777</v>
      </c>
      <c r="B131" s="2">
        <v>0</v>
      </c>
      <c r="C131" s="2">
        <v>0</v>
      </c>
      <c r="D131" s="2">
        <v>0</v>
      </c>
      <c r="E131" s="2">
        <v>0</v>
      </c>
      <c r="F131">
        <f t="shared" ref="F131:F194" si="2">IF(B131&gt;0, 1,0)+IF(C131&gt;0,1,0)+IF(D131&gt;0,1,0)</f>
        <v>0</v>
      </c>
    </row>
    <row r="132" spans="1:6">
      <c r="A132" s="4" t="s">
        <v>2487</v>
      </c>
      <c r="B132" s="2">
        <v>2</v>
      </c>
      <c r="C132" s="2">
        <v>1</v>
      </c>
      <c r="D132" s="2">
        <v>1</v>
      </c>
      <c r="E132" s="2">
        <v>4</v>
      </c>
      <c r="F132">
        <f t="shared" si="2"/>
        <v>3</v>
      </c>
    </row>
    <row r="133" spans="1:6">
      <c r="A133" s="4" t="s">
        <v>3664</v>
      </c>
      <c r="B133" s="2">
        <v>0</v>
      </c>
      <c r="C133" s="2">
        <v>0</v>
      </c>
      <c r="D133" s="2">
        <v>0</v>
      </c>
      <c r="E133" s="2">
        <v>0</v>
      </c>
      <c r="F133">
        <f t="shared" si="2"/>
        <v>0</v>
      </c>
    </row>
    <row r="134" spans="1:6">
      <c r="A134" s="4" t="s">
        <v>1346</v>
      </c>
      <c r="B134" s="2">
        <v>1</v>
      </c>
      <c r="C134" s="2">
        <v>1</v>
      </c>
      <c r="D134" s="2">
        <v>1</v>
      </c>
      <c r="E134" s="2">
        <v>3</v>
      </c>
      <c r="F134">
        <f t="shared" si="2"/>
        <v>3</v>
      </c>
    </row>
    <row r="135" spans="1:6">
      <c r="A135" s="4" t="s">
        <v>642</v>
      </c>
      <c r="B135" s="2">
        <v>1</v>
      </c>
      <c r="C135" s="2">
        <v>0</v>
      </c>
      <c r="D135" s="2">
        <v>1</v>
      </c>
      <c r="E135" s="2">
        <v>2</v>
      </c>
      <c r="F135">
        <f t="shared" si="2"/>
        <v>2</v>
      </c>
    </row>
    <row r="136" spans="1:6">
      <c r="A136" s="4" t="s">
        <v>4103</v>
      </c>
      <c r="B136" s="2">
        <v>0</v>
      </c>
      <c r="C136" s="2">
        <v>1</v>
      </c>
      <c r="D136" s="2">
        <v>0</v>
      </c>
      <c r="E136" s="2">
        <v>1</v>
      </c>
      <c r="F136">
        <f t="shared" si="2"/>
        <v>1</v>
      </c>
    </row>
    <row r="137" spans="1:6">
      <c r="A137" s="4" t="s">
        <v>1334</v>
      </c>
      <c r="B137" s="2">
        <v>0</v>
      </c>
      <c r="C137" s="2">
        <v>0</v>
      </c>
      <c r="D137" s="2">
        <v>0</v>
      </c>
      <c r="E137" s="2">
        <v>0</v>
      </c>
      <c r="F137">
        <f t="shared" si="2"/>
        <v>0</v>
      </c>
    </row>
    <row r="138" spans="1:6">
      <c r="A138" s="4" t="s">
        <v>2128</v>
      </c>
      <c r="B138" s="2">
        <v>1</v>
      </c>
      <c r="C138" s="2">
        <v>0</v>
      </c>
      <c r="D138" s="2">
        <v>2</v>
      </c>
      <c r="E138" s="2">
        <v>3</v>
      </c>
      <c r="F138">
        <f t="shared" si="2"/>
        <v>2</v>
      </c>
    </row>
    <row r="139" spans="1:6">
      <c r="A139" s="4" t="s">
        <v>3957</v>
      </c>
      <c r="B139" s="2">
        <v>0</v>
      </c>
      <c r="C139" s="2">
        <v>1</v>
      </c>
      <c r="D139" s="2">
        <v>0</v>
      </c>
      <c r="E139" s="2">
        <v>1</v>
      </c>
      <c r="F139">
        <f t="shared" si="2"/>
        <v>1</v>
      </c>
    </row>
    <row r="140" spans="1:6">
      <c r="A140" s="4" t="s">
        <v>4837</v>
      </c>
      <c r="B140" s="2">
        <v>1</v>
      </c>
      <c r="C140" s="2">
        <v>1</v>
      </c>
      <c r="D140" s="2">
        <v>0</v>
      </c>
      <c r="E140" s="2">
        <v>2</v>
      </c>
      <c r="F140">
        <f t="shared" si="2"/>
        <v>2</v>
      </c>
    </row>
    <row r="141" spans="1:6">
      <c r="A141" s="4" t="s">
        <v>4711</v>
      </c>
      <c r="B141" s="2">
        <v>1</v>
      </c>
      <c r="C141" s="2">
        <v>0</v>
      </c>
      <c r="D141" s="2">
        <v>1</v>
      </c>
      <c r="E141" s="2">
        <v>2</v>
      </c>
      <c r="F141">
        <f t="shared" si="2"/>
        <v>2</v>
      </c>
    </row>
    <row r="142" spans="1:6">
      <c r="A142" s="4" t="s">
        <v>1425</v>
      </c>
      <c r="B142" s="2">
        <v>1</v>
      </c>
      <c r="C142" s="2">
        <v>1</v>
      </c>
      <c r="D142" s="2">
        <v>0</v>
      </c>
      <c r="E142" s="2">
        <v>2</v>
      </c>
      <c r="F142">
        <f t="shared" si="2"/>
        <v>2</v>
      </c>
    </row>
    <row r="143" spans="1:6">
      <c r="A143" s="4" t="s">
        <v>3813</v>
      </c>
      <c r="B143" s="2">
        <v>1</v>
      </c>
      <c r="C143" s="2">
        <v>1</v>
      </c>
      <c r="D143" s="2">
        <v>1</v>
      </c>
      <c r="E143" s="2">
        <v>3</v>
      </c>
      <c r="F143">
        <f t="shared" si="2"/>
        <v>3</v>
      </c>
    </row>
    <row r="144" spans="1:6">
      <c r="A144" s="4" t="s">
        <v>1872</v>
      </c>
      <c r="B144" s="2">
        <v>0</v>
      </c>
      <c r="C144" s="2">
        <v>1</v>
      </c>
      <c r="D144" s="2">
        <v>0</v>
      </c>
      <c r="E144" s="2">
        <v>1</v>
      </c>
      <c r="F144">
        <f t="shared" si="2"/>
        <v>1</v>
      </c>
    </row>
    <row r="145" spans="1:6">
      <c r="A145" s="4" t="s">
        <v>3100</v>
      </c>
      <c r="B145" s="2">
        <v>1</v>
      </c>
      <c r="C145" s="2">
        <v>1</v>
      </c>
      <c r="D145" s="2">
        <v>2</v>
      </c>
      <c r="E145" s="2">
        <v>4</v>
      </c>
      <c r="F145">
        <f t="shared" si="2"/>
        <v>3</v>
      </c>
    </row>
    <row r="146" spans="1:6">
      <c r="A146" s="4" t="s">
        <v>1470</v>
      </c>
      <c r="B146" s="2">
        <v>1</v>
      </c>
      <c r="C146" s="2">
        <v>0</v>
      </c>
      <c r="D146" s="2">
        <v>0</v>
      </c>
      <c r="E146" s="2">
        <v>1</v>
      </c>
      <c r="F146">
        <f t="shared" si="2"/>
        <v>1</v>
      </c>
    </row>
    <row r="147" spans="1:6">
      <c r="A147" s="4" t="s">
        <v>4430</v>
      </c>
      <c r="B147" s="2">
        <v>1</v>
      </c>
      <c r="C147" s="2">
        <v>0</v>
      </c>
      <c r="D147" s="2">
        <v>0</v>
      </c>
      <c r="E147" s="2">
        <v>1</v>
      </c>
      <c r="F147">
        <f t="shared" si="2"/>
        <v>1</v>
      </c>
    </row>
    <row r="148" spans="1:6">
      <c r="A148" s="4" t="s">
        <v>4341</v>
      </c>
      <c r="B148" s="2">
        <v>0</v>
      </c>
      <c r="C148" s="2">
        <v>0</v>
      </c>
      <c r="D148" s="2">
        <v>0</v>
      </c>
      <c r="E148" s="2">
        <v>0</v>
      </c>
      <c r="F148">
        <f t="shared" si="2"/>
        <v>0</v>
      </c>
    </row>
    <row r="149" spans="1:6">
      <c r="A149" s="4" t="s">
        <v>1877</v>
      </c>
      <c r="B149" s="2">
        <v>0</v>
      </c>
      <c r="C149" s="2">
        <v>0</v>
      </c>
      <c r="D149" s="2">
        <v>0</v>
      </c>
      <c r="E149" s="2">
        <v>0</v>
      </c>
      <c r="F149">
        <f t="shared" si="2"/>
        <v>0</v>
      </c>
    </row>
    <row r="150" spans="1:6">
      <c r="A150" s="4" t="s">
        <v>3628</v>
      </c>
      <c r="B150" s="2">
        <v>0</v>
      </c>
      <c r="C150" s="2">
        <v>0</v>
      </c>
      <c r="D150" s="2">
        <v>0</v>
      </c>
      <c r="E150" s="2">
        <v>0</v>
      </c>
      <c r="F150">
        <f t="shared" si="2"/>
        <v>0</v>
      </c>
    </row>
    <row r="151" spans="1:6">
      <c r="A151" s="4" t="s">
        <v>2239</v>
      </c>
      <c r="B151" s="2">
        <v>1</v>
      </c>
      <c r="C151" s="2">
        <v>0</v>
      </c>
      <c r="D151" s="2">
        <v>1</v>
      </c>
      <c r="E151" s="2">
        <v>2</v>
      </c>
      <c r="F151">
        <f t="shared" si="2"/>
        <v>2</v>
      </c>
    </row>
    <row r="152" spans="1:6">
      <c r="A152" s="4" t="s">
        <v>3297</v>
      </c>
      <c r="B152" s="2">
        <v>1</v>
      </c>
      <c r="C152" s="2">
        <v>1</v>
      </c>
      <c r="D152" s="2">
        <v>2</v>
      </c>
      <c r="E152" s="2">
        <v>4</v>
      </c>
      <c r="F152">
        <f t="shared" si="2"/>
        <v>3</v>
      </c>
    </row>
    <row r="153" spans="1:6">
      <c r="A153" s="4" t="s">
        <v>561</v>
      </c>
      <c r="B153" s="2">
        <v>0</v>
      </c>
      <c r="C153" s="2">
        <v>1</v>
      </c>
      <c r="D153" s="2">
        <v>2</v>
      </c>
      <c r="E153" s="2">
        <v>3</v>
      </c>
      <c r="F153">
        <f t="shared" si="2"/>
        <v>2</v>
      </c>
    </row>
    <row r="154" spans="1:6">
      <c r="A154" s="4" t="s">
        <v>4222</v>
      </c>
      <c r="B154" s="2">
        <v>0</v>
      </c>
      <c r="C154" s="2">
        <v>0</v>
      </c>
      <c r="D154" s="2">
        <v>1</v>
      </c>
      <c r="E154" s="2">
        <v>1</v>
      </c>
      <c r="F154">
        <f t="shared" si="2"/>
        <v>1</v>
      </c>
    </row>
    <row r="155" spans="1:6">
      <c r="A155" s="4" t="s">
        <v>695</v>
      </c>
      <c r="B155" s="2">
        <v>0</v>
      </c>
      <c r="C155" s="2">
        <v>0</v>
      </c>
      <c r="D155" s="2">
        <v>0</v>
      </c>
      <c r="E155" s="2">
        <v>0</v>
      </c>
      <c r="F155">
        <f t="shared" si="2"/>
        <v>0</v>
      </c>
    </row>
    <row r="156" spans="1:6">
      <c r="A156" s="4" t="s">
        <v>4260</v>
      </c>
      <c r="B156" s="2">
        <v>1</v>
      </c>
      <c r="C156" s="2">
        <v>0</v>
      </c>
      <c r="D156" s="2">
        <v>0</v>
      </c>
      <c r="E156" s="2">
        <v>1</v>
      </c>
      <c r="F156">
        <f t="shared" si="2"/>
        <v>1</v>
      </c>
    </row>
    <row r="157" spans="1:6">
      <c r="A157" s="4" t="s">
        <v>2801</v>
      </c>
      <c r="B157" s="2">
        <v>0</v>
      </c>
      <c r="C157" s="2">
        <v>1</v>
      </c>
      <c r="D157" s="2">
        <v>0</v>
      </c>
      <c r="E157" s="2">
        <v>1</v>
      </c>
      <c r="F157">
        <f t="shared" si="2"/>
        <v>1</v>
      </c>
    </row>
    <row r="158" spans="1:6">
      <c r="A158" s="4" t="s">
        <v>4804</v>
      </c>
      <c r="B158" s="2">
        <v>0</v>
      </c>
      <c r="C158" s="2">
        <v>0</v>
      </c>
      <c r="D158" s="2">
        <v>0</v>
      </c>
      <c r="E158" s="2">
        <v>0</v>
      </c>
      <c r="F158">
        <f t="shared" si="2"/>
        <v>0</v>
      </c>
    </row>
    <row r="159" spans="1:6">
      <c r="A159" s="4" t="s">
        <v>4716</v>
      </c>
      <c r="B159" s="2">
        <v>1</v>
      </c>
      <c r="C159" s="2">
        <v>1</v>
      </c>
      <c r="D159" s="2">
        <v>1</v>
      </c>
      <c r="E159" s="2">
        <v>3</v>
      </c>
      <c r="F159">
        <f t="shared" si="2"/>
        <v>3</v>
      </c>
    </row>
    <row r="160" spans="1:6">
      <c r="A160" s="4" t="s">
        <v>1337</v>
      </c>
      <c r="B160" s="2">
        <v>0</v>
      </c>
      <c r="C160" s="2">
        <v>0</v>
      </c>
      <c r="D160" s="2">
        <v>0</v>
      </c>
      <c r="E160" s="2">
        <v>0</v>
      </c>
      <c r="F160">
        <f t="shared" si="2"/>
        <v>0</v>
      </c>
    </row>
    <row r="161" spans="1:6">
      <c r="A161" s="4" t="s">
        <v>1222</v>
      </c>
      <c r="B161" s="2">
        <v>0</v>
      </c>
      <c r="C161" s="2">
        <v>1</v>
      </c>
      <c r="D161" s="2">
        <v>1</v>
      </c>
      <c r="E161" s="2">
        <v>2</v>
      </c>
      <c r="F161">
        <f t="shared" si="2"/>
        <v>2</v>
      </c>
    </row>
    <row r="162" spans="1:6">
      <c r="A162" s="4" t="s">
        <v>2438</v>
      </c>
      <c r="B162" s="2">
        <v>1</v>
      </c>
      <c r="C162" s="2">
        <v>0</v>
      </c>
      <c r="D162" s="2">
        <v>0</v>
      </c>
      <c r="E162" s="2">
        <v>1</v>
      </c>
      <c r="F162">
        <f t="shared" si="2"/>
        <v>1</v>
      </c>
    </row>
    <row r="163" spans="1:6">
      <c r="A163" s="4" t="s">
        <v>3034</v>
      </c>
      <c r="B163" s="2">
        <v>2</v>
      </c>
      <c r="C163" s="2">
        <v>1</v>
      </c>
      <c r="D163" s="2">
        <v>1</v>
      </c>
      <c r="E163" s="2">
        <v>4</v>
      </c>
      <c r="F163">
        <f t="shared" si="2"/>
        <v>3</v>
      </c>
    </row>
    <row r="164" spans="1:6">
      <c r="A164" s="4" t="s">
        <v>1006</v>
      </c>
      <c r="B164" s="2">
        <v>1</v>
      </c>
      <c r="C164" s="2">
        <v>1</v>
      </c>
      <c r="D164" s="2">
        <v>0</v>
      </c>
      <c r="E164" s="2">
        <v>2</v>
      </c>
      <c r="F164">
        <f t="shared" si="2"/>
        <v>2</v>
      </c>
    </row>
    <row r="165" spans="1:6">
      <c r="A165" s="4" t="s">
        <v>2308</v>
      </c>
      <c r="B165" s="2">
        <v>0</v>
      </c>
      <c r="C165" s="2">
        <v>0</v>
      </c>
      <c r="D165" s="2">
        <v>1</v>
      </c>
      <c r="E165" s="2">
        <v>1</v>
      </c>
      <c r="F165">
        <f t="shared" si="2"/>
        <v>1</v>
      </c>
    </row>
    <row r="166" spans="1:6">
      <c r="A166" s="4" t="s">
        <v>1742</v>
      </c>
      <c r="B166" s="2">
        <v>0</v>
      </c>
      <c r="C166" s="2">
        <v>0</v>
      </c>
      <c r="D166" s="2">
        <v>0</v>
      </c>
      <c r="E166" s="2">
        <v>0</v>
      </c>
      <c r="F166">
        <f t="shared" si="2"/>
        <v>0</v>
      </c>
    </row>
    <row r="167" spans="1:6">
      <c r="A167" s="4" t="s">
        <v>3463</v>
      </c>
      <c r="B167" s="2">
        <v>1</v>
      </c>
      <c r="C167" s="2">
        <v>0</v>
      </c>
      <c r="D167" s="2">
        <v>1</v>
      </c>
      <c r="E167" s="2">
        <v>2</v>
      </c>
      <c r="F167">
        <f t="shared" si="2"/>
        <v>2</v>
      </c>
    </row>
    <row r="168" spans="1:6">
      <c r="A168" s="4" t="s">
        <v>3256</v>
      </c>
      <c r="B168" s="2">
        <v>1</v>
      </c>
      <c r="C168" s="2">
        <v>1</v>
      </c>
      <c r="D168" s="2">
        <v>2</v>
      </c>
      <c r="E168" s="2">
        <v>4</v>
      </c>
      <c r="F168">
        <f t="shared" si="2"/>
        <v>3</v>
      </c>
    </row>
    <row r="169" spans="1:6">
      <c r="A169" s="4" t="s">
        <v>3105</v>
      </c>
      <c r="B169" s="2">
        <v>2</v>
      </c>
      <c r="C169" s="2">
        <v>1</v>
      </c>
      <c r="D169" s="2">
        <v>1</v>
      </c>
      <c r="E169" s="2">
        <v>4</v>
      </c>
      <c r="F169">
        <f t="shared" si="2"/>
        <v>3</v>
      </c>
    </row>
    <row r="170" spans="1:6">
      <c r="A170" s="4" t="s">
        <v>1349</v>
      </c>
      <c r="B170" s="2">
        <v>1</v>
      </c>
      <c r="C170" s="2">
        <v>1</v>
      </c>
      <c r="D170" s="2">
        <v>1</v>
      </c>
      <c r="E170" s="2">
        <v>3</v>
      </c>
      <c r="F170">
        <f t="shared" si="2"/>
        <v>3</v>
      </c>
    </row>
    <row r="171" spans="1:6">
      <c r="A171" s="4" t="s">
        <v>3921</v>
      </c>
      <c r="B171" s="2">
        <v>0</v>
      </c>
      <c r="C171" s="2">
        <v>0</v>
      </c>
      <c r="D171" s="2">
        <v>1</v>
      </c>
      <c r="E171" s="2">
        <v>1</v>
      </c>
      <c r="F171">
        <f t="shared" si="2"/>
        <v>1</v>
      </c>
    </row>
    <row r="172" spans="1:6">
      <c r="A172" s="4" t="s">
        <v>1589</v>
      </c>
      <c r="B172" s="2">
        <v>1</v>
      </c>
      <c r="C172" s="2">
        <v>1</v>
      </c>
      <c r="D172" s="2">
        <v>1</v>
      </c>
      <c r="E172" s="2">
        <v>3</v>
      </c>
      <c r="F172">
        <f t="shared" si="2"/>
        <v>3</v>
      </c>
    </row>
    <row r="173" spans="1:6">
      <c r="A173" s="4" t="s">
        <v>644</v>
      </c>
      <c r="B173" s="2">
        <v>0</v>
      </c>
      <c r="C173" s="2">
        <v>1</v>
      </c>
      <c r="D173" s="2">
        <v>0</v>
      </c>
      <c r="E173" s="2">
        <v>1</v>
      </c>
      <c r="F173">
        <f t="shared" si="2"/>
        <v>1</v>
      </c>
    </row>
    <row r="174" spans="1:6">
      <c r="A174" s="4" t="s">
        <v>3332</v>
      </c>
      <c r="B174" s="2">
        <v>1</v>
      </c>
      <c r="C174" s="2">
        <v>1</v>
      </c>
      <c r="D174" s="2">
        <v>1</v>
      </c>
      <c r="E174" s="2">
        <v>3</v>
      </c>
      <c r="F174">
        <f t="shared" si="2"/>
        <v>3</v>
      </c>
    </row>
    <row r="175" spans="1:6">
      <c r="A175" s="4" t="s">
        <v>2219</v>
      </c>
      <c r="B175" s="2">
        <v>0</v>
      </c>
      <c r="C175" s="2">
        <v>0</v>
      </c>
      <c r="D175" s="2">
        <v>0</v>
      </c>
      <c r="E175" s="2">
        <v>0</v>
      </c>
      <c r="F175">
        <f t="shared" si="2"/>
        <v>0</v>
      </c>
    </row>
    <row r="176" spans="1:6">
      <c r="A176" s="4" t="s">
        <v>1582</v>
      </c>
      <c r="B176" s="2">
        <v>0</v>
      </c>
      <c r="C176" s="2">
        <v>0</v>
      </c>
      <c r="D176" s="2">
        <v>0</v>
      </c>
      <c r="E176" s="2">
        <v>0</v>
      </c>
      <c r="F176">
        <f t="shared" si="2"/>
        <v>0</v>
      </c>
    </row>
    <row r="177" spans="1:6">
      <c r="A177" s="4" t="s">
        <v>3386</v>
      </c>
      <c r="B177" s="2">
        <v>0</v>
      </c>
      <c r="C177" s="2">
        <v>0</v>
      </c>
      <c r="D177" s="2">
        <v>0</v>
      </c>
      <c r="E177" s="2">
        <v>0</v>
      </c>
      <c r="F177">
        <f t="shared" si="2"/>
        <v>0</v>
      </c>
    </row>
    <row r="178" spans="1:6">
      <c r="A178" s="4" t="s">
        <v>4107</v>
      </c>
      <c r="B178" s="2">
        <v>0</v>
      </c>
      <c r="C178" s="2">
        <v>0</v>
      </c>
      <c r="D178" s="2">
        <v>1</v>
      </c>
      <c r="E178" s="2">
        <v>1</v>
      </c>
      <c r="F178">
        <f t="shared" si="2"/>
        <v>1</v>
      </c>
    </row>
    <row r="179" spans="1:6">
      <c r="A179" s="4" t="s">
        <v>2130</v>
      </c>
      <c r="B179" s="2">
        <v>1</v>
      </c>
      <c r="C179" s="2">
        <v>1</v>
      </c>
      <c r="D179" s="2">
        <v>1</v>
      </c>
      <c r="E179" s="2">
        <v>3</v>
      </c>
      <c r="F179">
        <f t="shared" si="2"/>
        <v>3</v>
      </c>
    </row>
    <row r="180" spans="1:6">
      <c r="A180" s="4" t="s">
        <v>3452</v>
      </c>
      <c r="B180" s="2">
        <v>1</v>
      </c>
      <c r="C180" s="2">
        <v>1</v>
      </c>
      <c r="D180" s="2">
        <v>1</v>
      </c>
      <c r="E180" s="2">
        <v>3</v>
      </c>
      <c r="F180">
        <f t="shared" si="2"/>
        <v>3</v>
      </c>
    </row>
    <row r="181" spans="1:6">
      <c r="A181" s="4" t="s">
        <v>3829</v>
      </c>
      <c r="B181" s="2">
        <v>-999</v>
      </c>
      <c r="C181" s="2">
        <v>0</v>
      </c>
      <c r="D181" s="2">
        <v>0</v>
      </c>
      <c r="E181" s="2">
        <v>-999</v>
      </c>
      <c r="F181">
        <f t="shared" si="2"/>
        <v>0</v>
      </c>
    </row>
    <row r="182" spans="1:6">
      <c r="A182" s="4" t="s">
        <v>2931</v>
      </c>
      <c r="B182" s="2">
        <v>0</v>
      </c>
      <c r="C182" s="2">
        <v>1</v>
      </c>
      <c r="D182" s="2">
        <v>1</v>
      </c>
      <c r="E182" s="2">
        <v>2</v>
      </c>
      <c r="F182">
        <f t="shared" si="2"/>
        <v>2</v>
      </c>
    </row>
    <row r="183" spans="1:6">
      <c r="A183" s="4" t="s">
        <v>587</v>
      </c>
      <c r="B183" s="2">
        <v>0</v>
      </c>
      <c r="C183" s="2">
        <v>0</v>
      </c>
      <c r="D183" s="2">
        <v>0</v>
      </c>
      <c r="E183" s="2">
        <v>0</v>
      </c>
      <c r="F183">
        <f t="shared" si="2"/>
        <v>0</v>
      </c>
    </row>
    <row r="184" spans="1:6">
      <c r="A184" s="4" t="s">
        <v>1130</v>
      </c>
      <c r="B184" s="2">
        <v>0</v>
      </c>
      <c r="C184" s="2">
        <v>0</v>
      </c>
      <c r="D184" s="2">
        <v>0</v>
      </c>
      <c r="E184" s="2">
        <v>0</v>
      </c>
      <c r="F184">
        <f t="shared" si="2"/>
        <v>0</v>
      </c>
    </row>
    <row r="185" spans="1:6">
      <c r="A185" s="4" t="s">
        <v>1256</v>
      </c>
      <c r="B185" s="2">
        <v>1</v>
      </c>
      <c r="C185" s="2">
        <v>1</v>
      </c>
      <c r="D185" s="2">
        <v>0</v>
      </c>
      <c r="E185" s="2">
        <v>2</v>
      </c>
      <c r="F185">
        <f t="shared" si="2"/>
        <v>2</v>
      </c>
    </row>
    <row r="186" spans="1:6">
      <c r="A186" s="4" t="s">
        <v>632</v>
      </c>
      <c r="B186" s="2">
        <v>1</v>
      </c>
      <c r="C186" s="2">
        <v>2</v>
      </c>
      <c r="D186" s="2">
        <v>1</v>
      </c>
      <c r="E186" s="2">
        <v>4</v>
      </c>
      <c r="F186">
        <f t="shared" si="2"/>
        <v>3</v>
      </c>
    </row>
    <row r="187" spans="1:6">
      <c r="A187" s="4" t="s">
        <v>4395</v>
      </c>
      <c r="B187" s="2">
        <v>2</v>
      </c>
      <c r="C187" s="2">
        <v>0</v>
      </c>
      <c r="D187" s="2">
        <v>1</v>
      </c>
      <c r="E187" s="2">
        <v>3</v>
      </c>
      <c r="F187">
        <f t="shared" si="2"/>
        <v>2</v>
      </c>
    </row>
    <row r="188" spans="1:6">
      <c r="A188" s="4" t="s">
        <v>1293</v>
      </c>
      <c r="B188" s="2">
        <v>0</v>
      </c>
      <c r="C188" s="2">
        <v>0</v>
      </c>
      <c r="D188" s="2">
        <v>1</v>
      </c>
      <c r="E188" s="2">
        <v>1</v>
      </c>
      <c r="F188">
        <f t="shared" si="2"/>
        <v>1</v>
      </c>
    </row>
    <row r="189" spans="1:6">
      <c r="A189" s="4" t="s">
        <v>4803</v>
      </c>
      <c r="B189" s="2">
        <v>1</v>
      </c>
      <c r="C189" s="2">
        <v>2</v>
      </c>
      <c r="D189" s="2">
        <v>2</v>
      </c>
      <c r="E189" s="2">
        <v>5</v>
      </c>
      <c r="F189">
        <f t="shared" si="2"/>
        <v>3</v>
      </c>
    </row>
    <row r="190" spans="1:6">
      <c r="A190" s="4" t="s">
        <v>4838</v>
      </c>
      <c r="B190" s="2">
        <v>0</v>
      </c>
      <c r="C190" s="2">
        <v>0</v>
      </c>
      <c r="D190" s="2">
        <v>0</v>
      </c>
      <c r="E190" s="2">
        <v>0</v>
      </c>
      <c r="F190">
        <f t="shared" si="2"/>
        <v>0</v>
      </c>
    </row>
    <row r="191" spans="1:6">
      <c r="A191" s="4" t="s">
        <v>2725</v>
      </c>
      <c r="B191" s="2">
        <v>0</v>
      </c>
      <c r="C191" s="2">
        <v>0</v>
      </c>
      <c r="D191" s="2">
        <v>1</v>
      </c>
      <c r="E191" s="2">
        <v>1</v>
      </c>
      <c r="F191">
        <f t="shared" si="2"/>
        <v>1</v>
      </c>
    </row>
    <row r="192" spans="1:6">
      <c r="A192" s="4" t="s">
        <v>1716</v>
      </c>
      <c r="B192" s="2">
        <v>1</v>
      </c>
      <c r="C192" s="2">
        <v>1</v>
      </c>
      <c r="D192" s="2">
        <v>1</v>
      </c>
      <c r="E192" s="2">
        <v>3</v>
      </c>
      <c r="F192">
        <f t="shared" si="2"/>
        <v>3</v>
      </c>
    </row>
    <row r="193" spans="1:6">
      <c r="A193" s="4" t="s">
        <v>981</v>
      </c>
      <c r="B193" s="2">
        <v>1</v>
      </c>
      <c r="C193" s="2">
        <v>0</v>
      </c>
      <c r="D193" s="2">
        <v>0</v>
      </c>
      <c r="E193" s="2">
        <v>1</v>
      </c>
      <c r="F193">
        <f t="shared" si="2"/>
        <v>1</v>
      </c>
    </row>
    <row r="194" spans="1:6">
      <c r="A194" s="4" t="s">
        <v>3505</v>
      </c>
      <c r="B194" s="2">
        <v>0</v>
      </c>
      <c r="C194" s="2">
        <v>1</v>
      </c>
      <c r="D194" s="2">
        <v>0</v>
      </c>
      <c r="E194" s="2">
        <v>1</v>
      </c>
      <c r="F194">
        <f t="shared" si="2"/>
        <v>1</v>
      </c>
    </row>
    <row r="195" spans="1:6">
      <c r="A195" s="4" t="s">
        <v>2662</v>
      </c>
      <c r="B195" s="2">
        <v>1</v>
      </c>
      <c r="C195" s="2">
        <v>1</v>
      </c>
      <c r="D195" s="2">
        <v>1</v>
      </c>
      <c r="E195" s="2">
        <v>3</v>
      </c>
      <c r="F195">
        <f t="shared" ref="F195:F258" si="3">IF(B195&gt;0, 1,0)+IF(C195&gt;0,1,0)+IF(D195&gt;0,1,0)</f>
        <v>3</v>
      </c>
    </row>
    <row r="196" spans="1:6">
      <c r="A196" s="4" t="s">
        <v>4523</v>
      </c>
      <c r="B196" s="2">
        <v>1</v>
      </c>
      <c r="C196" s="2">
        <v>0</v>
      </c>
      <c r="D196" s="2">
        <v>1</v>
      </c>
      <c r="E196" s="2">
        <v>2</v>
      </c>
      <c r="F196">
        <f t="shared" si="3"/>
        <v>2</v>
      </c>
    </row>
    <row r="197" spans="1:6">
      <c r="A197" s="4" t="s">
        <v>1110</v>
      </c>
      <c r="B197" s="2">
        <v>0</v>
      </c>
      <c r="C197" s="2">
        <v>2</v>
      </c>
      <c r="D197" s="2">
        <v>0</v>
      </c>
      <c r="E197" s="2">
        <v>2</v>
      </c>
      <c r="F197">
        <f t="shared" si="3"/>
        <v>1</v>
      </c>
    </row>
    <row r="198" spans="1:6">
      <c r="A198" s="4" t="s">
        <v>2406</v>
      </c>
      <c r="B198" s="2">
        <v>1</v>
      </c>
      <c r="C198" s="2">
        <v>0</v>
      </c>
      <c r="D198" s="2">
        <v>1</v>
      </c>
      <c r="E198" s="2">
        <v>2</v>
      </c>
      <c r="F198">
        <f t="shared" si="3"/>
        <v>2</v>
      </c>
    </row>
    <row r="199" spans="1:6">
      <c r="A199" s="4" t="s">
        <v>1876</v>
      </c>
      <c r="B199" s="2">
        <v>0</v>
      </c>
      <c r="C199" s="2">
        <v>0</v>
      </c>
      <c r="D199" s="2">
        <v>0</v>
      </c>
      <c r="E199" s="2">
        <v>0</v>
      </c>
      <c r="F199">
        <f t="shared" si="3"/>
        <v>0</v>
      </c>
    </row>
    <row r="200" spans="1:6">
      <c r="A200" s="4" t="s">
        <v>682</v>
      </c>
      <c r="B200" s="2">
        <v>0</v>
      </c>
      <c r="C200" s="2">
        <v>0</v>
      </c>
      <c r="D200" s="2">
        <v>1</v>
      </c>
      <c r="E200" s="2">
        <v>1</v>
      </c>
      <c r="F200">
        <f t="shared" si="3"/>
        <v>1</v>
      </c>
    </row>
    <row r="201" spans="1:6">
      <c r="A201" s="4" t="s">
        <v>2351</v>
      </c>
      <c r="B201" s="2">
        <v>0</v>
      </c>
      <c r="C201" s="2">
        <v>0</v>
      </c>
      <c r="D201" s="2">
        <v>0</v>
      </c>
      <c r="E201" s="2">
        <v>0</v>
      </c>
      <c r="F201">
        <f t="shared" si="3"/>
        <v>0</v>
      </c>
    </row>
    <row r="202" spans="1:6">
      <c r="A202" s="4" t="s">
        <v>1998</v>
      </c>
      <c r="B202" s="2">
        <v>1</v>
      </c>
      <c r="C202" s="2">
        <v>0</v>
      </c>
      <c r="D202" s="2">
        <v>0</v>
      </c>
      <c r="E202" s="2">
        <v>1</v>
      </c>
      <c r="F202">
        <f t="shared" si="3"/>
        <v>1</v>
      </c>
    </row>
    <row r="203" spans="1:6">
      <c r="A203" s="4" t="s">
        <v>4537</v>
      </c>
      <c r="B203" s="2">
        <v>0</v>
      </c>
      <c r="C203" s="2">
        <v>0</v>
      </c>
      <c r="D203" s="2">
        <v>0</v>
      </c>
      <c r="E203" s="2">
        <v>0</v>
      </c>
      <c r="F203">
        <f t="shared" si="3"/>
        <v>0</v>
      </c>
    </row>
    <row r="204" spans="1:6">
      <c r="A204" s="4" t="s">
        <v>2768</v>
      </c>
      <c r="B204" s="2">
        <v>-999</v>
      </c>
      <c r="C204" s="2">
        <v>-999</v>
      </c>
      <c r="D204" s="2">
        <v>0</v>
      </c>
      <c r="E204" s="2">
        <v>-1998</v>
      </c>
      <c r="F204">
        <f t="shared" si="3"/>
        <v>0</v>
      </c>
    </row>
    <row r="205" spans="1:6">
      <c r="A205" s="4" t="s">
        <v>4125</v>
      </c>
      <c r="B205" s="2">
        <v>1</v>
      </c>
      <c r="C205" s="2">
        <v>1</v>
      </c>
      <c r="D205" s="2">
        <v>1</v>
      </c>
      <c r="E205" s="2">
        <v>3</v>
      </c>
      <c r="F205">
        <f t="shared" si="3"/>
        <v>3</v>
      </c>
    </row>
    <row r="206" spans="1:6">
      <c r="A206" s="4" t="s">
        <v>2224</v>
      </c>
      <c r="B206" s="2">
        <v>2</v>
      </c>
      <c r="C206" s="2">
        <v>1</v>
      </c>
      <c r="D206" s="2">
        <v>1</v>
      </c>
      <c r="E206" s="2">
        <v>4</v>
      </c>
      <c r="F206">
        <f t="shared" si="3"/>
        <v>3</v>
      </c>
    </row>
    <row r="207" spans="1:6">
      <c r="A207" s="4" t="s">
        <v>3766</v>
      </c>
      <c r="B207" s="2">
        <v>0</v>
      </c>
      <c r="C207" s="2">
        <v>0</v>
      </c>
      <c r="D207" s="2">
        <v>1</v>
      </c>
      <c r="E207" s="2">
        <v>1</v>
      </c>
      <c r="F207">
        <f t="shared" si="3"/>
        <v>1</v>
      </c>
    </row>
    <row r="208" spans="1:6">
      <c r="A208" s="4" t="s">
        <v>2137</v>
      </c>
      <c r="B208" s="2">
        <v>1</v>
      </c>
      <c r="C208" s="2">
        <v>1</v>
      </c>
      <c r="D208" s="2">
        <v>0</v>
      </c>
      <c r="E208" s="2">
        <v>2</v>
      </c>
      <c r="F208">
        <f t="shared" si="3"/>
        <v>2</v>
      </c>
    </row>
    <row r="209" spans="1:6">
      <c r="A209" s="4" t="s">
        <v>1772</v>
      </c>
      <c r="B209" s="2">
        <v>0</v>
      </c>
      <c r="C209" s="2">
        <v>0</v>
      </c>
      <c r="D209" s="2">
        <v>0</v>
      </c>
      <c r="E209" s="2">
        <v>0</v>
      </c>
      <c r="F209">
        <f t="shared" si="3"/>
        <v>0</v>
      </c>
    </row>
    <row r="210" spans="1:6">
      <c r="A210" s="4" t="s">
        <v>1875</v>
      </c>
      <c r="B210" s="2">
        <v>1</v>
      </c>
      <c r="C210" s="2">
        <v>0</v>
      </c>
      <c r="D210" s="2">
        <v>0</v>
      </c>
      <c r="E210" s="2">
        <v>1</v>
      </c>
      <c r="F210">
        <f t="shared" si="3"/>
        <v>1</v>
      </c>
    </row>
    <row r="211" spans="1:6">
      <c r="A211" s="4" t="s">
        <v>2311</v>
      </c>
      <c r="B211" s="2">
        <v>1</v>
      </c>
      <c r="C211" s="2">
        <v>0</v>
      </c>
      <c r="D211" s="2">
        <v>0</v>
      </c>
      <c r="E211" s="2">
        <v>1</v>
      </c>
      <c r="F211">
        <f t="shared" si="3"/>
        <v>1</v>
      </c>
    </row>
    <row r="212" spans="1:6">
      <c r="A212" s="4" t="s">
        <v>1785</v>
      </c>
      <c r="B212" s="2">
        <v>1</v>
      </c>
      <c r="C212" s="2">
        <v>2</v>
      </c>
      <c r="D212" s="2">
        <v>1</v>
      </c>
      <c r="E212" s="2">
        <v>4</v>
      </c>
      <c r="F212">
        <f t="shared" si="3"/>
        <v>3</v>
      </c>
    </row>
    <row r="213" spans="1:6">
      <c r="A213" s="4" t="s">
        <v>4566</v>
      </c>
      <c r="B213" s="2">
        <v>0</v>
      </c>
      <c r="C213" s="2">
        <v>0</v>
      </c>
      <c r="D213" s="2">
        <v>0</v>
      </c>
      <c r="E213" s="2">
        <v>0</v>
      </c>
      <c r="F213">
        <f t="shared" si="3"/>
        <v>0</v>
      </c>
    </row>
    <row r="214" spans="1:6">
      <c r="A214" s="4" t="s">
        <v>3060</v>
      </c>
      <c r="B214" s="2">
        <v>0</v>
      </c>
      <c r="C214" s="2">
        <v>0</v>
      </c>
      <c r="D214" s="2">
        <v>0</v>
      </c>
      <c r="E214" s="2">
        <v>0</v>
      </c>
      <c r="F214">
        <f t="shared" si="3"/>
        <v>0</v>
      </c>
    </row>
    <row r="215" spans="1:6">
      <c r="A215" s="4" t="s">
        <v>1382</v>
      </c>
      <c r="B215" s="2">
        <v>0</v>
      </c>
      <c r="C215" s="2">
        <v>1</v>
      </c>
      <c r="D215" s="2">
        <v>1</v>
      </c>
      <c r="E215" s="2">
        <v>2</v>
      </c>
      <c r="F215">
        <f t="shared" si="3"/>
        <v>2</v>
      </c>
    </row>
    <row r="216" spans="1:6">
      <c r="A216" s="4" t="s">
        <v>3646</v>
      </c>
      <c r="B216" s="2">
        <v>1</v>
      </c>
      <c r="C216" s="2">
        <v>0</v>
      </c>
      <c r="D216" s="2">
        <v>1</v>
      </c>
      <c r="E216" s="2">
        <v>2</v>
      </c>
      <c r="F216">
        <f t="shared" si="3"/>
        <v>2</v>
      </c>
    </row>
    <row r="217" spans="1:6">
      <c r="A217" s="4" t="s">
        <v>3056</v>
      </c>
      <c r="B217" s="2">
        <v>1</v>
      </c>
      <c r="C217" s="2">
        <v>0</v>
      </c>
      <c r="D217" s="2">
        <v>0</v>
      </c>
      <c r="E217" s="2">
        <v>1</v>
      </c>
      <c r="F217">
        <f t="shared" si="3"/>
        <v>1</v>
      </c>
    </row>
    <row r="218" spans="1:6">
      <c r="A218" s="4" t="s">
        <v>3941</v>
      </c>
      <c r="B218" s="2">
        <v>2</v>
      </c>
      <c r="C218" s="2">
        <v>0</v>
      </c>
      <c r="D218" s="2">
        <v>1</v>
      </c>
      <c r="E218" s="2">
        <v>3</v>
      </c>
      <c r="F218">
        <f t="shared" si="3"/>
        <v>2</v>
      </c>
    </row>
    <row r="219" spans="1:6">
      <c r="A219" s="4" t="s">
        <v>2008</v>
      </c>
      <c r="B219" s="2">
        <v>0</v>
      </c>
      <c r="C219" s="2">
        <v>0</v>
      </c>
      <c r="D219" s="2">
        <v>0</v>
      </c>
      <c r="E219" s="2">
        <v>0</v>
      </c>
      <c r="F219">
        <f t="shared" si="3"/>
        <v>0</v>
      </c>
    </row>
    <row r="220" spans="1:6">
      <c r="A220" s="4" t="s">
        <v>1985</v>
      </c>
      <c r="B220" s="2">
        <v>1</v>
      </c>
      <c r="C220" s="2">
        <v>1</v>
      </c>
      <c r="D220" s="2">
        <v>1</v>
      </c>
      <c r="E220" s="2">
        <v>3</v>
      </c>
      <c r="F220">
        <f t="shared" si="3"/>
        <v>3</v>
      </c>
    </row>
    <row r="221" spans="1:6">
      <c r="A221" s="4" t="s">
        <v>4544</v>
      </c>
      <c r="B221" s="2">
        <v>0</v>
      </c>
      <c r="C221" s="2">
        <v>2</v>
      </c>
      <c r="D221" s="2">
        <v>1</v>
      </c>
      <c r="E221" s="2">
        <v>3</v>
      </c>
      <c r="F221">
        <f t="shared" si="3"/>
        <v>2</v>
      </c>
    </row>
    <row r="222" spans="1:6">
      <c r="A222" s="4" t="s">
        <v>747</v>
      </c>
      <c r="B222" s="2">
        <v>0</v>
      </c>
      <c r="C222" s="2">
        <v>1</v>
      </c>
      <c r="D222" s="2">
        <v>1</v>
      </c>
      <c r="E222" s="2">
        <v>2</v>
      </c>
      <c r="F222">
        <f t="shared" si="3"/>
        <v>2</v>
      </c>
    </row>
    <row r="223" spans="1:6">
      <c r="A223" s="4" t="s">
        <v>831</v>
      </c>
      <c r="B223" s="2">
        <v>2</v>
      </c>
      <c r="C223" s="2">
        <v>0</v>
      </c>
      <c r="D223" s="2">
        <v>0</v>
      </c>
      <c r="E223" s="2">
        <v>2</v>
      </c>
      <c r="F223">
        <f t="shared" si="3"/>
        <v>1</v>
      </c>
    </row>
    <row r="224" spans="1:6">
      <c r="A224" s="4" t="s">
        <v>3437</v>
      </c>
      <c r="B224" s="2">
        <v>1</v>
      </c>
      <c r="C224" s="2">
        <v>0</v>
      </c>
      <c r="D224" s="2">
        <v>0</v>
      </c>
      <c r="E224" s="2">
        <v>1</v>
      </c>
      <c r="F224">
        <f t="shared" si="3"/>
        <v>1</v>
      </c>
    </row>
    <row r="225" spans="1:6">
      <c r="A225" s="4" t="s">
        <v>3963</v>
      </c>
      <c r="B225" s="2">
        <v>0</v>
      </c>
      <c r="C225" s="2">
        <v>1</v>
      </c>
      <c r="D225" s="2">
        <v>0</v>
      </c>
      <c r="E225" s="2">
        <v>1</v>
      </c>
      <c r="F225">
        <f t="shared" si="3"/>
        <v>1</v>
      </c>
    </row>
    <row r="226" spans="1:6">
      <c r="A226" s="4" t="s">
        <v>3630</v>
      </c>
      <c r="B226" s="2">
        <v>0</v>
      </c>
      <c r="C226" s="2">
        <v>0</v>
      </c>
      <c r="D226" s="2">
        <v>0</v>
      </c>
      <c r="E226" s="2">
        <v>0</v>
      </c>
      <c r="F226">
        <f t="shared" si="3"/>
        <v>0</v>
      </c>
    </row>
    <row r="227" spans="1:6">
      <c r="A227" s="4" t="s">
        <v>3314</v>
      </c>
      <c r="B227" s="2">
        <v>1</v>
      </c>
      <c r="C227" s="2">
        <v>1</v>
      </c>
      <c r="D227" s="2">
        <v>0</v>
      </c>
      <c r="E227" s="2">
        <v>2</v>
      </c>
      <c r="F227">
        <f t="shared" si="3"/>
        <v>2</v>
      </c>
    </row>
    <row r="228" spans="1:6">
      <c r="A228" s="4" t="s">
        <v>3925</v>
      </c>
      <c r="B228" s="2">
        <v>1</v>
      </c>
      <c r="C228" s="2">
        <v>0</v>
      </c>
      <c r="D228" s="2">
        <v>0</v>
      </c>
      <c r="E228" s="2">
        <v>1</v>
      </c>
      <c r="F228">
        <f t="shared" si="3"/>
        <v>1</v>
      </c>
    </row>
    <row r="229" spans="1:6">
      <c r="A229" s="4" t="s">
        <v>2080</v>
      </c>
      <c r="B229" s="2">
        <v>0</v>
      </c>
      <c r="C229" s="2">
        <v>0</v>
      </c>
      <c r="D229" s="2">
        <v>0</v>
      </c>
      <c r="E229" s="2">
        <v>0</v>
      </c>
      <c r="F229">
        <f t="shared" si="3"/>
        <v>0</v>
      </c>
    </row>
    <row r="230" spans="1:6">
      <c r="A230" s="4" t="s">
        <v>4124</v>
      </c>
      <c r="B230" s="2">
        <v>1</v>
      </c>
      <c r="C230" s="2">
        <v>1</v>
      </c>
      <c r="D230" s="2">
        <v>1</v>
      </c>
      <c r="E230" s="2">
        <v>3</v>
      </c>
      <c r="F230">
        <f t="shared" si="3"/>
        <v>3</v>
      </c>
    </row>
    <row r="231" spans="1:6">
      <c r="A231" s="4" t="s">
        <v>2529</v>
      </c>
      <c r="B231" s="2">
        <v>1</v>
      </c>
      <c r="C231" s="2">
        <v>1</v>
      </c>
      <c r="D231" s="2">
        <v>1</v>
      </c>
      <c r="E231" s="2">
        <v>3</v>
      </c>
      <c r="F231">
        <f t="shared" si="3"/>
        <v>3</v>
      </c>
    </row>
    <row r="232" spans="1:6">
      <c r="A232" s="4" t="s">
        <v>4154</v>
      </c>
      <c r="B232" s="2">
        <v>0</v>
      </c>
      <c r="C232" s="2">
        <v>0</v>
      </c>
      <c r="D232" s="2">
        <v>0</v>
      </c>
      <c r="E232" s="2">
        <v>0</v>
      </c>
      <c r="F232">
        <f t="shared" si="3"/>
        <v>0</v>
      </c>
    </row>
    <row r="233" spans="1:6">
      <c r="A233" s="4" t="s">
        <v>3140</v>
      </c>
      <c r="B233" s="2">
        <v>2</v>
      </c>
      <c r="C233" s="2">
        <v>0</v>
      </c>
      <c r="D233" s="2">
        <v>1</v>
      </c>
      <c r="E233" s="2">
        <v>3</v>
      </c>
      <c r="F233">
        <f t="shared" si="3"/>
        <v>2</v>
      </c>
    </row>
    <row r="234" spans="1:6">
      <c r="A234" s="4" t="s">
        <v>2331</v>
      </c>
      <c r="B234" s="2">
        <v>0</v>
      </c>
      <c r="C234" s="2">
        <v>1</v>
      </c>
      <c r="D234" s="2">
        <v>1</v>
      </c>
      <c r="E234" s="2">
        <v>2</v>
      </c>
      <c r="F234">
        <f t="shared" si="3"/>
        <v>2</v>
      </c>
    </row>
    <row r="235" spans="1:6">
      <c r="A235" s="4" t="s">
        <v>3684</v>
      </c>
      <c r="B235" s="2">
        <v>0</v>
      </c>
      <c r="C235" s="2">
        <v>1</v>
      </c>
      <c r="D235" s="2">
        <v>1</v>
      </c>
      <c r="E235" s="2">
        <v>2</v>
      </c>
      <c r="F235">
        <f t="shared" si="3"/>
        <v>2</v>
      </c>
    </row>
    <row r="236" spans="1:6">
      <c r="A236" s="4" t="s">
        <v>4216</v>
      </c>
      <c r="B236" s="2">
        <v>1</v>
      </c>
      <c r="C236" s="2">
        <v>1</v>
      </c>
      <c r="D236" s="2">
        <v>0</v>
      </c>
      <c r="E236" s="2">
        <v>2</v>
      </c>
      <c r="F236">
        <f t="shared" si="3"/>
        <v>2</v>
      </c>
    </row>
    <row r="237" spans="1:6">
      <c r="A237" s="4" t="s">
        <v>3497</v>
      </c>
      <c r="B237" s="2">
        <v>0</v>
      </c>
      <c r="C237" s="2">
        <v>1</v>
      </c>
      <c r="D237" s="2">
        <v>1</v>
      </c>
      <c r="E237" s="2">
        <v>2</v>
      </c>
      <c r="F237">
        <f t="shared" si="3"/>
        <v>2</v>
      </c>
    </row>
    <row r="238" spans="1:6">
      <c r="A238" s="4" t="s">
        <v>666</v>
      </c>
      <c r="B238" s="2">
        <v>2</v>
      </c>
      <c r="C238" s="2">
        <v>2</v>
      </c>
      <c r="D238" s="2">
        <v>1</v>
      </c>
      <c r="E238" s="2">
        <v>5</v>
      </c>
      <c r="F238">
        <f t="shared" si="3"/>
        <v>3</v>
      </c>
    </row>
    <row r="239" spans="1:6">
      <c r="A239" s="4" t="s">
        <v>4529</v>
      </c>
      <c r="B239" s="2">
        <v>0</v>
      </c>
      <c r="C239" s="2">
        <v>0</v>
      </c>
      <c r="D239" s="2">
        <v>1</v>
      </c>
      <c r="E239" s="2">
        <v>1</v>
      </c>
      <c r="F239">
        <f t="shared" si="3"/>
        <v>1</v>
      </c>
    </row>
    <row r="240" spans="1:6">
      <c r="A240" s="4" t="s">
        <v>628</v>
      </c>
      <c r="B240" s="2">
        <v>0</v>
      </c>
      <c r="C240" s="2">
        <v>0</v>
      </c>
      <c r="D240" s="2">
        <v>0</v>
      </c>
      <c r="E240" s="2">
        <v>0</v>
      </c>
      <c r="F240">
        <f t="shared" si="3"/>
        <v>0</v>
      </c>
    </row>
    <row r="241" spans="1:6">
      <c r="A241" s="4" t="s">
        <v>3566</v>
      </c>
      <c r="B241" s="2">
        <v>0</v>
      </c>
      <c r="C241" s="2">
        <v>2</v>
      </c>
      <c r="D241" s="2">
        <v>1</v>
      </c>
      <c r="E241" s="2">
        <v>3</v>
      </c>
      <c r="F241">
        <f t="shared" si="3"/>
        <v>2</v>
      </c>
    </row>
    <row r="242" spans="1:6">
      <c r="A242" s="4" t="s">
        <v>2214</v>
      </c>
      <c r="B242" s="2">
        <v>0</v>
      </c>
      <c r="C242" s="2">
        <v>0</v>
      </c>
      <c r="D242" s="2">
        <v>0</v>
      </c>
      <c r="E242" s="2">
        <v>0</v>
      </c>
      <c r="F242">
        <f t="shared" si="3"/>
        <v>0</v>
      </c>
    </row>
    <row r="243" spans="1:6">
      <c r="A243" s="4" t="s">
        <v>3522</v>
      </c>
      <c r="B243" s="2">
        <v>0</v>
      </c>
      <c r="C243" s="2">
        <v>0</v>
      </c>
      <c r="D243" s="2">
        <v>0</v>
      </c>
      <c r="E243" s="2">
        <v>0</v>
      </c>
      <c r="F243">
        <f t="shared" si="3"/>
        <v>0</v>
      </c>
    </row>
    <row r="244" spans="1:6">
      <c r="A244" s="4" t="s">
        <v>1984</v>
      </c>
      <c r="B244" s="2">
        <v>1</v>
      </c>
      <c r="C244" s="2">
        <v>1</v>
      </c>
      <c r="D244" s="2">
        <v>1</v>
      </c>
      <c r="E244" s="2">
        <v>3</v>
      </c>
      <c r="F244">
        <f t="shared" si="3"/>
        <v>3</v>
      </c>
    </row>
    <row r="245" spans="1:6">
      <c r="A245" s="4" t="s">
        <v>4787</v>
      </c>
      <c r="B245" s="2">
        <v>1</v>
      </c>
      <c r="C245" s="2">
        <v>1</v>
      </c>
      <c r="D245" s="2">
        <v>1</v>
      </c>
      <c r="E245" s="2">
        <v>3</v>
      </c>
      <c r="F245">
        <f t="shared" si="3"/>
        <v>3</v>
      </c>
    </row>
    <row r="246" spans="1:6">
      <c r="A246" s="4" t="s">
        <v>4701</v>
      </c>
      <c r="B246" s="2">
        <v>0</v>
      </c>
      <c r="C246" s="2">
        <v>1</v>
      </c>
      <c r="D246" s="2">
        <v>0</v>
      </c>
      <c r="E246" s="2">
        <v>1</v>
      </c>
      <c r="F246">
        <f t="shared" si="3"/>
        <v>1</v>
      </c>
    </row>
    <row r="247" spans="1:6">
      <c r="A247" s="4" t="s">
        <v>4029</v>
      </c>
      <c r="B247" s="2">
        <v>1</v>
      </c>
      <c r="C247" s="2">
        <v>1</v>
      </c>
      <c r="D247" s="2">
        <v>0</v>
      </c>
      <c r="E247" s="2">
        <v>2</v>
      </c>
      <c r="F247">
        <f t="shared" si="3"/>
        <v>2</v>
      </c>
    </row>
    <row r="248" spans="1:6">
      <c r="A248" s="4" t="s">
        <v>1043</v>
      </c>
      <c r="B248" s="2">
        <v>0</v>
      </c>
      <c r="C248" s="2">
        <v>0</v>
      </c>
      <c r="D248" s="2">
        <v>1</v>
      </c>
      <c r="E248" s="2">
        <v>1</v>
      </c>
      <c r="F248">
        <f t="shared" si="3"/>
        <v>1</v>
      </c>
    </row>
    <row r="249" spans="1:6">
      <c r="A249" s="4" t="s">
        <v>864</v>
      </c>
      <c r="B249" s="2">
        <v>0</v>
      </c>
      <c r="C249" s="2">
        <v>1</v>
      </c>
      <c r="D249" s="2">
        <v>0</v>
      </c>
      <c r="E249" s="2">
        <v>1</v>
      </c>
      <c r="F249">
        <f t="shared" si="3"/>
        <v>1</v>
      </c>
    </row>
    <row r="250" spans="1:6">
      <c r="A250" s="4" t="s">
        <v>3438</v>
      </c>
      <c r="B250" s="2">
        <v>0</v>
      </c>
      <c r="C250" s="2">
        <v>0</v>
      </c>
      <c r="D250" s="2">
        <v>0</v>
      </c>
      <c r="E250" s="2">
        <v>0</v>
      </c>
      <c r="F250">
        <f t="shared" si="3"/>
        <v>0</v>
      </c>
    </row>
    <row r="251" spans="1:6">
      <c r="A251" s="4" t="s">
        <v>3160</v>
      </c>
      <c r="B251" s="2">
        <v>2</v>
      </c>
      <c r="C251" s="2">
        <v>2</v>
      </c>
      <c r="D251" s="2">
        <v>1</v>
      </c>
      <c r="E251" s="2">
        <v>5</v>
      </c>
      <c r="F251">
        <f t="shared" si="3"/>
        <v>3</v>
      </c>
    </row>
    <row r="252" spans="1:6">
      <c r="A252" s="4" t="s">
        <v>1725</v>
      </c>
      <c r="B252" s="2">
        <v>0</v>
      </c>
      <c r="C252" s="2">
        <v>1</v>
      </c>
      <c r="D252" s="2">
        <v>1</v>
      </c>
      <c r="E252" s="2">
        <v>2</v>
      </c>
      <c r="F252">
        <f t="shared" si="3"/>
        <v>2</v>
      </c>
    </row>
    <row r="253" spans="1:6">
      <c r="A253" s="4" t="s">
        <v>2905</v>
      </c>
      <c r="B253" s="2">
        <v>1</v>
      </c>
      <c r="C253" s="2">
        <v>0</v>
      </c>
      <c r="D253" s="2">
        <v>0</v>
      </c>
      <c r="E253" s="2">
        <v>1</v>
      </c>
      <c r="F253">
        <f t="shared" si="3"/>
        <v>1</v>
      </c>
    </row>
    <row r="254" spans="1:6">
      <c r="A254" s="4" t="s">
        <v>951</v>
      </c>
      <c r="B254" s="2">
        <v>0</v>
      </c>
      <c r="C254" s="2">
        <v>0</v>
      </c>
      <c r="D254" s="2">
        <v>0</v>
      </c>
      <c r="E254" s="2">
        <v>0</v>
      </c>
      <c r="F254">
        <f t="shared" si="3"/>
        <v>0</v>
      </c>
    </row>
    <row r="255" spans="1:6">
      <c r="A255" s="4" t="s">
        <v>1684</v>
      </c>
      <c r="B255" s="2">
        <v>1</v>
      </c>
      <c r="C255" s="2">
        <v>2</v>
      </c>
      <c r="D255" s="2">
        <v>1</v>
      </c>
      <c r="E255" s="2">
        <v>4</v>
      </c>
      <c r="F255">
        <f t="shared" si="3"/>
        <v>3</v>
      </c>
    </row>
    <row r="256" spans="1:6">
      <c r="A256" s="4" t="s">
        <v>4535</v>
      </c>
      <c r="B256" s="2">
        <v>0</v>
      </c>
      <c r="C256" s="2">
        <v>0</v>
      </c>
      <c r="D256" s="2">
        <v>0</v>
      </c>
      <c r="E256" s="2">
        <v>0</v>
      </c>
      <c r="F256">
        <f t="shared" si="3"/>
        <v>0</v>
      </c>
    </row>
    <row r="257" spans="1:6">
      <c r="A257" s="4" t="s">
        <v>760</v>
      </c>
      <c r="B257" s="2">
        <v>0</v>
      </c>
      <c r="C257" s="2">
        <v>1</v>
      </c>
      <c r="D257" s="2">
        <v>0</v>
      </c>
      <c r="E257" s="2">
        <v>1</v>
      </c>
      <c r="F257">
        <f t="shared" si="3"/>
        <v>1</v>
      </c>
    </row>
    <row r="258" spans="1:6">
      <c r="A258" s="4" t="s">
        <v>1031</v>
      </c>
      <c r="B258" s="2">
        <v>1</v>
      </c>
      <c r="C258" s="2">
        <v>1</v>
      </c>
      <c r="D258" s="2">
        <v>1</v>
      </c>
      <c r="E258" s="2">
        <v>3</v>
      </c>
      <c r="F258">
        <f t="shared" si="3"/>
        <v>3</v>
      </c>
    </row>
    <row r="259" spans="1:6">
      <c r="A259" s="4" t="s">
        <v>1357</v>
      </c>
      <c r="B259" s="2">
        <v>0</v>
      </c>
      <c r="C259" s="2">
        <v>1</v>
      </c>
      <c r="D259" s="2">
        <v>0</v>
      </c>
      <c r="E259" s="2">
        <v>1</v>
      </c>
      <c r="F259">
        <f t="shared" ref="F259:F322" si="4">IF(B259&gt;0, 1,0)+IF(C259&gt;0,1,0)+IF(D259&gt;0,1,0)</f>
        <v>1</v>
      </c>
    </row>
    <row r="260" spans="1:6">
      <c r="A260" s="4" t="s">
        <v>2260</v>
      </c>
      <c r="B260" s="2">
        <v>1</v>
      </c>
      <c r="C260" s="2">
        <v>2</v>
      </c>
      <c r="D260" s="2">
        <v>1</v>
      </c>
      <c r="E260" s="2">
        <v>4</v>
      </c>
      <c r="F260">
        <f t="shared" si="4"/>
        <v>3</v>
      </c>
    </row>
    <row r="261" spans="1:6">
      <c r="A261" s="4" t="s">
        <v>2220</v>
      </c>
      <c r="B261" s="2">
        <v>0</v>
      </c>
      <c r="C261" s="2">
        <v>0</v>
      </c>
      <c r="D261" s="2">
        <v>0</v>
      </c>
      <c r="E261" s="2">
        <v>0</v>
      </c>
      <c r="F261">
        <f t="shared" si="4"/>
        <v>0</v>
      </c>
    </row>
    <row r="262" spans="1:6">
      <c r="A262" s="4" t="s">
        <v>4706</v>
      </c>
      <c r="B262" s="2">
        <v>1</v>
      </c>
      <c r="C262" s="2">
        <v>1</v>
      </c>
      <c r="D262" s="2">
        <v>1</v>
      </c>
      <c r="E262" s="2">
        <v>3</v>
      </c>
      <c r="F262">
        <f t="shared" si="4"/>
        <v>3</v>
      </c>
    </row>
    <row r="263" spans="1:6">
      <c r="A263" s="4" t="s">
        <v>4746</v>
      </c>
      <c r="B263" s="2">
        <v>0</v>
      </c>
      <c r="C263" s="2">
        <v>0</v>
      </c>
      <c r="D263" s="2">
        <v>0</v>
      </c>
      <c r="E263" s="2">
        <v>0</v>
      </c>
      <c r="F263">
        <f t="shared" si="4"/>
        <v>0</v>
      </c>
    </row>
    <row r="264" spans="1:6">
      <c r="A264" s="4" t="s">
        <v>4482</v>
      </c>
      <c r="B264" s="2">
        <v>1</v>
      </c>
      <c r="C264" s="2">
        <v>1</v>
      </c>
      <c r="D264" s="2">
        <v>2</v>
      </c>
      <c r="E264" s="2">
        <v>4</v>
      </c>
      <c r="F264">
        <f t="shared" si="4"/>
        <v>3</v>
      </c>
    </row>
    <row r="265" spans="1:6">
      <c r="A265" s="4" t="s">
        <v>1928</v>
      </c>
      <c r="B265" s="2">
        <v>2</v>
      </c>
      <c r="C265" s="2">
        <v>1</v>
      </c>
      <c r="D265" s="2">
        <v>0</v>
      </c>
      <c r="E265" s="2">
        <v>3</v>
      </c>
      <c r="F265">
        <f t="shared" si="4"/>
        <v>2</v>
      </c>
    </row>
    <row r="266" spans="1:6">
      <c r="A266" s="4" t="s">
        <v>3315</v>
      </c>
      <c r="B266" s="2">
        <v>2</v>
      </c>
      <c r="C266" s="2">
        <v>0</v>
      </c>
      <c r="D266" s="2">
        <v>0</v>
      </c>
      <c r="E266" s="2">
        <v>2</v>
      </c>
      <c r="F266">
        <f t="shared" si="4"/>
        <v>1</v>
      </c>
    </row>
    <row r="267" spans="1:6">
      <c r="A267" s="4" t="s">
        <v>1587</v>
      </c>
      <c r="B267" s="2">
        <v>1</v>
      </c>
      <c r="C267" s="2">
        <v>1</v>
      </c>
      <c r="D267" s="2">
        <v>1</v>
      </c>
      <c r="E267" s="2">
        <v>3</v>
      </c>
      <c r="F267">
        <f t="shared" si="4"/>
        <v>3</v>
      </c>
    </row>
    <row r="268" spans="1:6">
      <c r="A268" s="4" t="s">
        <v>2913</v>
      </c>
      <c r="B268" s="2">
        <v>0</v>
      </c>
      <c r="C268" s="2">
        <v>0</v>
      </c>
      <c r="D268" s="2">
        <v>0</v>
      </c>
      <c r="E268" s="2">
        <v>0</v>
      </c>
      <c r="F268">
        <f t="shared" si="4"/>
        <v>0</v>
      </c>
    </row>
    <row r="269" spans="1:6">
      <c r="A269" s="4" t="s">
        <v>4843</v>
      </c>
      <c r="B269" s="2">
        <v>1</v>
      </c>
      <c r="C269" s="2">
        <v>1</v>
      </c>
      <c r="D269" s="2">
        <v>1</v>
      </c>
      <c r="E269" s="2">
        <v>3</v>
      </c>
      <c r="F269">
        <f t="shared" si="4"/>
        <v>3</v>
      </c>
    </row>
    <row r="270" spans="1:6">
      <c r="A270" s="4" t="s">
        <v>4769</v>
      </c>
      <c r="B270" s="2">
        <v>0</v>
      </c>
      <c r="C270" s="2">
        <v>0</v>
      </c>
      <c r="D270" s="2">
        <v>1</v>
      </c>
      <c r="E270" s="2">
        <v>1</v>
      </c>
      <c r="F270">
        <f t="shared" si="4"/>
        <v>1</v>
      </c>
    </row>
    <row r="271" spans="1:6">
      <c r="A271" s="4" t="s">
        <v>3894</v>
      </c>
      <c r="B271" s="2">
        <v>0</v>
      </c>
      <c r="C271" s="2">
        <v>0</v>
      </c>
      <c r="D271" s="2">
        <v>0</v>
      </c>
      <c r="E271" s="2">
        <v>0</v>
      </c>
      <c r="F271">
        <f t="shared" si="4"/>
        <v>0</v>
      </c>
    </row>
    <row r="272" spans="1:6">
      <c r="A272" s="4" t="s">
        <v>4494</v>
      </c>
      <c r="B272" s="2">
        <v>0</v>
      </c>
      <c r="C272" s="2">
        <v>0</v>
      </c>
      <c r="D272" s="2">
        <v>1</v>
      </c>
      <c r="E272" s="2">
        <v>1</v>
      </c>
      <c r="F272">
        <f t="shared" si="4"/>
        <v>1</v>
      </c>
    </row>
    <row r="273" spans="1:6">
      <c r="A273" s="4" t="s">
        <v>2914</v>
      </c>
      <c r="B273" s="2">
        <v>0</v>
      </c>
      <c r="C273" s="2">
        <v>0</v>
      </c>
      <c r="D273" s="2">
        <v>0</v>
      </c>
      <c r="E273" s="2">
        <v>0</v>
      </c>
      <c r="F273">
        <f t="shared" si="4"/>
        <v>0</v>
      </c>
    </row>
    <row r="274" spans="1:6">
      <c r="A274" s="4" t="s">
        <v>3838</v>
      </c>
      <c r="B274" s="2">
        <v>1</v>
      </c>
      <c r="C274" s="2">
        <v>1</v>
      </c>
      <c r="D274" s="2">
        <v>1</v>
      </c>
      <c r="E274" s="2">
        <v>3</v>
      </c>
      <c r="F274">
        <f t="shared" si="4"/>
        <v>3</v>
      </c>
    </row>
    <row r="275" spans="1:6">
      <c r="A275" s="4" t="s">
        <v>1395</v>
      </c>
      <c r="B275" s="2">
        <v>0</v>
      </c>
      <c r="C275" s="2">
        <v>0</v>
      </c>
      <c r="D275" s="2">
        <v>1</v>
      </c>
      <c r="E275" s="2">
        <v>1</v>
      </c>
      <c r="F275">
        <f t="shared" si="4"/>
        <v>1</v>
      </c>
    </row>
    <row r="276" spans="1:6">
      <c r="A276" s="4" t="s">
        <v>4079</v>
      </c>
      <c r="B276" s="2">
        <v>0</v>
      </c>
      <c r="C276" s="2">
        <v>0</v>
      </c>
      <c r="D276" s="2">
        <v>0</v>
      </c>
      <c r="E276" s="2">
        <v>0</v>
      </c>
      <c r="F276">
        <f t="shared" si="4"/>
        <v>0</v>
      </c>
    </row>
    <row r="277" spans="1:6">
      <c r="A277" s="4" t="s">
        <v>2633</v>
      </c>
      <c r="B277" s="2">
        <v>1</v>
      </c>
      <c r="C277" s="2">
        <v>1</v>
      </c>
      <c r="D277" s="2">
        <v>1</v>
      </c>
      <c r="E277" s="2">
        <v>3</v>
      </c>
      <c r="F277">
        <f t="shared" si="4"/>
        <v>3</v>
      </c>
    </row>
    <row r="278" spans="1:6">
      <c r="A278" s="4" t="s">
        <v>1484</v>
      </c>
      <c r="B278" s="2">
        <v>2</v>
      </c>
      <c r="C278" s="2">
        <v>1</v>
      </c>
      <c r="D278" s="2">
        <v>2</v>
      </c>
      <c r="E278" s="2">
        <v>5</v>
      </c>
      <c r="F278">
        <f t="shared" si="4"/>
        <v>3</v>
      </c>
    </row>
    <row r="279" spans="1:6">
      <c r="A279" s="4" t="s">
        <v>660</v>
      </c>
      <c r="B279" s="2">
        <v>0</v>
      </c>
      <c r="C279" s="2">
        <v>0</v>
      </c>
      <c r="D279" s="2">
        <v>0</v>
      </c>
      <c r="E279" s="2">
        <v>0</v>
      </c>
      <c r="F279">
        <f t="shared" si="4"/>
        <v>0</v>
      </c>
    </row>
    <row r="280" spans="1:6">
      <c r="A280" s="4" t="s">
        <v>2366</v>
      </c>
      <c r="B280" s="2">
        <v>2</v>
      </c>
      <c r="C280" s="2">
        <v>1</v>
      </c>
      <c r="D280" s="2">
        <v>0</v>
      </c>
      <c r="E280" s="2">
        <v>3</v>
      </c>
      <c r="F280">
        <f t="shared" si="4"/>
        <v>2</v>
      </c>
    </row>
    <row r="281" spans="1:6">
      <c r="A281" s="4" t="s">
        <v>2445</v>
      </c>
      <c r="B281" s="2">
        <v>0</v>
      </c>
      <c r="C281" s="2">
        <v>0</v>
      </c>
      <c r="D281" s="2">
        <v>0</v>
      </c>
      <c r="E281" s="2">
        <v>0</v>
      </c>
      <c r="F281">
        <f t="shared" si="4"/>
        <v>0</v>
      </c>
    </row>
    <row r="282" spans="1:6">
      <c r="A282" s="4" t="s">
        <v>1434</v>
      </c>
      <c r="B282" s="2">
        <v>1</v>
      </c>
      <c r="C282" s="2">
        <v>0</v>
      </c>
      <c r="D282" s="2">
        <v>0</v>
      </c>
      <c r="E282" s="2">
        <v>1</v>
      </c>
      <c r="F282">
        <f t="shared" si="4"/>
        <v>1</v>
      </c>
    </row>
    <row r="283" spans="1:6">
      <c r="A283" s="4" t="s">
        <v>3677</v>
      </c>
      <c r="B283" s="2">
        <v>1</v>
      </c>
      <c r="C283" s="2">
        <v>1</v>
      </c>
      <c r="D283" s="2">
        <v>1</v>
      </c>
      <c r="E283" s="2">
        <v>3</v>
      </c>
      <c r="F283">
        <f t="shared" si="4"/>
        <v>3</v>
      </c>
    </row>
    <row r="284" spans="1:6">
      <c r="A284" s="4" t="s">
        <v>1012</v>
      </c>
      <c r="B284" s="2">
        <v>0</v>
      </c>
      <c r="C284" s="2">
        <v>0</v>
      </c>
      <c r="D284" s="2">
        <v>1</v>
      </c>
      <c r="E284" s="2">
        <v>1</v>
      </c>
      <c r="F284">
        <f t="shared" si="4"/>
        <v>1</v>
      </c>
    </row>
    <row r="285" spans="1:6">
      <c r="A285" s="4" t="s">
        <v>966</v>
      </c>
      <c r="B285" s="2">
        <v>0</v>
      </c>
      <c r="C285" s="2">
        <v>2</v>
      </c>
      <c r="D285" s="2">
        <v>0</v>
      </c>
      <c r="E285" s="2">
        <v>2</v>
      </c>
      <c r="F285">
        <f t="shared" si="4"/>
        <v>1</v>
      </c>
    </row>
    <row r="286" spans="1:6">
      <c r="A286" s="4" t="s">
        <v>2391</v>
      </c>
      <c r="B286" s="2">
        <v>0</v>
      </c>
      <c r="C286" s="2">
        <v>1</v>
      </c>
      <c r="D286" s="2">
        <v>2</v>
      </c>
      <c r="E286" s="2">
        <v>3</v>
      </c>
      <c r="F286">
        <f t="shared" si="4"/>
        <v>2</v>
      </c>
    </row>
    <row r="287" spans="1:6">
      <c r="A287" s="4" t="s">
        <v>4520</v>
      </c>
      <c r="B287" s="2">
        <v>0</v>
      </c>
      <c r="C287" s="2">
        <v>2</v>
      </c>
      <c r="D287" s="2">
        <v>0</v>
      </c>
      <c r="E287" s="2">
        <v>2</v>
      </c>
      <c r="F287">
        <f t="shared" si="4"/>
        <v>1</v>
      </c>
    </row>
    <row r="288" spans="1:6">
      <c r="A288" s="4" t="s">
        <v>1413</v>
      </c>
      <c r="B288" s="2">
        <v>2</v>
      </c>
      <c r="C288" s="2">
        <v>1</v>
      </c>
      <c r="D288" s="2">
        <v>1</v>
      </c>
      <c r="E288" s="2">
        <v>4</v>
      </c>
      <c r="F288">
        <f t="shared" si="4"/>
        <v>3</v>
      </c>
    </row>
    <row r="289" spans="1:6">
      <c r="A289" s="4" t="s">
        <v>562</v>
      </c>
      <c r="B289" s="2">
        <v>1</v>
      </c>
      <c r="C289" s="2">
        <v>1</v>
      </c>
      <c r="D289" s="2">
        <v>1</v>
      </c>
      <c r="E289" s="2">
        <v>3</v>
      </c>
      <c r="F289">
        <f t="shared" si="4"/>
        <v>3</v>
      </c>
    </row>
    <row r="290" spans="1:6">
      <c r="A290" s="4" t="s">
        <v>4679</v>
      </c>
      <c r="B290" s="2">
        <v>0</v>
      </c>
      <c r="C290" s="2">
        <v>0</v>
      </c>
      <c r="D290" s="2">
        <v>0</v>
      </c>
      <c r="E290" s="2">
        <v>0</v>
      </c>
      <c r="F290">
        <f t="shared" si="4"/>
        <v>0</v>
      </c>
    </row>
    <row r="291" spans="1:6">
      <c r="A291" s="4" t="s">
        <v>4839</v>
      </c>
      <c r="B291" s="2">
        <v>0</v>
      </c>
      <c r="C291" s="2">
        <v>0</v>
      </c>
      <c r="D291" s="2">
        <v>0</v>
      </c>
      <c r="E291" s="2">
        <v>0</v>
      </c>
      <c r="F291">
        <f t="shared" si="4"/>
        <v>0</v>
      </c>
    </row>
    <row r="292" spans="1:6">
      <c r="A292" s="4" t="s">
        <v>544</v>
      </c>
      <c r="B292" s="2"/>
      <c r="C292" s="2">
        <v>1</v>
      </c>
      <c r="D292" s="2">
        <v>1</v>
      </c>
      <c r="E292" s="2">
        <v>2</v>
      </c>
      <c r="F292">
        <f t="shared" si="4"/>
        <v>2</v>
      </c>
    </row>
    <row r="293" spans="1:6">
      <c r="A293" s="4" t="s">
        <v>3984</v>
      </c>
      <c r="B293" s="2">
        <v>0</v>
      </c>
      <c r="C293" s="2">
        <v>0</v>
      </c>
      <c r="D293" s="2">
        <v>2</v>
      </c>
      <c r="E293" s="2">
        <v>2</v>
      </c>
      <c r="F293">
        <f t="shared" si="4"/>
        <v>1</v>
      </c>
    </row>
    <row r="294" spans="1:6">
      <c r="A294" s="4" t="s">
        <v>4040</v>
      </c>
      <c r="B294" s="2">
        <v>1</v>
      </c>
      <c r="C294" s="2">
        <v>0</v>
      </c>
      <c r="D294" s="2">
        <v>0</v>
      </c>
      <c r="E294" s="2">
        <v>1</v>
      </c>
      <c r="F294">
        <f t="shared" si="4"/>
        <v>1</v>
      </c>
    </row>
    <row r="295" spans="1:6">
      <c r="A295" s="4" t="s">
        <v>1791</v>
      </c>
      <c r="B295" s="2">
        <v>1</v>
      </c>
      <c r="C295" s="2">
        <v>1</v>
      </c>
      <c r="D295" s="2">
        <v>1</v>
      </c>
      <c r="E295" s="2">
        <v>3</v>
      </c>
      <c r="F295">
        <f t="shared" si="4"/>
        <v>3</v>
      </c>
    </row>
    <row r="296" spans="1:6">
      <c r="A296" s="4" t="s">
        <v>2354</v>
      </c>
      <c r="B296" s="2">
        <v>2</v>
      </c>
      <c r="C296" s="2">
        <v>2</v>
      </c>
      <c r="D296" s="2">
        <v>2</v>
      </c>
      <c r="E296" s="2">
        <v>6</v>
      </c>
      <c r="F296">
        <f t="shared" si="4"/>
        <v>3</v>
      </c>
    </row>
    <row r="297" spans="1:6">
      <c r="A297" s="4" t="s">
        <v>2237</v>
      </c>
      <c r="B297" s="2">
        <v>1</v>
      </c>
      <c r="C297" s="2">
        <v>1</v>
      </c>
      <c r="D297" s="2">
        <v>0</v>
      </c>
      <c r="E297" s="2">
        <v>2</v>
      </c>
      <c r="F297">
        <f t="shared" si="4"/>
        <v>2</v>
      </c>
    </row>
    <row r="298" spans="1:6">
      <c r="A298" s="4" t="s">
        <v>3281</v>
      </c>
      <c r="B298" s="2">
        <v>0</v>
      </c>
      <c r="C298" s="2">
        <v>0</v>
      </c>
      <c r="D298" s="2">
        <v>0</v>
      </c>
      <c r="E298" s="2">
        <v>0</v>
      </c>
      <c r="F298">
        <f t="shared" si="4"/>
        <v>0</v>
      </c>
    </row>
    <row r="299" spans="1:6">
      <c r="A299" s="4" t="s">
        <v>1227</v>
      </c>
      <c r="B299" s="2">
        <v>1</v>
      </c>
      <c r="C299" s="2">
        <v>0</v>
      </c>
      <c r="D299" s="2">
        <v>1</v>
      </c>
      <c r="E299" s="2">
        <v>2</v>
      </c>
      <c r="F299">
        <f t="shared" si="4"/>
        <v>2</v>
      </c>
    </row>
    <row r="300" spans="1:6">
      <c r="A300" s="4" t="s">
        <v>4380</v>
      </c>
      <c r="B300" s="2">
        <v>0</v>
      </c>
      <c r="C300" s="2">
        <v>0</v>
      </c>
      <c r="D300" s="2">
        <v>0</v>
      </c>
      <c r="E300" s="2">
        <v>0</v>
      </c>
      <c r="F300">
        <f t="shared" si="4"/>
        <v>0</v>
      </c>
    </row>
    <row r="301" spans="1:6">
      <c r="A301" s="4" t="s">
        <v>843</v>
      </c>
      <c r="B301" s="2">
        <v>0</v>
      </c>
      <c r="C301" s="2">
        <v>0</v>
      </c>
      <c r="D301" s="2">
        <v>0</v>
      </c>
      <c r="E301" s="2">
        <v>0</v>
      </c>
      <c r="F301">
        <f t="shared" si="4"/>
        <v>0</v>
      </c>
    </row>
    <row r="302" spans="1:6">
      <c r="A302" s="4" t="s">
        <v>882</v>
      </c>
      <c r="B302" s="2">
        <v>2</v>
      </c>
      <c r="C302" s="2">
        <v>2</v>
      </c>
      <c r="D302" s="2">
        <v>2</v>
      </c>
      <c r="E302" s="2">
        <v>6</v>
      </c>
      <c r="F302">
        <f t="shared" si="4"/>
        <v>3</v>
      </c>
    </row>
    <row r="303" spans="1:6">
      <c r="A303" s="4" t="s">
        <v>4393</v>
      </c>
      <c r="B303" s="2">
        <v>1</v>
      </c>
      <c r="C303" s="2">
        <v>1</v>
      </c>
      <c r="D303" s="2">
        <v>1</v>
      </c>
      <c r="E303" s="2">
        <v>3</v>
      </c>
      <c r="F303">
        <f t="shared" si="4"/>
        <v>3</v>
      </c>
    </row>
    <row r="304" spans="1:6">
      <c r="A304" s="4" t="s">
        <v>3222</v>
      </c>
      <c r="B304" s="2">
        <v>1</v>
      </c>
      <c r="C304" s="2">
        <v>2</v>
      </c>
      <c r="D304" s="2">
        <v>2</v>
      </c>
      <c r="E304" s="2">
        <v>5</v>
      </c>
      <c r="F304">
        <f t="shared" si="4"/>
        <v>3</v>
      </c>
    </row>
    <row r="305" spans="1:6">
      <c r="A305" s="4" t="s">
        <v>3002</v>
      </c>
      <c r="B305" s="2">
        <v>1</v>
      </c>
      <c r="C305" s="2">
        <v>1</v>
      </c>
      <c r="D305" s="2">
        <v>1</v>
      </c>
      <c r="E305" s="2">
        <v>3</v>
      </c>
      <c r="F305">
        <f t="shared" si="4"/>
        <v>3</v>
      </c>
    </row>
    <row r="306" spans="1:6">
      <c r="A306" s="4" t="s">
        <v>2986</v>
      </c>
      <c r="B306" s="2">
        <v>1</v>
      </c>
      <c r="C306" s="2">
        <v>0</v>
      </c>
      <c r="D306" s="2">
        <v>0</v>
      </c>
      <c r="E306" s="2">
        <v>1</v>
      </c>
      <c r="F306">
        <f t="shared" si="4"/>
        <v>1</v>
      </c>
    </row>
    <row r="307" spans="1:6">
      <c r="A307" s="4" t="s">
        <v>1133</v>
      </c>
      <c r="B307" s="2">
        <v>1</v>
      </c>
      <c r="C307" s="2">
        <v>1</v>
      </c>
      <c r="D307" s="2">
        <v>2</v>
      </c>
      <c r="E307" s="2">
        <v>4</v>
      </c>
      <c r="F307">
        <f t="shared" si="4"/>
        <v>3</v>
      </c>
    </row>
    <row r="308" spans="1:6">
      <c r="A308" s="4" t="s">
        <v>2733</v>
      </c>
      <c r="B308" s="2">
        <v>0</v>
      </c>
      <c r="C308" s="2">
        <v>0</v>
      </c>
      <c r="D308" s="2">
        <v>0</v>
      </c>
      <c r="E308" s="2">
        <v>0</v>
      </c>
      <c r="F308">
        <f t="shared" si="4"/>
        <v>0</v>
      </c>
    </row>
    <row r="309" spans="1:6">
      <c r="A309" s="4" t="s">
        <v>792</v>
      </c>
      <c r="B309" s="2">
        <v>1</v>
      </c>
      <c r="C309" s="2">
        <v>1</v>
      </c>
      <c r="D309" s="2">
        <v>0</v>
      </c>
      <c r="E309" s="2">
        <v>2</v>
      </c>
      <c r="F309">
        <f t="shared" si="4"/>
        <v>2</v>
      </c>
    </row>
    <row r="310" spans="1:6">
      <c r="A310" s="4" t="s">
        <v>3237</v>
      </c>
      <c r="B310" s="2">
        <v>0</v>
      </c>
      <c r="C310" s="2">
        <v>1</v>
      </c>
      <c r="D310" s="2">
        <v>0</v>
      </c>
      <c r="E310" s="2">
        <v>1</v>
      </c>
      <c r="F310">
        <f t="shared" si="4"/>
        <v>1</v>
      </c>
    </row>
    <row r="311" spans="1:6">
      <c r="A311" s="4" t="s">
        <v>1398</v>
      </c>
      <c r="B311" s="2">
        <v>1</v>
      </c>
      <c r="C311" s="2">
        <v>0</v>
      </c>
      <c r="D311" s="2">
        <v>0</v>
      </c>
      <c r="E311" s="2">
        <v>1</v>
      </c>
      <c r="F311">
        <f t="shared" si="4"/>
        <v>1</v>
      </c>
    </row>
    <row r="312" spans="1:6">
      <c r="A312" s="4" t="s">
        <v>1842</v>
      </c>
      <c r="B312" s="2">
        <v>0</v>
      </c>
      <c r="C312" s="2">
        <v>0</v>
      </c>
      <c r="D312" s="2">
        <v>0</v>
      </c>
      <c r="E312" s="2">
        <v>0</v>
      </c>
      <c r="F312">
        <f t="shared" si="4"/>
        <v>0</v>
      </c>
    </row>
    <row r="313" spans="1:6">
      <c r="A313" s="4" t="s">
        <v>3516</v>
      </c>
      <c r="B313" s="2">
        <v>1</v>
      </c>
      <c r="C313" s="2">
        <v>0</v>
      </c>
      <c r="D313" s="2">
        <v>0</v>
      </c>
      <c r="E313" s="2">
        <v>1</v>
      </c>
      <c r="F313">
        <f t="shared" si="4"/>
        <v>1</v>
      </c>
    </row>
    <row r="314" spans="1:6">
      <c r="A314" s="4" t="s">
        <v>4015</v>
      </c>
      <c r="B314" s="2">
        <v>2</v>
      </c>
      <c r="C314" s="2">
        <v>1</v>
      </c>
      <c r="D314" s="2">
        <v>1</v>
      </c>
      <c r="E314" s="2">
        <v>4</v>
      </c>
      <c r="F314">
        <f t="shared" si="4"/>
        <v>3</v>
      </c>
    </row>
    <row r="315" spans="1:6">
      <c r="A315" s="4" t="s">
        <v>1170</v>
      </c>
      <c r="B315" s="2">
        <v>0</v>
      </c>
      <c r="C315" s="2">
        <v>0</v>
      </c>
      <c r="D315" s="2">
        <v>0</v>
      </c>
      <c r="E315" s="2">
        <v>0</v>
      </c>
      <c r="F315">
        <f t="shared" si="4"/>
        <v>0</v>
      </c>
    </row>
    <row r="316" spans="1:6">
      <c r="A316" s="4" t="s">
        <v>647</v>
      </c>
      <c r="B316" s="2">
        <v>0</v>
      </c>
      <c r="C316" s="2">
        <v>0</v>
      </c>
      <c r="D316" s="2">
        <v>1</v>
      </c>
      <c r="E316" s="2">
        <v>1</v>
      </c>
      <c r="F316">
        <f t="shared" si="4"/>
        <v>1</v>
      </c>
    </row>
    <row r="317" spans="1:6">
      <c r="A317" s="4" t="s">
        <v>4577</v>
      </c>
      <c r="B317" s="2">
        <v>1</v>
      </c>
      <c r="C317" s="2">
        <v>1</v>
      </c>
      <c r="D317" s="2">
        <v>1</v>
      </c>
      <c r="E317" s="2">
        <v>3</v>
      </c>
      <c r="F317">
        <f t="shared" si="4"/>
        <v>3</v>
      </c>
    </row>
    <row r="318" spans="1:6">
      <c r="A318" s="4" t="s">
        <v>4594</v>
      </c>
      <c r="B318" s="2">
        <v>1</v>
      </c>
      <c r="C318" s="2">
        <v>0</v>
      </c>
      <c r="D318" s="2">
        <v>0</v>
      </c>
      <c r="E318" s="2">
        <v>1</v>
      </c>
      <c r="F318">
        <f t="shared" si="4"/>
        <v>1</v>
      </c>
    </row>
    <row r="319" spans="1:6">
      <c r="A319" s="4" t="s">
        <v>4573</v>
      </c>
      <c r="B319" s="2">
        <v>2</v>
      </c>
      <c r="C319" s="2">
        <v>1</v>
      </c>
      <c r="D319" s="2">
        <v>1</v>
      </c>
      <c r="E319" s="2">
        <v>4</v>
      </c>
      <c r="F319">
        <f t="shared" si="4"/>
        <v>3</v>
      </c>
    </row>
    <row r="320" spans="1:6">
      <c r="A320" s="4" t="s">
        <v>4091</v>
      </c>
      <c r="B320" s="2">
        <v>1</v>
      </c>
      <c r="C320" s="2">
        <v>0</v>
      </c>
      <c r="D320" s="2">
        <v>1</v>
      </c>
      <c r="E320" s="2">
        <v>2</v>
      </c>
      <c r="F320">
        <f t="shared" si="4"/>
        <v>2</v>
      </c>
    </row>
    <row r="321" spans="1:6">
      <c r="A321" s="4" t="s">
        <v>703</v>
      </c>
      <c r="B321" s="2">
        <v>1</v>
      </c>
      <c r="C321" s="2">
        <v>1</v>
      </c>
      <c r="D321" s="2">
        <v>1</v>
      </c>
      <c r="E321" s="2">
        <v>3</v>
      </c>
      <c r="F321">
        <f t="shared" si="4"/>
        <v>3</v>
      </c>
    </row>
    <row r="322" spans="1:6">
      <c r="A322" s="4" t="s">
        <v>2428</v>
      </c>
      <c r="B322" s="2">
        <v>1</v>
      </c>
      <c r="C322" s="2">
        <v>1</v>
      </c>
      <c r="D322" s="2">
        <v>1</v>
      </c>
      <c r="E322" s="2">
        <v>3</v>
      </c>
      <c r="F322">
        <f t="shared" si="4"/>
        <v>3</v>
      </c>
    </row>
    <row r="323" spans="1:6">
      <c r="A323" s="4" t="s">
        <v>4625</v>
      </c>
      <c r="B323" s="2">
        <v>1</v>
      </c>
      <c r="C323" s="2">
        <v>0</v>
      </c>
      <c r="D323" s="2">
        <v>0</v>
      </c>
      <c r="E323" s="2">
        <v>1</v>
      </c>
      <c r="F323">
        <f t="shared" ref="F323:F386" si="5">IF(B323&gt;0, 1,0)+IF(C323&gt;0,1,0)+IF(D323&gt;0,1,0)</f>
        <v>1</v>
      </c>
    </row>
    <row r="324" spans="1:6">
      <c r="A324" s="4" t="s">
        <v>1147</v>
      </c>
      <c r="B324" s="2">
        <v>1</v>
      </c>
      <c r="C324" s="2">
        <v>1</v>
      </c>
      <c r="D324" s="2">
        <v>0</v>
      </c>
      <c r="E324" s="2">
        <v>2</v>
      </c>
      <c r="F324">
        <f t="shared" si="5"/>
        <v>2</v>
      </c>
    </row>
    <row r="325" spans="1:6">
      <c r="A325" s="4" t="s">
        <v>965</v>
      </c>
      <c r="B325" s="2">
        <v>0</v>
      </c>
      <c r="C325" s="2">
        <v>2</v>
      </c>
      <c r="D325" s="2">
        <v>0</v>
      </c>
      <c r="E325" s="2">
        <v>2</v>
      </c>
      <c r="F325">
        <f t="shared" si="5"/>
        <v>1</v>
      </c>
    </row>
    <row r="326" spans="1:6">
      <c r="A326" s="4" t="s">
        <v>3513</v>
      </c>
      <c r="B326" s="2">
        <v>1</v>
      </c>
      <c r="C326" s="2">
        <v>0</v>
      </c>
      <c r="D326" s="2">
        <v>0</v>
      </c>
      <c r="E326" s="2">
        <v>1</v>
      </c>
      <c r="F326">
        <f t="shared" si="5"/>
        <v>1</v>
      </c>
    </row>
    <row r="327" spans="1:6">
      <c r="A327" s="4" t="s">
        <v>2587</v>
      </c>
      <c r="B327" s="2">
        <v>1</v>
      </c>
      <c r="C327" s="2">
        <v>0</v>
      </c>
      <c r="D327" s="2">
        <v>0</v>
      </c>
      <c r="E327" s="2">
        <v>1</v>
      </c>
      <c r="F327">
        <f t="shared" si="5"/>
        <v>1</v>
      </c>
    </row>
    <row r="328" spans="1:6">
      <c r="A328" s="4" t="s">
        <v>949</v>
      </c>
      <c r="B328" s="2">
        <v>0</v>
      </c>
      <c r="C328" s="2">
        <v>0</v>
      </c>
      <c r="D328" s="2">
        <v>0</v>
      </c>
      <c r="E328" s="2">
        <v>0</v>
      </c>
      <c r="F328">
        <f t="shared" si="5"/>
        <v>0</v>
      </c>
    </row>
    <row r="329" spans="1:6">
      <c r="A329" s="4" t="s">
        <v>2521</v>
      </c>
      <c r="B329" s="2">
        <v>2</v>
      </c>
      <c r="C329" s="2">
        <v>1</v>
      </c>
      <c r="D329" s="2">
        <v>1</v>
      </c>
      <c r="E329" s="2">
        <v>4</v>
      </c>
      <c r="F329">
        <f t="shared" si="5"/>
        <v>3</v>
      </c>
    </row>
    <row r="330" spans="1:6">
      <c r="A330" s="4" t="s">
        <v>3436</v>
      </c>
      <c r="B330" s="2">
        <v>1</v>
      </c>
      <c r="C330" s="2">
        <v>0</v>
      </c>
      <c r="D330" s="2">
        <v>0</v>
      </c>
      <c r="E330" s="2">
        <v>1</v>
      </c>
      <c r="F330">
        <f t="shared" si="5"/>
        <v>1</v>
      </c>
    </row>
    <row r="331" spans="1:6">
      <c r="A331" s="4" t="s">
        <v>624</v>
      </c>
      <c r="B331" s="2">
        <v>0</v>
      </c>
      <c r="C331" s="2">
        <v>0</v>
      </c>
      <c r="D331" s="2">
        <v>0</v>
      </c>
      <c r="E331" s="2">
        <v>0</v>
      </c>
      <c r="F331">
        <f t="shared" si="5"/>
        <v>0</v>
      </c>
    </row>
    <row r="332" spans="1:6">
      <c r="A332" s="4" t="s">
        <v>3417</v>
      </c>
      <c r="B332" s="2">
        <v>1</v>
      </c>
      <c r="C332" s="2">
        <v>2</v>
      </c>
      <c r="D332" s="2">
        <v>2</v>
      </c>
      <c r="E332" s="2">
        <v>5</v>
      </c>
      <c r="F332">
        <f t="shared" si="5"/>
        <v>3</v>
      </c>
    </row>
    <row r="333" spans="1:6">
      <c r="A333" s="4" t="s">
        <v>3528</v>
      </c>
      <c r="B333" s="2">
        <v>2</v>
      </c>
      <c r="C333" s="2">
        <v>1</v>
      </c>
      <c r="D333" s="2">
        <v>1</v>
      </c>
      <c r="E333" s="2">
        <v>4</v>
      </c>
      <c r="F333">
        <f t="shared" si="5"/>
        <v>3</v>
      </c>
    </row>
    <row r="334" spans="1:6">
      <c r="A334" s="4" t="s">
        <v>3263</v>
      </c>
      <c r="B334" s="2">
        <v>1</v>
      </c>
      <c r="C334" s="2">
        <v>1</v>
      </c>
      <c r="D334" s="2">
        <v>1</v>
      </c>
      <c r="E334" s="2">
        <v>3</v>
      </c>
      <c r="F334">
        <f t="shared" si="5"/>
        <v>3</v>
      </c>
    </row>
    <row r="335" spans="1:6">
      <c r="A335" s="4" t="s">
        <v>782</v>
      </c>
      <c r="B335" s="2">
        <v>1</v>
      </c>
      <c r="C335" s="2">
        <v>1</v>
      </c>
      <c r="D335" s="2">
        <v>1</v>
      </c>
      <c r="E335" s="2">
        <v>3</v>
      </c>
      <c r="F335">
        <f t="shared" si="5"/>
        <v>3</v>
      </c>
    </row>
    <row r="336" spans="1:6">
      <c r="A336" s="4" t="s">
        <v>3500</v>
      </c>
      <c r="B336" s="2">
        <v>0</v>
      </c>
      <c r="C336" s="2">
        <v>1</v>
      </c>
      <c r="D336" s="2">
        <v>1</v>
      </c>
      <c r="E336" s="2">
        <v>2</v>
      </c>
      <c r="F336">
        <f t="shared" si="5"/>
        <v>2</v>
      </c>
    </row>
    <row r="337" spans="1:6">
      <c r="A337" s="4" t="s">
        <v>814</v>
      </c>
      <c r="B337" s="2">
        <v>0</v>
      </c>
      <c r="C337" s="2">
        <v>1</v>
      </c>
      <c r="D337" s="2">
        <v>2</v>
      </c>
      <c r="E337" s="2">
        <v>3</v>
      </c>
      <c r="F337">
        <f t="shared" si="5"/>
        <v>2</v>
      </c>
    </row>
    <row r="338" spans="1:6">
      <c r="A338" s="4" t="s">
        <v>1892</v>
      </c>
      <c r="B338" s="2">
        <v>1</v>
      </c>
      <c r="C338" s="2">
        <v>1</v>
      </c>
      <c r="D338" s="2">
        <v>1</v>
      </c>
      <c r="E338" s="2">
        <v>3</v>
      </c>
      <c r="F338">
        <f t="shared" si="5"/>
        <v>3</v>
      </c>
    </row>
    <row r="339" spans="1:6">
      <c r="A339" s="4" t="s">
        <v>3397</v>
      </c>
      <c r="B339" s="2">
        <v>2</v>
      </c>
      <c r="C339" s="2">
        <v>1</v>
      </c>
      <c r="D339" s="2">
        <v>0</v>
      </c>
      <c r="E339" s="2">
        <v>3</v>
      </c>
      <c r="F339">
        <f t="shared" si="5"/>
        <v>2</v>
      </c>
    </row>
    <row r="340" spans="1:6">
      <c r="A340" s="4" t="s">
        <v>710</v>
      </c>
      <c r="B340" s="2">
        <v>1</v>
      </c>
      <c r="C340" s="2">
        <v>1</v>
      </c>
      <c r="D340" s="2">
        <v>1</v>
      </c>
      <c r="E340" s="2">
        <v>3</v>
      </c>
      <c r="F340">
        <f t="shared" si="5"/>
        <v>3</v>
      </c>
    </row>
    <row r="341" spans="1:6">
      <c r="A341" s="4" t="s">
        <v>3130</v>
      </c>
      <c r="B341" s="2">
        <v>0</v>
      </c>
      <c r="C341" s="2">
        <v>0</v>
      </c>
      <c r="D341" s="2">
        <v>0</v>
      </c>
      <c r="E341" s="2">
        <v>0</v>
      </c>
      <c r="F341">
        <f t="shared" si="5"/>
        <v>0</v>
      </c>
    </row>
    <row r="342" spans="1:6">
      <c r="A342" s="4" t="s">
        <v>3799</v>
      </c>
      <c r="B342" s="2">
        <v>0</v>
      </c>
      <c r="C342" s="2">
        <v>0</v>
      </c>
      <c r="D342" s="2">
        <v>0</v>
      </c>
      <c r="E342" s="2">
        <v>0</v>
      </c>
      <c r="F342">
        <f t="shared" si="5"/>
        <v>0</v>
      </c>
    </row>
    <row r="343" spans="1:6">
      <c r="A343" s="4" t="s">
        <v>1917</v>
      </c>
      <c r="B343" s="2">
        <v>0</v>
      </c>
      <c r="C343" s="2">
        <v>0</v>
      </c>
      <c r="D343" s="2">
        <v>0</v>
      </c>
      <c r="E343" s="2">
        <v>0</v>
      </c>
      <c r="F343">
        <f t="shared" si="5"/>
        <v>0</v>
      </c>
    </row>
    <row r="344" spans="1:6">
      <c r="A344" s="4" t="s">
        <v>1057</v>
      </c>
      <c r="B344" s="2">
        <v>1</v>
      </c>
      <c r="C344" s="2">
        <v>2</v>
      </c>
      <c r="D344" s="2">
        <v>1</v>
      </c>
      <c r="E344" s="2">
        <v>4</v>
      </c>
      <c r="F344">
        <f t="shared" si="5"/>
        <v>3</v>
      </c>
    </row>
    <row r="345" spans="1:6">
      <c r="A345" s="4" t="s">
        <v>4432</v>
      </c>
      <c r="B345" s="2">
        <v>0</v>
      </c>
      <c r="C345" s="2">
        <v>0</v>
      </c>
      <c r="D345" s="2">
        <v>0</v>
      </c>
      <c r="E345" s="2">
        <v>0</v>
      </c>
      <c r="F345">
        <f t="shared" si="5"/>
        <v>0</v>
      </c>
    </row>
    <row r="346" spans="1:6">
      <c r="A346" s="4" t="s">
        <v>2679</v>
      </c>
      <c r="B346" s="2">
        <v>1</v>
      </c>
      <c r="C346" s="2">
        <v>1</v>
      </c>
      <c r="D346" s="2">
        <v>2</v>
      </c>
      <c r="E346" s="2">
        <v>4</v>
      </c>
      <c r="F346">
        <f t="shared" si="5"/>
        <v>3</v>
      </c>
    </row>
    <row r="347" spans="1:6">
      <c r="A347" s="4" t="s">
        <v>2958</v>
      </c>
      <c r="B347" s="2">
        <v>2</v>
      </c>
      <c r="C347" s="2">
        <v>2</v>
      </c>
      <c r="D347" s="2">
        <v>1</v>
      </c>
      <c r="E347" s="2">
        <v>5</v>
      </c>
      <c r="F347">
        <f t="shared" si="5"/>
        <v>3</v>
      </c>
    </row>
    <row r="348" spans="1:6">
      <c r="A348" s="4" t="s">
        <v>4367</v>
      </c>
      <c r="B348" s="2">
        <v>0</v>
      </c>
      <c r="C348" s="2">
        <v>0</v>
      </c>
      <c r="D348" s="2">
        <v>1</v>
      </c>
      <c r="E348" s="2">
        <v>1</v>
      </c>
      <c r="F348">
        <f t="shared" si="5"/>
        <v>1</v>
      </c>
    </row>
    <row r="349" spans="1:6">
      <c r="A349" s="4" t="s">
        <v>2858</v>
      </c>
      <c r="B349" s="2">
        <v>1</v>
      </c>
      <c r="C349" s="2">
        <v>1</v>
      </c>
      <c r="D349" s="2">
        <v>0</v>
      </c>
      <c r="E349" s="2">
        <v>2</v>
      </c>
      <c r="F349">
        <f t="shared" si="5"/>
        <v>2</v>
      </c>
    </row>
    <row r="350" spans="1:6">
      <c r="A350" s="4" t="s">
        <v>2515</v>
      </c>
      <c r="B350" s="2">
        <v>0</v>
      </c>
      <c r="C350" s="2">
        <v>0</v>
      </c>
      <c r="D350" s="2">
        <v>0</v>
      </c>
      <c r="E350" s="2">
        <v>0</v>
      </c>
      <c r="F350">
        <f t="shared" si="5"/>
        <v>0</v>
      </c>
    </row>
    <row r="351" spans="1:6">
      <c r="A351" s="4" t="s">
        <v>2067</v>
      </c>
      <c r="B351" s="2">
        <v>1</v>
      </c>
      <c r="C351" s="2">
        <v>0</v>
      </c>
      <c r="D351" s="2">
        <v>1</v>
      </c>
      <c r="E351" s="2">
        <v>2</v>
      </c>
      <c r="F351">
        <f t="shared" si="5"/>
        <v>2</v>
      </c>
    </row>
    <row r="352" spans="1:6">
      <c r="A352" s="4" t="s">
        <v>603</v>
      </c>
      <c r="B352" s="2">
        <v>1</v>
      </c>
      <c r="C352" s="2">
        <v>1</v>
      </c>
      <c r="D352" s="2">
        <v>1</v>
      </c>
      <c r="E352" s="2">
        <v>3</v>
      </c>
      <c r="F352">
        <f t="shared" si="5"/>
        <v>3</v>
      </c>
    </row>
    <row r="353" spans="1:6">
      <c r="A353" s="4" t="s">
        <v>4293</v>
      </c>
      <c r="B353" s="2">
        <v>1</v>
      </c>
      <c r="C353" s="2">
        <v>1</v>
      </c>
      <c r="D353" s="2">
        <v>0</v>
      </c>
      <c r="E353" s="2">
        <v>2</v>
      </c>
      <c r="F353">
        <f t="shared" si="5"/>
        <v>2</v>
      </c>
    </row>
    <row r="354" spans="1:6">
      <c r="A354" s="4" t="s">
        <v>699</v>
      </c>
      <c r="B354" s="2">
        <v>0</v>
      </c>
      <c r="C354" s="2">
        <v>0</v>
      </c>
      <c r="D354" s="2">
        <v>0</v>
      </c>
      <c r="E354" s="2">
        <v>0</v>
      </c>
      <c r="F354">
        <f t="shared" si="5"/>
        <v>0</v>
      </c>
    </row>
    <row r="355" spans="1:6">
      <c r="A355" s="4" t="s">
        <v>4696</v>
      </c>
      <c r="B355" s="2">
        <v>1</v>
      </c>
      <c r="C355" s="2">
        <v>1</v>
      </c>
      <c r="D355" s="2">
        <v>1</v>
      </c>
      <c r="E355" s="2">
        <v>3</v>
      </c>
      <c r="F355">
        <f t="shared" si="5"/>
        <v>3</v>
      </c>
    </row>
    <row r="356" spans="1:6">
      <c r="A356" s="4" t="s">
        <v>4849</v>
      </c>
      <c r="B356" s="2">
        <v>0</v>
      </c>
      <c r="C356" s="2">
        <v>1</v>
      </c>
      <c r="D356" s="2">
        <v>0</v>
      </c>
      <c r="E356" s="2">
        <v>1</v>
      </c>
      <c r="F356">
        <f t="shared" si="5"/>
        <v>1</v>
      </c>
    </row>
    <row r="357" spans="1:6">
      <c r="A357" s="4" t="s">
        <v>3641</v>
      </c>
      <c r="B357" s="2">
        <v>1</v>
      </c>
      <c r="C357" s="2">
        <v>1</v>
      </c>
      <c r="D357" s="2">
        <v>1</v>
      </c>
      <c r="E357" s="2">
        <v>3</v>
      </c>
      <c r="F357">
        <f t="shared" si="5"/>
        <v>3</v>
      </c>
    </row>
    <row r="358" spans="1:6">
      <c r="A358" s="4" t="s">
        <v>3573</v>
      </c>
      <c r="B358" s="2">
        <v>0</v>
      </c>
      <c r="C358" s="2">
        <v>1</v>
      </c>
      <c r="D358" s="2">
        <v>1</v>
      </c>
      <c r="E358" s="2">
        <v>2</v>
      </c>
      <c r="F358">
        <f t="shared" si="5"/>
        <v>2</v>
      </c>
    </row>
    <row r="359" spans="1:6">
      <c r="A359" s="4" t="s">
        <v>1524</v>
      </c>
      <c r="B359" s="2">
        <v>1</v>
      </c>
      <c r="C359" s="2">
        <v>1</v>
      </c>
      <c r="D359" s="2">
        <v>1</v>
      </c>
      <c r="E359" s="2">
        <v>3</v>
      </c>
      <c r="F359">
        <f t="shared" si="5"/>
        <v>3</v>
      </c>
    </row>
    <row r="360" spans="1:6">
      <c r="A360" s="4" t="s">
        <v>1306</v>
      </c>
      <c r="B360" s="2">
        <v>0</v>
      </c>
      <c r="C360" s="2">
        <v>0</v>
      </c>
      <c r="D360" s="2">
        <v>0</v>
      </c>
      <c r="E360" s="2">
        <v>0</v>
      </c>
      <c r="F360">
        <f t="shared" si="5"/>
        <v>0</v>
      </c>
    </row>
    <row r="361" spans="1:6">
      <c r="A361" s="4" t="s">
        <v>2409</v>
      </c>
      <c r="B361" s="2">
        <v>0</v>
      </c>
      <c r="C361" s="2">
        <v>0</v>
      </c>
      <c r="D361" s="2">
        <v>1</v>
      </c>
      <c r="E361" s="2">
        <v>1</v>
      </c>
      <c r="F361">
        <f t="shared" si="5"/>
        <v>1</v>
      </c>
    </row>
    <row r="362" spans="1:6">
      <c r="A362" s="4" t="s">
        <v>2321</v>
      </c>
      <c r="B362" s="2">
        <v>0</v>
      </c>
      <c r="C362" s="2">
        <v>0</v>
      </c>
      <c r="D362" s="2">
        <v>-999</v>
      </c>
      <c r="E362" s="2">
        <v>-999</v>
      </c>
      <c r="F362">
        <f t="shared" si="5"/>
        <v>0</v>
      </c>
    </row>
    <row r="363" spans="1:6">
      <c r="A363" s="4" t="s">
        <v>2280</v>
      </c>
      <c r="B363" s="2">
        <v>0</v>
      </c>
      <c r="C363" s="2">
        <v>0</v>
      </c>
      <c r="D363" s="2">
        <v>0</v>
      </c>
      <c r="E363" s="2">
        <v>0</v>
      </c>
      <c r="F363">
        <f t="shared" si="5"/>
        <v>0</v>
      </c>
    </row>
    <row r="364" spans="1:6">
      <c r="A364" s="4" t="s">
        <v>3753</v>
      </c>
      <c r="B364" s="2">
        <v>1</v>
      </c>
      <c r="C364" s="2">
        <v>0</v>
      </c>
      <c r="D364" s="2">
        <v>1</v>
      </c>
      <c r="E364" s="2">
        <v>2</v>
      </c>
      <c r="F364">
        <f t="shared" si="5"/>
        <v>2</v>
      </c>
    </row>
    <row r="365" spans="1:6">
      <c r="A365" s="4" t="s">
        <v>2716</v>
      </c>
      <c r="B365" s="2">
        <v>2</v>
      </c>
      <c r="C365" s="2">
        <v>0</v>
      </c>
      <c r="D365" s="2">
        <v>1</v>
      </c>
      <c r="E365" s="2">
        <v>3</v>
      </c>
      <c r="F365">
        <f t="shared" si="5"/>
        <v>2</v>
      </c>
    </row>
    <row r="366" spans="1:6">
      <c r="A366" s="4" t="s">
        <v>1900</v>
      </c>
      <c r="B366" s="2">
        <v>2</v>
      </c>
      <c r="C366" s="2">
        <v>0</v>
      </c>
      <c r="D366" s="2">
        <v>0</v>
      </c>
      <c r="E366" s="2">
        <v>2</v>
      </c>
      <c r="F366">
        <f t="shared" si="5"/>
        <v>1</v>
      </c>
    </row>
    <row r="367" spans="1:6">
      <c r="A367" s="4" t="s">
        <v>2627</v>
      </c>
      <c r="B367" s="2">
        <v>2</v>
      </c>
      <c r="C367" s="2">
        <v>2</v>
      </c>
      <c r="D367" s="2">
        <v>2</v>
      </c>
      <c r="E367" s="2">
        <v>6</v>
      </c>
      <c r="F367">
        <f t="shared" si="5"/>
        <v>3</v>
      </c>
    </row>
    <row r="368" spans="1:6">
      <c r="A368" s="4" t="s">
        <v>952</v>
      </c>
      <c r="B368" s="2">
        <v>0</v>
      </c>
      <c r="C368" s="2">
        <v>0</v>
      </c>
      <c r="D368" s="2">
        <v>0</v>
      </c>
      <c r="E368" s="2">
        <v>0</v>
      </c>
      <c r="F368">
        <f t="shared" si="5"/>
        <v>0</v>
      </c>
    </row>
    <row r="369" spans="1:6">
      <c r="A369" s="4" t="s">
        <v>1361</v>
      </c>
      <c r="B369" s="2">
        <v>0</v>
      </c>
      <c r="C369" s="2">
        <v>0</v>
      </c>
      <c r="D369" s="2">
        <v>0</v>
      </c>
      <c r="E369" s="2">
        <v>0</v>
      </c>
      <c r="F369">
        <f t="shared" si="5"/>
        <v>0</v>
      </c>
    </row>
    <row r="370" spans="1:6">
      <c r="A370" s="4" t="s">
        <v>3155</v>
      </c>
      <c r="B370" s="2">
        <v>0</v>
      </c>
      <c r="C370" s="2">
        <v>0</v>
      </c>
      <c r="D370" s="2">
        <v>0</v>
      </c>
      <c r="E370" s="2">
        <v>0</v>
      </c>
      <c r="F370">
        <f t="shared" si="5"/>
        <v>0</v>
      </c>
    </row>
    <row r="371" spans="1:6">
      <c r="A371" s="4" t="s">
        <v>592</v>
      </c>
      <c r="B371" s="2">
        <v>2</v>
      </c>
      <c r="C371" s="2">
        <v>2</v>
      </c>
      <c r="D371" s="2">
        <v>2</v>
      </c>
      <c r="E371" s="2">
        <v>6</v>
      </c>
      <c r="F371">
        <f t="shared" si="5"/>
        <v>3</v>
      </c>
    </row>
    <row r="372" spans="1:6">
      <c r="A372" s="4" t="s">
        <v>768</v>
      </c>
      <c r="B372" s="2">
        <v>0</v>
      </c>
      <c r="C372" s="2">
        <v>0</v>
      </c>
      <c r="D372" s="2">
        <v>0</v>
      </c>
      <c r="E372" s="2">
        <v>0</v>
      </c>
      <c r="F372">
        <f t="shared" si="5"/>
        <v>0</v>
      </c>
    </row>
    <row r="373" spans="1:6">
      <c r="A373" s="4" t="s">
        <v>4467</v>
      </c>
      <c r="B373" s="2">
        <v>0</v>
      </c>
      <c r="C373" s="2">
        <v>0</v>
      </c>
      <c r="D373" s="2">
        <v>0</v>
      </c>
      <c r="E373" s="2">
        <v>0</v>
      </c>
      <c r="F373">
        <f t="shared" si="5"/>
        <v>0</v>
      </c>
    </row>
    <row r="374" spans="1:6">
      <c r="A374" s="4" t="s">
        <v>600</v>
      </c>
      <c r="B374" s="2">
        <v>1</v>
      </c>
      <c r="C374" s="2">
        <v>1</v>
      </c>
      <c r="D374" s="2">
        <v>1</v>
      </c>
      <c r="E374" s="2">
        <v>3</v>
      </c>
      <c r="F374">
        <f t="shared" si="5"/>
        <v>3</v>
      </c>
    </row>
    <row r="375" spans="1:6">
      <c r="A375" s="4" t="s">
        <v>1948</v>
      </c>
      <c r="B375" s="2">
        <v>0</v>
      </c>
      <c r="C375" s="2">
        <v>0</v>
      </c>
      <c r="D375" s="2">
        <v>0</v>
      </c>
      <c r="E375" s="2">
        <v>0</v>
      </c>
      <c r="F375">
        <f t="shared" si="5"/>
        <v>0</v>
      </c>
    </row>
    <row r="376" spans="1:6">
      <c r="A376" s="4" t="s">
        <v>4298</v>
      </c>
      <c r="B376" s="2">
        <v>0</v>
      </c>
      <c r="C376" s="2">
        <v>0</v>
      </c>
      <c r="D376" s="2">
        <v>1</v>
      </c>
      <c r="E376" s="2">
        <v>1</v>
      </c>
      <c r="F376">
        <f t="shared" si="5"/>
        <v>1</v>
      </c>
    </row>
    <row r="377" spans="1:6">
      <c r="A377" s="4" t="s">
        <v>1401</v>
      </c>
      <c r="B377" s="2">
        <v>0</v>
      </c>
      <c r="C377" s="2">
        <v>0</v>
      </c>
      <c r="D377" s="2">
        <v>0</v>
      </c>
      <c r="E377" s="2">
        <v>0</v>
      </c>
      <c r="F377">
        <f t="shared" si="5"/>
        <v>0</v>
      </c>
    </row>
    <row r="378" spans="1:6">
      <c r="A378" s="4" t="s">
        <v>4083</v>
      </c>
      <c r="B378" s="2">
        <v>1</v>
      </c>
      <c r="C378" s="2">
        <v>1</v>
      </c>
      <c r="D378" s="2">
        <v>2</v>
      </c>
      <c r="E378" s="2">
        <v>4</v>
      </c>
      <c r="F378">
        <f t="shared" si="5"/>
        <v>3</v>
      </c>
    </row>
    <row r="379" spans="1:6">
      <c r="A379" s="4" t="s">
        <v>1138</v>
      </c>
      <c r="B379" s="2">
        <v>1</v>
      </c>
      <c r="C379" s="2">
        <v>1</v>
      </c>
      <c r="D379" s="2">
        <v>1</v>
      </c>
      <c r="E379" s="2">
        <v>3</v>
      </c>
      <c r="F379">
        <f t="shared" si="5"/>
        <v>3</v>
      </c>
    </row>
    <row r="380" spans="1:6">
      <c r="A380" s="4" t="s">
        <v>3541</v>
      </c>
      <c r="B380" s="2">
        <v>1</v>
      </c>
      <c r="C380" s="2">
        <v>0</v>
      </c>
      <c r="D380" s="2">
        <v>1</v>
      </c>
      <c r="E380" s="2">
        <v>2</v>
      </c>
      <c r="F380">
        <f t="shared" si="5"/>
        <v>2</v>
      </c>
    </row>
    <row r="381" spans="1:6">
      <c r="A381" s="4" t="s">
        <v>3621</v>
      </c>
      <c r="B381" s="2">
        <v>1</v>
      </c>
      <c r="C381" s="2">
        <v>0</v>
      </c>
      <c r="D381" s="2">
        <v>0</v>
      </c>
      <c r="E381" s="2">
        <v>1</v>
      </c>
      <c r="F381">
        <f t="shared" si="5"/>
        <v>1</v>
      </c>
    </row>
    <row r="382" spans="1:6">
      <c r="A382" s="4" t="s">
        <v>668</v>
      </c>
      <c r="B382" s="2">
        <v>1</v>
      </c>
      <c r="C382" s="2">
        <v>1</v>
      </c>
      <c r="D382" s="2">
        <v>2</v>
      </c>
      <c r="E382" s="2">
        <v>4</v>
      </c>
      <c r="F382">
        <f t="shared" si="5"/>
        <v>3</v>
      </c>
    </row>
    <row r="383" spans="1:6">
      <c r="A383" s="4" t="s">
        <v>1034</v>
      </c>
      <c r="B383" s="2">
        <v>1</v>
      </c>
      <c r="C383" s="2">
        <v>0</v>
      </c>
      <c r="D383" s="2">
        <v>1</v>
      </c>
      <c r="E383" s="2">
        <v>2</v>
      </c>
      <c r="F383">
        <f t="shared" si="5"/>
        <v>2</v>
      </c>
    </row>
    <row r="384" spans="1:6">
      <c r="A384" s="4" t="s">
        <v>1699</v>
      </c>
      <c r="B384" s="2">
        <v>1</v>
      </c>
      <c r="C384" s="2">
        <v>0</v>
      </c>
      <c r="D384" s="2">
        <v>1</v>
      </c>
      <c r="E384" s="2">
        <v>2</v>
      </c>
      <c r="F384">
        <f t="shared" si="5"/>
        <v>2</v>
      </c>
    </row>
    <row r="385" spans="1:6">
      <c r="A385" s="4" t="s">
        <v>3922</v>
      </c>
      <c r="B385" s="2">
        <v>0</v>
      </c>
      <c r="C385" s="2">
        <v>1</v>
      </c>
      <c r="D385" s="2">
        <v>0</v>
      </c>
      <c r="E385" s="2">
        <v>1</v>
      </c>
      <c r="F385">
        <f t="shared" si="5"/>
        <v>1</v>
      </c>
    </row>
    <row r="386" spans="1:6">
      <c r="A386" s="4" t="s">
        <v>3148</v>
      </c>
      <c r="B386" s="2">
        <v>2</v>
      </c>
      <c r="C386" s="2">
        <v>0</v>
      </c>
      <c r="D386" s="2">
        <v>0</v>
      </c>
      <c r="E386" s="2">
        <v>2</v>
      </c>
      <c r="F386">
        <f t="shared" si="5"/>
        <v>1</v>
      </c>
    </row>
    <row r="387" spans="1:6">
      <c r="A387" s="4" t="s">
        <v>4272</v>
      </c>
      <c r="B387" s="2">
        <v>0</v>
      </c>
      <c r="C387" s="2">
        <v>2</v>
      </c>
      <c r="D387" s="2">
        <v>2</v>
      </c>
      <c r="E387" s="2">
        <v>4</v>
      </c>
      <c r="F387">
        <f t="shared" ref="F387:F450" si="6">IF(B387&gt;0, 1,0)+IF(C387&gt;0,1,0)+IF(D387&gt;0,1,0)</f>
        <v>2</v>
      </c>
    </row>
    <row r="388" spans="1:6">
      <c r="A388" s="4" t="s">
        <v>2241</v>
      </c>
      <c r="B388" s="2">
        <v>0</v>
      </c>
      <c r="C388" s="2">
        <v>1</v>
      </c>
      <c r="D388" s="2">
        <v>0</v>
      </c>
      <c r="E388" s="2">
        <v>1</v>
      </c>
      <c r="F388">
        <f t="shared" si="6"/>
        <v>1</v>
      </c>
    </row>
    <row r="389" spans="1:6">
      <c r="A389" s="4" t="s">
        <v>3424</v>
      </c>
      <c r="B389" s="2">
        <v>0</v>
      </c>
      <c r="C389" s="2">
        <v>1</v>
      </c>
      <c r="D389" s="2">
        <v>1</v>
      </c>
      <c r="E389" s="2">
        <v>2</v>
      </c>
      <c r="F389">
        <f t="shared" si="6"/>
        <v>2</v>
      </c>
    </row>
    <row r="390" spans="1:6">
      <c r="A390" s="4" t="s">
        <v>2945</v>
      </c>
      <c r="B390" s="2">
        <v>0</v>
      </c>
      <c r="C390" s="2">
        <v>1</v>
      </c>
      <c r="D390" s="2">
        <v>0</v>
      </c>
      <c r="E390" s="2">
        <v>1</v>
      </c>
      <c r="F390">
        <f t="shared" si="6"/>
        <v>1</v>
      </c>
    </row>
    <row r="391" spans="1:6">
      <c r="A391" s="4" t="s">
        <v>1893</v>
      </c>
      <c r="B391" s="2">
        <v>2</v>
      </c>
      <c r="C391" s="2">
        <v>1</v>
      </c>
      <c r="D391" s="2">
        <v>0</v>
      </c>
      <c r="E391" s="2">
        <v>3</v>
      </c>
      <c r="F391">
        <f t="shared" si="6"/>
        <v>2</v>
      </c>
    </row>
    <row r="392" spans="1:6">
      <c r="A392" s="4" t="s">
        <v>2337</v>
      </c>
      <c r="B392" s="2">
        <v>1</v>
      </c>
      <c r="C392" s="2">
        <v>0</v>
      </c>
      <c r="D392" s="2">
        <v>1</v>
      </c>
      <c r="E392" s="2">
        <v>2</v>
      </c>
      <c r="F392">
        <f t="shared" si="6"/>
        <v>2</v>
      </c>
    </row>
    <row r="393" spans="1:6">
      <c r="A393" s="4" t="s">
        <v>4002</v>
      </c>
      <c r="B393" s="2">
        <v>1</v>
      </c>
      <c r="C393" s="2">
        <v>0</v>
      </c>
      <c r="D393" s="2">
        <v>0</v>
      </c>
      <c r="E393" s="2">
        <v>1</v>
      </c>
      <c r="F393">
        <f t="shared" si="6"/>
        <v>1</v>
      </c>
    </row>
    <row r="394" spans="1:6">
      <c r="A394" s="4" t="s">
        <v>2696</v>
      </c>
      <c r="B394" s="2">
        <v>1</v>
      </c>
      <c r="C394" s="2">
        <v>1</v>
      </c>
      <c r="D394" s="2">
        <v>0</v>
      </c>
      <c r="E394" s="2">
        <v>2</v>
      </c>
      <c r="F394">
        <f t="shared" si="6"/>
        <v>2</v>
      </c>
    </row>
    <row r="395" spans="1:6">
      <c r="A395" s="4" t="s">
        <v>3752</v>
      </c>
      <c r="B395" s="2">
        <v>0</v>
      </c>
      <c r="C395" s="2">
        <v>1</v>
      </c>
      <c r="D395" s="2">
        <v>1</v>
      </c>
      <c r="E395" s="2">
        <v>2</v>
      </c>
      <c r="F395">
        <f t="shared" si="6"/>
        <v>2</v>
      </c>
    </row>
    <row r="396" spans="1:6">
      <c r="A396" s="4" t="s">
        <v>4327</v>
      </c>
      <c r="B396" s="2">
        <v>0</v>
      </c>
      <c r="C396" s="2">
        <v>1</v>
      </c>
      <c r="D396" s="2">
        <v>0</v>
      </c>
      <c r="E396" s="2">
        <v>1</v>
      </c>
      <c r="F396">
        <f t="shared" si="6"/>
        <v>1</v>
      </c>
    </row>
    <row r="397" spans="1:6">
      <c r="A397" s="4" t="s">
        <v>1473</v>
      </c>
      <c r="B397" s="2">
        <v>1</v>
      </c>
      <c r="C397" s="2">
        <v>0</v>
      </c>
      <c r="D397" s="2">
        <v>0</v>
      </c>
      <c r="E397" s="2">
        <v>1</v>
      </c>
      <c r="F397">
        <f t="shared" si="6"/>
        <v>1</v>
      </c>
    </row>
    <row r="398" spans="1:6">
      <c r="A398" s="4" t="s">
        <v>3762</v>
      </c>
      <c r="B398" s="2">
        <v>0</v>
      </c>
      <c r="C398" s="2">
        <v>0</v>
      </c>
      <c r="D398" s="2">
        <v>1</v>
      </c>
      <c r="E398" s="2">
        <v>1</v>
      </c>
      <c r="F398">
        <f t="shared" si="6"/>
        <v>1</v>
      </c>
    </row>
    <row r="399" spans="1:6">
      <c r="A399" s="4" t="s">
        <v>4137</v>
      </c>
      <c r="B399" s="2">
        <v>1</v>
      </c>
      <c r="C399" s="2">
        <v>0</v>
      </c>
      <c r="D399" s="2">
        <v>1</v>
      </c>
      <c r="E399" s="2">
        <v>2</v>
      </c>
      <c r="F399">
        <f t="shared" si="6"/>
        <v>2</v>
      </c>
    </row>
    <row r="400" spans="1:6">
      <c r="A400" s="4" t="s">
        <v>3901</v>
      </c>
      <c r="B400" s="2">
        <v>2</v>
      </c>
      <c r="C400" s="2">
        <v>2</v>
      </c>
      <c r="D400" s="2">
        <v>2</v>
      </c>
      <c r="E400" s="2">
        <v>6</v>
      </c>
      <c r="F400">
        <f t="shared" si="6"/>
        <v>3</v>
      </c>
    </row>
    <row r="401" spans="1:6">
      <c r="A401" s="4" t="s">
        <v>827</v>
      </c>
      <c r="B401" s="2">
        <v>1</v>
      </c>
      <c r="C401" s="2">
        <v>1</v>
      </c>
      <c r="D401" s="2">
        <v>0</v>
      </c>
      <c r="E401" s="2">
        <v>2</v>
      </c>
      <c r="F401">
        <f t="shared" si="6"/>
        <v>2</v>
      </c>
    </row>
    <row r="402" spans="1:6">
      <c r="A402" s="4" t="s">
        <v>2932</v>
      </c>
      <c r="B402" s="2">
        <v>0</v>
      </c>
      <c r="C402" s="2">
        <v>2</v>
      </c>
      <c r="D402" s="2">
        <v>0</v>
      </c>
      <c r="E402" s="2">
        <v>2</v>
      </c>
      <c r="F402">
        <f t="shared" si="6"/>
        <v>1</v>
      </c>
    </row>
    <row r="403" spans="1:6">
      <c r="A403" s="4" t="s">
        <v>1431</v>
      </c>
      <c r="B403" s="2">
        <v>0</v>
      </c>
      <c r="C403" s="2">
        <v>0</v>
      </c>
      <c r="D403" s="2">
        <v>1</v>
      </c>
      <c r="E403" s="2">
        <v>1</v>
      </c>
      <c r="F403">
        <f t="shared" si="6"/>
        <v>1</v>
      </c>
    </row>
    <row r="404" spans="1:6">
      <c r="A404" s="4" t="s">
        <v>1243</v>
      </c>
      <c r="B404" s="2">
        <v>1</v>
      </c>
      <c r="C404" s="2">
        <v>2</v>
      </c>
      <c r="D404" s="2">
        <v>1</v>
      </c>
      <c r="E404" s="2">
        <v>4</v>
      </c>
      <c r="F404">
        <f t="shared" si="6"/>
        <v>3</v>
      </c>
    </row>
    <row r="405" spans="1:6">
      <c r="A405" s="4" t="s">
        <v>3810</v>
      </c>
      <c r="B405" s="2">
        <v>1</v>
      </c>
      <c r="C405" s="2">
        <v>1</v>
      </c>
      <c r="D405" s="2">
        <v>1</v>
      </c>
      <c r="E405" s="2">
        <v>3</v>
      </c>
      <c r="F405">
        <f t="shared" si="6"/>
        <v>3</v>
      </c>
    </row>
    <row r="406" spans="1:6">
      <c r="A406" s="4" t="s">
        <v>1517</v>
      </c>
      <c r="B406" s="2">
        <v>0</v>
      </c>
      <c r="C406" s="2">
        <v>0</v>
      </c>
      <c r="D406" s="2">
        <v>0</v>
      </c>
      <c r="E406" s="2">
        <v>0</v>
      </c>
      <c r="F406">
        <f t="shared" si="6"/>
        <v>0</v>
      </c>
    </row>
    <row r="407" spans="1:6">
      <c r="A407" s="4" t="s">
        <v>2966</v>
      </c>
      <c r="B407" s="2">
        <v>1</v>
      </c>
      <c r="C407" s="2">
        <v>2</v>
      </c>
      <c r="D407" s="2">
        <v>0</v>
      </c>
      <c r="E407" s="2">
        <v>3</v>
      </c>
      <c r="F407">
        <f t="shared" si="6"/>
        <v>2</v>
      </c>
    </row>
    <row r="408" spans="1:6">
      <c r="A408" s="4" t="s">
        <v>4433</v>
      </c>
      <c r="B408" s="2">
        <v>0</v>
      </c>
      <c r="C408" s="2">
        <v>0</v>
      </c>
      <c r="D408" s="2">
        <v>0</v>
      </c>
      <c r="E408" s="2">
        <v>0</v>
      </c>
      <c r="F408">
        <f t="shared" si="6"/>
        <v>0</v>
      </c>
    </row>
    <row r="409" spans="1:6">
      <c r="A409" s="4" t="s">
        <v>3798</v>
      </c>
      <c r="B409" s="2">
        <v>0</v>
      </c>
      <c r="C409" s="2">
        <v>0</v>
      </c>
      <c r="D409" s="2">
        <v>1</v>
      </c>
      <c r="E409" s="2">
        <v>1</v>
      </c>
      <c r="F409">
        <f t="shared" si="6"/>
        <v>1</v>
      </c>
    </row>
    <row r="410" spans="1:6">
      <c r="A410" s="4" t="s">
        <v>2762</v>
      </c>
      <c r="B410" s="2">
        <v>0</v>
      </c>
      <c r="C410" s="2">
        <v>1</v>
      </c>
      <c r="D410" s="2">
        <v>0</v>
      </c>
      <c r="E410" s="2">
        <v>1</v>
      </c>
      <c r="F410">
        <f t="shared" si="6"/>
        <v>1</v>
      </c>
    </row>
    <row r="411" spans="1:6">
      <c r="A411" s="4" t="s">
        <v>3916</v>
      </c>
      <c r="B411" s="2">
        <v>1</v>
      </c>
      <c r="C411" s="2">
        <v>0</v>
      </c>
      <c r="D411" s="2">
        <v>1</v>
      </c>
      <c r="E411" s="2">
        <v>2</v>
      </c>
      <c r="F411">
        <f t="shared" si="6"/>
        <v>2</v>
      </c>
    </row>
    <row r="412" spans="1:6">
      <c r="A412" s="4" t="s">
        <v>1717</v>
      </c>
      <c r="B412" s="2">
        <v>1</v>
      </c>
      <c r="C412" s="2">
        <v>1</v>
      </c>
      <c r="D412" s="2">
        <v>1</v>
      </c>
      <c r="E412" s="2">
        <v>3</v>
      </c>
      <c r="F412">
        <f t="shared" si="6"/>
        <v>3</v>
      </c>
    </row>
    <row r="413" spans="1:6">
      <c r="A413" s="4" t="s">
        <v>4530</v>
      </c>
      <c r="B413" s="2">
        <v>0</v>
      </c>
      <c r="C413" s="2">
        <v>0</v>
      </c>
      <c r="D413" s="2">
        <v>1</v>
      </c>
      <c r="E413" s="2">
        <v>1</v>
      </c>
      <c r="F413">
        <f t="shared" si="6"/>
        <v>1</v>
      </c>
    </row>
    <row r="414" spans="1:6">
      <c r="A414" s="4" t="s">
        <v>3909</v>
      </c>
      <c r="B414" s="2">
        <v>0</v>
      </c>
      <c r="C414" s="2">
        <v>1</v>
      </c>
      <c r="D414" s="2">
        <v>1</v>
      </c>
      <c r="E414" s="2">
        <v>2</v>
      </c>
      <c r="F414">
        <f t="shared" si="6"/>
        <v>2</v>
      </c>
    </row>
    <row r="415" spans="1:6">
      <c r="A415" s="4" t="s">
        <v>3878</v>
      </c>
      <c r="B415" s="2">
        <v>0</v>
      </c>
      <c r="C415" s="2">
        <v>0</v>
      </c>
      <c r="D415" s="2">
        <v>2</v>
      </c>
      <c r="E415" s="2">
        <v>2</v>
      </c>
      <c r="F415">
        <f t="shared" si="6"/>
        <v>1</v>
      </c>
    </row>
    <row r="416" spans="1:6">
      <c r="A416" s="4" t="s">
        <v>2430</v>
      </c>
      <c r="B416" s="2">
        <v>0</v>
      </c>
      <c r="C416" s="2">
        <v>2</v>
      </c>
      <c r="D416" s="2">
        <v>0</v>
      </c>
      <c r="E416" s="2">
        <v>2</v>
      </c>
      <c r="F416">
        <f t="shared" si="6"/>
        <v>1</v>
      </c>
    </row>
    <row r="417" spans="1:6">
      <c r="A417" s="4" t="s">
        <v>4019</v>
      </c>
      <c r="B417" s="2">
        <v>2</v>
      </c>
      <c r="C417" s="2">
        <v>1</v>
      </c>
      <c r="D417" s="2">
        <v>0</v>
      </c>
      <c r="E417" s="2">
        <v>3</v>
      </c>
      <c r="F417">
        <f t="shared" si="6"/>
        <v>2</v>
      </c>
    </row>
    <row r="418" spans="1:6">
      <c r="A418" s="4" t="s">
        <v>3045</v>
      </c>
      <c r="B418" s="2">
        <v>0</v>
      </c>
      <c r="C418" s="2">
        <v>1</v>
      </c>
      <c r="D418" s="2">
        <v>1</v>
      </c>
      <c r="E418" s="2">
        <v>2</v>
      </c>
      <c r="F418">
        <f t="shared" si="6"/>
        <v>2</v>
      </c>
    </row>
    <row r="419" spans="1:6">
      <c r="A419" s="4" t="s">
        <v>1980</v>
      </c>
      <c r="B419" s="2">
        <v>2</v>
      </c>
      <c r="C419" s="2">
        <v>1</v>
      </c>
      <c r="D419" s="2">
        <v>2</v>
      </c>
      <c r="E419" s="2">
        <v>5</v>
      </c>
      <c r="F419">
        <f t="shared" si="6"/>
        <v>3</v>
      </c>
    </row>
    <row r="420" spans="1:6">
      <c r="A420" s="4" t="s">
        <v>4704</v>
      </c>
      <c r="B420" s="2">
        <v>0</v>
      </c>
      <c r="C420" s="2">
        <v>0</v>
      </c>
      <c r="D420" s="2">
        <v>0</v>
      </c>
      <c r="E420" s="2">
        <v>0</v>
      </c>
      <c r="F420">
        <f t="shared" si="6"/>
        <v>0</v>
      </c>
    </row>
    <row r="421" spans="1:6">
      <c r="A421" s="4" t="s">
        <v>4818</v>
      </c>
      <c r="B421" s="2">
        <v>1</v>
      </c>
      <c r="C421" s="2">
        <v>1</v>
      </c>
      <c r="D421" s="2">
        <v>1</v>
      </c>
      <c r="E421" s="2">
        <v>3</v>
      </c>
      <c r="F421">
        <f t="shared" si="6"/>
        <v>3</v>
      </c>
    </row>
    <row r="422" spans="1:6">
      <c r="A422" s="4" t="s">
        <v>4054</v>
      </c>
      <c r="B422" s="2">
        <v>1</v>
      </c>
      <c r="C422" s="2">
        <v>1</v>
      </c>
      <c r="D422" s="2">
        <v>1</v>
      </c>
      <c r="E422" s="2">
        <v>3</v>
      </c>
      <c r="F422">
        <f t="shared" si="6"/>
        <v>3</v>
      </c>
    </row>
    <row r="423" spans="1:6">
      <c r="A423" s="4" t="s">
        <v>2188</v>
      </c>
      <c r="B423" s="2">
        <v>0</v>
      </c>
      <c r="C423" s="2">
        <v>0</v>
      </c>
      <c r="D423" s="2">
        <v>0</v>
      </c>
      <c r="E423" s="2">
        <v>0</v>
      </c>
      <c r="F423">
        <f t="shared" si="6"/>
        <v>0</v>
      </c>
    </row>
    <row r="424" spans="1:6">
      <c r="A424" s="4" t="s">
        <v>1030</v>
      </c>
      <c r="B424" s="2">
        <v>1</v>
      </c>
      <c r="C424" s="2">
        <v>1</v>
      </c>
      <c r="D424" s="2">
        <v>1</v>
      </c>
      <c r="E424" s="2">
        <v>3</v>
      </c>
      <c r="F424">
        <f t="shared" si="6"/>
        <v>3</v>
      </c>
    </row>
    <row r="425" spans="1:6">
      <c r="A425" s="4" t="s">
        <v>3899</v>
      </c>
      <c r="B425" s="2">
        <v>0</v>
      </c>
      <c r="C425" s="2">
        <v>0</v>
      </c>
      <c r="D425" s="2">
        <v>0</v>
      </c>
      <c r="E425" s="2">
        <v>0</v>
      </c>
      <c r="F425">
        <f t="shared" si="6"/>
        <v>0</v>
      </c>
    </row>
    <row r="426" spans="1:6">
      <c r="A426" s="4" t="s">
        <v>1471</v>
      </c>
      <c r="B426" s="2">
        <v>1</v>
      </c>
      <c r="C426" s="2">
        <v>0</v>
      </c>
      <c r="D426" s="2">
        <v>0</v>
      </c>
      <c r="E426" s="2">
        <v>1</v>
      </c>
      <c r="F426">
        <f t="shared" si="6"/>
        <v>1</v>
      </c>
    </row>
    <row r="427" spans="1:6">
      <c r="A427" s="4" t="s">
        <v>3015</v>
      </c>
      <c r="B427" s="2">
        <v>0</v>
      </c>
      <c r="C427" s="2">
        <v>0</v>
      </c>
      <c r="D427" s="2">
        <v>1</v>
      </c>
      <c r="E427" s="2">
        <v>1</v>
      </c>
      <c r="F427">
        <f t="shared" si="6"/>
        <v>1</v>
      </c>
    </row>
    <row r="428" spans="1:6">
      <c r="A428" s="4" t="s">
        <v>1690</v>
      </c>
      <c r="B428" s="2">
        <v>0</v>
      </c>
      <c r="C428" s="2">
        <v>2</v>
      </c>
      <c r="D428" s="2">
        <v>0</v>
      </c>
      <c r="E428" s="2">
        <v>2</v>
      </c>
      <c r="F428">
        <f t="shared" si="6"/>
        <v>1</v>
      </c>
    </row>
    <row r="429" spans="1:6">
      <c r="A429" s="4" t="s">
        <v>2826</v>
      </c>
      <c r="B429" s="2">
        <v>1</v>
      </c>
      <c r="C429" s="2">
        <v>1</v>
      </c>
      <c r="D429" s="2">
        <v>0</v>
      </c>
      <c r="E429" s="2">
        <v>2</v>
      </c>
      <c r="F429">
        <f t="shared" si="6"/>
        <v>2</v>
      </c>
    </row>
    <row r="430" spans="1:6">
      <c r="A430" s="4" t="s">
        <v>1269</v>
      </c>
      <c r="B430" s="2">
        <v>1</v>
      </c>
      <c r="C430" s="2">
        <v>0</v>
      </c>
      <c r="D430" s="2">
        <v>0</v>
      </c>
      <c r="E430" s="2">
        <v>1</v>
      </c>
      <c r="F430">
        <f t="shared" si="6"/>
        <v>1</v>
      </c>
    </row>
    <row r="431" spans="1:6">
      <c r="A431" s="4" t="s">
        <v>3589</v>
      </c>
      <c r="B431" s="2">
        <v>1</v>
      </c>
      <c r="C431" s="2">
        <v>0</v>
      </c>
      <c r="D431" s="2">
        <v>0</v>
      </c>
      <c r="E431" s="2">
        <v>1</v>
      </c>
      <c r="F431">
        <f t="shared" si="6"/>
        <v>1</v>
      </c>
    </row>
    <row r="432" spans="1:6">
      <c r="A432" s="4" t="s">
        <v>3423</v>
      </c>
      <c r="B432" s="2">
        <v>0</v>
      </c>
      <c r="C432" s="2">
        <v>1</v>
      </c>
      <c r="D432" s="2">
        <v>1</v>
      </c>
      <c r="E432" s="2">
        <v>2</v>
      </c>
      <c r="F432">
        <f t="shared" si="6"/>
        <v>2</v>
      </c>
    </row>
    <row r="433" spans="1:6">
      <c r="A433" s="4" t="s">
        <v>2533</v>
      </c>
      <c r="B433" s="2">
        <v>0</v>
      </c>
      <c r="C433" s="2">
        <v>1</v>
      </c>
      <c r="D433" s="2">
        <v>1</v>
      </c>
      <c r="E433" s="2">
        <v>2</v>
      </c>
      <c r="F433">
        <f t="shared" si="6"/>
        <v>2</v>
      </c>
    </row>
    <row r="434" spans="1:6">
      <c r="A434" s="4" t="s">
        <v>583</v>
      </c>
      <c r="B434" s="2">
        <v>1</v>
      </c>
      <c r="C434" s="2">
        <v>0</v>
      </c>
      <c r="D434" s="2">
        <v>0</v>
      </c>
      <c r="E434" s="2">
        <v>1</v>
      </c>
      <c r="F434">
        <f t="shared" si="6"/>
        <v>1</v>
      </c>
    </row>
    <row r="435" spans="1:6">
      <c r="A435" s="4" t="s">
        <v>4236</v>
      </c>
      <c r="B435" s="2">
        <v>0</v>
      </c>
      <c r="C435" s="2">
        <v>0</v>
      </c>
      <c r="D435" s="2">
        <v>0</v>
      </c>
      <c r="E435" s="2">
        <v>0</v>
      </c>
      <c r="F435">
        <f t="shared" si="6"/>
        <v>0</v>
      </c>
    </row>
    <row r="436" spans="1:6">
      <c r="A436" s="4" t="s">
        <v>3814</v>
      </c>
      <c r="B436" s="2">
        <v>0</v>
      </c>
      <c r="C436" s="2">
        <v>1</v>
      </c>
      <c r="D436" s="2">
        <v>1</v>
      </c>
      <c r="E436" s="2">
        <v>2</v>
      </c>
      <c r="F436">
        <f t="shared" si="6"/>
        <v>2</v>
      </c>
    </row>
    <row r="437" spans="1:6">
      <c r="A437" s="4" t="s">
        <v>1663</v>
      </c>
      <c r="B437" s="2">
        <v>0</v>
      </c>
      <c r="C437" s="2">
        <v>1</v>
      </c>
      <c r="D437" s="2">
        <v>0</v>
      </c>
      <c r="E437" s="2">
        <v>1</v>
      </c>
      <c r="F437">
        <f t="shared" si="6"/>
        <v>1</v>
      </c>
    </row>
    <row r="438" spans="1:6">
      <c r="A438" s="4" t="s">
        <v>935</v>
      </c>
      <c r="B438" s="2">
        <v>1</v>
      </c>
      <c r="C438" s="2">
        <v>1</v>
      </c>
      <c r="D438" s="2">
        <v>0</v>
      </c>
      <c r="E438" s="2">
        <v>2</v>
      </c>
      <c r="F438">
        <f t="shared" si="6"/>
        <v>2</v>
      </c>
    </row>
    <row r="439" spans="1:6">
      <c r="A439" s="4" t="s">
        <v>3427</v>
      </c>
      <c r="B439" s="2">
        <v>1</v>
      </c>
      <c r="C439" s="2">
        <v>0</v>
      </c>
      <c r="D439" s="2">
        <v>1</v>
      </c>
      <c r="E439" s="2">
        <v>2</v>
      </c>
      <c r="F439">
        <f t="shared" si="6"/>
        <v>2</v>
      </c>
    </row>
    <row r="440" spans="1:6">
      <c r="A440" s="4" t="s">
        <v>2295</v>
      </c>
      <c r="B440" s="2">
        <v>1</v>
      </c>
      <c r="C440" s="2">
        <v>1</v>
      </c>
      <c r="D440" s="2">
        <v>1</v>
      </c>
      <c r="E440" s="2">
        <v>3</v>
      </c>
      <c r="F440">
        <f t="shared" si="6"/>
        <v>3</v>
      </c>
    </row>
    <row r="441" spans="1:6">
      <c r="A441" s="4" t="s">
        <v>798</v>
      </c>
      <c r="B441" s="2">
        <v>0</v>
      </c>
      <c r="C441" s="2">
        <v>1</v>
      </c>
      <c r="D441" s="2">
        <v>0</v>
      </c>
      <c r="E441" s="2">
        <v>1</v>
      </c>
      <c r="F441">
        <f t="shared" si="6"/>
        <v>1</v>
      </c>
    </row>
    <row r="442" spans="1:6">
      <c r="A442" s="4" t="s">
        <v>3968</v>
      </c>
      <c r="B442" s="2">
        <v>1</v>
      </c>
      <c r="C442" s="2">
        <v>0</v>
      </c>
      <c r="D442" s="2">
        <v>0</v>
      </c>
      <c r="E442" s="2">
        <v>1</v>
      </c>
      <c r="F442">
        <f t="shared" si="6"/>
        <v>1</v>
      </c>
    </row>
    <row r="443" spans="1:6">
      <c r="A443" s="4" t="s">
        <v>4027</v>
      </c>
      <c r="B443" s="2">
        <v>1</v>
      </c>
      <c r="C443" s="2">
        <v>0</v>
      </c>
      <c r="D443" s="2">
        <v>1</v>
      </c>
      <c r="E443" s="2">
        <v>2</v>
      </c>
      <c r="F443">
        <f t="shared" si="6"/>
        <v>2</v>
      </c>
    </row>
    <row r="444" spans="1:6">
      <c r="A444" s="4" t="s">
        <v>2373</v>
      </c>
      <c r="B444" s="2">
        <v>1</v>
      </c>
      <c r="C444" s="2">
        <v>0</v>
      </c>
      <c r="D444" s="2">
        <v>1</v>
      </c>
      <c r="E444" s="2">
        <v>2</v>
      </c>
      <c r="F444">
        <f t="shared" si="6"/>
        <v>2</v>
      </c>
    </row>
    <row r="445" spans="1:6">
      <c r="A445" s="4" t="s">
        <v>1440</v>
      </c>
      <c r="B445" s="2">
        <v>0</v>
      </c>
      <c r="C445" s="2">
        <v>0</v>
      </c>
      <c r="D445" s="2">
        <v>0</v>
      </c>
      <c r="E445" s="2">
        <v>0</v>
      </c>
      <c r="F445">
        <f t="shared" si="6"/>
        <v>0</v>
      </c>
    </row>
    <row r="446" spans="1:6">
      <c r="A446" s="4" t="s">
        <v>2909</v>
      </c>
      <c r="B446" s="2">
        <v>0</v>
      </c>
      <c r="C446" s="2">
        <v>0</v>
      </c>
      <c r="D446" s="2">
        <v>0</v>
      </c>
      <c r="E446" s="2">
        <v>0</v>
      </c>
      <c r="F446">
        <f t="shared" si="6"/>
        <v>0</v>
      </c>
    </row>
    <row r="447" spans="1:6">
      <c r="A447" s="4" t="s">
        <v>2596</v>
      </c>
      <c r="B447" s="2">
        <v>1</v>
      </c>
      <c r="C447" s="2">
        <v>2</v>
      </c>
      <c r="D447" s="2">
        <v>2</v>
      </c>
      <c r="E447" s="2">
        <v>5</v>
      </c>
      <c r="F447">
        <f t="shared" si="6"/>
        <v>3</v>
      </c>
    </row>
    <row r="448" spans="1:6">
      <c r="A448" s="4" t="s">
        <v>1703</v>
      </c>
      <c r="B448" s="2">
        <v>1</v>
      </c>
      <c r="C448" s="2">
        <v>0</v>
      </c>
      <c r="D448" s="2">
        <v>0</v>
      </c>
      <c r="E448" s="2">
        <v>1</v>
      </c>
      <c r="F448">
        <f t="shared" si="6"/>
        <v>1</v>
      </c>
    </row>
    <row r="449" spans="1:6">
      <c r="A449" s="4" t="s">
        <v>2957</v>
      </c>
      <c r="B449" s="2">
        <v>2</v>
      </c>
      <c r="C449" s="2">
        <v>1</v>
      </c>
      <c r="D449" s="2">
        <v>2</v>
      </c>
      <c r="E449" s="2">
        <v>5</v>
      </c>
      <c r="F449">
        <f t="shared" si="6"/>
        <v>3</v>
      </c>
    </row>
    <row r="450" spans="1:6">
      <c r="A450" s="4" t="s">
        <v>1263</v>
      </c>
      <c r="B450" s="2">
        <v>0</v>
      </c>
      <c r="C450" s="2">
        <v>1</v>
      </c>
      <c r="D450" s="2">
        <v>0</v>
      </c>
      <c r="E450" s="2">
        <v>1</v>
      </c>
      <c r="F450">
        <f t="shared" si="6"/>
        <v>1</v>
      </c>
    </row>
    <row r="451" spans="1:6">
      <c r="A451" s="4" t="s">
        <v>4129</v>
      </c>
      <c r="B451" s="2">
        <v>2</v>
      </c>
      <c r="C451" s="2">
        <v>1</v>
      </c>
      <c r="D451" s="2">
        <v>0</v>
      </c>
      <c r="E451" s="2">
        <v>3</v>
      </c>
      <c r="F451">
        <f t="shared" ref="F451:F514" si="7">IF(B451&gt;0, 1,0)+IF(C451&gt;0,1,0)+IF(D451&gt;0,1,0)</f>
        <v>2</v>
      </c>
    </row>
    <row r="452" spans="1:6">
      <c r="A452" s="4" t="s">
        <v>2702</v>
      </c>
      <c r="B452" s="2">
        <v>1</v>
      </c>
      <c r="C452" s="2">
        <v>0</v>
      </c>
      <c r="D452" s="2">
        <v>0</v>
      </c>
      <c r="E452" s="2">
        <v>1</v>
      </c>
      <c r="F452">
        <f t="shared" si="7"/>
        <v>1</v>
      </c>
    </row>
    <row r="453" spans="1:6">
      <c r="A453" s="4" t="s">
        <v>880</v>
      </c>
      <c r="B453" s="2">
        <v>0</v>
      </c>
      <c r="C453" s="2">
        <v>0</v>
      </c>
      <c r="D453" s="2">
        <v>0</v>
      </c>
      <c r="E453" s="2">
        <v>0</v>
      </c>
      <c r="F453">
        <f t="shared" si="7"/>
        <v>0</v>
      </c>
    </row>
    <row r="454" spans="1:6">
      <c r="A454" s="4" t="s">
        <v>1051</v>
      </c>
      <c r="B454" s="2">
        <v>0</v>
      </c>
      <c r="C454" s="2">
        <v>0</v>
      </c>
      <c r="D454" s="2">
        <v>0</v>
      </c>
      <c r="E454" s="2">
        <v>0</v>
      </c>
      <c r="F454">
        <f t="shared" si="7"/>
        <v>0</v>
      </c>
    </row>
    <row r="455" spans="1:6">
      <c r="A455" s="4" t="s">
        <v>3062</v>
      </c>
      <c r="B455" s="2">
        <v>0</v>
      </c>
      <c r="C455" s="2">
        <v>0</v>
      </c>
      <c r="D455" s="2">
        <v>0</v>
      </c>
      <c r="E455" s="2">
        <v>0</v>
      </c>
      <c r="F455">
        <f t="shared" si="7"/>
        <v>0</v>
      </c>
    </row>
    <row r="456" spans="1:6">
      <c r="A456" s="4" t="s">
        <v>3699</v>
      </c>
      <c r="B456" s="2">
        <v>0</v>
      </c>
      <c r="C456" s="2">
        <v>0</v>
      </c>
      <c r="D456" s="2">
        <v>0</v>
      </c>
      <c r="E456" s="2">
        <v>0</v>
      </c>
      <c r="F456">
        <f t="shared" si="7"/>
        <v>0</v>
      </c>
    </row>
    <row r="457" spans="1:6">
      <c r="A457" s="4" t="s">
        <v>3613</v>
      </c>
      <c r="B457" s="2">
        <v>1</v>
      </c>
      <c r="C457" s="2">
        <v>1</v>
      </c>
      <c r="D457" s="2">
        <v>0</v>
      </c>
      <c r="E457" s="2">
        <v>2</v>
      </c>
      <c r="F457">
        <f t="shared" si="7"/>
        <v>2</v>
      </c>
    </row>
    <row r="458" spans="1:6">
      <c r="A458" s="4" t="s">
        <v>1911</v>
      </c>
      <c r="B458" s="2">
        <v>0</v>
      </c>
      <c r="C458" s="2">
        <v>0</v>
      </c>
      <c r="D458" s="2">
        <v>0</v>
      </c>
      <c r="E458" s="2">
        <v>0</v>
      </c>
      <c r="F458">
        <f t="shared" si="7"/>
        <v>0</v>
      </c>
    </row>
    <row r="459" spans="1:6">
      <c r="A459" s="4" t="s">
        <v>4070</v>
      </c>
      <c r="B459" s="2">
        <v>1</v>
      </c>
      <c r="C459" s="2">
        <v>0</v>
      </c>
      <c r="D459" s="2">
        <v>0</v>
      </c>
      <c r="E459" s="2">
        <v>1</v>
      </c>
      <c r="F459">
        <f t="shared" si="7"/>
        <v>1</v>
      </c>
    </row>
    <row r="460" spans="1:6">
      <c r="A460" s="4" t="s">
        <v>4650</v>
      </c>
      <c r="B460" s="2">
        <v>1</v>
      </c>
      <c r="C460" s="2">
        <v>0</v>
      </c>
      <c r="D460" s="2">
        <v>0</v>
      </c>
      <c r="E460" s="2">
        <v>1</v>
      </c>
      <c r="F460">
        <f t="shared" si="7"/>
        <v>1</v>
      </c>
    </row>
    <row r="461" spans="1:6">
      <c r="A461" s="4" t="s">
        <v>4674</v>
      </c>
      <c r="B461" s="2">
        <v>0</v>
      </c>
      <c r="C461" s="2">
        <v>1</v>
      </c>
      <c r="D461" s="2">
        <v>1</v>
      </c>
      <c r="E461" s="2">
        <v>2</v>
      </c>
      <c r="F461">
        <f t="shared" si="7"/>
        <v>2</v>
      </c>
    </row>
    <row r="462" spans="1:6">
      <c r="A462" s="4" t="s">
        <v>1501</v>
      </c>
      <c r="B462" s="2">
        <v>0</v>
      </c>
      <c r="C462" s="2">
        <v>0</v>
      </c>
      <c r="D462" s="2">
        <v>1</v>
      </c>
      <c r="E462" s="2">
        <v>1</v>
      </c>
      <c r="F462">
        <f t="shared" si="7"/>
        <v>1</v>
      </c>
    </row>
    <row r="463" spans="1:6">
      <c r="A463" s="4" t="s">
        <v>1231</v>
      </c>
      <c r="B463" s="2">
        <v>0</v>
      </c>
      <c r="C463" s="2">
        <v>1</v>
      </c>
      <c r="D463" s="2">
        <v>0</v>
      </c>
      <c r="E463" s="2">
        <v>1</v>
      </c>
      <c r="F463">
        <f t="shared" si="7"/>
        <v>1</v>
      </c>
    </row>
    <row r="464" spans="1:6">
      <c r="A464" s="4" t="s">
        <v>3565</v>
      </c>
      <c r="B464" s="2">
        <v>1</v>
      </c>
      <c r="C464" s="2">
        <v>2</v>
      </c>
      <c r="D464" s="2">
        <v>1</v>
      </c>
      <c r="E464" s="2">
        <v>4</v>
      </c>
      <c r="F464">
        <f t="shared" si="7"/>
        <v>3</v>
      </c>
    </row>
    <row r="465" spans="1:6">
      <c r="A465" s="4" t="s">
        <v>1981</v>
      </c>
      <c r="B465" s="2">
        <v>0</v>
      </c>
      <c r="C465" s="2">
        <v>1</v>
      </c>
      <c r="D465" s="2">
        <v>2</v>
      </c>
      <c r="E465" s="2">
        <v>3</v>
      </c>
      <c r="F465">
        <f t="shared" si="7"/>
        <v>2</v>
      </c>
    </row>
    <row r="466" spans="1:6">
      <c r="A466" s="4" t="s">
        <v>876</v>
      </c>
      <c r="B466" s="2">
        <v>0</v>
      </c>
      <c r="C466" s="2">
        <v>0</v>
      </c>
      <c r="D466" s="2">
        <v>0</v>
      </c>
      <c r="E466" s="2">
        <v>0</v>
      </c>
      <c r="F466">
        <f t="shared" si="7"/>
        <v>0</v>
      </c>
    </row>
    <row r="467" spans="1:6">
      <c r="A467" s="4" t="s">
        <v>1259</v>
      </c>
      <c r="B467" s="2">
        <v>0</v>
      </c>
      <c r="C467" s="2">
        <v>0</v>
      </c>
      <c r="D467" s="2">
        <v>1</v>
      </c>
      <c r="E467" s="2">
        <v>1</v>
      </c>
      <c r="F467">
        <f t="shared" si="7"/>
        <v>1</v>
      </c>
    </row>
    <row r="468" spans="1:6">
      <c r="A468" s="4" t="s">
        <v>2855</v>
      </c>
      <c r="B468" s="2">
        <v>1</v>
      </c>
      <c r="C468" s="2">
        <v>0</v>
      </c>
      <c r="D468" s="2">
        <v>1</v>
      </c>
      <c r="E468" s="2">
        <v>2</v>
      </c>
      <c r="F468">
        <f t="shared" si="7"/>
        <v>2</v>
      </c>
    </row>
    <row r="469" spans="1:6">
      <c r="A469" s="4" t="s">
        <v>1105</v>
      </c>
      <c r="B469" s="2">
        <v>1</v>
      </c>
      <c r="C469" s="2">
        <v>1</v>
      </c>
      <c r="D469" s="2">
        <v>1</v>
      </c>
      <c r="E469" s="2">
        <v>3</v>
      </c>
      <c r="F469">
        <f t="shared" si="7"/>
        <v>3</v>
      </c>
    </row>
    <row r="470" spans="1:6">
      <c r="A470" s="4" t="s">
        <v>4017</v>
      </c>
      <c r="B470" s="2">
        <v>1</v>
      </c>
      <c r="C470" s="2">
        <v>1</v>
      </c>
      <c r="D470" s="2">
        <v>1</v>
      </c>
      <c r="E470" s="2">
        <v>3</v>
      </c>
      <c r="F470">
        <f t="shared" si="7"/>
        <v>3</v>
      </c>
    </row>
    <row r="471" spans="1:6">
      <c r="A471" s="4" t="s">
        <v>3334</v>
      </c>
      <c r="B471" s="2">
        <v>1</v>
      </c>
      <c r="C471" s="2">
        <v>1</v>
      </c>
      <c r="D471" s="2">
        <v>1</v>
      </c>
      <c r="E471" s="2">
        <v>3</v>
      </c>
      <c r="F471">
        <f t="shared" si="7"/>
        <v>3</v>
      </c>
    </row>
    <row r="472" spans="1:6">
      <c r="A472" s="4" t="s">
        <v>2330</v>
      </c>
      <c r="B472" s="2">
        <v>0</v>
      </c>
      <c r="C472" s="2">
        <v>1</v>
      </c>
      <c r="D472" s="2">
        <v>1</v>
      </c>
      <c r="E472" s="2">
        <v>2</v>
      </c>
      <c r="F472">
        <f t="shared" si="7"/>
        <v>2</v>
      </c>
    </row>
    <row r="473" spans="1:6">
      <c r="A473" s="4" t="s">
        <v>3080</v>
      </c>
      <c r="B473" s="2">
        <v>1</v>
      </c>
      <c r="C473" s="2">
        <v>0</v>
      </c>
      <c r="D473" s="2">
        <v>1</v>
      </c>
      <c r="E473" s="2">
        <v>2</v>
      </c>
      <c r="F473">
        <f t="shared" si="7"/>
        <v>2</v>
      </c>
    </row>
    <row r="474" spans="1:6">
      <c r="A474" s="4" t="s">
        <v>1091</v>
      </c>
      <c r="B474" s="2">
        <v>0</v>
      </c>
      <c r="C474" s="2">
        <v>0</v>
      </c>
      <c r="D474" s="2">
        <v>0</v>
      </c>
      <c r="E474" s="2">
        <v>0</v>
      </c>
      <c r="F474">
        <f t="shared" si="7"/>
        <v>0</v>
      </c>
    </row>
    <row r="475" spans="1:6">
      <c r="A475" s="4" t="s">
        <v>854</v>
      </c>
      <c r="B475" s="2">
        <v>1</v>
      </c>
      <c r="C475" s="2">
        <v>1</v>
      </c>
      <c r="D475" s="2">
        <v>0</v>
      </c>
      <c r="E475" s="2">
        <v>2</v>
      </c>
      <c r="F475">
        <f t="shared" si="7"/>
        <v>2</v>
      </c>
    </row>
    <row r="476" spans="1:6">
      <c r="A476" s="4" t="s">
        <v>2298</v>
      </c>
      <c r="B476" s="2">
        <v>1</v>
      </c>
      <c r="C476" s="2">
        <v>1</v>
      </c>
      <c r="D476" s="2">
        <v>1</v>
      </c>
      <c r="E476" s="2">
        <v>3</v>
      </c>
      <c r="F476">
        <f t="shared" si="7"/>
        <v>3</v>
      </c>
    </row>
    <row r="477" spans="1:6">
      <c r="A477" s="4" t="s">
        <v>1887</v>
      </c>
      <c r="B477" s="2">
        <v>2</v>
      </c>
      <c r="C477" s="2">
        <v>1</v>
      </c>
      <c r="D477" s="2">
        <v>1</v>
      </c>
      <c r="E477" s="2">
        <v>4</v>
      </c>
      <c r="F477">
        <f t="shared" si="7"/>
        <v>3</v>
      </c>
    </row>
    <row r="478" spans="1:6">
      <c r="A478" s="4" t="s">
        <v>3650</v>
      </c>
      <c r="B478" s="2">
        <v>1</v>
      </c>
      <c r="C478" s="2">
        <v>1</v>
      </c>
      <c r="D478" s="2">
        <v>0</v>
      </c>
      <c r="E478" s="2">
        <v>2</v>
      </c>
      <c r="F478">
        <f t="shared" si="7"/>
        <v>2</v>
      </c>
    </row>
    <row r="479" spans="1:6">
      <c r="A479" s="4" t="s">
        <v>676</v>
      </c>
      <c r="B479" s="2">
        <v>0</v>
      </c>
      <c r="C479" s="2">
        <v>1</v>
      </c>
      <c r="D479" s="2">
        <v>1</v>
      </c>
      <c r="E479" s="2">
        <v>2</v>
      </c>
      <c r="F479">
        <f t="shared" si="7"/>
        <v>2</v>
      </c>
    </row>
    <row r="480" spans="1:6">
      <c r="A480" s="4" t="s">
        <v>3886</v>
      </c>
      <c r="B480" s="2">
        <v>0</v>
      </c>
      <c r="C480" s="2">
        <v>0</v>
      </c>
      <c r="D480" s="2">
        <v>1</v>
      </c>
      <c r="E480" s="2">
        <v>1</v>
      </c>
      <c r="F480">
        <f t="shared" si="7"/>
        <v>1</v>
      </c>
    </row>
    <row r="481" spans="1:6">
      <c r="A481" s="4" t="s">
        <v>4449</v>
      </c>
      <c r="B481" s="2">
        <v>0</v>
      </c>
      <c r="C481" s="2">
        <v>1</v>
      </c>
      <c r="D481" s="2">
        <v>2</v>
      </c>
      <c r="E481" s="2">
        <v>3</v>
      </c>
      <c r="F481">
        <f t="shared" si="7"/>
        <v>2</v>
      </c>
    </row>
    <row r="482" spans="1:6">
      <c r="A482" s="4" t="s">
        <v>2179</v>
      </c>
      <c r="B482" s="2">
        <v>0</v>
      </c>
      <c r="C482" s="2">
        <v>0</v>
      </c>
      <c r="D482" s="2">
        <v>0</v>
      </c>
      <c r="E482" s="2">
        <v>0</v>
      </c>
      <c r="F482">
        <f t="shared" si="7"/>
        <v>0</v>
      </c>
    </row>
    <row r="483" spans="1:6">
      <c r="A483" s="4" t="s">
        <v>2140</v>
      </c>
      <c r="B483" s="2">
        <v>0</v>
      </c>
      <c r="C483" s="2">
        <v>1</v>
      </c>
      <c r="D483" s="2">
        <v>0</v>
      </c>
      <c r="E483" s="2">
        <v>1</v>
      </c>
      <c r="F483">
        <f t="shared" si="7"/>
        <v>1</v>
      </c>
    </row>
    <row r="484" spans="1:6">
      <c r="A484" s="4" t="s">
        <v>599</v>
      </c>
      <c r="B484" s="2">
        <v>2</v>
      </c>
      <c r="C484" s="2">
        <v>1</v>
      </c>
      <c r="D484" s="2">
        <v>1</v>
      </c>
      <c r="E484" s="2">
        <v>4</v>
      </c>
      <c r="F484">
        <f t="shared" si="7"/>
        <v>3</v>
      </c>
    </row>
    <row r="485" spans="1:6">
      <c r="A485" s="4" t="s">
        <v>1550</v>
      </c>
      <c r="B485" s="2">
        <v>1</v>
      </c>
      <c r="C485" s="2">
        <v>0</v>
      </c>
      <c r="D485" s="2">
        <v>0</v>
      </c>
      <c r="E485" s="2">
        <v>1</v>
      </c>
      <c r="F485">
        <f t="shared" si="7"/>
        <v>1</v>
      </c>
    </row>
    <row r="486" spans="1:6">
      <c r="A486" s="4" t="s">
        <v>722</v>
      </c>
      <c r="B486" s="2">
        <v>0</v>
      </c>
      <c r="C486" s="2">
        <v>1</v>
      </c>
      <c r="D486" s="2">
        <v>0</v>
      </c>
      <c r="E486" s="2">
        <v>1</v>
      </c>
      <c r="F486">
        <f t="shared" si="7"/>
        <v>1</v>
      </c>
    </row>
    <row r="487" spans="1:6">
      <c r="A487" s="4" t="s">
        <v>1818</v>
      </c>
      <c r="B487" s="2">
        <v>2</v>
      </c>
      <c r="C487" s="2">
        <v>1</v>
      </c>
      <c r="D487" s="2">
        <v>1</v>
      </c>
      <c r="E487" s="2">
        <v>4</v>
      </c>
      <c r="F487">
        <f t="shared" si="7"/>
        <v>3</v>
      </c>
    </row>
    <row r="488" spans="1:6">
      <c r="A488" s="4" t="s">
        <v>3020</v>
      </c>
      <c r="B488" s="2">
        <v>0</v>
      </c>
      <c r="C488" s="2">
        <v>0</v>
      </c>
      <c r="D488" s="2">
        <v>0</v>
      </c>
      <c r="E488" s="2">
        <v>0</v>
      </c>
      <c r="F488">
        <f t="shared" si="7"/>
        <v>0</v>
      </c>
    </row>
    <row r="489" spans="1:6">
      <c r="A489" s="4" t="s">
        <v>2690</v>
      </c>
      <c r="B489" s="2">
        <v>1</v>
      </c>
      <c r="C489" s="2">
        <v>0</v>
      </c>
      <c r="D489" s="2">
        <v>1</v>
      </c>
      <c r="E489" s="2">
        <v>2</v>
      </c>
      <c r="F489">
        <f t="shared" si="7"/>
        <v>2</v>
      </c>
    </row>
    <row r="490" spans="1:6">
      <c r="A490" s="4" t="s">
        <v>1054</v>
      </c>
      <c r="B490" s="2">
        <v>0</v>
      </c>
      <c r="C490" s="2">
        <v>0</v>
      </c>
      <c r="D490" s="2">
        <v>0</v>
      </c>
      <c r="E490" s="2">
        <v>0</v>
      </c>
      <c r="F490">
        <f t="shared" si="7"/>
        <v>0</v>
      </c>
    </row>
    <row r="491" spans="1:6">
      <c r="A491" s="4" t="s">
        <v>2974</v>
      </c>
      <c r="B491" s="2">
        <v>0</v>
      </c>
      <c r="C491" s="2">
        <v>0</v>
      </c>
      <c r="D491" s="2">
        <v>2</v>
      </c>
      <c r="E491" s="2">
        <v>2</v>
      </c>
      <c r="F491">
        <f t="shared" si="7"/>
        <v>1</v>
      </c>
    </row>
    <row r="492" spans="1:6">
      <c r="A492" s="4" t="s">
        <v>2684</v>
      </c>
      <c r="B492" s="2">
        <v>1</v>
      </c>
      <c r="C492" s="2">
        <v>1</v>
      </c>
      <c r="D492" s="2">
        <v>1</v>
      </c>
      <c r="E492" s="2">
        <v>3</v>
      </c>
      <c r="F492">
        <f t="shared" si="7"/>
        <v>3</v>
      </c>
    </row>
    <row r="493" spans="1:6">
      <c r="A493" s="4" t="s">
        <v>3372</v>
      </c>
      <c r="B493" s="2">
        <v>0</v>
      </c>
      <c r="C493" s="2">
        <v>1</v>
      </c>
      <c r="D493" s="2">
        <v>0</v>
      </c>
      <c r="E493" s="2">
        <v>1</v>
      </c>
      <c r="F493">
        <f t="shared" si="7"/>
        <v>1</v>
      </c>
    </row>
    <row r="494" spans="1:6">
      <c r="A494" s="4" t="s">
        <v>4266</v>
      </c>
      <c r="B494" s="2">
        <v>1</v>
      </c>
      <c r="C494" s="2">
        <v>0</v>
      </c>
      <c r="D494" s="2">
        <v>0</v>
      </c>
      <c r="E494" s="2">
        <v>1</v>
      </c>
      <c r="F494">
        <f t="shared" si="7"/>
        <v>1</v>
      </c>
    </row>
    <row r="495" spans="1:6">
      <c r="A495" s="4" t="s">
        <v>3611</v>
      </c>
      <c r="B495" s="2">
        <v>1</v>
      </c>
      <c r="C495" s="2">
        <v>0</v>
      </c>
      <c r="D495" s="2">
        <v>1</v>
      </c>
      <c r="E495" s="2">
        <v>2</v>
      </c>
      <c r="F495">
        <f t="shared" si="7"/>
        <v>2</v>
      </c>
    </row>
    <row r="496" spans="1:6">
      <c r="A496" s="4" t="s">
        <v>4255</v>
      </c>
      <c r="B496" s="2">
        <v>1</v>
      </c>
      <c r="C496" s="2">
        <v>0</v>
      </c>
      <c r="D496" s="2">
        <v>1</v>
      </c>
      <c r="E496" s="2">
        <v>2</v>
      </c>
      <c r="F496">
        <f t="shared" si="7"/>
        <v>2</v>
      </c>
    </row>
    <row r="497" spans="1:6">
      <c r="A497" s="4" t="s">
        <v>1825</v>
      </c>
      <c r="B497" s="2">
        <v>1</v>
      </c>
      <c r="C497" s="2">
        <v>1</v>
      </c>
      <c r="D497" s="2">
        <v>0</v>
      </c>
      <c r="E497" s="2">
        <v>2</v>
      </c>
      <c r="F497">
        <f t="shared" si="7"/>
        <v>2</v>
      </c>
    </row>
    <row r="498" spans="1:6">
      <c r="A498" s="4" t="s">
        <v>3861</v>
      </c>
      <c r="B498" s="2">
        <v>0</v>
      </c>
      <c r="C498" s="2">
        <v>0</v>
      </c>
      <c r="D498" s="2">
        <v>0</v>
      </c>
      <c r="E498" s="2">
        <v>0</v>
      </c>
      <c r="F498">
        <f t="shared" si="7"/>
        <v>0</v>
      </c>
    </row>
    <row r="499" spans="1:6">
      <c r="A499" s="4" t="s">
        <v>3340</v>
      </c>
      <c r="B499" s="2">
        <v>0</v>
      </c>
      <c r="C499" s="2">
        <v>1</v>
      </c>
      <c r="D499" s="2">
        <v>1</v>
      </c>
      <c r="E499" s="2">
        <v>2</v>
      </c>
      <c r="F499">
        <f t="shared" si="7"/>
        <v>2</v>
      </c>
    </row>
    <row r="500" spans="1:6">
      <c r="A500" s="4" t="s">
        <v>1926</v>
      </c>
      <c r="B500" s="2">
        <v>1</v>
      </c>
      <c r="C500" s="2">
        <v>2</v>
      </c>
      <c r="D500" s="2">
        <v>0</v>
      </c>
      <c r="E500" s="2">
        <v>3</v>
      </c>
      <c r="F500">
        <f t="shared" si="7"/>
        <v>2</v>
      </c>
    </row>
    <row r="501" spans="1:6">
      <c r="A501" s="4" t="s">
        <v>4233</v>
      </c>
      <c r="B501" s="2">
        <v>0</v>
      </c>
      <c r="C501" s="2">
        <v>0</v>
      </c>
      <c r="D501" s="2">
        <v>0</v>
      </c>
      <c r="E501" s="2">
        <v>0</v>
      </c>
      <c r="F501">
        <f t="shared" si="7"/>
        <v>0</v>
      </c>
    </row>
    <row r="502" spans="1:6">
      <c r="A502" s="4" t="s">
        <v>1003</v>
      </c>
      <c r="B502" s="2">
        <v>1</v>
      </c>
      <c r="C502" s="2">
        <v>0</v>
      </c>
      <c r="D502" s="2">
        <v>1</v>
      </c>
      <c r="E502" s="2">
        <v>2</v>
      </c>
      <c r="F502">
        <f t="shared" si="7"/>
        <v>2</v>
      </c>
    </row>
    <row r="503" spans="1:6">
      <c r="A503" s="4" t="s">
        <v>1047</v>
      </c>
      <c r="B503" s="2">
        <v>0</v>
      </c>
      <c r="C503" s="2">
        <v>0</v>
      </c>
      <c r="D503" s="2">
        <v>0</v>
      </c>
      <c r="E503" s="2">
        <v>0</v>
      </c>
      <c r="F503">
        <f t="shared" si="7"/>
        <v>0</v>
      </c>
    </row>
    <row r="504" spans="1:6">
      <c r="A504" s="4" t="s">
        <v>1574</v>
      </c>
      <c r="B504" s="2">
        <v>0</v>
      </c>
      <c r="C504" s="2">
        <v>1</v>
      </c>
      <c r="D504" s="2">
        <v>0</v>
      </c>
      <c r="E504" s="2">
        <v>1</v>
      </c>
      <c r="F504">
        <f t="shared" si="7"/>
        <v>1</v>
      </c>
    </row>
    <row r="505" spans="1:6">
      <c r="A505" s="4" t="s">
        <v>2835</v>
      </c>
      <c r="B505" s="2">
        <v>0</v>
      </c>
      <c r="C505" s="2">
        <v>0</v>
      </c>
      <c r="D505" s="2">
        <v>0</v>
      </c>
      <c r="E505" s="2">
        <v>0</v>
      </c>
      <c r="F505">
        <f t="shared" si="7"/>
        <v>0</v>
      </c>
    </row>
    <row r="506" spans="1:6">
      <c r="A506" s="4" t="s">
        <v>968</v>
      </c>
      <c r="B506" s="2">
        <v>0</v>
      </c>
      <c r="C506" s="2">
        <v>1</v>
      </c>
      <c r="D506" s="2">
        <v>1</v>
      </c>
      <c r="E506" s="2">
        <v>2</v>
      </c>
      <c r="F506">
        <f t="shared" si="7"/>
        <v>2</v>
      </c>
    </row>
    <row r="507" spans="1:6">
      <c r="A507" s="4" t="s">
        <v>3695</v>
      </c>
      <c r="B507" s="2">
        <v>1</v>
      </c>
      <c r="C507" s="2">
        <v>0</v>
      </c>
      <c r="D507" s="2">
        <v>0</v>
      </c>
      <c r="E507" s="2">
        <v>1</v>
      </c>
      <c r="F507">
        <f t="shared" si="7"/>
        <v>1</v>
      </c>
    </row>
    <row r="508" spans="1:6">
      <c r="A508" s="4" t="s">
        <v>2346</v>
      </c>
      <c r="B508" s="2">
        <v>1</v>
      </c>
      <c r="C508" s="2">
        <v>0</v>
      </c>
      <c r="D508" s="2">
        <v>0</v>
      </c>
      <c r="E508" s="2">
        <v>1</v>
      </c>
      <c r="F508">
        <f t="shared" si="7"/>
        <v>1</v>
      </c>
    </row>
    <row r="509" spans="1:6">
      <c r="A509" s="4" t="s">
        <v>3816</v>
      </c>
      <c r="B509" s="2">
        <v>1</v>
      </c>
      <c r="C509" s="2">
        <v>1</v>
      </c>
      <c r="D509" s="2">
        <v>0</v>
      </c>
      <c r="E509" s="2">
        <v>2</v>
      </c>
      <c r="F509">
        <f t="shared" si="7"/>
        <v>2</v>
      </c>
    </row>
    <row r="510" spans="1:6">
      <c r="A510" s="4" t="s">
        <v>4581</v>
      </c>
      <c r="B510" s="2">
        <v>0</v>
      </c>
      <c r="C510" s="2">
        <v>1</v>
      </c>
      <c r="D510" s="2">
        <v>1</v>
      </c>
      <c r="E510" s="2">
        <v>2</v>
      </c>
      <c r="F510">
        <f t="shared" si="7"/>
        <v>2</v>
      </c>
    </row>
    <row r="511" spans="1:6">
      <c r="A511" s="4" t="s">
        <v>4283</v>
      </c>
      <c r="B511" s="2">
        <v>1</v>
      </c>
      <c r="C511" s="2">
        <v>2</v>
      </c>
      <c r="D511" s="2">
        <v>0</v>
      </c>
      <c r="E511" s="2">
        <v>3</v>
      </c>
      <c r="F511">
        <f t="shared" si="7"/>
        <v>2</v>
      </c>
    </row>
    <row r="512" spans="1:6">
      <c r="A512" s="4" t="s">
        <v>1588</v>
      </c>
      <c r="B512" s="2">
        <v>1</v>
      </c>
      <c r="C512" s="2">
        <v>1</v>
      </c>
      <c r="D512" s="2">
        <v>1</v>
      </c>
      <c r="E512" s="2">
        <v>3</v>
      </c>
      <c r="F512">
        <f t="shared" si="7"/>
        <v>3</v>
      </c>
    </row>
    <row r="513" spans="1:6">
      <c r="A513" s="4" t="s">
        <v>1633</v>
      </c>
      <c r="B513" s="2">
        <v>0</v>
      </c>
      <c r="C513" s="2">
        <v>0</v>
      </c>
      <c r="D513" s="2">
        <v>1</v>
      </c>
      <c r="E513" s="2">
        <v>1</v>
      </c>
      <c r="F513">
        <f t="shared" si="7"/>
        <v>1</v>
      </c>
    </row>
    <row r="514" spans="1:6">
      <c r="A514" s="4" t="s">
        <v>1651</v>
      </c>
      <c r="B514" s="2">
        <v>1</v>
      </c>
      <c r="C514" s="2">
        <v>1</v>
      </c>
      <c r="D514" s="2">
        <v>1</v>
      </c>
      <c r="E514" s="2">
        <v>3</v>
      </c>
      <c r="F514">
        <f t="shared" si="7"/>
        <v>3</v>
      </c>
    </row>
    <row r="515" spans="1:6">
      <c r="A515" s="4" t="s">
        <v>2421</v>
      </c>
      <c r="B515" s="2">
        <v>1</v>
      </c>
      <c r="C515" s="2">
        <v>1</v>
      </c>
      <c r="D515" s="2">
        <v>1</v>
      </c>
      <c r="E515" s="2">
        <v>3</v>
      </c>
      <c r="F515">
        <f t="shared" ref="F515:F578" si="8">IF(B515&gt;0, 1,0)+IF(C515&gt;0,1,0)+IF(D515&gt;0,1,0)</f>
        <v>3</v>
      </c>
    </row>
    <row r="516" spans="1:6">
      <c r="A516" s="4" t="s">
        <v>1515</v>
      </c>
      <c r="B516" s="2">
        <v>0</v>
      </c>
      <c r="C516" s="2">
        <v>0</v>
      </c>
      <c r="D516" s="2">
        <v>0</v>
      </c>
      <c r="E516" s="2">
        <v>0</v>
      </c>
      <c r="F516">
        <f t="shared" si="8"/>
        <v>0</v>
      </c>
    </row>
    <row r="517" spans="1:6">
      <c r="A517" s="4" t="s">
        <v>2407</v>
      </c>
      <c r="B517" s="2">
        <v>0</v>
      </c>
      <c r="C517" s="2">
        <v>0</v>
      </c>
      <c r="D517" s="2">
        <v>1</v>
      </c>
      <c r="E517" s="2">
        <v>1</v>
      </c>
      <c r="F517">
        <f t="shared" si="8"/>
        <v>1</v>
      </c>
    </row>
    <row r="518" spans="1:6">
      <c r="A518" s="4" t="s">
        <v>3450</v>
      </c>
      <c r="B518" s="2">
        <v>0</v>
      </c>
      <c r="C518" s="2">
        <v>0</v>
      </c>
      <c r="D518" s="2">
        <v>0</v>
      </c>
      <c r="E518" s="2">
        <v>0</v>
      </c>
      <c r="F518">
        <f t="shared" si="8"/>
        <v>0</v>
      </c>
    </row>
    <row r="519" spans="1:6">
      <c r="A519" s="4" t="s">
        <v>842</v>
      </c>
      <c r="B519" s="2">
        <v>0</v>
      </c>
      <c r="C519" s="2">
        <v>0</v>
      </c>
      <c r="D519" s="2">
        <v>0</v>
      </c>
      <c r="E519" s="2">
        <v>0</v>
      </c>
      <c r="F519">
        <f t="shared" si="8"/>
        <v>0</v>
      </c>
    </row>
    <row r="520" spans="1:6">
      <c r="A520" s="4" t="s">
        <v>1840</v>
      </c>
      <c r="B520" s="2">
        <v>0</v>
      </c>
      <c r="C520" s="2">
        <v>0</v>
      </c>
      <c r="D520" s="2">
        <v>0</v>
      </c>
      <c r="E520" s="2">
        <v>0</v>
      </c>
      <c r="F520">
        <f t="shared" si="8"/>
        <v>0</v>
      </c>
    </row>
    <row r="521" spans="1:6">
      <c r="A521" s="4" t="s">
        <v>2102</v>
      </c>
      <c r="B521" s="2">
        <v>0</v>
      </c>
      <c r="C521" s="2">
        <v>1</v>
      </c>
      <c r="D521" s="2">
        <v>0</v>
      </c>
      <c r="E521" s="2">
        <v>1</v>
      </c>
      <c r="F521">
        <f t="shared" si="8"/>
        <v>1</v>
      </c>
    </row>
    <row r="522" spans="1:6">
      <c r="A522" s="4" t="s">
        <v>996</v>
      </c>
      <c r="B522" s="2">
        <v>1</v>
      </c>
      <c r="C522" s="2">
        <v>1</v>
      </c>
      <c r="D522" s="2">
        <v>1</v>
      </c>
      <c r="E522" s="2">
        <v>3</v>
      </c>
      <c r="F522">
        <f t="shared" si="8"/>
        <v>3</v>
      </c>
    </row>
    <row r="523" spans="1:6">
      <c r="A523" s="4" t="s">
        <v>4545</v>
      </c>
      <c r="B523" s="2">
        <v>1</v>
      </c>
      <c r="C523" s="2">
        <v>1</v>
      </c>
      <c r="D523" s="2">
        <v>1</v>
      </c>
      <c r="E523" s="2">
        <v>3</v>
      </c>
      <c r="F523">
        <f t="shared" si="8"/>
        <v>3</v>
      </c>
    </row>
    <row r="524" spans="1:6">
      <c r="A524" s="4" t="s">
        <v>4345</v>
      </c>
      <c r="B524" s="2">
        <v>0</v>
      </c>
      <c r="C524" s="2">
        <v>0</v>
      </c>
      <c r="D524" s="2">
        <v>0</v>
      </c>
      <c r="E524" s="2">
        <v>0</v>
      </c>
      <c r="F524">
        <f t="shared" si="8"/>
        <v>0</v>
      </c>
    </row>
    <row r="525" spans="1:6">
      <c r="A525" s="4" t="s">
        <v>1164</v>
      </c>
      <c r="B525" s="2">
        <v>0</v>
      </c>
      <c r="C525" s="2">
        <v>0</v>
      </c>
      <c r="D525" s="2">
        <v>0</v>
      </c>
      <c r="E525" s="2">
        <v>0</v>
      </c>
      <c r="F525">
        <f t="shared" si="8"/>
        <v>0</v>
      </c>
    </row>
    <row r="526" spans="1:6">
      <c r="A526" s="4" t="s">
        <v>2458</v>
      </c>
      <c r="B526" s="2">
        <v>1</v>
      </c>
      <c r="C526" s="2">
        <v>1</v>
      </c>
      <c r="D526" s="2">
        <v>1</v>
      </c>
      <c r="E526" s="2">
        <v>3</v>
      </c>
      <c r="F526">
        <f t="shared" si="8"/>
        <v>3</v>
      </c>
    </row>
    <row r="527" spans="1:6">
      <c r="A527" s="4" t="s">
        <v>3108</v>
      </c>
      <c r="B527" s="2">
        <v>1</v>
      </c>
      <c r="C527" s="2">
        <v>1</v>
      </c>
      <c r="D527" s="2">
        <v>1</v>
      </c>
      <c r="E527" s="2">
        <v>3</v>
      </c>
      <c r="F527">
        <f t="shared" si="8"/>
        <v>3</v>
      </c>
    </row>
    <row r="528" spans="1:6">
      <c r="A528" s="4" t="s">
        <v>2157</v>
      </c>
      <c r="B528" s="2">
        <v>1</v>
      </c>
      <c r="C528" s="2">
        <v>2</v>
      </c>
      <c r="D528" s="2">
        <v>1</v>
      </c>
      <c r="E528" s="2">
        <v>4</v>
      </c>
      <c r="F528">
        <f t="shared" si="8"/>
        <v>3</v>
      </c>
    </row>
    <row r="529" spans="1:6">
      <c r="A529" s="4" t="s">
        <v>3186</v>
      </c>
      <c r="B529" s="2">
        <v>0</v>
      </c>
      <c r="C529" s="2">
        <v>0</v>
      </c>
      <c r="D529" s="2">
        <v>0</v>
      </c>
      <c r="E529" s="2">
        <v>0</v>
      </c>
      <c r="F529">
        <f t="shared" si="8"/>
        <v>0</v>
      </c>
    </row>
    <row r="530" spans="1:6">
      <c r="A530" s="4" t="s">
        <v>1286</v>
      </c>
      <c r="B530" s="2">
        <v>0</v>
      </c>
      <c r="C530" s="2">
        <v>0</v>
      </c>
      <c r="D530" s="2">
        <v>2</v>
      </c>
      <c r="E530" s="2">
        <v>2</v>
      </c>
      <c r="F530">
        <f t="shared" si="8"/>
        <v>1</v>
      </c>
    </row>
    <row r="531" spans="1:6">
      <c r="A531" s="4" t="s">
        <v>1520</v>
      </c>
      <c r="B531" s="2">
        <v>0</v>
      </c>
      <c r="C531" s="2">
        <v>0</v>
      </c>
      <c r="D531" s="2">
        <v>0</v>
      </c>
      <c r="E531" s="2">
        <v>0</v>
      </c>
      <c r="F531">
        <f t="shared" si="8"/>
        <v>0</v>
      </c>
    </row>
    <row r="532" spans="1:6">
      <c r="A532" s="4" t="s">
        <v>1124</v>
      </c>
      <c r="B532" s="2">
        <v>0</v>
      </c>
      <c r="C532" s="2">
        <v>0</v>
      </c>
      <c r="D532" s="2">
        <v>1</v>
      </c>
      <c r="E532" s="2">
        <v>1</v>
      </c>
      <c r="F532">
        <f t="shared" si="8"/>
        <v>1</v>
      </c>
    </row>
    <row r="533" spans="1:6">
      <c r="A533" s="4" t="s">
        <v>2530</v>
      </c>
      <c r="B533" s="2">
        <v>1</v>
      </c>
      <c r="C533" s="2">
        <v>1</v>
      </c>
      <c r="D533" s="2">
        <v>1</v>
      </c>
      <c r="E533" s="2">
        <v>3</v>
      </c>
      <c r="F533">
        <f t="shared" si="8"/>
        <v>3</v>
      </c>
    </row>
    <row r="534" spans="1:6">
      <c r="A534" s="4" t="s">
        <v>4645</v>
      </c>
      <c r="B534" s="2">
        <v>1</v>
      </c>
      <c r="C534" s="2">
        <v>1</v>
      </c>
      <c r="D534" s="2">
        <v>2</v>
      </c>
      <c r="E534" s="2">
        <v>4</v>
      </c>
      <c r="F534">
        <f t="shared" si="8"/>
        <v>3</v>
      </c>
    </row>
    <row r="535" spans="1:6">
      <c r="A535" s="4" t="s">
        <v>4822</v>
      </c>
      <c r="B535" s="2">
        <v>1</v>
      </c>
      <c r="C535" s="2">
        <v>2</v>
      </c>
      <c r="D535" s="2">
        <v>1</v>
      </c>
      <c r="E535" s="2">
        <v>4</v>
      </c>
      <c r="F535">
        <f t="shared" si="8"/>
        <v>3</v>
      </c>
    </row>
    <row r="536" spans="1:6">
      <c r="A536" s="4" t="s">
        <v>2370</v>
      </c>
      <c r="B536" s="2">
        <v>0</v>
      </c>
      <c r="C536" s="2">
        <v>1</v>
      </c>
      <c r="D536" s="2">
        <v>1</v>
      </c>
      <c r="E536" s="2">
        <v>2</v>
      </c>
      <c r="F536">
        <f t="shared" si="8"/>
        <v>2</v>
      </c>
    </row>
    <row r="537" spans="1:6">
      <c r="A537" s="4" t="s">
        <v>1250</v>
      </c>
      <c r="B537" s="2">
        <v>0</v>
      </c>
      <c r="C537" s="2">
        <v>1</v>
      </c>
      <c r="D537" s="2">
        <v>1</v>
      </c>
      <c r="E537" s="2">
        <v>2</v>
      </c>
      <c r="F537">
        <f t="shared" si="8"/>
        <v>2</v>
      </c>
    </row>
    <row r="538" spans="1:6">
      <c r="A538" s="4" t="s">
        <v>3031</v>
      </c>
      <c r="B538" s="2">
        <v>1</v>
      </c>
      <c r="C538" s="2">
        <v>1</v>
      </c>
      <c r="D538" s="2">
        <v>2</v>
      </c>
      <c r="E538" s="2">
        <v>4</v>
      </c>
      <c r="F538">
        <f t="shared" si="8"/>
        <v>3</v>
      </c>
    </row>
    <row r="539" spans="1:6">
      <c r="A539" s="4" t="s">
        <v>4521</v>
      </c>
      <c r="B539" s="2">
        <v>0</v>
      </c>
      <c r="C539" s="2">
        <v>2</v>
      </c>
      <c r="D539" s="2">
        <v>0</v>
      </c>
      <c r="E539" s="2">
        <v>2</v>
      </c>
      <c r="F539">
        <f t="shared" si="8"/>
        <v>1</v>
      </c>
    </row>
    <row r="540" spans="1:6">
      <c r="A540" s="4" t="s">
        <v>3960</v>
      </c>
      <c r="B540" s="2">
        <v>0</v>
      </c>
      <c r="C540" s="2">
        <v>0</v>
      </c>
      <c r="D540" s="2">
        <v>1</v>
      </c>
      <c r="E540" s="2">
        <v>1</v>
      </c>
      <c r="F540">
        <f t="shared" si="8"/>
        <v>1</v>
      </c>
    </row>
    <row r="541" spans="1:6">
      <c r="A541" s="4" t="s">
        <v>4096</v>
      </c>
      <c r="B541" s="2">
        <v>1</v>
      </c>
      <c r="C541" s="2">
        <v>1</v>
      </c>
      <c r="D541" s="2">
        <v>0</v>
      </c>
      <c r="E541" s="2">
        <v>2</v>
      </c>
      <c r="F541">
        <f t="shared" si="8"/>
        <v>2</v>
      </c>
    </row>
    <row r="542" spans="1:6">
      <c r="A542" s="4" t="s">
        <v>3928</v>
      </c>
      <c r="B542" s="2">
        <v>0</v>
      </c>
      <c r="C542" s="2">
        <v>0</v>
      </c>
      <c r="D542" s="2">
        <v>0</v>
      </c>
      <c r="E542" s="2">
        <v>0</v>
      </c>
      <c r="F542">
        <f t="shared" si="8"/>
        <v>0</v>
      </c>
    </row>
    <row r="543" spans="1:6">
      <c r="A543" s="4" t="s">
        <v>627</v>
      </c>
      <c r="B543" s="2">
        <v>0</v>
      </c>
      <c r="C543" s="2">
        <v>0</v>
      </c>
      <c r="D543" s="2">
        <v>0</v>
      </c>
      <c r="E543" s="2">
        <v>0</v>
      </c>
      <c r="F543">
        <f t="shared" si="8"/>
        <v>0</v>
      </c>
    </row>
    <row r="544" spans="1:6">
      <c r="A544" s="4" t="s">
        <v>3492</v>
      </c>
      <c r="B544" s="2">
        <v>1</v>
      </c>
      <c r="C544" s="2">
        <v>1</v>
      </c>
      <c r="D544" s="2">
        <v>1</v>
      </c>
      <c r="E544" s="2">
        <v>3</v>
      </c>
      <c r="F544">
        <f t="shared" si="8"/>
        <v>3</v>
      </c>
    </row>
    <row r="545" spans="1:6">
      <c r="A545" s="4" t="s">
        <v>4348</v>
      </c>
      <c r="B545" s="2">
        <v>1</v>
      </c>
      <c r="C545" s="2">
        <v>2</v>
      </c>
      <c r="D545" s="2">
        <v>1</v>
      </c>
      <c r="E545" s="2">
        <v>4</v>
      </c>
      <c r="F545">
        <f t="shared" si="8"/>
        <v>3</v>
      </c>
    </row>
    <row r="546" spans="1:6">
      <c r="A546" s="4" t="s">
        <v>3936</v>
      </c>
      <c r="B546" s="2">
        <v>2</v>
      </c>
      <c r="C546" s="2">
        <v>1</v>
      </c>
      <c r="D546" s="2">
        <v>1</v>
      </c>
      <c r="E546" s="2">
        <v>4</v>
      </c>
      <c r="F546">
        <f t="shared" si="8"/>
        <v>3</v>
      </c>
    </row>
    <row r="547" spans="1:6">
      <c r="A547" s="4" t="s">
        <v>2072</v>
      </c>
      <c r="B547" s="2">
        <v>0</v>
      </c>
      <c r="C547" s="2">
        <v>0</v>
      </c>
      <c r="D547" s="2">
        <v>1</v>
      </c>
      <c r="E547" s="2">
        <v>1</v>
      </c>
      <c r="F547">
        <f t="shared" si="8"/>
        <v>1</v>
      </c>
    </row>
    <row r="548" spans="1:6">
      <c r="A548" s="4" t="s">
        <v>1869</v>
      </c>
      <c r="B548" s="2">
        <v>0</v>
      </c>
      <c r="C548" s="2">
        <v>1</v>
      </c>
      <c r="D548" s="2">
        <v>0</v>
      </c>
      <c r="E548" s="2">
        <v>1</v>
      </c>
      <c r="F548">
        <f t="shared" si="8"/>
        <v>1</v>
      </c>
    </row>
    <row r="549" spans="1:6">
      <c r="A549" s="4" t="s">
        <v>1153</v>
      </c>
      <c r="B549" s="2">
        <v>1</v>
      </c>
      <c r="C549" s="2">
        <v>1</v>
      </c>
      <c r="D549" s="2">
        <v>0</v>
      </c>
      <c r="E549" s="2">
        <v>2</v>
      </c>
      <c r="F549">
        <f t="shared" si="8"/>
        <v>2</v>
      </c>
    </row>
    <row r="550" spans="1:6">
      <c r="A550" s="4" t="s">
        <v>2071</v>
      </c>
      <c r="B550" s="2">
        <v>0</v>
      </c>
      <c r="C550" s="2">
        <v>1</v>
      </c>
      <c r="D550" s="2">
        <v>0</v>
      </c>
      <c r="E550" s="2">
        <v>1</v>
      </c>
      <c r="F550">
        <f t="shared" si="8"/>
        <v>1</v>
      </c>
    </row>
    <row r="551" spans="1:6">
      <c r="A551" s="4" t="s">
        <v>2422</v>
      </c>
      <c r="B551" s="2">
        <v>1</v>
      </c>
      <c r="C551" s="2">
        <v>1</v>
      </c>
      <c r="D551" s="2">
        <v>1</v>
      </c>
      <c r="E551" s="2">
        <v>3</v>
      </c>
      <c r="F551">
        <f t="shared" si="8"/>
        <v>3</v>
      </c>
    </row>
    <row r="552" spans="1:6">
      <c r="A552" s="4" t="s">
        <v>1977</v>
      </c>
      <c r="B552" s="2">
        <v>0</v>
      </c>
      <c r="C552" s="2">
        <v>0</v>
      </c>
      <c r="D552" s="2">
        <v>0</v>
      </c>
      <c r="E552" s="2">
        <v>0</v>
      </c>
      <c r="F552">
        <f t="shared" si="8"/>
        <v>0</v>
      </c>
    </row>
    <row r="553" spans="1:6">
      <c r="A553" s="4" t="s">
        <v>1740</v>
      </c>
      <c r="B553" s="2">
        <v>0</v>
      </c>
      <c r="C553" s="2">
        <v>0</v>
      </c>
      <c r="D553" s="2">
        <v>0</v>
      </c>
      <c r="E553" s="2">
        <v>0</v>
      </c>
      <c r="F553">
        <f t="shared" si="8"/>
        <v>0</v>
      </c>
    </row>
    <row r="554" spans="1:6">
      <c r="A554" s="4" t="s">
        <v>3379</v>
      </c>
      <c r="B554" s="2">
        <v>0</v>
      </c>
      <c r="C554" s="2">
        <v>1</v>
      </c>
      <c r="D554" s="2">
        <v>0</v>
      </c>
      <c r="E554" s="2">
        <v>1</v>
      </c>
      <c r="F554">
        <f t="shared" si="8"/>
        <v>1</v>
      </c>
    </row>
    <row r="555" spans="1:6">
      <c r="A555" s="4" t="s">
        <v>3354</v>
      </c>
      <c r="B555" s="2">
        <v>1</v>
      </c>
      <c r="C555" s="2">
        <v>0</v>
      </c>
      <c r="D555" s="2">
        <v>0</v>
      </c>
      <c r="E555" s="2">
        <v>1</v>
      </c>
      <c r="F555">
        <f t="shared" si="8"/>
        <v>1</v>
      </c>
    </row>
    <row r="556" spans="1:6">
      <c r="A556" s="4" t="s">
        <v>4490</v>
      </c>
      <c r="B556" s="2">
        <v>1</v>
      </c>
      <c r="C556" s="2">
        <v>1</v>
      </c>
      <c r="D556" s="2">
        <v>0</v>
      </c>
      <c r="E556" s="2">
        <v>2</v>
      </c>
      <c r="F556">
        <f t="shared" si="8"/>
        <v>2</v>
      </c>
    </row>
    <row r="557" spans="1:6">
      <c r="A557" s="4" t="s">
        <v>1764</v>
      </c>
      <c r="B557" s="2">
        <v>1</v>
      </c>
      <c r="C557" s="2">
        <v>0</v>
      </c>
      <c r="D557" s="2">
        <v>1</v>
      </c>
      <c r="E557" s="2">
        <v>2</v>
      </c>
      <c r="F557">
        <f t="shared" si="8"/>
        <v>2</v>
      </c>
    </row>
    <row r="558" spans="1:6">
      <c r="A558" s="4" t="s">
        <v>3183</v>
      </c>
      <c r="B558" s="2">
        <v>0</v>
      </c>
      <c r="C558" s="2">
        <v>1</v>
      </c>
      <c r="D558" s="2">
        <v>0</v>
      </c>
      <c r="E558" s="2">
        <v>1</v>
      </c>
      <c r="F558">
        <f t="shared" si="8"/>
        <v>1</v>
      </c>
    </row>
    <row r="559" spans="1:6">
      <c r="A559" s="4" t="s">
        <v>4629</v>
      </c>
      <c r="B559" s="2">
        <v>0</v>
      </c>
      <c r="C559" s="2">
        <v>0</v>
      </c>
      <c r="D559" s="2">
        <v>0</v>
      </c>
      <c r="E559" s="2">
        <v>0</v>
      </c>
      <c r="F559">
        <f t="shared" si="8"/>
        <v>0</v>
      </c>
    </row>
    <row r="560" spans="1:6">
      <c r="A560" s="4" t="s">
        <v>2804</v>
      </c>
      <c r="B560" s="2">
        <v>1</v>
      </c>
      <c r="C560" s="2">
        <v>0</v>
      </c>
      <c r="D560" s="2">
        <v>0</v>
      </c>
      <c r="E560" s="2">
        <v>1</v>
      </c>
      <c r="F560">
        <f t="shared" si="8"/>
        <v>1</v>
      </c>
    </row>
    <row r="561" spans="1:6">
      <c r="A561" s="4" t="s">
        <v>927</v>
      </c>
      <c r="B561" s="2">
        <v>1</v>
      </c>
      <c r="C561" s="2">
        <v>1</v>
      </c>
      <c r="D561" s="2">
        <v>1</v>
      </c>
      <c r="E561" s="2">
        <v>3</v>
      </c>
      <c r="F561">
        <f t="shared" si="8"/>
        <v>3</v>
      </c>
    </row>
    <row r="562" spans="1:6">
      <c r="A562" s="4" t="s">
        <v>3165</v>
      </c>
      <c r="B562" s="2">
        <v>2</v>
      </c>
      <c r="C562" s="2">
        <v>1</v>
      </c>
      <c r="D562" s="2">
        <v>1</v>
      </c>
      <c r="E562" s="2">
        <v>4</v>
      </c>
      <c r="F562">
        <f t="shared" si="8"/>
        <v>3</v>
      </c>
    </row>
    <row r="563" spans="1:6">
      <c r="A563" s="4" t="s">
        <v>4242</v>
      </c>
      <c r="B563" s="2">
        <v>1</v>
      </c>
      <c r="C563" s="2">
        <v>1</v>
      </c>
      <c r="D563" s="2">
        <v>1</v>
      </c>
      <c r="E563" s="2">
        <v>3</v>
      </c>
      <c r="F563">
        <f t="shared" si="8"/>
        <v>3</v>
      </c>
    </row>
    <row r="564" spans="1:6">
      <c r="A564" s="4" t="s">
        <v>2058</v>
      </c>
      <c r="B564" s="2">
        <v>1</v>
      </c>
      <c r="C564" s="2">
        <v>0</v>
      </c>
      <c r="D564" s="2">
        <v>2</v>
      </c>
      <c r="E564" s="2">
        <v>3</v>
      </c>
      <c r="F564">
        <f t="shared" si="8"/>
        <v>2</v>
      </c>
    </row>
    <row r="565" spans="1:6">
      <c r="A565" s="4" t="s">
        <v>2917</v>
      </c>
      <c r="B565" s="2">
        <v>0</v>
      </c>
      <c r="C565" s="2">
        <v>0</v>
      </c>
      <c r="D565" s="2">
        <v>0</v>
      </c>
      <c r="E565" s="2">
        <v>0</v>
      </c>
      <c r="F565">
        <f t="shared" si="8"/>
        <v>0</v>
      </c>
    </row>
    <row r="566" spans="1:6">
      <c r="A566" s="4" t="s">
        <v>4575</v>
      </c>
      <c r="B566" s="2">
        <v>2</v>
      </c>
      <c r="C566" s="2">
        <v>2</v>
      </c>
      <c r="D566" s="2">
        <v>0</v>
      </c>
      <c r="E566" s="2">
        <v>4</v>
      </c>
      <c r="F566">
        <f t="shared" si="8"/>
        <v>2</v>
      </c>
    </row>
    <row r="567" spans="1:6">
      <c r="A567" s="4" t="s">
        <v>1096</v>
      </c>
      <c r="B567" s="2">
        <v>2</v>
      </c>
      <c r="C567" s="2">
        <v>2</v>
      </c>
      <c r="D567" s="2">
        <v>1</v>
      </c>
      <c r="E567" s="2">
        <v>5</v>
      </c>
      <c r="F567">
        <f t="shared" si="8"/>
        <v>3</v>
      </c>
    </row>
    <row r="568" spans="1:6">
      <c r="A568" s="4" t="s">
        <v>1575</v>
      </c>
      <c r="B568" s="2">
        <v>0</v>
      </c>
      <c r="C568" s="2">
        <v>1</v>
      </c>
      <c r="D568" s="2">
        <v>0</v>
      </c>
      <c r="E568" s="2">
        <v>1</v>
      </c>
      <c r="F568">
        <f t="shared" si="8"/>
        <v>1</v>
      </c>
    </row>
    <row r="569" spans="1:6">
      <c r="A569" s="4" t="s">
        <v>4323</v>
      </c>
      <c r="B569" s="2">
        <v>1</v>
      </c>
      <c r="C569" s="2">
        <v>1</v>
      </c>
      <c r="D569" s="2">
        <v>0</v>
      </c>
      <c r="E569" s="2">
        <v>2</v>
      </c>
      <c r="F569">
        <f t="shared" si="8"/>
        <v>2</v>
      </c>
    </row>
    <row r="570" spans="1:6">
      <c r="A570" s="4" t="s">
        <v>4755</v>
      </c>
      <c r="B570" s="2">
        <v>0</v>
      </c>
      <c r="C570" s="2">
        <v>1</v>
      </c>
      <c r="D570" s="2">
        <v>2</v>
      </c>
      <c r="E570" s="2">
        <v>3</v>
      </c>
      <c r="F570">
        <f t="shared" si="8"/>
        <v>2</v>
      </c>
    </row>
    <row r="571" spans="1:6">
      <c r="A571" s="4" t="s">
        <v>4722</v>
      </c>
      <c r="B571" s="2">
        <v>0</v>
      </c>
      <c r="C571" s="2">
        <v>0</v>
      </c>
      <c r="D571" s="2">
        <v>0</v>
      </c>
      <c r="E571" s="2">
        <v>0</v>
      </c>
      <c r="F571">
        <f t="shared" si="8"/>
        <v>0</v>
      </c>
    </row>
    <row r="572" spans="1:6">
      <c r="A572" s="4" t="s">
        <v>1278</v>
      </c>
      <c r="B572" s="2">
        <v>1</v>
      </c>
      <c r="C572" s="2">
        <v>1</v>
      </c>
      <c r="D572" s="2">
        <v>1</v>
      </c>
      <c r="E572" s="2">
        <v>3</v>
      </c>
      <c r="F572">
        <f t="shared" si="8"/>
        <v>3</v>
      </c>
    </row>
    <row r="573" spans="1:6">
      <c r="A573" s="4" t="s">
        <v>4469</v>
      </c>
      <c r="B573" s="2">
        <v>0</v>
      </c>
      <c r="C573" s="2">
        <v>0</v>
      </c>
      <c r="D573" s="2">
        <v>0</v>
      </c>
      <c r="E573" s="2">
        <v>0</v>
      </c>
      <c r="F573">
        <f t="shared" si="8"/>
        <v>0</v>
      </c>
    </row>
    <row r="574" spans="1:6">
      <c r="A574" s="4" t="s">
        <v>2695</v>
      </c>
      <c r="B574" s="2">
        <v>1</v>
      </c>
      <c r="C574" s="2">
        <v>1</v>
      </c>
      <c r="D574" s="2">
        <v>0</v>
      </c>
      <c r="E574" s="2">
        <v>2</v>
      </c>
      <c r="F574">
        <f t="shared" si="8"/>
        <v>2</v>
      </c>
    </row>
    <row r="575" spans="1:6">
      <c r="A575" s="4" t="s">
        <v>2257</v>
      </c>
      <c r="B575" s="2">
        <v>0</v>
      </c>
      <c r="C575" s="2">
        <v>0</v>
      </c>
      <c r="D575" s="2">
        <v>0</v>
      </c>
      <c r="E575" s="2">
        <v>0</v>
      </c>
      <c r="F575">
        <f t="shared" si="8"/>
        <v>0</v>
      </c>
    </row>
    <row r="576" spans="1:6">
      <c r="A576" s="4" t="s">
        <v>2123</v>
      </c>
      <c r="B576" s="2">
        <v>2</v>
      </c>
      <c r="C576" s="2">
        <v>1</v>
      </c>
      <c r="D576" s="2">
        <v>1</v>
      </c>
      <c r="E576" s="2">
        <v>4</v>
      </c>
      <c r="F576">
        <f t="shared" si="8"/>
        <v>3</v>
      </c>
    </row>
    <row r="577" spans="1:6">
      <c r="A577" s="4" t="s">
        <v>3616</v>
      </c>
      <c r="B577" s="2">
        <v>0</v>
      </c>
      <c r="C577" s="2">
        <v>0</v>
      </c>
      <c r="D577" s="2">
        <v>1</v>
      </c>
      <c r="E577" s="2">
        <v>1</v>
      </c>
      <c r="F577">
        <f t="shared" si="8"/>
        <v>1</v>
      </c>
    </row>
    <row r="578" spans="1:6">
      <c r="A578" s="4" t="s">
        <v>2035</v>
      </c>
      <c r="B578" s="2">
        <v>1</v>
      </c>
      <c r="C578" s="2">
        <v>0</v>
      </c>
      <c r="D578" s="2">
        <v>0</v>
      </c>
      <c r="E578" s="2">
        <v>1</v>
      </c>
      <c r="F578">
        <f t="shared" si="8"/>
        <v>1</v>
      </c>
    </row>
    <row r="579" spans="1:6">
      <c r="A579" s="4" t="s">
        <v>4268</v>
      </c>
      <c r="B579" s="2">
        <v>1</v>
      </c>
      <c r="C579" s="2">
        <v>0</v>
      </c>
      <c r="D579" s="2">
        <v>0</v>
      </c>
      <c r="E579" s="2">
        <v>1</v>
      </c>
      <c r="F579">
        <f t="shared" ref="F579:F642" si="9">IF(B579&gt;0, 1,0)+IF(C579&gt;0,1,0)+IF(D579&gt;0,1,0)</f>
        <v>1</v>
      </c>
    </row>
    <row r="580" spans="1:6">
      <c r="A580" s="4" t="s">
        <v>2448</v>
      </c>
      <c r="B580" s="2">
        <v>0</v>
      </c>
      <c r="C580" s="2">
        <v>0</v>
      </c>
      <c r="D580" s="2">
        <v>0</v>
      </c>
      <c r="E580" s="2">
        <v>0</v>
      </c>
      <c r="F580">
        <f t="shared" si="9"/>
        <v>0</v>
      </c>
    </row>
    <row r="581" spans="1:6">
      <c r="A581" s="4" t="s">
        <v>1770</v>
      </c>
      <c r="B581" s="2">
        <v>1</v>
      </c>
      <c r="C581" s="2">
        <v>0</v>
      </c>
      <c r="D581" s="2">
        <v>0</v>
      </c>
      <c r="E581" s="2">
        <v>1</v>
      </c>
      <c r="F581">
        <f t="shared" si="9"/>
        <v>1</v>
      </c>
    </row>
    <row r="582" spans="1:6">
      <c r="A582" s="4" t="s">
        <v>3542</v>
      </c>
      <c r="B582" s="2">
        <v>0</v>
      </c>
      <c r="C582" s="2">
        <v>1</v>
      </c>
      <c r="D582" s="2">
        <v>0</v>
      </c>
      <c r="E582" s="2">
        <v>1</v>
      </c>
      <c r="F582">
        <f t="shared" si="9"/>
        <v>1</v>
      </c>
    </row>
    <row r="583" spans="1:6">
      <c r="A583" s="4" t="s">
        <v>1458</v>
      </c>
      <c r="B583" s="2">
        <v>0</v>
      </c>
      <c r="C583" s="2">
        <v>1</v>
      </c>
      <c r="D583" s="2">
        <v>1</v>
      </c>
      <c r="E583" s="2">
        <v>2</v>
      </c>
      <c r="F583">
        <f t="shared" si="9"/>
        <v>2</v>
      </c>
    </row>
    <row r="584" spans="1:6">
      <c r="A584" s="4" t="s">
        <v>3012</v>
      </c>
      <c r="B584" s="2">
        <v>1</v>
      </c>
      <c r="C584" s="2">
        <v>1</v>
      </c>
      <c r="D584" s="2">
        <v>0</v>
      </c>
      <c r="E584" s="2">
        <v>2</v>
      </c>
      <c r="F584">
        <f t="shared" si="9"/>
        <v>2</v>
      </c>
    </row>
    <row r="585" spans="1:6">
      <c r="A585" s="4" t="s">
        <v>1798</v>
      </c>
      <c r="B585" s="2">
        <v>1</v>
      </c>
      <c r="C585" s="2">
        <v>0</v>
      </c>
      <c r="D585" s="2">
        <v>1</v>
      </c>
      <c r="E585" s="2">
        <v>2</v>
      </c>
      <c r="F585">
        <f t="shared" si="9"/>
        <v>2</v>
      </c>
    </row>
    <row r="586" spans="1:6">
      <c r="A586" s="4" t="s">
        <v>3749</v>
      </c>
      <c r="B586" s="2">
        <v>1</v>
      </c>
      <c r="C586" s="2">
        <v>1</v>
      </c>
      <c r="D586" s="2">
        <v>1</v>
      </c>
      <c r="E586" s="2">
        <v>3</v>
      </c>
      <c r="F586">
        <f t="shared" si="9"/>
        <v>3</v>
      </c>
    </row>
    <row r="587" spans="1:6">
      <c r="A587" s="4" t="s">
        <v>2651</v>
      </c>
      <c r="B587" s="2">
        <v>0</v>
      </c>
      <c r="C587" s="2">
        <v>0</v>
      </c>
      <c r="D587" s="2">
        <v>0</v>
      </c>
      <c r="E587" s="2">
        <v>0</v>
      </c>
      <c r="F587">
        <f t="shared" si="9"/>
        <v>0</v>
      </c>
    </row>
    <row r="588" spans="1:6">
      <c r="A588" s="4" t="s">
        <v>2981</v>
      </c>
      <c r="B588" s="2">
        <v>0</v>
      </c>
      <c r="C588" s="2">
        <v>0</v>
      </c>
      <c r="D588" s="2">
        <v>1</v>
      </c>
      <c r="E588" s="2">
        <v>1</v>
      </c>
      <c r="F588">
        <f t="shared" si="9"/>
        <v>1</v>
      </c>
    </row>
    <row r="589" spans="1:6">
      <c r="A589" s="4" t="s">
        <v>4568</v>
      </c>
      <c r="B589" s="2">
        <v>0</v>
      </c>
      <c r="C589" s="2">
        <v>0</v>
      </c>
      <c r="D589" s="2">
        <v>0</v>
      </c>
      <c r="E589" s="2">
        <v>0</v>
      </c>
      <c r="F589">
        <f t="shared" si="9"/>
        <v>0</v>
      </c>
    </row>
    <row r="590" spans="1:6">
      <c r="A590" s="4" t="s">
        <v>2096</v>
      </c>
      <c r="B590" s="2">
        <v>1</v>
      </c>
      <c r="C590" s="2">
        <v>1</v>
      </c>
      <c r="D590" s="2">
        <v>0</v>
      </c>
      <c r="E590" s="2">
        <v>2</v>
      </c>
      <c r="F590">
        <f t="shared" si="9"/>
        <v>2</v>
      </c>
    </row>
    <row r="591" spans="1:6">
      <c r="A591" s="4" t="s">
        <v>2721</v>
      </c>
      <c r="B591" s="2">
        <v>1</v>
      </c>
      <c r="C591" s="2">
        <v>1</v>
      </c>
      <c r="D591" s="2">
        <v>0</v>
      </c>
      <c r="E591" s="2">
        <v>2</v>
      </c>
      <c r="F591">
        <f t="shared" si="9"/>
        <v>2</v>
      </c>
    </row>
    <row r="592" spans="1:6">
      <c r="A592" s="4" t="s">
        <v>1358</v>
      </c>
      <c r="B592" s="2">
        <v>0</v>
      </c>
      <c r="C592" s="2">
        <v>1</v>
      </c>
      <c r="D592" s="2">
        <v>0</v>
      </c>
      <c r="E592" s="2">
        <v>1</v>
      </c>
      <c r="F592">
        <f t="shared" si="9"/>
        <v>1</v>
      </c>
    </row>
    <row r="593" spans="1:6">
      <c r="A593" s="4" t="s">
        <v>1642</v>
      </c>
      <c r="B593" s="2">
        <v>0</v>
      </c>
      <c r="C593" s="2">
        <v>0</v>
      </c>
      <c r="D593" s="2">
        <v>0</v>
      </c>
      <c r="E593" s="2">
        <v>0</v>
      </c>
      <c r="F593">
        <f t="shared" si="9"/>
        <v>0</v>
      </c>
    </row>
    <row r="594" spans="1:6">
      <c r="A594" s="4" t="s">
        <v>2435</v>
      </c>
      <c r="B594" s="2">
        <v>0</v>
      </c>
      <c r="C594" s="2">
        <v>0</v>
      </c>
      <c r="D594" s="2">
        <v>1</v>
      </c>
      <c r="E594" s="2">
        <v>1</v>
      </c>
      <c r="F594">
        <f t="shared" si="9"/>
        <v>1</v>
      </c>
    </row>
    <row r="595" spans="1:6">
      <c r="A595" s="4" t="s">
        <v>2893</v>
      </c>
      <c r="B595" s="2">
        <v>2</v>
      </c>
      <c r="C595" s="2">
        <v>0</v>
      </c>
      <c r="D595" s="2">
        <v>1</v>
      </c>
      <c r="E595" s="2">
        <v>3</v>
      </c>
      <c r="F595">
        <f t="shared" si="9"/>
        <v>2</v>
      </c>
    </row>
    <row r="596" spans="1:6">
      <c r="A596" s="4" t="s">
        <v>2740</v>
      </c>
      <c r="B596" s="2">
        <v>1</v>
      </c>
      <c r="C596" s="2">
        <v>2</v>
      </c>
      <c r="D596" s="2">
        <v>2</v>
      </c>
      <c r="E596" s="2">
        <v>5</v>
      </c>
      <c r="F596">
        <f t="shared" si="9"/>
        <v>3</v>
      </c>
    </row>
    <row r="597" spans="1:6">
      <c r="A597" s="4" t="s">
        <v>3782</v>
      </c>
      <c r="B597" s="2">
        <v>1</v>
      </c>
      <c r="C597" s="2">
        <v>1</v>
      </c>
      <c r="D597" s="2">
        <v>1</v>
      </c>
      <c r="E597" s="2">
        <v>3</v>
      </c>
      <c r="F597">
        <f t="shared" si="9"/>
        <v>3</v>
      </c>
    </row>
    <row r="598" spans="1:6">
      <c r="A598" s="4" t="s">
        <v>918</v>
      </c>
      <c r="B598" s="2">
        <v>1</v>
      </c>
      <c r="C598" s="2">
        <v>2</v>
      </c>
      <c r="D598" s="2">
        <v>2</v>
      </c>
      <c r="E598" s="2">
        <v>5</v>
      </c>
      <c r="F598">
        <f t="shared" si="9"/>
        <v>3</v>
      </c>
    </row>
    <row r="599" spans="1:6">
      <c r="A599" s="4" t="s">
        <v>3713</v>
      </c>
      <c r="B599" s="2">
        <v>1</v>
      </c>
      <c r="C599" s="2">
        <v>1</v>
      </c>
      <c r="D599" s="2">
        <v>1</v>
      </c>
      <c r="E599" s="2">
        <v>3</v>
      </c>
      <c r="F599">
        <f t="shared" si="9"/>
        <v>3</v>
      </c>
    </row>
    <row r="600" spans="1:6">
      <c r="A600" s="4" t="s">
        <v>4455</v>
      </c>
      <c r="B600" s="2">
        <v>1</v>
      </c>
      <c r="C600" s="2">
        <v>1</v>
      </c>
      <c r="D600" s="2">
        <v>1</v>
      </c>
      <c r="E600" s="2">
        <v>3</v>
      </c>
      <c r="F600">
        <f t="shared" si="9"/>
        <v>3</v>
      </c>
    </row>
    <row r="601" spans="1:6">
      <c r="A601" s="4" t="s">
        <v>2538</v>
      </c>
      <c r="B601" s="2">
        <v>1</v>
      </c>
      <c r="C601" s="2">
        <v>1</v>
      </c>
      <c r="D601" s="2">
        <v>0</v>
      </c>
      <c r="E601" s="2">
        <v>2</v>
      </c>
      <c r="F601">
        <f t="shared" si="9"/>
        <v>2</v>
      </c>
    </row>
    <row r="602" spans="1:6">
      <c r="A602" s="4" t="s">
        <v>3685</v>
      </c>
      <c r="B602" s="2">
        <v>0</v>
      </c>
      <c r="C602" s="2">
        <v>2</v>
      </c>
      <c r="D602" s="2">
        <v>0</v>
      </c>
      <c r="E602" s="2">
        <v>2</v>
      </c>
      <c r="F602">
        <f t="shared" si="9"/>
        <v>1</v>
      </c>
    </row>
    <row r="603" spans="1:6">
      <c r="A603" s="4" t="s">
        <v>633</v>
      </c>
      <c r="B603" s="2">
        <v>1</v>
      </c>
      <c r="C603" s="2">
        <v>1</v>
      </c>
      <c r="D603" s="2">
        <v>2</v>
      </c>
      <c r="E603" s="2">
        <v>4</v>
      </c>
      <c r="F603">
        <f t="shared" si="9"/>
        <v>3</v>
      </c>
    </row>
    <row r="604" spans="1:6">
      <c r="A604" s="4" t="s">
        <v>2393</v>
      </c>
      <c r="B604" s="2">
        <v>1</v>
      </c>
      <c r="C604" s="2">
        <v>2</v>
      </c>
      <c r="D604" s="2">
        <v>0</v>
      </c>
      <c r="E604" s="2">
        <v>3</v>
      </c>
      <c r="F604">
        <f t="shared" si="9"/>
        <v>2</v>
      </c>
    </row>
    <row r="605" spans="1:6">
      <c r="A605" s="4" t="s">
        <v>1644</v>
      </c>
      <c r="B605" s="2">
        <v>0</v>
      </c>
      <c r="C605" s="2">
        <v>0</v>
      </c>
      <c r="D605" s="2">
        <v>0</v>
      </c>
      <c r="E605" s="2">
        <v>0</v>
      </c>
      <c r="F605">
        <f t="shared" si="9"/>
        <v>0</v>
      </c>
    </row>
    <row r="606" spans="1:6">
      <c r="A606" s="4" t="s">
        <v>4194</v>
      </c>
      <c r="B606" s="2">
        <v>0</v>
      </c>
      <c r="C606" s="2">
        <v>0</v>
      </c>
      <c r="D606" s="2">
        <v>0</v>
      </c>
      <c r="E606" s="2">
        <v>0</v>
      </c>
      <c r="F606">
        <f t="shared" si="9"/>
        <v>0</v>
      </c>
    </row>
    <row r="607" spans="1:6">
      <c r="A607" s="4" t="s">
        <v>1863</v>
      </c>
      <c r="B607" s="2">
        <v>1</v>
      </c>
      <c r="C607" s="2">
        <v>1</v>
      </c>
      <c r="D607" s="2">
        <v>0</v>
      </c>
      <c r="E607" s="2">
        <v>2</v>
      </c>
      <c r="F607">
        <f t="shared" si="9"/>
        <v>2</v>
      </c>
    </row>
    <row r="608" spans="1:6">
      <c r="A608" s="4" t="s">
        <v>2223</v>
      </c>
      <c r="B608" s="2">
        <v>1</v>
      </c>
      <c r="C608" s="2">
        <v>2</v>
      </c>
      <c r="D608" s="2">
        <v>1</v>
      </c>
      <c r="E608" s="2">
        <v>4</v>
      </c>
      <c r="F608">
        <f t="shared" si="9"/>
        <v>3</v>
      </c>
    </row>
    <row r="609" spans="1:6">
      <c r="A609" s="4" t="s">
        <v>894</v>
      </c>
      <c r="B609" s="2">
        <v>1</v>
      </c>
      <c r="C609" s="2">
        <v>1</v>
      </c>
      <c r="D609" s="2">
        <v>1</v>
      </c>
      <c r="E609" s="2">
        <v>3</v>
      </c>
      <c r="F609">
        <f t="shared" si="9"/>
        <v>3</v>
      </c>
    </row>
    <row r="610" spans="1:6">
      <c r="A610" s="4" t="s">
        <v>1368</v>
      </c>
      <c r="B610" s="2">
        <v>0</v>
      </c>
      <c r="C610" s="2">
        <v>0</v>
      </c>
      <c r="D610" s="2">
        <v>0</v>
      </c>
      <c r="E610" s="2">
        <v>0</v>
      </c>
      <c r="F610">
        <f t="shared" si="9"/>
        <v>0</v>
      </c>
    </row>
    <row r="611" spans="1:6">
      <c r="A611" s="4" t="s">
        <v>863</v>
      </c>
      <c r="B611" s="2">
        <v>0</v>
      </c>
      <c r="C611" s="2">
        <v>1</v>
      </c>
      <c r="D611" s="2">
        <v>0</v>
      </c>
      <c r="E611" s="2">
        <v>1</v>
      </c>
      <c r="F611">
        <f t="shared" si="9"/>
        <v>1</v>
      </c>
    </row>
    <row r="612" spans="1:6">
      <c r="A612" s="4" t="s">
        <v>3851</v>
      </c>
      <c r="B612" s="2">
        <v>0</v>
      </c>
      <c r="C612" s="2">
        <v>0</v>
      </c>
      <c r="D612" s="2">
        <v>1</v>
      </c>
      <c r="E612" s="2">
        <v>1</v>
      </c>
      <c r="F612">
        <f t="shared" si="9"/>
        <v>1</v>
      </c>
    </row>
    <row r="613" spans="1:6">
      <c r="A613" s="4" t="s">
        <v>1049</v>
      </c>
      <c r="B613" s="2">
        <v>0</v>
      </c>
      <c r="C613" s="2">
        <v>0</v>
      </c>
      <c r="D613" s="2">
        <v>0</v>
      </c>
      <c r="E613" s="2">
        <v>0</v>
      </c>
      <c r="F613">
        <f t="shared" si="9"/>
        <v>0</v>
      </c>
    </row>
    <row r="614" spans="1:6">
      <c r="A614" s="4" t="s">
        <v>2940</v>
      </c>
      <c r="B614" s="2">
        <v>1</v>
      </c>
      <c r="C614" s="2">
        <v>0</v>
      </c>
      <c r="D614" s="2">
        <v>1</v>
      </c>
      <c r="E614" s="2">
        <v>2</v>
      </c>
      <c r="F614">
        <f t="shared" si="9"/>
        <v>2</v>
      </c>
    </row>
    <row r="615" spans="1:6">
      <c r="A615" s="4" t="s">
        <v>1755</v>
      </c>
      <c r="B615" s="2">
        <v>1</v>
      </c>
      <c r="C615" s="2">
        <v>0</v>
      </c>
      <c r="D615" s="2">
        <v>2</v>
      </c>
      <c r="E615" s="2">
        <v>3</v>
      </c>
      <c r="F615">
        <f t="shared" si="9"/>
        <v>2</v>
      </c>
    </row>
    <row r="616" spans="1:6">
      <c r="A616" s="4" t="s">
        <v>4533</v>
      </c>
      <c r="B616" s="2">
        <v>1</v>
      </c>
      <c r="C616" s="2">
        <v>0</v>
      </c>
      <c r="D616" s="2">
        <v>0</v>
      </c>
      <c r="E616" s="2">
        <v>1</v>
      </c>
      <c r="F616">
        <f t="shared" si="9"/>
        <v>1</v>
      </c>
    </row>
    <row r="617" spans="1:6">
      <c r="A617" s="4" t="s">
        <v>3969</v>
      </c>
      <c r="B617" s="2">
        <v>1</v>
      </c>
      <c r="C617" s="2">
        <v>0</v>
      </c>
      <c r="D617" s="2">
        <v>0</v>
      </c>
      <c r="E617" s="2">
        <v>1</v>
      </c>
      <c r="F617">
        <f t="shared" si="9"/>
        <v>1</v>
      </c>
    </row>
    <row r="618" spans="1:6">
      <c r="A618" s="4" t="s">
        <v>4075</v>
      </c>
      <c r="B618" s="2">
        <v>1</v>
      </c>
      <c r="C618" s="2">
        <v>0</v>
      </c>
      <c r="D618" s="2">
        <v>0</v>
      </c>
      <c r="E618" s="2">
        <v>1</v>
      </c>
      <c r="F618">
        <f t="shared" si="9"/>
        <v>1</v>
      </c>
    </row>
    <row r="619" spans="1:6">
      <c r="A619" s="4" t="s">
        <v>1693</v>
      </c>
      <c r="B619" s="2">
        <v>0</v>
      </c>
      <c r="C619" s="2">
        <v>2</v>
      </c>
      <c r="D619" s="2">
        <v>0</v>
      </c>
      <c r="E619" s="2">
        <v>2</v>
      </c>
      <c r="F619">
        <f t="shared" si="9"/>
        <v>1</v>
      </c>
    </row>
    <row r="620" spans="1:6">
      <c r="A620" s="4" t="s">
        <v>3626</v>
      </c>
      <c r="B620" s="2">
        <v>0</v>
      </c>
      <c r="C620" s="2">
        <v>0</v>
      </c>
      <c r="D620" s="2">
        <v>0</v>
      </c>
      <c r="E620" s="2">
        <v>0</v>
      </c>
      <c r="F620">
        <f t="shared" si="9"/>
        <v>0</v>
      </c>
    </row>
    <row r="621" spans="1:6">
      <c r="A621" s="4" t="s">
        <v>2871</v>
      </c>
      <c r="B621" s="2">
        <v>0</v>
      </c>
      <c r="C621" s="2">
        <v>0</v>
      </c>
      <c r="D621" s="2">
        <v>0</v>
      </c>
      <c r="E621" s="2">
        <v>0</v>
      </c>
      <c r="F621">
        <f t="shared" si="9"/>
        <v>0</v>
      </c>
    </row>
    <row r="622" spans="1:6">
      <c r="A622" s="4" t="s">
        <v>1190</v>
      </c>
      <c r="B622" s="2">
        <v>1</v>
      </c>
      <c r="C622" s="2">
        <v>1</v>
      </c>
      <c r="D622" s="2">
        <v>0</v>
      </c>
      <c r="E622" s="2">
        <v>2</v>
      </c>
      <c r="F622">
        <f t="shared" si="9"/>
        <v>2</v>
      </c>
    </row>
    <row r="623" spans="1:6">
      <c r="A623" s="4" t="s">
        <v>2480</v>
      </c>
      <c r="B623" s="2">
        <v>0</v>
      </c>
      <c r="C623" s="2">
        <v>0</v>
      </c>
      <c r="D623" s="2">
        <v>0</v>
      </c>
      <c r="E623" s="2">
        <v>0</v>
      </c>
      <c r="F623">
        <f t="shared" si="9"/>
        <v>0</v>
      </c>
    </row>
    <row r="624" spans="1:6">
      <c r="A624" s="4" t="s">
        <v>4081</v>
      </c>
      <c r="B624" s="2">
        <v>0</v>
      </c>
      <c r="C624" s="2">
        <v>0</v>
      </c>
      <c r="D624" s="2">
        <v>0</v>
      </c>
      <c r="E624" s="2">
        <v>0</v>
      </c>
      <c r="F624">
        <f t="shared" si="9"/>
        <v>0</v>
      </c>
    </row>
    <row r="625" spans="1:6">
      <c r="A625" s="4" t="s">
        <v>2955</v>
      </c>
      <c r="B625" s="2">
        <v>0</v>
      </c>
      <c r="C625" s="2">
        <v>0</v>
      </c>
      <c r="D625" s="2">
        <v>0</v>
      </c>
      <c r="E625" s="2">
        <v>0</v>
      </c>
      <c r="F625">
        <f t="shared" si="9"/>
        <v>0</v>
      </c>
    </row>
    <row r="626" spans="1:6">
      <c r="A626" s="4" t="s">
        <v>3748</v>
      </c>
      <c r="B626" s="2">
        <v>1</v>
      </c>
      <c r="C626" s="2">
        <v>1</v>
      </c>
      <c r="D626" s="2">
        <v>1</v>
      </c>
      <c r="E626" s="2">
        <v>3</v>
      </c>
      <c r="F626">
        <f t="shared" si="9"/>
        <v>3</v>
      </c>
    </row>
    <row r="627" spans="1:6">
      <c r="A627" s="4" t="s">
        <v>4574</v>
      </c>
      <c r="B627" s="2">
        <v>2</v>
      </c>
      <c r="C627" s="2">
        <v>1</v>
      </c>
      <c r="D627" s="2">
        <v>1</v>
      </c>
      <c r="E627" s="2">
        <v>4</v>
      </c>
      <c r="F627">
        <f t="shared" si="9"/>
        <v>3</v>
      </c>
    </row>
    <row r="628" spans="1:6">
      <c r="A628" s="4" t="s">
        <v>1157</v>
      </c>
      <c r="B628" s="2">
        <v>0</v>
      </c>
      <c r="C628" s="2">
        <v>1</v>
      </c>
      <c r="D628" s="2">
        <v>0</v>
      </c>
      <c r="E628" s="2">
        <v>1</v>
      </c>
      <c r="F628">
        <f t="shared" si="9"/>
        <v>1</v>
      </c>
    </row>
    <row r="629" spans="1:6">
      <c r="A629" s="4" t="s">
        <v>4425</v>
      </c>
      <c r="B629" s="2">
        <v>1</v>
      </c>
      <c r="C629" s="2">
        <v>0</v>
      </c>
      <c r="D629" s="2">
        <v>1</v>
      </c>
      <c r="E629" s="2">
        <v>2</v>
      </c>
      <c r="F629">
        <f t="shared" si="9"/>
        <v>2</v>
      </c>
    </row>
    <row r="630" spans="1:6">
      <c r="A630" s="4" t="s">
        <v>1097</v>
      </c>
      <c r="B630" s="2">
        <v>0</v>
      </c>
      <c r="C630" s="2">
        <v>2</v>
      </c>
      <c r="D630" s="2">
        <v>2</v>
      </c>
      <c r="E630" s="2">
        <v>4</v>
      </c>
      <c r="F630">
        <f t="shared" si="9"/>
        <v>2</v>
      </c>
    </row>
    <row r="631" spans="1:6">
      <c r="A631" s="4" t="s">
        <v>2999</v>
      </c>
      <c r="B631" s="2">
        <v>1</v>
      </c>
      <c r="C631" s="2">
        <v>1</v>
      </c>
      <c r="D631" s="2">
        <v>2</v>
      </c>
      <c r="E631" s="2">
        <v>4</v>
      </c>
      <c r="F631">
        <f t="shared" si="9"/>
        <v>3</v>
      </c>
    </row>
    <row r="632" spans="1:6">
      <c r="A632" s="4" t="s">
        <v>3654</v>
      </c>
      <c r="B632" s="2">
        <v>0</v>
      </c>
      <c r="C632" s="2">
        <v>0</v>
      </c>
      <c r="D632" s="2">
        <v>1</v>
      </c>
      <c r="E632" s="2">
        <v>1</v>
      </c>
      <c r="F632">
        <f t="shared" si="9"/>
        <v>1</v>
      </c>
    </row>
    <row r="633" spans="1:6">
      <c r="A633" s="4" t="s">
        <v>1648</v>
      </c>
      <c r="B633" s="2">
        <v>1</v>
      </c>
      <c r="C633" s="2">
        <v>1</v>
      </c>
      <c r="D633" s="2">
        <v>2</v>
      </c>
      <c r="E633" s="2">
        <v>4</v>
      </c>
      <c r="F633">
        <f t="shared" si="9"/>
        <v>3</v>
      </c>
    </row>
    <row r="634" spans="1:6">
      <c r="A634" s="4" t="s">
        <v>1212</v>
      </c>
      <c r="B634" s="2">
        <v>2</v>
      </c>
      <c r="C634" s="2">
        <v>1</v>
      </c>
      <c r="D634" s="2">
        <v>1</v>
      </c>
      <c r="E634" s="2">
        <v>4</v>
      </c>
      <c r="F634">
        <f t="shared" si="9"/>
        <v>3</v>
      </c>
    </row>
    <row r="635" spans="1:6">
      <c r="A635" s="4" t="s">
        <v>2769</v>
      </c>
      <c r="B635" s="2">
        <v>0</v>
      </c>
      <c r="C635" s="2">
        <v>0</v>
      </c>
      <c r="D635" s="2">
        <v>0</v>
      </c>
      <c r="E635" s="2">
        <v>0</v>
      </c>
      <c r="F635">
        <f t="shared" si="9"/>
        <v>0</v>
      </c>
    </row>
    <row r="636" spans="1:6">
      <c r="A636" s="4" t="s">
        <v>836</v>
      </c>
      <c r="B636" s="2">
        <v>1</v>
      </c>
      <c r="C636" s="2">
        <v>0</v>
      </c>
      <c r="D636" s="2">
        <v>0</v>
      </c>
      <c r="E636" s="2">
        <v>1</v>
      </c>
      <c r="F636">
        <f t="shared" si="9"/>
        <v>1</v>
      </c>
    </row>
    <row r="637" spans="1:6">
      <c r="A637" s="4" t="s">
        <v>4619</v>
      </c>
      <c r="B637" s="2">
        <v>0</v>
      </c>
      <c r="C637" s="2">
        <v>1</v>
      </c>
      <c r="D637" s="2">
        <v>0</v>
      </c>
      <c r="E637" s="2">
        <v>1</v>
      </c>
      <c r="F637">
        <f t="shared" si="9"/>
        <v>1</v>
      </c>
    </row>
    <row r="638" spans="1:6">
      <c r="A638" s="4" t="s">
        <v>1580</v>
      </c>
      <c r="B638" s="2">
        <v>1</v>
      </c>
      <c r="C638" s="2">
        <v>0</v>
      </c>
      <c r="D638" s="2">
        <v>0</v>
      </c>
      <c r="E638" s="2">
        <v>1</v>
      </c>
      <c r="F638">
        <f t="shared" si="9"/>
        <v>1</v>
      </c>
    </row>
    <row r="639" spans="1:6">
      <c r="A639" s="4" t="s">
        <v>1828</v>
      </c>
      <c r="B639" s="2">
        <v>1</v>
      </c>
      <c r="C639" s="2">
        <v>0</v>
      </c>
      <c r="D639" s="2">
        <v>1</v>
      </c>
      <c r="E639" s="2">
        <v>2</v>
      </c>
      <c r="F639">
        <f t="shared" si="9"/>
        <v>2</v>
      </c>
    </row>
    <row r="640" spans="1:6">
      <c r="A640" s="4" t="s">
        <v>3125</v>
      </c>
      <c r="B640" s="2">
        <v>0</v>
      </c>
      <c r="C640" s="2">
        <v>0</v>
      </c>
      <c r="D640" s="2">
        <v>0</v>
      </c>
      <c r="E640" s="2">
        <v>0</v>
      </c>
      <c r="F640">
        <f t="shared" si="9"/>
        <v>0</v>
      </c>
    </row>
    <row r="641" spans="1:6">
      <c r="A641" s="4" t="s">
        <v>2173</v>
      </c>
      <c r="B641" s="2">
        <v>1</v>
      </c>
      <c r="C641" s="2">
        <v>0</v>
      </c>
      <c r="D641" s="2">
        <v>1</v>
      </c>
      <c r="E641" s="2">
        <v>2</v>
      </c>
      <c r="F641">
        <f t="shared" si="9"/>
        <v>2</v>
      </c>
    </row>
    <row r="642" spans="1:6">
      <c r="A642" s="4" t="s">
        <v>1234</v>
      </c>
      <c r="B642" s="2">
        <v>0</v>
      </c>
      <c r="C642" s="2">
        <v>0</v>
      </c>
      <c r="D642" s="2">
        <v>0</v>
      </c>
      <c r="E642" s="2">
        <v>0</v>
      </c>
      <c r="F642">
        <f t="shared" si="9"/>
        <v>0</v>
      </c>
    </row>
    <row r="643" spans="1:6">
      <c r="A643" s="4" t="s">
        <v>2325</v>
      </c>
      <c r="B643" s="2">
        <v>0</v>
      </c>
      <c r="C643" s="2">
        <v>1</v>
      </c>
      <c r="D643" s="2">
        <v>2</v>
      </c>
      <c r="E643" s="2">
        <v>3</v>
      </c>
      <c r="F643">
        <f t="shared" ref="F643:F706" si="10">IF(B643&gt;0, 1,0)+IF(C643&gt;0,1,0)+IF(D643&gt;0,1,0)</f>
        <v>2</v>
      </c>
    </row>
    <row r="644" spans="1:6">
      <c r="A644" s="4" t="s">
        <v>3506</v>
      </c>
      <c r="B644" s="2">
        <v>0</v>
      </c>
      <c r="C644" s="2">
        <v>0</v>
      </c>
      <c r="D644" s="2">
        <v>1</v>
      </c>
      <c r="E644" s="2">
        <v>1</v>
      </c>
      <c r="F644">
        <f t="shared" si="10"/>
        <v>1</v>
      </c>
    </row>
    <row r="645" spans="1:6">
      <c r="A645" s="4" t="s">
        <v>593</v>
      </c>
      <c r="B645" s="2">
        <v>2</v>
      </c>
      <c r="C645" s="2">
        <v>2</v>
      </c>
      <c r="D645" s="2">
        <v>2</v>
      </c>
      <c r="E645" s="2">
        <v>6</v>
      </c>
      <c r="F645">
        <f t="shared" si="10"/>
        <v>3</v>
      </c>
    </row>
    <row r="646" spans="1:6">
      <c r="A646" s="4" t="s">
        <v>1680</v>
      </c>
      <c r="B646" s="2">
        <v>2</v>
      </c>
      <c r="C646" s="2">
        <v>1</v>
      </c>
      <c r="D646" s="2">
        <v>2</v>
      </c>
      <c r="E646" s="2">
        <v>5</v>
      </c>
      <c r="F646">
        <f t="shared" si="10"/>
        <v>3</v>
      </c>
    </row>
    <row r="647" spans="1:6">
      <c r="A647" s="4" t="s">
        <v>3114</v>
      </c>
      <c r="B647" s="2">
        <v>1</v>
      </c>
      <c r="C647" s="2">
        <v>0</v>
      </c>
      <c r="D647" s="2">
        <v>1</v>
      </c>
      <c r="E647" s="2">
        <v>2</v>
      </c>
      <c r="F647">
        <f t="shared" si="10"/>
        <v>2</v>
      </c>
    </row>
    <row r="648" spans="1:6">
      <c r="A648" s="4" t="s">
        <v>2742</v>
      </c>
      <c r="B648" s="2">
        <v>1</v>
      </c>
      <c r="C648" s="2">
        <v>2</v>
      </c>
      <c r="D648" s="2">
        <v>2</v>
      </c>
      <c r="E648" s="2">
        <v>5</v>
      </c>
      <c r="F648">
        <f t="shared" si="10"/>
        <v>3</v>
      </c>
    </row>
    <row r="649" spans="1:6">
      <c r="A649" s="4" t="s">
        <v>1016</v>
      </c>
      <c r="B649" s="2">
        <v>1</v>
      </c>
      <c r="C649" s="2">
        <v>0</v>
      </c>
      <c r="D649" s="2">
        <v>0</v>
      </c>
      <c r="E649" s="2">
        <v>1</v>
      </c>
      <c r="F649">
        <f t="shared" si="10"/>
        <v>1</v>
      </c>
    </row>
    <row r="650" spans="1:6">
      <c r="A650" s="4" t="s">
        <v>739</v>
      </c>
      <c r="B650" s="2">
        <v>2</v>
      </c>
      <c r="C650" s="2">
        <v>2</v>
      </c>
      <c r="D650" s="2">
        <v>2</v>
      </c>
      <c r="E650" s="2">
        <v>6</v>
      </c>
      <c r="F650">
        <f t="shared" si="10"/>
        <v>3</v>
      </c>
    </row>
    <row r="651" spans="1:6">
      <c r="A651" s="4" t="s">
        <v>1647</v>
      </c>
      <c r="B651" s="2">
        <v>2</v>
      </c>
      <c r="C651" s="2">
        <v>2</v>
      </c>
      <c r="D651" s="2">
        <v>1</v>
      </c>
      <c r="E651" s="2">
        <v>5</v>
      </c>
      <c r="F651">
        <f t="shared" si="10"/>
        <v>3</v>
      </c>
    </row>
    <row r="652" spans="1:6">
      <c r="A652" s="4" t="s">
        <v>1528</v>
      </c>
      <c r="B652" s="2">
        <v>0</v>
      </c>
      <c r="C652" s="2">
        <v>1</v>
      </c>
      <c r="D652" s="2">
        <v>1</v>
      </c>
      <c r="E652" s="2">
        <v>2</v>
      </c>
      <c r="F652">
        <f t="shared" si="10"/>
        <v>2</v>
      </c>
    </row>
    <row r="653" spans="1:6">
      <c r="A653" s="4" t="s">
        <v>681</v>
      </c>
      <c r="B653" s="2">
        <v>0</v>
      </c>
      <c r="C653" s="2">
        <v>0</v>
      </c>
      <c r="D653" s="2">
        <v>1</v>
      </c>
      <c r="E653" s="2">
        <v>1</v>
      </c>
      <c r="F653">
        <f t="shared" si="10"/>
        <v>1</v>
      </c>
    </row>
    <row r="654" spans="1:6">
      <c r="A654" s="4" t="s">
        <v>915</v>
      </c>
      <c r="B654" s="2">
        <v>0</v>
      </c>
      <c r="C654" s="2">
        <v>0</v>
      </c>
      <c r="D654" s="2">
        <v>0</v>
      </c>
      <c r="E654" s="2">
        <v>0</v>
      </c>
      <c r="F654">
        <f t="shared" si="10"/>
        <v>0</v>
      </c>
    </row>
    <row r="655" spans="1:6">
      <c r="A655" s="4" t="s">
        <v>973</v>
      </c>
      <c r="B655" s="2">
        <v>1</v>
      </c>
      <c r="C655" s="2">
        <v>0</v>
      </c>
      <c r="D655" s="2">
        <v>1</v>
      </c>
      <c r="E655" s="2">
        <v>2</v>
      </c>
      <c r="F655">
        <f t="shared" si="10"/>
        <v>2</v>
      </c>
    </row>
    <row r="656" spans="1:6">
      <c r="A656" s="4" t="s">
        <v>2845</v>
      </c>
      <c r="B656" s="2">
        <v>2</v>
      </c>
      <c r="C656" s="2">
        <v>1</v>
      </c>
      <c r="D656" s="2">
        <v>2</v>
      </c>
      <c r="E656" s="2">
        <v>5</v>
      </c>
      <c r="F656">
        <f t="shared" si="10"/>
        <v>3</v>
      </c>
    </row>
    <row r="657" spans="1:6">
      <c r="A657" s="4" t="s">
        <v>1918</v>
      </c>
      <c r="B657" s="2">
        <v>0</v>
      </c>
      <c r="C657" s="2">
        <v>0</v>
      </c>
      <c r="D657" s="2">
        <v>0</v>
      </c>
      <c r="E657" s="2">
        <v>0</v>
      </c>
      <c r="F657">
        <f t="shared" si="10"/>
        <v>0</v>
      </c>
    </row>
    <row r="658" spans="1:6">
      <c r="A658" s="4" t="s">
        <v>3233</v>
      </c>
      <c r="B658" s="2">
        <v>0</v>
      </c>
      <c r="C658" s="2">
        <v>1</v>
      </c>
      <c r="D658" s="2">
        <v>1</v>
      </c>
      <c r="E658" s="2">
        <v>2</v>
      </c>
      <c r="F658">
        <f t="shared" si="10"/>
        <v>2</v>
      </c>
    </row>
    <row r="659" spans="1:6">
      <c r="A659" s="4" t="s">
        <v>2471</v>
      </c>
      <c r="B659" s="2">
        <v>0</v>
      </c>
      <c r="C659" s="2">
        <v>0</v>
      </c>
      <c r="D659" s="2">
        <v>0</v>
      </c>
      <c r="E659" s="2">
        <v>0</v>
      </c>
      <c r="F659">
        <f t="shared" si="10"/>
        <v>0</v>
      </c>
    </row>
    <row r="660" spans="1:6">
      <c r="A660" s="4" t="s">
        <v>2878</v>
      </c>
      <c r="B660" s="2">
        <v>0</v>
      </c>
      <c r="C660" s="2">
        <v>0</v>
      </c>
      <c r="D660" s="2">
        <v>0</v>
      </c>
      <c r="E660" s="2">
        <v>0</v>
      </c>
      <c r="F660">
        <f t="shared" si="10"/>
        <v>0</v>
      </c>
    </row>
    <row r="661" spans="1:6">
      <c r="A661" s="4" t="s">
        <v>4408</v>
      </c>
      <c r="B661" s="2">
        <v>0</v>
      </c>
      <c r="C661" s="2">
        <v>0</v>
      </c>
      <c r="D661" s="2">
        <v>0</v>
      </c>
      <c r="E661" s="2">
        <v>0</v>
      </c>
      <c r="F661">
        <f t="shared" si="10"/>
        <v>0</v>
      </c>
    </row>
    <row r="662" spans="1:6">
      <c r="A662" s="4" t="s">
        <v>4389</v>
      </c>
      <c r="B662" s="2">
        <v>1</v>
      </c>
      <c r="C662" s="2">
        <v>2</v>
      </c>
      <c r="D662" s="2">
        <v>1</v>
      </c>
      <c r="E662" s="2">
        <v>4</v>
      </c>
      <c r="F662">
        <f t="shared" si="10"/>
        <v>3</v>
      </c>
    </row>
    <row r="663" spans="1:6">
      <c r="A663" s="4" t="s">
        <v>3792</v>
      </c>
      <c r="B663" s="2">
        <v>1</v>
      </c>
      <c r="C663" s="2">
        <v>0</v>
      </c>
      <c r="D663" s="2">
        <v>1</v>
      </c>
      <c r="E663" s="2">
        <v>2</v>
      </c>
      <c r="F663">
        <f t="shared" si="10"/>
        <v>2</v>
      </c>
    </row>
    <row r="664" spans="1:6">
      <c r="A664" s="4" t="s">
        <v>4756</v>
      </c>
      <c r="B664" s="2">
        <v>0</v>
      </c>
      <c r="C664" s="2">
        <v>1</v>
      </c>
      <c r="D664" s="2">
        <v>0</v>
      </c>
      <c r="E664" s="2">
        <v>1</v>
      </c>
      <c r="F664">
        <f t="shared" si="10"/>
        <v>1</v>
      </c>
    </row>
    <row r="665" spans="1:6">
      <c r="A665" s="4" t="s">
        <v>4745</v>
      </c>
      <c r="B665" s="2">
        <v>0</v>
      </c>
      <c r="C665" s="2">
        <v>1</v>
      </c>
      <c r="D665" s="2">
        <v>0</v>
      </c>
      <c r="E665" s="2">
        <v>1</v>
      </c>
      <c r="F665">
        <f t="shared" si="10"/>
        <v>1</v>
      </c>
    </row>
    <row r="666" spans="1:6">
      <c r="A666" s="4" t="s">
        <v>1290</v>
      </c>
      <c r="B666" s="2">
        <v>1</v>
      </c>
      <c r="C666" s="2">
        <v>1</v>
      </c>
      <c r="D666" s="2">
        <v>0</v>
      </c>
      <c r="E666" s="2">
        <v>2</v>
      </c>
      <c r="F666">
        <f t="shared" si="10"/>
        <v>2</v>
      </c>
    </row>
    <row r="667" spans="1:6">
      <c r="A667" s="4" t="s">
        <v>3607</v>
      </c>
      <c r="B667" s="2">
        <v>0</v>
      </c>
      <c r="C667" s="2">
        <v>1</v>
      </c>
      <c r="D667" s="2">
        <v>1</v>
      </c>
      <c r="E667" s="2">
        <v>2</v>
      </c>
      <c r="F667">
        <f t="shared" si="10"/>
        <v>2</v>
      </c>
    </row>
    <row r="668" spans="1:6">
      <c r="A668" s="4" t="s">
        <v>4415</v>
      </c>
      <c r="B668" s="2">
        <v>1</v>
      </c>
      <c r="C668" s="2">
        <v>1</v>
      </c>
      <c r="D668" s="2">
        <v>1</v>
      </c>
      <c r="E668" s="2">
        <v>3</v>
      </c>
      <c r="F668">
        <f t="shared" si="10"/>
        <v>3</v>
      </c>
    </row>
    <row r="669" spans="1:6">
      <c r="A669" s="4" t="s">
        <v>3084</v>
      </c>
      <c r="B669" s="2">
        <v>1</v>
      </c>
      <c r="C669" s="2">
        <v>1</v>
      </c>
      <c r="D669" s="2">
        <v>0</v>
      </c>
      <c r="E669" s="2">
        <v>2</v>
      </c>
      <c r="F669">
        <f t="shared" si="10"/>
        <v>2</v>
      </c>
    </row>
    <row r="670" spans="1:6">
      <c r="A670" s="4" t="s">
        <v>3267</v>
      </c>
      <c r="B670" s="2">
        <v>0</v>
      </c>
      <c r="C670" s="2">
        <v>0</v>
      </c>
      <c r="D670" s="2">
        <v>2</v>
      </c>
      <c r="E670" s="2">
        <v>2</v>
      </c>
      <c r="F670">
        <f t="shared" si="10"/>
        <v>1</v>
      </c>
    </row>
    <row r="671" spans="1:6">
      <c r="A671" s="4" t="s">
        <v>2866</v>
      </c>
      <c r="B671" s="2">
        <v>0</v>
      </c>
      <c r="C671" s="2">
        <v>1</v>
      </c>
      <c r="D671" s="2">
        <v>0</v>
      </c>
      <c r="E671" s="2">
        <v>1</v>
      </c>
      <c r="F671">
        <f t="shared" si="10"/>
        <v>1</v>
      </c>
    </row>
    <row r="672" spans="1:6">
      <c r="A672" s="4" t="s">
        <v>2368</v>
      </c>
      <c r="B672" s="2">
        <v>0</v>
      </c>
      <c r="C672" s="2">
        <v>2</v>
      </c>
      <c r="D672" s="2">
        <v>0</v>
      </c>
      <c r="E672" s="2">
        <v>2</v>
      </c>
      <c r="F672">
        <f t="shared" si="10"/>
        <v>1</v>
      </c>
    </row>
    <row r="673" spans="1:6">
      <c r="A673" s="4" t="s">
        <v>2861</v>
      </c>
      <c r="B673" s="2">
        <v>0</v>
      </c>
      <c r="C673" s="2">
        <v>0</v>
      </c>
      <c r="D673" s="2">
        <v>1</v>
      </c>
      <c r="E673" s="2">
        <v>1</v>
      </c>
      <c r="F673">
        <f t="shared" si="10"/>
        <v>1</v>
      </c>
    </row>
    <row r="674" spans="1:6">
      <c r="A674" s="4" t="s">
        <v>2423</v>
      </c>
      <c r="B674" s="2">
        <v>1</v>
      </c>
      <c r="C674" s="2">
        <v>1</v>
      </c>
      <c r="D674" s="2">
        <v>1</v>
      </c>
      <c r="E674" s="2">
        <v>3</v>
      </c>
      <c r="F674">
        <f t="shared" si="10"/>
        <v>3</v>
      </c>
    </row>
    <row r="675" spans="1:6">
      <c r="A675" s="4" t="s">
        <v>4400</v>
      </c>
      <c r="B675" s="2">
        <v>1</v>
      </c>
      <c r="C675" s="2">
        <v>0</v>
      </c>
      <c r="D675" s="2">
        <v>1</v>
      </c>
      <c r="E675" s="2">
        <v>2</v>
      </c>
      <c r="F675">
        <f t="shared" si="10"/>
        <v>2</v>
      </c>
    </row>
    <row r="676" spans="1:6">
      <c r="A676" s="4" t="s">
        <v>3740</v>
      </c>
      <c r="B676" s="2">
        <v>2</v>
      </c>
      <c r="C676" s="2">
        <v>2</v>
      </c>
      <c r="D676" s="2">
        <v>1</v>
      </c>
      <c r="E676" s="2">
        <v>5</v>
      </c>
      <c r="F676">
        <f t="shared" si="10"/>
        <v>3</v>
      </c>
    </row>
    <row r="677" spans="1:6">
      <c r="A677" s="4" t="s">
        <v>2593</v>
      </c>
      <c r="B677" s="2">
        <v>0</v>
      </c>
      <c r="C677" s="2">
        <v>0</v>
      </c>
      <c r="D677" s="2">
        <v>0</v>
      </c>
      <c r="E677" s="2">
        <v>0</v>
      </c>
      <c r="F677">
        <f t="shared" si="10"/>
        <v>0</v>
      </c>
    </row>
    <row r="678" spans="1:6">
      <c r="A678" s="4" t="s">
        <v>3087</v>
      </c>
      <c r="B678" s="2">
        <v>1</v>
      </c>
      <c r="C678" s="2">
        <v>0</v>
      </c>
      <c r="D678" s="2">
        <v>1</v>
      </c>
      <c r="E678" s="2">
        <v>2</v>
      </c>
      <c r="F678">
        <f t="shared" si="10"/>
        <v>2</v>
      </c>
    </row>
    <row r="679" spans="1:6">
      <c r="A679" s="4" t="s">
        <v>4626</v>
      </c>
      <c r="B679" s="2">
        <v>0</v>
      </c>
      <c r="C679" s="2">
        <v>0</v>
      </c>
      <c r="D679" s="2">
        <v>0</v>
      </c>
      <c r="E679" s="2">
        <v>0</v>
      </c>
      <c r="F679">
        <f t="shared" si="10"/>
        <v>0</v>
      </c>
    </row>
    <row r="680" spans="1:6">
      <c r="A680" s="4" t="s">
        <v>3697</v>
      </c>
      <c r="B680" s="2">
        <v>0</v>
      </c>
      <c r="C680" s="2">
        <v>0</v>
      </c>
      <c r="D680" s="2">
        <v>0</v>
      </c>
      <c r="E680" s="2">
        <v>0</v>
      </c>
      <c r="F680">
        <f t="shared" si="10"/>
        <v>0</v>
      </c>
    </row>
    <row r="681" spans="1:6">
      <c r="A681" s="4" t="s">
        <v>580</v>
      </c>
      <c r="B681" s="2">
        <v>1</v>
      </c>
      <c r="C681" s="2">
        <v>0</v>
      </c>
      <c r="D681" s="2">
        <v>0</v>
      </c>
      <c r="E681" s="2">
        <v>1</v>
      </c>
      <c r="F681">
        <f t="shared" si="10"/>
        <v>1</v>
      </c>
    </row>
    <row r="682" spans="1:6">
      <c r="A682" s="4" t="s">
        <v>4297</v>
      </c>
      <c r="B682" s="2">
        <v>0</v>
      </c>
      <c r="C682" s="2">
        <v>1</v>
      </c>
      <c r="D682" s="2">
        <v>0</v>
      </c>
      <c r="E682" s="2">
        <v>1</v>
      </c>
      <c r="F682">
        <f t="shared" si="10"/>
        <v>1</v>
      </c>
    </row>
    <row r="683" spans="1:6">
      <c r="A683" s="4" t="s">
        <v>3253</v>
      </c>
      <c r="B683" s="2">
        <v>2</v>
      </c>
      <c r="C683" s="2">
        <v>2</v>
      </c>
      <c r="D683" s="2">
        <v>2</v>
      </c>
      <c r="E683" s="2">
        <v>6</v>
      </c>
      <c r="F683">
        <f t="shared" si="10"/>
        <v>3</v>
      </c>
    </row>
    <row r="684" spans="1:6">
      <c r="A684" s="4" t="s">
        <v>1967</v>
      </c>
      <c r="B684" s="2">
        <v>1</v>
      </c>
      <c r="C684" s="2">
        <v>1</v>
      </c>
      <c r="D684" s="2">
        <v>0</v>
      </c>
      <c r="E684" s="2">
        <v>2</v>
      </c>
      <c r="F684">
        <f t="shared" si="10"/>
        <v>2</v>
      </c>
    </row>
    <row r="685" spans="1:6">
      <c r="A685" s="4" t="s">
        <v>3418</v>
      </c>
      <c r="B685" s="2">
        <v>1</v>
      </c>
      <c r="C685" s="2">
        <v>1</v>
      </c>
      <c r="D685" s="2">
        <v>1</v>
      </c>
      <c r="E685" s="2">
        <v>3</v>
      </c>
      <c r="F685">
        <f t="shared" si="10"/>
        <v>3</v>
      </c>
    </row>
    <row r="686" spans="1:6">
      <c r="A686" s="4" t="s">
        <v>4160</v>
      </c>
      <c r="B686" s="2">
        <v>1</v>
      </c>
      <c r="C686" s="2">
        <v>2</v>
      </c>
      <c r="D686" s="2">
        <v>1</v>
      </c>
      <c r="E686" s="2">
        <v>4</v>
      </c>
      <c r="F686">
        <f t="shared" si="10"/>
        <v>3</v>
      </c>
    </row>
    <row r="687" spans="1:6">
      <c r="A687" s="4" t="s">
        <v>3691</v>
      </c>
      <c r="B687" s="2">
        <v>1</v>
      </c>
      <c r="C687" s="2">
        <v>0</v>
      </c>
      <c r="D687" s="2">
        <v>1</v>
      </c>
      <c r="E687" s="2">
        <v>2</v>
      </c>
      <c r="F687">
        <f t="shared" si="10"/>
        <v>2</v>
      </c>
    </row>
    <row r="688" spans="1:6">
      <c r="A688" s="4" t="s">
        <v>1324</v>
      </c>
      <c r="B688" s="2">
        <v>0</v>
      </c>
      <c r="C688" s="2">
        <v>0</v>
      </c>
      <c r="D688" s="2">
        <v>1</v>
      </c>
      <c r="E688" s="2">
        <v>1</v>
      </c>
      <c r="F688">
        <f t="shared" si="10"/>
        <v>1</v>
      </c>
    </row>
    <row r="689" spans="1:6">
      <c r="A689" s="4" t="s">
        <v>1177</v>
      </c>
      <c r="B689" s="2">
        <v>1</v>
      </c>
      <c r="C689" s="2">
        <v>1</v>
      </c>
      <c r="D689" s="2">
        <v>1</v>
      </c>
      <c r="E689" s="2">
        <v>3</v>
      </c>
      <c r="F689">
        <f t="shared" si="10"/>
        <v>3</v>
      </c>
    </row>
    <row r="690" spans="1:6">
      <c r="A690" s="4" t="s">
        <v>1545</v>
      </c>
      <c r="B690" s="2">
        <v>0</v>
      </c>
      <c r="C690" s="2">
        <v>1</v>
      </c>
      <c r="D690" s="2">
        <v>0</v>
      </c>
      <c r="E690" s="2">
        <v>1</v>
      </c>
      <c r="F690">
        <f t="shared" si="10"/>
        <v>1</v>
      </c>
    </row>
    <row r="691" spans="1:6">
      <c r="A691" s="4" t="s">
        <v>1507</v>
      </c>
      <c r="B691" s="2">
        <v>0</v>
      </c>
      <c r="C691" s="2">
        <v>0</v>
      </c>
      <c r="D691" s="2">
        <v>0</v>
      </c>
      <c r="E691" s="2">
        <v>0</v>
      </c>
      <c r="F691">
        <f t="shared" si="10"/>
        <v>0</v>
      </c>
    </row>
    <row r="692" spans="1:6">
      <c r="A692" s="4" t="s">
        <v>2089</v>
      </c>
      <c r="B692" s="2">
        <v>1</v>
      </c>
      <c r="C692" s="2">
        <v>0</v>
      </c>
      <c r="D692" s="2">
        <v>2</v>
      </c>
      <c r="E692" s="2">
        <v>3</v>
      </c>
      <c r="F692">
        <f t="shared" si="10"/>
        <v>2</v>
      </c>
    </row>
    <row r="693" spans="1:6">
      <c r="A693" s="4" t="s">
        <v>2075</v>
      </c>
      <c r="B693" s="2">
        <v>0</v>
      </c>
      <c r="C693" s="2">
        <v>0</v>
      </c>
      <c r="D693" s="2">
        <v>1</v>
      </c>
      <c r="E693" s="2">
        <v>1</v>
      </c>
      <c r="F693">
        <f t="shared" si="10"/>
        <v>1</v>
      </c>
    </row>
    <row r="694" spans="1:6">
      <c r="A694" s="4" t="s">
        <v>2446</v>
      </c>
      <c r="B694" s="2">
        <v>0</v>
      </c>
      <c r="C694" s="2">
        <v>0</v>
      </c>
      <c r="D694" s="2">
        <v>0</v>
      </c>
      <c r="E694" s="2">
        <v>0</v>
      </c>
      <c r="F694">
        <f t="shared" si="10"/>
        <v>0</v>
      </c>
    </row>
    <row r="695" spans="1:6">
      <c r="A695" s="4" t="s">
        <v>2834</v>
      </c>
      <c r="B695" s="2">
        <v>1</v>
      </c>
      <c r="C695" s="2">
        <v>0</v>
      </c>
      <c r="D695" s="2">
        <v>0</v>
      </c>
      <c r="E695" s="2">
        <v>1</v>
      </c>
      <c r="F695">
        <f t="shared" si="10"/>
        <v>1</v>
      </c>
    </row>
    <row r="696" spans="1:6">
      <c r="A696" s="4" t="s">
        <v>4335</v>
      </c>
      <c r="B696" s="2">
        <v>1</v>
      </c>
      <c r="C696" s="2">
        <v>0</v>
      </c>
      <c r="D696" s="2">
        <v>0</v>
      </c>
      <c r="E696" s="2">
        <v>1</v>
      </c>
      <c r="F696">
        <f t="shared" si="10"/>
        <v>1</v>
      </c>
    </row>
    <row r="697" spans="1:6">
      <c r="A697" s="4" t="s">
        <v>1092</v>
      </c>
      <c r="B697" s="2">
        <v>0</v>
      </c>
      <c r="C697" s="2">
        <v>0</v>
      </c>
      <c r="D697" s="2">
        <v>0</v>
      </c>
      <c r="E697" s="2">
        <v>0</v>
      </c>
      <c r="F697">
        <f t="shared" si="10"/>
        <v>0</v>
      </c>
    </row>
    <row r="698" spans="1:6">
      <c r="A698" s="4" t="s">
        <v>4049</v>
      </c>
      <c r="B698" s="2">
        <v>1</v>
      </c>
      <c r="C698" s="2">
        <v>1</v>
      </c>
      <c r="D698" s="2">
        <v>2</v>
      </c>
      <c r="E698" s="2">
        <v>4</v>
      </c>
      <c r="F698">
        <f t="shared" si="10"/>
        <v>3</v>
      </c>
    </row>
    <row r="699" spans="1:6">
      <c r="A699" s="4" t="s">
        <v>1380</v>
      </c>
      <c r="B699" s="2">
        <v>1</v>
      </c>
      <c r="C699" s="2">
        <v>1</v>
      </c>
      <c r="D699" s="2">
        <v>1</v>
      </c>
      <c r="E699" s="2">
        <v>3</v>
      </c>
      <c r="F699">
        <f t="shared" si="10"/>
        <v>3</v>
      </c>
    </row>
    <row r="700" spans="1:6">
      <c r="A700" s="4" t="s">
        <v>4554</v>
      </c>
      <c r="B700" s="2">
        <v>1</v>
      </c>
      <c r="C700" s="2">
        <v>0</v>
      </c>
      <c r="D700" s="2">
        <v>1</v>
      </c>
      <c r="E700" s="2">
        <v>2</v>
      </c>
      <c r="F700">
        <f t="shared" si="10"/>
        <v>2</v>
      </c>
    </row>
    <row r="701" spans="1:6">
      <c r="A701" s="4" t="s">
        <v>2942</v>
      </c>
      <c r="B701" s="2">
        <v>1</v>
      </c>
      <c r="C701" s="2">
        <v>1</v>
      </c>
      <c r="D701" s="2">
        <v>0</v>
      </c>
      <c r="E701" s="2">
        <v>2</v>
      </c>
      <c r="F701">
        <f t="shared" si="10"/>
        <v>2</v>
      </c>
    </row>
    <row r="702" spans="1:6">
      <c r="A702" s="4" t="s">
        <v>2154</v>
      </c>
      <c r="B702" s="2">
        <v>0</v>
      </c>
      <c r="C702" s="2">
        <v>0</v>
      </c>
      <c r="D702" s="2">
        <v>0</v>
      </c>
      <c r="E702" s="2">
        <v>0</v>
      </c>
      <c r="F702">
        <f t="shared" si="10"/>
        <v>0</v>
      </c>
    </row>
    <row r="703" spans="1:6">
      <c r="A703" s="4" t="s">
        <v>2889</v>
      </c>
      <c r="B703" s="2">
        <v>1</v>
      </c>
      <c r="C703" s="2">
        <v>1</v>
      </c>
      <c r="D703" s="2">
        <v>1</v>
      </c>
      <c r="E703" s="2">
        <v>3</v>
      </c>
      <c r="F703">
        <f t="shared" si="10"/>
        <v>3</v>
      </c>
    </row>
    <row r="704" spans="1:6">
      <c r="A704" s="4" t="s">
        <v>716</v>
      </c>
      <c r="B704" s="2">
        <v>1</v>
      </c>
      <c r="C704" s="2">
        <v>0</v>
      </c>
      <c r="D704" s="2">
        <v>1</v>
      </c>
      <c r="E704" s="2">
        <v>2</v>
      </c>
      <c r="F704">
        <f t="shared" si="10"/>
        <v>2</v>
      </c>
    </row>
    <row r="705" spans="1:6">
      <c r="A705" s="4" t="s">
        <v>2675</v>
      </c>
      <c r="B705" s="2">
        <v>0</v>
      </c>
      <c r="C705" s="2">
        <v>0</v>
      </c>
      <c r="D705" s="2">
        <v>0</v>
      </c>
      <c r="E705" s="2">
        <v>0</v>
      </c>
      <c r="F705">
        <f t="shared" si="10"/>
        <v>0</v>
      </c>
    </row>
    <row r="706" spans="1:6">
      <c r="A706" s="4" t="s">
        <v>1335</v>
      </c>
      <c r="B706" s="2">
        <v>0</v>
      </c>
      <c r="C706" s="2">
        <v>0</v>
      </c>
      <c r="D706" s="2">
        <v>0</v>
      </c>
      <c r="E706" s="2">
        <v>0</v>
      </c>
      <c r="F706">
        <f t="shared" si="10"/>
        <v>0</v>
      </c>
    </row>
    <row r="707" spans="1:6">
      <c r="A707" s="4" t="s">
        <v>1342</v>
      </c>
      <c r="B707" s="2">
        <v>1</v>
      </c>
      <c r="C707" s="2">
        <v>1</v>
      </c>
      <c r="D707" s="2">
        <v>2</v>
      </c>
      <c r="E707" s="2">
        <v>4</v>
      </c>
      <c r="F707">
        <f t="shared" ref="F707:F770" si="11">IF(B707&gt;0, 1,0)+IF(C707&gt;0,1,0)+IF(D707&gt;0,1,0)</f>
        <v>3</v>
      </c>
    </row>
    <row r="708" spans="1:6">
      <c r="A708" s="4" t="s">
        <v>3739</v>
      </c>
      <c r="B708" s="2">
        <v>0</v>
      </c>
      <c r="C708" s="2">
        <v>0</v>
      </c>
      <c r="D708" s="2">
        <v>0</v>
      </c>
      <c r="E708" s="2">
        <v>0</v>
      </c>
      <c r="F708">
        <f t="shared" si="11"/>
        <v>0</v>
      </c>
    </row>
    <row r="709" spans="1:6">
      <c r="A709" s="4" t="s">
        <v>3433</v>
      </c>
      <c r="B709" s="2">
        <v>1</v>
      </c>
      <c r="C709" s="2">
        <v>0</v>
      </c>
      <c r="D709" s="2">
        <v>1</v>
      </c>
      <c r="E709" s="2">
        <v>2</v>
      </c>
      <c r="F709">
        <f t="shared" si="11"/>
        <v>2</v>
      </c>
    </row>
    <row r="710" spans="1:6">
      <c r="A710" s="4" t="s">
        <v>1483</v>
      </c>
      <c r="B710" s="2">
        <v>0</v>
      </c>
      <c r="C710" s="2">
        <v>0</v>
      </c>
      <c r="D710" s="2">
        <v>0</v>
      </c>
      <c r="E710" s="2">
        <v>0</v>
      </c>
      <c r="F710">
        <f t="shared" si="11"/>
        <v>0</v>
      </c>
    </row>
    <row r="711" spans="1:6">
      <c r="A711" s="4" t="s">
        <v>2954</v>
      </c>
      <c r="B711" s="2">
        <v>0</v>
      </c>
      <c r="C711" s="2">
        <v>0</v>
      </c>
      <c r="D711" s="2">
        <v>0</v>
      </c>
      <c r="E711" s="2">
        <v>0</v>
      </c>
      <c r="F711">
        <f t="shared" si="11"/>
        <v>0</v>
      </c>
    </row>
    <row r="712" spans="1:6">
      <c r="A712" s="4" t="s">
        <v>3124</v>
      </c>
      <c r="B712" s="2">
        <v>0</v>
      </c>
      <c r="C712" s="2">
        <v>0</v>
      </c>
      <c r="D712" s="2">
        <v>0</v>
      </c>
      <c r="E712" s="2">
        <v>0</v>
      </c>
      <c r="F712">
        <f t="shared" si="11"/>
        <v>0</v>
      </c>
    </row>
    <row r="713" spans="1:6">
      <c r="A713" s="4" t="s">
        <v>1738</v>
      </c>
      <c r="B713" s="2">
        <v>0</v>
      </c>
      <c r="C713" s="2">
        <v>0</v>
      </c>
      <c r="D713" s="2">
        <v>0</v>
      </c>
      <c r="E713" s="2">
        <v>0</v>
      </c>
      <c r="F713">
        <f t="shared" si="11"/>
        <v>0</v>
      </c>
    </row>
    <row r="714" spans="1:6">
      <c r="A714" s="4" t="s">
        <v>3338</v>
      </c>
      <c r="B714" s="2">
        <v>2</v>
      </c>
      <c r="C714" s="2">
        <v>1</v>
      </c>
      <c r="D714" s="2">
        <v>0</v>
      </c>
      <c r="E714" s="2">
        <v>3</v>
      </c>
      <c r="F714">
        <f t="shared" si="11"/>
        <v>2</v>
      </c>
    </row>
    <row r="715" spans="1:6">
      <c r="A715" s="4" t="s">
        <v>2235</v>
      </c>
      <c r="B715" s="2">
        <v>1</v>
      </c>
      <c r="C715" s="2">
        <v>0</v>
      </c>
      <c r="D715" s="2">
        <v>1</v>
      </c>
      <c r="E715" s="2">
        <v>2</v>
      </c>
      <c r="F715">
        <f t="shared" si="11"/>
        <v>2</v>
      </c>
    </row>
    <row r="716" spans="1:6">
      <c r="A716" s="4" t="s">
        <v>2203</v>
      </c>
      <c r="B716" s="2">
        <v>1</v>
      </c>
      <c r="C716" s="2">
        <v>1</v>
      </c>
      <c r="D716" s="2">
        <v>0</v>
      </c>
      <c r="E716" s="2">
        <v>2</v>
      </c>
      <c r="F716">
        <f t="shared" si="11"/>
        <v>2</v>
      </c>
    </row>
    <row r="717" spans="1:6">
      <c r="A717" s="4" t="s">
        <v>1167</v>
      </c>
      <c r="B717" s="2">
        <v>0</v>
      </c>
      <c r="C717" s="2">
        <v>0</v>
      </c>
      <c r="D717" s="2">
        <v>0</v>
      </c>
      <c r="E717" s="2">
        <v>0</v>
      </c>
      <c r="F717">
        <f t="shared" si="11"/>
        <v>0</v>
      </c>
    </row>
    <row r="718" spans="1:6">
      <c r="A718" s="4" t="s">
        <v>3759</v>
      </c>
      <c r="B718" s="2">
        <v>0</v>
      </c>
      <c r="C718" s="2">
        <v>1</v>
      </c>
      <c r="D718" s="2">
        <v>0</v>
      </c>
      <c r="E718" s="2">
        <v>1</v>
      </c>
      <c r="F718">
        <f t="shared" si="11"/>
        <v>1</v>
      </c>
    </row>
    <row r="719" spans="1:6">
      <c r="A719" s="4" t="s">
        <v>4231</v>
      </c>
      <c r="B719" s="2">
        <v>0</v>
      </c>
      <c r="C719" s="2">
        <v>0</v>
      </c>
      <c r="D719" s="2">
        <v>0</v>
      </c>
      <c r="E719" s="2">
        <v>0</v>
      </c>
      <c r="F719">
        <f t="shared" si="11"/>
        <v>0</v>
      </c>
    </row>
    <row r="720" spans="1:6">
      <c r="A720" s="4" t="s">
        <v>4412</v>
      </c>
      <c r="B720" s="2">
        <v>1</v>
      </c>
      <c r="C720" s="2">
        <v>2</v>
      </c>
      <c r="D720" s="2">
        <v>1</v>
      </c>
      <c r="E720" s="2">
        <v>4</v>
      </c>
      <c r="F720">
        <f t="shared" si="11"/>
        <v>3</v>
      </c>
    </row>
    <row r="721" spans="1:6">
      <c r="A721" s="4" t="s">
        <v>1036</v>
      </c>
      <c r="B721" s="2">
        <v>1</v>
      </c>
      <c r="C721" s="2">
        <v>1</v>
      </c>
      <c r="D721" s="2">
        <v>0</v>
      </c>
      <c r="E721" s="2">
        <v>2</v>
      </c>
      <c r="F721">
        <f t="shared" si="11"/>
        <v>2</v>
      </c>
    </row>
    <row r="722" spans="1:6">
      <c r="A722" s="4" t="s">
        <v>2382</v>
      </c>
      <c r="B722" s="2">
        <v>0</v>
      </c>
      <c r="C722" s="2">
        <v>0</v>
      </c>
      <c r="D722" s="2">
        <v>0</v>
      </c>
      <c r="E722" s="2">
        <v>0</v>
      </c>
      <c r="F722">
        <f t="shared" si="11"/>
        <v>0</v>
      </c>
    </row>
    <row r="723" spans="1:6">
      <c r="A723" s="4" t="s">
        <v>1558</v>
      </c>
      <c r="B723" s="2">
        <v>2</v>
      </c>
      <c r="C723" s="2">
        <v>2</v>
      </c>
      <c r="D723" s="2">
        <v>1</v>
      </c>
      <c r="E723" s="2">
        <v>5</v>
      </c>
      <c r="F723">
        <f t="shared" si="11"/>
        <v>3</v>
      </c>
    </row>
    <row r="724" spans="1:6">
      <c r="A724" s="4" t="s">
        <v>3240</v>
      </c>
      <c r="B724" s="2">
        <v>0</v>
      </c>
      <c r="C724" s="2">
        <v>1</v>
      </c>
      <c r="D724" s="2">
        <v>0</v>
      </c>
      <c r="E724" s="2">
        <v>1</v>
      </c>
      <c r="F724">
        <f t="shared" si="11"/>
        <v>1</v>
      </c>
    </row>
    <row r="725" spans="1:6">
      <c r="A725" s="4" t="s">
        <v>1123</v>
      </c>
      <c r="B725" s="2">
        <v>0</v>
      </c>
      <c r="C725" s="2">
        <v>0</v>
      </c>
      <c r="D725" s="2">
        <v>1</v>
      </c>
      <c r="E725" s="2">
        <v>1</v>
      </c>
      <c r="F725">
        <f t="shared" si="11"/>
        <v>1</v>
      </c>
    </row>
    <row r="726" spans="1:6">
      <c r="A726" s="4" t="s">
        <v>4811</v>
      </c>
      <c r="B726" s="2">
        <v>1</v>
      </c>
      <c r="C726" s="2">
        <v>1</v>
      </c>
      <c r="D726" s="2">
        <v>0</v>
      </c>
      <c r="E726" s="2">
        <v>2</v>
      </c>
      <c r="F726">
        <f t="shared" si="11"/>
        <v>2</v>
      </c>
    </row>
    <row r="727" spans="1:6">
      <c r="A727" s="4" t="s">
        <v>4718</v>
      </c>
      <c r="B727" s="2">
        <v>0</v>
      </c>
      <c r="C727" s="2">
        <v>0</v>
      </c>
      <c r="D727" s="2">
        <v>1</v>
      </c>
      <c r="E727" s="2">
        <v>1</v>
      </c>
      <c r="F727">
        <f t="shared" si="11"/>
        <v>1</v>
      </c>
    </row>
    <row r="728" spans="1:6">
      <c r="A728" s="4" t="s">
        <v>3637</v>
      </c>
      <c r="B728" s="2">
        <v>1</v>
      </c>
      <c r="C728" s="2">
        <v>1</v>
      </c>
      <c r="D728" s="2">
        <v>1</v>
      </c>
      <c r="E728" s="2">
        <v>3</v>
      </c>
      <c r="F728">
        <f t="shared" si="11"/>
        <v>3</v>
      </c>
    </row>
    <row r="729" spans="1:6">
      <c r="A729" s="4" t="s">
        <v>1002</v>
      </c>
      <c r="B729" s="2">
        <v>1</v>
      </c>
      <c r="C729" s="2">
        <v>1</v>
      </c>
      <c r="D729" s="2">
        <v>0</v>
      </c>
      <c r="E729" s="2">
        <v>2</v>
      </c>
      <c r="F729">
        <f t="shared" si="11"/>
        <v>2</v>
      </c>
    </row>
    <row r="730" spans="1:6">
      <c r="A730" s="4" t="s">
        <v>970</v>
      </c>
      <c r="B730" s="2">
        <v>0</v>
      </c>
      <c r="C730" s="2">
        <v>1</v>
      </c>
      <c r="D730" s="2">
        <v>1</v>
      </c>
      <c r="E730" s="2">
        <v>2</v>
      </c>
      <c r="F730">
        <f t="shared" si="11"/>
        <v>2</v>
      </c>
    </row>
    <row r="731" spans="1:6">
      <c r="A731" s="4" t="s">
        <v>2699</v>
      </c>
      <c r="B731" s="2">
        <v>0</v>
      </c>
      <c r="C731" s="2">
        <v>0</v>
      </c>
      <c r="D731" s="2">
        <v>1</v>
      </c>
      <c r="E731" s="2">
        <v>1</v>
      </c>
      <c r="F731">
        <f t="shared" si="11"/>
        <v>1</v>
      </c>
    </row>
    <row r="732" spans="1:6">
      <c r="A732" s="4" t="s">
        <v>3041</v>
      </c>
      <c r="B732" s="2">
        <v>2</v>
      </c>
      <c r="C732" s="2">
        <v>0</v>
      </c>
      <c r="D732" s="2">
        <v>1</v>
      </c>
      <c r="E732" s="2">
        <v>3</v>
      </c>
      <c r="F732">
        <f t="shared" si="11"/>
        <v>2</v>
      </c>
    </row>
    <row r="733" spans="1:6">
      <c r="A733" s="4" t="s">
        <v>2569</v>
      </c>
      <c r="B733" s="2">
        <v>1</v>
      </c>
      <c r="C733" s="2">
        <v>1</v>
      </c>
      <c r="D733" s="2">
        <v>0</v>
      </c>
      <c r="E733" s="2">
        <v>2</v>
      </c>
      <c r="F733">
        <f t="shared" si="11"/>
        <v>2</v>
      </c>
    </row>
    <row r="734" spans="1:6">
      <c r="A734" s="4" t="s">
        <v>1778</v>
      </c>
      <c r="B734" s="2">
        <v>0</v>
      </c>
      <c r="C734" s="2">
        <v>0</v>
      </c>
      <c r="D734" s="2">
        <v>0</v>
      </c>
      <c r="E734" s="2">
        <v>0</v>
      </c>
      <c r="F734">
        <f t="shared" si="11"/>
        <v>0</v>
      </c>
    </row>
    <row r="735" spans="1:6">
      <c r="A735" s="4" t="s">
        <v>2851</v>
      </c>
      <c r="B735" s="2">
        <v>1</v>
      </c>
      <c r="C735" s="2">
        <v>1</v>
      </c>
      <c r="D735" s="2">
        <v>1</v>
      </c>
      <c r="E735" s="2">
        <v>3</v>
      </c>
      <c r="F735">
        <f t="shared" si="11"/>
        <v>3</v>
      </c>
    </row>
    <row r="736" spans="1:6">
      <c r="A736" s="4" t="s">
        <v>3201</v>
      </c>
      <c r="B736" s="2">
        <v>0</v>
      </c>
      <c r="C736" s="2">
        <v>1</v>
      </c>
      <c r="D736" s="2">
        <v>1</v>
      </c>
      <c r="E736" s="2">
        <v>2</v>
      </c>
      <c r="F736">
        <f t="shared" si="11"/>
        <v>2</v>
      </c>
    </row>
    <row r="737" spans="1:6">
      <c r="A737" s="4" t="s">
        <v>1289</v>
      </c>
      <c r="B737" s="2">
        <v>1</v>
      </c>
      <c r="C737" s="2">
        <v>0</v>
      </c>
      <c r="D737" s="2">
        <v>1</v>
      </c>
      <c r="E737" s="2">
        <v>2</v>
      </c>
      <c r="F737">
        <f t="shared" si="11"/>
        <v>2</v>
      </c>
    </row>
    <row r="738" spans="1:6">
      <c r="A738" s="4" t="s">
        <v>4025</v>
      </c>
      <c r="B738" s="2">
        <v>1</v>
      </c>
      <c r="C738" s="2">
        <v>1</v>
      </c>
      <c r="D738" s="2">
        <v>0</v>
      </c>
      <c r="E738" s="2">
        <v>2</v>
      </c>
      <c r="F738">
        <f t="shared" si="11"/>
        <v>2</v>
      </c>
    </row>
    <row r="739" spans="1:6">
      <c r="A739" s="4" t="s">
        <v>733</v>
      </c>
      <c r="B739" s="2">
        <v>0</v>
      </c>
      <c r="C739" s="2">
        <v>0</v>
      </c>
      <c r="D739" s="2">
        <v>0</v>
      </c>
      <c r="E739" s="2">
        <v>0</v>
      </c>
      <c r="F739">
        <f t="shared" si="11"/>
        <v>0</v>
      </c>
    </row>
    <row r="740" spans="1:6">
      <c r="A740" s="4" t="s">
        <v>1935</v>
      </c>
      <c r="B740" s="2">
        <v>1</v>
      </c>
      <c r="C740" s="2">
        <v>0</v>
      </c>
      <c r="D740" s="2">
        <v>1</v>
      </c>
      <c r="E740" s="2">
        <v>2</v>
      </c>
      <c r="F740">
        <f t="shared" si="11"/>
        <v>2</v>
      </c>
    </row>
    <row r="741" spans="1:6">
      <c r="A741" s="4" t="s">
        <v>2033</v>
      </c>
      <c r="B741" s="2">
        <v>0</v>
      </c>
      <c r="C741" s="2">
        <v>0</v>
      </c>
      <c r="D741" s="2">
        <v>1</v>
      </c>
      <c r="E741" s="2">
        <v>1</v>
      </c>
      <c r="F741">
        <f t="shared" si="11"/>
        <v>1</v>
      </c>
    </row>
    <row r="742" spans="1:6">
      <c r="A742" s="4" t="s">
        <v>1593</v>
      </c>
      <c r="B742" s="2">
        <v>0</v>
      </c>
      <c r="C742" s="2">
        <v>1</v>
      </c>
      <c r="D742" s="2">
        <v>1</v>
      </c>
      <c r="E742" s="2">
        <v>2</v>
      </c>
      <c r="F742">
        <f t="shared" si="11"/>
        <v>2</v>
      </c>
    </row>
    <row r="743" spans="1:6">
      <c r="A743" s="4" t="s">
        <v>2413</v>
      </c>
      <c r="B743" s="2">
        <v>0</v>
      </c>
      <c r="C743" s="2">
        <v>0</v>
      </c>
      <c r="D743" s="2">
        <v>0</v>
      </c>
      <c r="E743" s="2">
        <v>0</v>
      </c>
      <c r="F743">
        <f t="shared" si="11"/>
        <v>0</v>
      </c>
    </row>
    <row r="744" spans="1:6">
      <c r="A744" s="4" t="s">
        <v>3672</v>
      </c>
      <c r="B744" s="2">
        <v>2</v>
      </c>
      <c r="C744" s="2">
        <v>1</v>
      </c>
      <c r="D744" s="2">
        <v>1</v>
      </c>
      <c r="E744" s="2">
        <v>4</v>
      </c>
      <c r="F744">
        <f t="shared" si="11"/>
        <v>3</v>
      </c>
    </row>
    <row r="745" spans="1:6">
      <c r="A745" s="4" t="s">
        <v>4635</v>
      </c>
      <c r="B745" s="2">
        <v>0</v>
      </c>
      <c r="C745" s="2">
        <v>0</v>
      </c>
      <c r="D745" s="2">
        <v>1</v>
      </c>
      <c r="E745" s="2">
        <v>1</v>
      </c>
      <c r="F745">
        <f t="shared" si="11"/>
        <v>1</v>
      </c>
    </row>
    <row r="746" spans="1:6">
      <c r="A746" s="4" t="s">
        <v>4646</v>
      </c>
      <c r="B746" s="2">
        <v>0</v>
      </c>
      <c r="C746" s="2">
        <v>0</v>
      </c>
      <c r="D746" s="2">
        <v>0</v>
      </c>
      <c r="E746" s="2">
        <v>0</v>
      </c>
      <c r="F746">
        <f t="shared" si="11"/>
        <v>0</v>
      </c>
    </row>
    <row r="747" spans="1:6">
      <c r="A747" s="4" t="s">
        <v>713</v>
      </c>
      <c r="B747" s="2">
        <v>0</v>
      </c>
      <c r="C747" s="2">
        <v>1</v>
      </c>
      <c r="D747" s="2">
        <v>1</v>
      </c>
      <c r="E747" s="2">
        <v>2</v>
      </c>
      <c r="F747">
        <f t="shared" si="11"/>
        <v>2</v>
      </c>
    </row>
    <row r="748" spans="1:6">
      <c r="A748" s="4" t="s">
        <v>669</v>
      </c>
      <c r="B748" s="2">
        <v>1</v>
      </c>
      <c r="C748" s="2">
        <v>2</v>
      </c>
      <c r="D748" s="2">
        <v>1</v>
      </c>
      <c r="E748" s="2">
        <v>4</v>
      </c>
      <c r="F748">
        <f t="shared" si="11"/>
        <v>3</v>
      </c>
    </row>
    <row r="749" spans="1:6">
      <c r="A749" s="4" t="s">
        <v>1719</v>
      </c>
      <c r="B749" s="2">
        <v>1</v>
      </c>
      <c r="C749" s="2">
        <v>1</v>
      </c>
      <c r="D749" s="2">
        <v>1</v>
      </c>
      <c r="E749" s="2">
        <v>3</v>
      </c>
      <c r="F749">
        <f t="shared" si="11"/>
        <v>3</v>
      </c>
    </row>
    <row r="750" spans="1:6">
      <c r="A750" s="4" t="s">
        <v>1489</v>
      </c>
      <c r="B750" s="2">
        <v>1</v>
      </c>
      <c r="C750" s="2">
        <v>1</v>
      </c>
      <c r="D750" s="2">
        <v>1</v>
      </c>
      <c r="E750" s="2">
        <v>3</v>
      </c>
      <c r="F750">
        <f t="shared" si="11"/>
        <v>3</v>
      </c>
    </row>
    <row r="751" spans="1:6">
      <c r="A751" s="4" t="s">
        <v>2622</v>
      </c>
      <c r="B751" s="2">
        <v>0</v>
      </c>
      <c r="C751" s="2">
        <v>0</v>
      </c>
      <c r="D751" s="2">
        <v>0</v>
      </c>
      <c r="E751" s="2">
        <v>0</v>
      </c>
      <c r="F751">
        <f t="shared" si="11"/>
        <v>0</v>
      </c>
    </row>
    <row r="752" spans="1:6">
      <c r="A752" s="4" t="s">
        <v>2874</v>
      </c>
      <c r="B752" s="2">
        <v>0</v>
      </c>
      <c r="C752" s="2">
        <v>0</v>
      </c>
      <c r="D752" s="2">
        <v>0</v>
      </c>
      <c r="E752" s="2">
        <v>0</v>
      </c>
      <c r="F752">
        <f t="shared" si="11"/>
        <v>0</v>
      </c>
    </row>
    <row r="753" spans="1:6">
      <c r="A753" s="4" t="s">
        <v>3205</v>
      </c>
      <c r="B753" s="2">
        <v>1</v>
      </c>
      <c r="C753" s="2">
        <v>0</v>
      </c>
      <c r="D753" s="2">
        <v>1</v>
      </c>
      <c r="E753" s="2">
        <v>2</v>
      </c>
      <c r="F753">
        <f t="shared" si="11"/>
        <v>2</v>
      </c>
    </row>
    <row r="754" spans="1:6">
      <c r="A754" s="4" t="s">
        <v>4119</v>
      </c>
      <c r="B754" s="2">
        <v>0</v>
      </c>
      <c r="C754" s="2">
        <v>0</v>
      </c>
      <c r="D754" s="2">
        <v>0</v>
      </c>
      <c r="E754" s="2">
        <v>0</v>
      </c>
      <c r="F754">
        <f t="shared" si="11"/>
        <v>0</v>
      </c>
    </row>
    <row r="755" spans="1:6">
      <c r="A755" s="4" t="s">
        <v>1898</v>
      </c>
      <c r="B755" s="2">
        <v>1</v>
      </c>
      <c r="C755" s="2">
        <v>0</v>
      </c>
      <c r="D755" s="2">
        <v>1</v>
      </c>
      <c r="E755" s="2">
        <v>2</v>
      </c>
      <c r="F755">
        <f t="shared" si="11"/>
        <v>2</v>
      </c>
    </row>
    <row r="756" spans="1:6">
      <c r="A756" s="4" t="s">
        <v>3287</v>
      </c>
      <c r="B756" s="2">
        <v>0</v>
      </c>
      <c r="C756" s="2">
        <v>0</v>
      </c>
      <c r="D756" s="2">
        <v>0</v>
      </c>
      <c r="E756" s="2">
        <v>0</v>
      </c>
      <c r="F756">
        <f t="shared" si="11"/>
        <v>0</v>
      </c>
    </row>
    <row r="757" spans="1:6">
      <c r="A757" s="4" t="s">
        <v>4364</v>
      </c>
      <c r="B757" s="2">
        <v>0</v>
      </c>
      <c r="C757" s="2">
        <v>1</v>
      </c>
      <c r="D757" s="2">
        <v>0</v>
      </c>
      <c r="E757" s="2">
        <v>1</v>
      </c>
      <c r="F757">
        <f t="shared" si="11"/>
        <v>1</v>
      </c>
    </row>
    <row r="758" spans="1:6">
      <c r="A758" s="4" t="s">
        <v>4353</v>
      </c>
      <c r="B758" s="2">
        <v>1</v>
      </c>
      <c r="C758" s="2">
        <v>1</v>
      </c>
      <c r="D758" s="2">
        <v>1</v>
      </c>
      <c r="E758" s="2">
        <v>3</v>
      </c>
      <c r="F758">
        <f t="shared" si="11"/>
        <v>3</v>
      </c>
    </row>
    <row r="759" spans="1:6">
      <c r="A759" s="4" t="s">
        <v>3421</v>
      </c>
      <c r="B759" s="2">
        <v>1</v>
      </c>
      <c r="C759" s="2">
        <v>1</v>
      </c>
      <c r="D759" s="2">
        <v>1</v>
      </c>
      <c r="E759" s="2">
        <v>3</v>
      </c>
      <c r="F759">
        <f t="shared" si="11"/>
        <v>3</v>
      </c>
    </row>
    <row r="760" spans="1:6">
      <c r="A760" s="4" t="s">
        <v>1983</v>
      </c>
      <c r="B760" s="2">
        <v>1</v>
      </c>
      <c r="C760" s="2">
        <v>1</v>
      </c>
      <c r="D760" s="2">
        <v>1</v>
      </c>
      <c r="E760" s="2">
        <v>3</v>
      </c>
      <c r="F760">
        <f t="shared" si="11"/>
        <v>3</v>
      </c>
    </row>
    <row r="761" spans="1:6">
      <c r="A761" s="4" t="s">
        <v>730</v>
      </c>
      <c r="B761" s="2">
        <v>1</v>
      </c>
      <c r="C761" s="2">
        <v>0</v>
      </c>
      <c r="D761" s="2">
        <v>0</v>
      </c>
      <c r="E761" s="2">
        <v>1</v>
      </c>
      <c r="F761">
        <f t="shared" si="11"/>
        <v>1</v>
      </c>
    </row>
    <row r="762" spans="1:6">
      <c r="A762" s="4" t="s">
        <v>2924</v>
      </c>
      <c r="B762" s="2">
        <v>1</v>
      </c>
      <c r="C762" s="2">
        <v>0</v>
      </c>
      <c r="D762" s="2">
        <v>2</v>
      </c>
      <c r="E762" s="2">
        <v>3</v>
      </c>
      <c r="F762">
        <f t="shared" si="11"/>
        <v>2</v>
      </c>
    </row>
    <row r="763" spans="1:6">
      <c r="A763" s="4" t="s">
        <v>705</v>
      </c>
      <c r="B763" s="2">
        <v>1</v>
      </c>
      <c r="C763" s="2">
        <v>1</v>
      </c>
      <c r="D763" s="2">
        <v>1</v>
      </c>
      <c r="E763" s="2">
        <v>3</v>
      </c>
      <c r="F763">
        <f t="shared" si="11"/>
        <v>3</v>
      </c>
    </row>
    <row r="764" spans="1:6">
      <c r="A764" s="4" t="s">
        <v>3703</v>
      </c>
      <c r="B764" s="2">
        <v>0</v>
      </c>
      <c r="C764" s="2">
        <v>0</v>
      </c>
      <c r="D764" s="2">
        <v>0</v>
      </c>
      <c r="E764" s="2">
        <v>0</v>
      </c>
      <c r="F764">
        <f t="shared" si="11"/>
        <v>0</v>
      </c>
    </row>
    <row r="765" spans="1:6">
      <c r="A765" s="4" t="s">
        <v>2104</v>
      </c>
      <c r="B765" s="2">
        <v>0</v>
      </c>
      <c r="C765" s="2">
        <v>0</v>
      </c>
      <c r="D765" s="2">
        <v>1</v>
      </c>
      <c r="E765" s="2">
        <v>1</v>
      </c>
      <c r="F765">
        <f t="shared" si="11"/>
        <v>1</v>
      </c>
    </row>
    <row r="766" spans="1:6">
      <c r="A766" s="4" t="s">
        <v>2204</v>
      </c>
      <c r="B766" s="2">
        <v>0</v>
      </c>
      <c r="C766" s="2">
        <v>0</v>
      </c>
      <c r="D766" s="2">
        <v>1</v>
      </c>
      <c r="E766" s="2">
        <v>1</v>
      </c>
      <c r="F766">
        <f t="shared" si="11"/>
        <v>1</v>
      </c>
    </row>
    <row r="767" spans="1:6">
      <c r="A767" s="4" t="s">
        <v>3184</v>
      </c>
      <c r="B767" s="2">
        <v>0</v>
      </c>
      <c r="C767" s="2">
        <v>0</v>
      </c>
      <c r="D767" s="2">
        <v>1</v>
      </c>
      <c r="E767" s="2">
        <v>1</v>
      </c>
      <c r="F767">
        <f t="shared" si="11"/>
        <v>1</v>
      </c>
    </row>
    <row r="768" spans="1:6">
      <c r="A768" s="4" t="s">
        <v>1322</v>
      </c>
      <c r="B768" s="2">
        <v>0</v>
      </c>
      <c r="C768" s="2">
        <v>0</v>
      </c>
      <c r="D768" s="2">
        <v>1</v>
      </c>
      <c r="E768" s="2">
        <v>1</v>
      </c>
      <c r="F768">
        <f t="shared" si="11"/>
        <v>1</v>
      </c>
    </row>
    <row r="769" spans="1:6">
      <c r="A769" s="4" t="s">
        <v>1067</v>
      </c>
      <c r="B769" s="2">
        <v>2</v>
      </c>
      <c r="C769" s="2">
        <v>0</v>
      </c>
      <c r="D769" s="2">
        <v>1</v>
      </c>
      <c r="E769" s="2">
        <v>3</v>
      </c>
      <c r="F769">
        <f t="shared" si="11"/>
        <v>2</v>
      </c>
    </row>
    <row r="770" spans="1:6">
      <c r="A770" s="4" t="s">
        <v>1754</v>
      </c>
      <c r="B770" s="2">
        <v>1</v>
      </c>
      <c r="C770" s="2">
        <v>1</v>
      </c>
      <c r="D770" s="2">
        <v>1</v>
      </c>
      <c r="E770" s="2">
        <v>3</v>
      </c>
      <c r="F770">
        <f t="shared" si="11"/>
        <v>3</v>
      </c>
    </row>
    <row r="771" spans="1:6">
      <c r="A771" s="4" t="s">
        <v>2194</v>
      </c>
      <c r="B771" s="2">
        <v>1</v>
      </c>
      <c r="C771" s="2">
        <v>1</v>
      </c>
      <c r="D771" s="2">
        <v>1</v>
      </c>
      <c r="E771" s="2">
        <v>3</v>
      </c>
      <c r="F771">
        <f t="shared" ref="F771:F834" si="12">IF(B771&gt;0, 1,0)+IF(C771&gt;0,1,0)+IF(D771&gt;0,1,0)</f>
        <v>3</v>
      </c>
    </row>
    <row r="772" spans="1:6">
      <c r="A772" s="4" t="s">
        <v>1860</v>
      </c>
      <c r="B772" s="2">
        <v>0</v>
      </c>
      <c r="C772" s="2">
        <v>1</v>
      </c>
      <c r="D772" s="2">
        <v>1</v>
      </c>
      <c r="E772" s="2">
        <v>2</v>
      </c>
      <c r="F772">
        <f t="shared" si="12"/>
        <v>2</v>
      </c>
    </row>
    <row r="773" spans="1:6">
      <c r="A773" s="4" t="s">
        <v>4418</v>
      </c>
      <c r="B773" s="2">
        <v>1</v>
      </c>
      <c r="C773" s="2">
        <v>1</v>
      </c>
      <c r="D773" s="2">
        <v>1</v>
      </c>
      <c r="E773" s="2">
        <v>3</v>
      </c>
      <c r="F773">
        <f t="shared" si="12"/>
        <v>3</v>
      </c>
    </row>
    <row r="774" spans="1:6">
      <c r="A774" s="4" t="s">
        <v>4321</v>
      </c>
      <c r="B774" s="2">
        <v>1</v>
      </c>
      <c r="C774" s="2">
        <v>0</v>
      </c>
      <c r="D774" s="2">
        <v>1</v>
      </c>
      <c r="E774" s="2">
        <v>2</v>
      </c>
      <c r="F774">
        <f t="shared" si="12"/>
        <v>2</v>
      </c>
    </row>
    <row r="775" spans="1:6">
      <c r="A775" s="4" t="s">
        <v>992</v>
      </c>
      <c r="B775" s="2">
        <v>0</v>
      </c>
      <c r="C775" s="2">
        <v>1</v>
      </c>
      <c r="D775" s="2">
        <v>2</v>
      </c>
      <c r="E775" s="2">
        <v>3</v>
      </c>
      <c r="F775">
        <f t="shared" si="12"/>
        <v>2</v>
      </c>
    </row>
    <row r="776" spans="1:6">
      <c r="A776" s="4" t="s">
        <v>741</v>
      </c>
      <c r="B776" s="2">
        <v>0</v>
      </c>
      <c r="C776" s="2">
        <v>1</v>
      </c>
      <c r="D776" s="2">
        <v>2</v>
      </c>
      <c r="E776" s="2">
        <v>3</v>
      </c>
      <c r="F776">
        <f t="shared" si="12"/>
        <v>2</v>
      </c>
    </row>
    <row r="777" spans="1:6">
      <c r="A777" s="4" t="s">
        <v>4448</v>
      </c>
      <c r="B777" s="2">
        <v>2</v>
      </c>
      <c r="C777" s="2">
        <v>1</v>
      </c>
      <c r="D777" s="2">
        <v>1</v>
      </c>
      <c r="E777" s="2">
        <v>4</v>
      </c>
      <c r="F777">
        <f t="shared" si="12"/>
        <v>3</v>
      </c>
    </row>
    <row r="778" spans="1:6">
      <c r="A778" s="4" t="s">
        <v>3932</v>
      </c>
      <c r="B778" s="2">
        <v>0</v>
      </c>
      <c r="C778" s="2">
        <v>0</v>
      </c>
      <c r="D778" s="2">
        <v>0</v>
      </c>
      <c r="E778" s="2">
        <v>0</v>
      </c>
      <c r="F778">
        <f t="shared" si="12"/>
        <v>0</v>
      </c>
    </row>
    <row r="779" spans="1:6">
      <c r="A779" s="4" t="s">
        <v>2269</v>
      </c>
      <c r="B779" s="2">
        <v>1</v>
      </c>
      <c r="C779" s="2">
        <v>1</v>
      </c>
      <c r="D779" s="2">
        <v>1</v>
      </c>
      <c r="E779" s="2">
        <v>3</v>
      </c>
      <c r="F779">
        <f t="shared" si="12"/>
        <v>3</v>
      </c>
    </row>
    <row r="780" spans="1:6">
      <c r="A780" s="4" t="s">
        <v>598</v>
      </c>
      <c r="B780" s="2">
        <v>1</v>
      </c>
      <c r="C780" s="2">
        <v>1</v>
      </c>
      <c r="D780" s="2">
        <v>2</v>
      </c>
      <c r="E780" s="2">
        <v>4</v>
      </c>
      <c r="F780">
        <f t="shared" si="12"/>
        <v>3</v>
      </c>
    </row>
    <row r="781" spans="1:6">
      <c r="A781" s="4" t="s">
        <v>4359</v>
      </c>
      <c r="B781" s="2">
        <v>0</v>
      </c>
      <c r="C781" s="2">
        <v>1</v>
      </c>
      <c r="D781" s="2">
        <v>1</v>
      </c>
      <c r="E781" s="2">
        <v>2</v>
      </c>
      <c r="F781">
        <f t="shared" si="12"/>
        <v>2</v>
      </c>
    </row>
    <row r="782" spans="1:6">
      <c r="A782" s="4" t="s">
        <v>3166</v>
      </c>
      <c r="B782" s="2">
        <v>0</v>
      </c>
      <c r="C782" s="2">
        <v>2</v>
      </c>
      <c r="D782" s="2">
        <v>1</v>
      </c>
      <c r="E782" s="2">
        <v>3</v>
      </c>
      <c r="F782">
        <f t="shared" si="12"/>
        <v>2</v>
      </c>
    </row>
    <row r="783" spans="1:6">
      <c r="A783" s="4" t="s">
        <v>2987</v>
      </c>
      <c r="B783" s="2">
        <v>1</v>
      </c>
      <c r="C783" s="2">
        <v>0</v>
      </c>
      <c r="D783" s="2">
        <v>0</v>
      </c>
      <c r="E783" s="2">
        <v>1</v>
      </c>
      <c r="F783">
        <f t="shared" si="12"/>
        <v>1</v>
      </c>
    </row>
    <row r="784" spans="1:6">
      <c r="A784" s="4" t="s">
        <v>616</v>
      </c>
      <c r="B784" s="2">
        <v>0</v>
      </c>
      <c r="C784" s="2">
        <v>1</v>
      </c>
      <c r="D784" s="2">
        <v>0</v>
      </c>
      <c r="E784" s="2">
        <v>1</v>
      </c>
      <c r="F784">
        <f t="shared" si="12"/>
        <v>1</v>
      </c>
    </row>
    <row r="785" spans="1:6">
      <c r="A785" s="4" t="s">
        <v>3972</v>
      </c>
      <c r="B785" s="2">
        <v>0</v>
      </c>
      <c r="C785" s="2">
        <v>0</v>
      </c>
      <c r="D785" s="2">
        <v>-999</v>
      </c>
      <c r="E785" s="2">
        <v>-999</v>
      </c>
      <c r="F785">
        <f t="shared" si="12"/>
        <v>0</v>
      </c>
    </row>
    <row r="786" spans="1:6">
      <c r="A786" s="4" t="s">
        <v>3209</v>
      </c>
      <c r="B786" s="2">
        <v>0</v>
      </c>
      <c r="C786" s="2">
        <v>1</v>
      </c>
      <c r="D786" s="2">
        <v>0</v>
      </c>
      <c r="E786" s="2">
        <v>1</v>
      </c>
      <c r="F786">
        <f t="shared" si="12"/>
        <v>1</v>
      </c>
    </row>
    <row r="787" spans="1:6">
      <c r="A787" s="4" t="s">
        <v>2553</v>
      </c>
      <c r="B787" s="2">
        <v>0</v>
      </c>
      <c r="C787" s="2">
        <v>0</v>
      </c>
      <c r="D787" s="2">
        <v>0</v>
      </c>
      <c r="E787" s="2">
        <v>0</v>
      </c>
      <c r="F787">
        <f t="shared" si="12"/>
        <v>0</v>
      </c>
    </row>
    <row r="788" spans="1:6">
      <c r="A788" s="4" t="s">
        <v>2106</v>
      </c>
      <c r="B788" s="2">
        <v>1</v>
      </c>
      <c r="C788" s="2">
        <v>0</v>
      </c>
      <c r="D788" s="2">
        <v>0</v>
      </c>
      <c r="E788" s="2">
        <v>1</v>
      </c>
      <c r="F788">
        <f t="shared" si="12"/>
        <v>1</v>
      </c>
    </row>
    <row r="789" spans="1:6">
      <c r="A789" s="4" t="s">
        <v>2964</v>
      </c>
      <c r="B789" s="2">
        <v>0</v>
      </c>
      <c r="C789" s="2">
        <v>1</v>
      </c>
      <c r="D789" s="2">
        <v>2</v>
      </c>
      <c r="E789" s="2">
        <v>3</v>
      </c>
      <c r="F789">
        <f t="shared" si="12"/>
        <v>2</v>
      </c>
    </row>
    <row r="790" spans="1:6">
      <c r="A790" s="4" t="s">
        <v>1086</v>
      </c>
      <c r="B790" s="2">
        <v>1</v>
      </c>
      <c r="C790" s="2">
        <v>0</v>
      </c>
      <c r="D790" s="2">
        <v>0</v>
      </c>
      <c r="E790" s="2">
        <v>1</v>
      </c>
      <c r="F790">
        <f t="shared" si="12"/>
        <v>1</v>
      </c>
    </row>
    <row r="791" spans="1:6">
      <c r="A791" s="4" t="s">
        <v>4012</v>
      </c>
      <c r="B791" s="2">
        <v>1</v>
      </c>
      <c r="C791" s="2">
        <v>1</v>
      </c>
      <c r="D791" s="2">
        <v>2</v>
      </c>
      <c r="E791" s="2">
        <v>4</v>
      </c>
      <c r="F791">
        <f t="shared" si="12"/>
        <v>3</v>
      </c>
    </row>
    <row r="792" spans="1:6">
      <c r="A792" s="4" t="s">
        <v>4101</v>
      </c>
      <c r="B792" s="2">
        <v>0</v>
      </c>
      <c r="C792" s="2">
        <v>1</v>
      </c>
      <c r="D792" s="2">
        <v>0</v>
      </c>
      <c r="E792" s="2">
        <v>1</v>
      </c>
      <c r="F792">
        <f t="shared" si="12"/>
        <v>1</v>
      </c>
    </row>
    <row r="793" spans="1:6">
      <c r="A793" s="4" t="s">
        <v>4263</v>
      </c>
      <c r="B793" s="2">
        <v>1</v>
      </c>
      <c r="C793" s="2">
        <v>0</v>
      </c>
      <c r="D793" s="2">
        <v>0</v>
      </c>
      <c r="E793" s="2">
        <v>1</v>
      </c>
      <c r="F793">
        <f t="shared" si="12"/>
        <v>1</v>
      </c>
    </row>
    <row r="794" spans="1:6">
      <c r="A794" s="4" t="s">
        <v>639</v>
      </c>
      <c r="B794" s="2">
        <v>2</v>
      </c>
      <c r="C794" s="2">
        <v>1</v>
      </c>
      <c r="D794" s="2">
        <v>0</v>
      </c>
      <c r="E794" s="2">
        <v>3</v>
      </c>
      <c r="F794">
        <f t="shared" si="12"/>
        <v>2</v>
      </c>
    </row>
    <row r="795" spans="1:6">
      <c r="A795" s="4" t="s">
        <v>1732</v>
      </c>
      <c r="B795" s="2">
        <v>0</v>
      </c>
      <c r="C795" s="2">
        <v>0</v>
      </c>
      <c r="D795" s="2">
        <v>0</v>
      </c>
      <c r="E795" s="2">
        <v>0</v>
      </c>
      <c r="F795">
        <f t="shared" si="12"/>
        <v>0</v>
      </c>
    </row>
    <row r="796" spans="1:6">
      <c r="A796" s="4" t="s">
        <v>2432</v>
      </c>
      <c r="B796" s="2">
        <v>0</v>
      </c>
      <c r="C796" s="2">
        <v>1</v>
      </c>
      <c r="D796" s="2">
        <v>0</v>
      </c>
      <c r="E796" s="2">
        <v>1</v>
      </c>
      <c r="F796">
        <f t="shared" si="12"/>
        <v>1</v>
      </c>
    </row>
    <row r="797" spans="1:6">
      <c r="A797" s="4" t="s">
        <v>3200</v>
      </c>
      <c r="B797" s="2">
        <v>2</v>
      </c>
      <c r="C797" s="2">
        <v>0</v>
      </c>
      <c r="D797" s="2">
        <v>1</v>
      </c>
      <c r="E797" s="2">
        <v>3</v>
      </c>
      <c r="F797">
        <f t="shared" si="12"/>
        <v>2</v>
      </c>
    </row>
    <row r="798" spans="1:6">
      <c r="A798" s="4" t="s">
        <v>4037</v>
      </c>
      <c r="B798" s="2">
        <v>1</v>
      </c>
      <c r="C798" s="2">
        <v>0</v>
      </c>
      <c r="D798" s="2">
        <v>0</v>
      </c>
      <c r="E798" s="2">
        <v>1</v>
      </c>
      <c r="F798">
        <f t="shared" si="12"/>
        <v>1</v>
      </c>
    </row>
    <row r="799" spans="1:6">
      <c r="A799" s="4" t="s">
        <v>1379</v>
      </c>
      <c r="B799" s="2">
        <v>1</v>
      </c>
      <c r="C799" s="2">
        <v>2</v>
      </c>
      <c r="D799" s="2">
        <v>0</v>
      </c>
      <c r="E799" s="2">
        <v>3</v>
      </c>
      <c r="F799">
        <f t="shared" si="12"/>
        <v>2</v>
      </c>
    </row>
    <row r="800" spans="1:6">
      <c r="A800" s="4" t="s">
        <v>2925</v>
      </c>
      <c r="B800" s="2">
        <v>1</v>
      </c>
      <c r="C800" s="2">
        <v>1</v>
      </c>
      <c r="D800" s="2">
        <v>1</v>
      </c>
      <c r="E800" s="2">
        <v>3</v>
      </c>
      <c r="F800">
        <f t="shared" si="12"/>
        <v>3</v>
      </c>
    </row>
    <row r="801" spans="1:6">
      <c r="A801" s="4" t="s">
        <v>1925</v>
      </c>
      <c r="B801" s="2">
        <v>1</v>
      </c>
      <c r="C801" s="2">
        <v>1</v>
      </c>
      <c r="D801" s="2">
        <v>1</v>
      </c>
      <c r="E801" s="2">
        <v>3</v>
      </c>
      <c r="F801">
        <f t="shared" si="12"/>
        <v>3</v>
      </c>
    </row>
    <row r="802" spans="1:6">
      <c r="A802" s="4" t="s">
        <v>4281</v>
      </c>
      <c r="B802" s="2">
        <v>1</v>
      </c>
      <c r="C802" s="2">
        <v>2</v>
      </c>
      <c r="D802" s="2">
        <v>0</v>
      </c>
      <c r="E802" s="2">
        <v>3</v>
      </c>
      <c r="F802">
        <f t="shared" si="12"/>
        <v>2</v>
      </c>
    </row>
    <row r="803" spans="1:6">
      <c r="A803" s="4" t="s">
        <v>652</v>
      </c>
      <c r="B803" s="2">
        <v>1</v>
      </c>
      <c r="C803" s="2">
        <v>0</v>
      </c>
      <c r="D803" s="2">
        <v>0</v>
      </c>
      <c r="E803" s="2">
        <v>1</v>
      </c>
      <c r="F803">
        <f t="shared" si="12"/>
        <v>1</v>
      </c>
    </row>
    <row r="804" spans="1:6">
      <c r="A804" s="4" t="s">
        <v>2390</v>
      </c>
      <c r="B804" s="2">
        <v>2</v>
      </c>
      <c r="C804" s="2">
        <v>2</v>
      </c>
      <c r="D804" s="2">
        <v>0</v>
      </c>
      <c r="E804" s="2">
        <v>4</v>
      </c>
      <c r="F804">
        <f t="shared" si="12"/>
        <v>2</v>
      </c>
    </row>
    <row r="805" spans="1:6">
      <c r="A805" s="4" t="s">
        <v>2857</v>
      </c>
      <c r="B805" s="2">
        <v>1</v>
      </c>
      <c r="C805" s="2">
        <v>0</v>
      </c>
      <c r="D805" s="2">
        <v>1</v>
      </c>
      <c r="E805" s="2">
        <v>2</v>
      </c>
      <c r="F805">
        <f t="shared" si="12"/>
        <v>2</v>
      </c>
    </row>
    <row r="806" spans="1:6">
      <c r="A806" s="4" t="s">
        <v>2888</v>
      </c>
      <c r="B806" s="2">
        <v>1</v>
      </c>
      <c r="C806" s="2">
        <v>1</v>
      </c>
      <c r="D806" s="2">
        <v>1</v>
      </c>
      <c r="E806" s="2">
        <v>3</v>
      </c>
      <c r="F806">
        <f t="shared" si="12"/>
        <v>3</v>
      </c>
    </row>
    <row r="807" spans="1:6">
      <c r="A807" s="4" t="s">
        <v>2336</v>
      </c>
      <c r="B807" s="2">
        <v>1</v>
      </c>
      <c r="C807" s="2">
        <v>0</v>
      </c>
      <c r="D807" s="2">
        <v>1</v>
      </c>
      <c r="E807" s="2">
        <v>2</v>
      </c>
      <c r="F807">
        <f t="shared" si="12"/>
        <v>2</v>
      </c>
    </row>
    <row r="808" spans="1:6">
      <c r="A808" s="4" t="s">
        <v>4642</v>
      </c>
      <c r="B808" s="2">
        <v>0</v>
      </c>
      <c r="C808" s="2">
        <v>0</v>
      </c>
      <c r="D808" s="2">
        <v>0</v>
      </c>
      <c r="E808" s="2">
        <v>0</v>
      </c>
      <c r="F808">
        <f t="shared" si="12"/>
        <v>0</v>
      </c>
    </row>
    <row r="809" spans="1:6">
      <c r="A809" s="4" t="s">
        <v>4808</v>
      </c>
      <c r="B809" s="2">
        <v>2</v>
      </c>
      <c r="C809" s="2">
        <v>1</v>
      </c>
      <c r="D809" s="2">
        <v>1</v>
      </c>
      <c r="E809" s="2">
        <v>4</v>
      </c>
      <c r="F809">
        <f t="shared" si="12"/>
        <v>3</v>
      </c>
    </row>
    <row r="810" spans="1:6">
      <c r="A810" s="4" t="s">
        <v>1774</v>
      </c>
      <c r="B810" s="2">
        <v>0</v>
      </c>
      <c r="C810" s="2">
        <v>0</v>
      </c>
      <c r="D810" s="2">
        <v>0</v>
      </c>
      <c r="E810" s="2">
        <v>0</v>
      </c>
      <c r="F810">
        <f t="shared" si="12"/>
        <v>0</v>
      </c>
    </row>
    <row r="811" spans="1:6">
      <c r="A811" s="4" t="s">
        <v>1145</v>
      </c>
      <c r="B811" s="2">
        <v>0</v>
      </c>
      <c r="C811" s="2">
        <v>0</v>
      </c>
      <c r="D811" s="2">
        <v>2</v>
      </c>
      <c r="E811" s="2">
        <v>2</v>
      </c>
      <c r="F811">
        <f t="shared" si="12"/>
        <v>1</v>
      </c>
    </row>
    <row r="812" spans="1:6">
      <c r="A812" s="4" t="s">
        <v>4639</v>
      </c>
      <c r="B812" s="2">
        <v>0</v>
      </c>
      <c r="C812" s="2">
        <v>1</v>
      </c>
      <c r="D812" s="2">
        <v>0</v>
      </c>
      <c r="E812" s="2">
        <v>1</v>
      </c>
      <c r="F812">
        <f t="shared" si="12"/>
        <v>1</v>
      </c>
    </row>
    <row r="813" spans="1:6">
      <c r="A813" s="4" t="s">
        <v>4786</v>
      </c>
      <c r="B813" s="2">
        <v>1</v>
      </c>
      <c r="C813" s="2">
        <v>0</v>
      </c>
      <c r="D813" s="2">
        <v>0</v>
      </c>
      <c r="E813" s="2">
        <v>1</v>
      </c>
      <c r="F813">
        <f t="shared" si="12"/>
        <v>1</v>
      </c>
    </row>
    <row r="814" spans="1:6">
      <c r="A814" s="4" t="s">
        <v>3162</v>
      </c>
      <c r="B814" s="2">
        <v>1</v>
      </c>
      <c r="C814" s="2">
        <v>1</v>
      </c>
      <c r="D814" s="2">
        <v>2</v>
      </c>
      <c r="E814" s="2">
        <v>4</v>
      </c>
      <c r="F814">
        <f t="shared" si="12"/>
        <v>3</v>
      </c>
    </row>
    <row r="815" spans="1:6">
      <c r="A815" s="4" t="s">
        <v>1032</v>
      </c>
      <c r="B815" s="2">
        <v>1</v>
      </c>
      <c r="C815" s="2">
        <v>1</v>
      </c>
      <c r="D815" s="2">
        <v>1</v>
      </c>
      <c r="E815" s="2">
        <v>3</v>
      </c>
      <c r="F815">
        <f t="shared" si="12"/>
        <v>3</v>
      </c>
    </row>
    <row r="816" spans="1:6">
      <c r="A816" s="4" t="s">
        <v>3082</v>
      </c>
      <c r="B816" s="2">
        <v>1</v>
      </c>
      <c r="C816" s="2">
        <v>1</v>
      </c>
      <c r="D816" s="2">
        <v>0</v>
      </c>
      <c r="E816" s="2">
        <v>2</v>
      </c>
      <c r="F816">
        <f t="shared" si="12"/>
        <v>2</v>
      </c>
    </row>
    <row r="817" spans="1:6">
      <c r="A817" s="4" t="s">
        <v>1581</v>
      </c>
      <c r="B817" s="2">
        <v>1</v>
      </c>
      <c r="C817" s="2">
        <v>0</v>
      </c>
      <c r="D817" s="2">
        <v>0</v>
      </c>
      <c r="E817" s="2">
        <v>1</v>
      </c>
      <c r="F817">
        <f t="shared" si="12"/>
        <v>1</v>
      </c>
    </row>
    <row r="818" spans="1:6">
      <c r="A818" s="4" t="s">
        <v>3911</v>
      </c>
      <c r="B818" s="2">
        <v>0</v>
      </c>
      <c r="C818" s="2">
        <v>0</v>
      </c>
      <c r="D818" s="2">
        <v>2</v>
      </c>
      <c r="E818" s="2">
        <v>2</v>
      </c>
      <c r="F818">
        <f t="shared" si="12"/>
        <v>1</v>
      </c>
    </row>
    <row r="819" spans="1:6">
      <c r="A819" s="4" t="s">
        <v>3826</v>
      </c>
      <c r="B819" s="2">
        <v>0</v>
      </c>
      <c r="C819" s="2">
        <v>0</v>
      </c>
      <c r="D819" s="2">
        <v>1</v>
      </c>
      <c r="E819" s="2">
        <v>1</v>
      </c>
      <c r="F819">
        <f t="shared" si="12"/>
        <v>1</v>
      </c>
    </row>
    <row r="820" spans="1:6">
      <c r="A820" s="4" t="s">
        <v>3158</v>
      </c>
      <c r="B820" s="2">
        <v>0</v>
      </c>
      <c r="C820" s="2">
        <v>0</v>
      </c>
      <c r="D820" s="2">
        <v>0</v>
      </c>
      <c r="E820" s="2">
        <v>0</v>
      </c>
      <c r="F820">
        <f t="shared" si="12"/>
        <v>0</v>
      </c>
    </row>
    <row r="821" spans="1:6">
      <c r="A821" s="4" t="s">
        <v>3859</v>
      </c>
      <c r="B821" s="2">
        <v>0</v>
      </c>
      <c r="C821" s="2">
        <v>0</v>
      </c>
      <c r="D821" s="2">
        <v>0</v>
      </c>
      <c r="E821" s="2">
        <v>0</v>
      </c>
      <c r="F821">
        <f t="shared" si="12"/>
        <v>0</v>
      </c>
    </row>
    <row r="822" spans="1:6">
      <c r="A822" s="4" t="s">
        <v>1816</v>
      </c>
      <c r="B822" s="2">
        <v>1</v>
      </c>
      <c r="C822" s="2">
        <v>1</v>
      </c>
      <c r="D822" s="2">
        <v>2</v>
      </c>
      <c r="E822" s="2">
        <v>4</v>
      </c>
      <c r="F822">
        <f t="shared" si="12"/>
        <v>3</v>
      </c>
    </row>
    <row r="823" spans="1:6">
      <c r="A823" s="4" t="s">
        <v>3213</v>
      </c>
      <c r="B823" s="2">
        <v>0</v>
      </c>
      <c r="C823" s="2">
        <v>0</v>
      </c>
      <c r="D823" s="2">
        <v>1</v>
      </c>
      <c r="E823" s="2">
        <v>1</v>
      </c>
      <c r="F823">
        <f t="shared" si="12"/>
        <v>1</v>
      </c>
    </row>
    <row r="824" spans="1:6">
      <c r="A824" s="4" t="s">
        <v>2794</v>
      </c>
      <c r="B824" s="2">
        <v>1</v>
      </c>
      <c r="C824" s="2">
        <v>0</v>
      </c>
      <c r="D824" s="2">
        <v>1</v>
      </c>
      <c r="E824" s="2">
        <v>2</v>
      </c>
      <c r="F824">
        <f t="shared" si="12"/>
        <v>2</v>
      </c>
    </row>
    <row r="825" spans="1:6">
      <c r="A825" s="4" t="s">
        <v>1103</v>
      </c>
      <c r="B825" s="2">
        <v>2</v>
      </c>
      <c r="C825" s="2">
        <v>1</v>
      </c>
      <c r="D825" s="2">
        <v>1</v>
      </c>
      <c r="E825" s="2">
        <v>4</v>
      </c>
      <c r="F825">
        <f t="shared" si="12"/>
        <v>3</v>
      </c>
    </row>
    <row r="826" spans="1:6">
      <c r="A826" s="4" t="s">
        <v>2312</v>
      </c>
      <c r="B826" s="2">
        <v>1</v>
      </c>
      <c r="C826" s="2">
        <v>0</v>
      </c>
      <c r="D826" s="2">
        <v>0</v>
      </c>
      <c r="E826" s="2">
        <v>1</v>
      </c>
      <c r="F826">
        <f t="shared" si="12"/>
        <v>1</v>
      </c>
    </row>
    <row r="827" spans="1:6">
      <c r="A827" s="4" t="s">
        <v>2880</v>
      </c>
      <c r="B827" s="2">
        <v>2</v>
      </c>
      <c r="C827" s="2">
        <v>2</v>
      </c>
      <c r="D827" s="2">
        <v>1</v>
      </c>
      <c r="E827" s="2">
        <v>5</v>
      </c>
      <c r="F827">
        <f t="shared" si="12"/>
        <v>3</v>
      </c>
    </row>
    <row r="828" spans="1:6">
      <c r="A828" s="4" t="s">
        <v>3701</v>
      </c>
      <c r="B828" s="2">
        <v>0</v>
      </c>
      <c r="C828" s="2">
        <v>0</v>
      </c>
      <c r="D828" s="2">
        <v>0</v>
      </c>
      <c r="E828" s="2">
        <v>0</v>
      </c>
      <c r="F828">
        <f t="shared" si="12"/>
        <v>0</v>
      </c>
    </row>
    <row r="829" spans="1:6">
      <c r="A829" s="4" t="s">
        <v>4284</v>
      </c>
      <c r="B829" s="2">
        <v>1</v>
      </c>
      <c r="C829" s="2">
        <v>1</v>
      </c>
      <c r="D829" s="2">
        <v>1</v>
      </c>
      <c r="E829" s="2">
        <v>3</v>
      </c>
      <c r="F829">
        <f t="shared" si="12"/>
        <v>3</v>
      </c>
    </row>
    <row r="830" spans="1:6">
      <c r="A830" s="4" t="s">
        <v>1817</v>
      </c>
      <c r="B830" s="2">
        <v>1</v>
      </c>
      <c r="C830" s="2">
        <v>2</v>
      </c>
      <c r="D830" s="2">
        <v>1</v>
      </c>
      <c r="E830" s="2">
        <v>4</v>
      </c>
      <c r="F830">
        <f t="shared" si="12"/>
        <v>3</v>
      </c>
    </row>
    <row r="831" spans="1:6">
      <c r="A831" s="4" t="s">
        <v>2149</v>
      </c>
      <c r="B831" s="2">
        <v>0</v>
      </c>
      <c r="C831" s="2">
        <v>0</v>
      </c>
      <c r="D831" s="2">
        <v>0</v>
      </c>
      <c r="E831" s="2">
        <v>0</v>
      </c>
      <c r="F831">
        <f t="shared" si="12"/>
        <v>0</v>
      </c>
    </row>
    <row r="832" spans="1:6">
      <c r="A832" s="4" t="s">
        <v>1459</v>
      </c>
      <c r="B832" s="2">
        <v>1</v>
      </c>
      <c r="C832" s="2">
        <v>1</v>
      </c>
      <c r="D832" s="2">
        <v>0</v>
      </c>
      <c r="E832" s="2">
        <v>2</v>
      </c>
      <c r="F832">
        <f t="shared" si="12"/>
        <v>2</v>
      </c>
    </row>
    <row r="833" spans="1:6">
      <c r="A833" s="4" t="s">
        <v>707</v>
      </c>
      <c r="B833" s="2">
        <v>1</v>
      </c>
      <c r="C833" s="2">
        <v>1</v>
      </c>
      <c r="D833" s="2">
        <v>1</v>
      </c>
      <c r="E833" s="2">
        <v>3</v>
      </c>
      <c r="F833">
        <f t="shared" si="12"/>
        <v>3</v>
      </c>
    </row>
    <row r="834" spans="1:6">
      <c r="A834" s="4" t="s">
        <v>4332</v>
      </c>
      <c r="B834" s="2">
        <v>0</v>
      </c>
      <c r="C834" s="2">
        <v>1</v>
      </c>
      <c r="D834" s="2">
        <v>0</v>
      </c>
      <c r="E834" s="2">
        <v>1</v>
      </c>
      <c r="F834">
        <f t="shared" si="12"/>
        <v>1</v>
      </c>
    </row>
    <row r="835" spans="1:6">
      <c r="A835" s="4" t="s">
        <v>870</v>
      </c>
      <c r="B835" s="2">
        <v>0</v>
      </c>
      <c r="C835" s="2">
        <v>0</v>
      </c>
      <c r="D835" s="2">
        <v>0</v>
      </c>
      <c r="E835" s="2">
        <v>0</v>
      </c>
      <c r="F835">
        <f t="shared" ref="F835:F898" si="13">IF(B835&gt;0, 1,0)+IF(C835&gt;0,1,0)+IF(D835&gt;0,1,0)</f>
        <v>0</v>
      </c>
    </row>
    <row r="836" spans="1:6">
      <c r="A836" s="4" t="s">
        <v>1521</v>
      </c>
      <c r="B836" s="2">
        <v>0</v>
      </c>
      <c r="C836" s="2">
        <v>0</v>
      </c>
      <c r="D836" s="2">
        <v>0</v>
      </c>
      <c r="E836" s="2">
        <v>0</v>
      </c>
      <c r="F836">
        <f t="shared" si="13"/>
        <v>0</v>
      </c>
    </row>
    <row r="837" spans="1:6">
      <c r="A837" s="4" t="s">
        <v>1333</v>
      </c>
      <c r="B837" s="2">
        <v>0</v>
      </c>
      <c r="C837" s="2">
        <v>0</v>
      </c>
      <c r="D837" s="2">
        <v>0</v>
      </c>
      <c r="E837" s="2">
        <v>0</v>
      </c>
      <c r="F837">
        <f t="shared" si="13"/>
        <v>0</v>
      </c>
    </row>
    <row r="838" spans="1:6">
      <c r="A838" s="4" t="s">
        <v>4507</v>
      </c>
      <c r="B838" s="2">
        <v>0</v>
      </c>
      <c r="C838" s="2">
        <v>0</v>
      </c>
      <c r="D838" s="2">
        <v>0</v>
      </c>
      <c r="E838" s="2">
        <v>0</v>
      </c>
      <c r="F838">
        <f t="shared" si="13"/>
        <v>0</v>
      </c>
    </row>
    <row r="839" spans="1:6">
      <c r="A839" s="4" t="s">
        <v>1736</v>
      </c>
      <c r="B839" s="2">
        <v>0</v>
      </c>
      <c r="C839" s="2">
        <v>0</v>
      </c>
      <c r="D839" s="2">
        <v>0</v>
      </c>
      <c r="E839" s="2">
        <v>0</v>
      </c>
      <c r="F839">
        <f t="shared" si="13"/>
        <v>0</v>
      </c>
    </row>
    <row r="840" spans="1:6">
      <c r="A840" s="4" t="s">
        <v>2961</v>
      </c>
      <c r="B840" s="2">
        <v>2</v>
      </c>
      <c r="C840" s="2">
        <v>1</v>
      </c>
      <c r="D840" s="2">
        <v>1</v>
      </c>
      <c r="E840" s="2">
        <v>4</v>
      </c>
      <c r="F840">
        <f t="shared" si="13"/>
        <v>3</v>
      </c>
    </row>
    <row r="841" spans="1:6">
      <c r="A841" s="4" t="s">
        <v>4000</v>
      </c>
      <c r="B841" s="2">
        <v>0</v>
      </c>
      <c r="C841" s="2">
        <v>1</v>
      </c>
      <c r="D841" s="2">
        <v>0</v>
      </c>
      <c r="E841" s="2">
        <v>1</v>
      </c>
      <c r="F841">
        <f t="shared" si="13"/>
        <v>1</v>
      </c>
    </row>
    <row r="842" spans="1:6">
      <c r="A842" s="4" t="s">
        <v>3606</v>
      </c>
      <c r="B842" s="2">
        <v>0</v>
      </c>
      <c r="C842" s="2">
        <v>1</v>
      </c>
      <c r="D842" s="2">
        <v>1</v>
      </c>
      <c r="E842" s="2">
        <v>2</v>
      </c>
      <c r="F842">
        <f t="shared" si="13"/>
        <v>2</v>
      </c>
    </row>
    <row r="843" spans="1:6">
      <c r="A843" s="4" t="s">
        <v>2539</v>
      </c>
      <c r="B843" s="2">
        <v>0</v>
      </c>
      <c r="C843" s="2">
        <v>0</v>
      </c>
      <c r="D843" s="2">
        <v>1</v>
      </c>
      <c r="E843" s="2">
        <v>1</v>
      </c>
      <c r="F843">
        <f t="shared" si="13"/>
        <v>1</v>
      </c>
    </row>
    <row r="844" spans="1:6">
      <c r="A844" s="4" t="s">
        <v>684</v>
      </c>
      <c r="B844" s="2">
        <v>0</v>
      </c>
      <c r="C844" s="2">
        <v>0</v>
      </c>
      <c r="D844" s="2">
        <v>1</v>
      </c>
      <c r="E844" s="2">
        <v>1</v>
      </c>
      <c r="F844">
        <f t="shared" si="13"/>
        <v>1</v>
      </c>
    </row>
    <row r="845" spans="1:6">
      <c r="A845" s="4" t="s">
        <v>585</v>
      </c>
      <c r="B845" s="2">
        <v>0</v>
      </c>
      <c r="C845" s="2">
        <v>0</v>
      </c>
      <c r="D845" s="2">
        <v>0</v>
      </c>
      <c r="E845" s="2">
        <v>0</v>
      </c>
      <c r="F845">
        <f t="shared" si="13"/>
        <v>0</v>
      </c>
    </row>
    <row r="846" spans="1:6">
      <c r="A846" s="4" t="s">
        <v>2606</v>
      </c>
      <c r="B846" s="2">
        <v>1</v>
      </c>
      <c r="C846" s="2">
        <v>1</v>
      </c>
      <c r="D846" s="2">
        <v>1</v>
      </c>
      <c r="E846" s="2">
        <v>3</v>
      </c>
      <c r="F846">
        <f t="shared" si="13"/>
        <v>3</v>
      </c>
    </row>
    <row r="847" spans="1:6">
      <c r="A847" s="4" t="s">
        <v>1165</v>
      </c>
      <c r="B847" s="2">
        <v>0</v>
      </c>
      <c r="C847" s="2">
        <v>0</v>
      </c>
      <c r="D847" s="2">
        <v>0</v>
      </c>
      <c r="E847" s="2">
        <v>0</v>
      </c>
      <c r="F847">
        <f t="shared" si="13"/>
        <v>0</v>
      </c>
    </row>
    <row r="848" spans="1:6">
      <c r="A848" s="4" t="s">
        <v>2251</v>
      </c>
      <c r="B848" s="2">
        <v>1</v>
      </c>
      <c r="C848" s="2">
        <v>0</v>
      </c>
      <c r="D848" s="2">
        <v>0</v>
      </c>
      <c r="E848" s="2">
        <v>1</v>
      </c>
      <c r="F848">
        <f t="shared" si="13"/>
        <v>1</v>
      </c>
    </row>
    <row r="849" spans="1:6">
      <c r="A849" s="4" t="s">
        <v>2304</v>
      </c>
      <c r="B849" s="2">
        <v>0</v>
      </c>
      <c r="C849" s="2">
        <v>1</v>
      </c>
      <c r="D849" s="2">
        <v>1</v>
      </c>
      <c r="E849" s="2">
        <v>2</v>
      </c>
      <c r="F849">
        <f t="shared" si="13"/>
        <v>2</v>
      </c>
    </row>
    <row r="850" spans="1:6">
      <c r="A850" s="4" t="s">
        <v>4089</v>
      </c>
      <c r="B850" s="2">
        <v>0</v>
      </c>
      <c r="C850" s="2">
        <v>1</v>
      </c>
      <c r="D850" s="2">
        <v>1</v>
      </c>
      <c r="E850" s="2">
        <v>2</v>
      </c>
      <c r="F850">
        <f t="shared" si="13"/>
        <v>2</v>
      </c>
    </row>
    <row r="851" spans="1:6">
      <c r="A851" s="4" t="s">
        <v>4459</v>
      </c>
      <c r="B851" s="2">
        <v>1</v>
      </c>
      <c r="C851" s="2">
        <v>0</v>
      </c>
      <c r="D851" s="2">
        <v>1</v>
      </c>
      <c r="E851" s="2">
        <v>2</v>
      </c>
      <c r="F851">
        <f t="shared" si="13"/>
        <v>2</v>
      </c>
    </row>
    <row r="852" spans="1:6">
      <c r="A852" s="4" t="s">
        <v>2411</v>
      </c>
      <c r="B852" s="2">
        <v>1</v>
      </c>
      <c r="C852" s="2">
        <v>0</v>
      </c>
      <c r="D852" s="2">
        <v>0</v>
      </c>
      <c r="E852" s="2">
        <v>1</v>
      </c>
      <c r="F852">
        <f t="shared" si="13"/>
        <v>1</v>
      </c>
    </row>
    <row r="853" spans="1:6">
      <c r="A853" s="4" t="s">
        <v>1712</v>
      </c>
      <c r="B853" s="2">
        <v>1</v>
      </c>
      <c r="C853" s="2">
        <v>2</v>
      </c>
      <c r="D853" s="2">
        <v>2</v>
      </c>
      <c r="E853" s="2">
        <v>5</v>
      </c>
      <c r="F853">
        <f t="shared" si="13"/>
        <v>3</v>
      </c>
    </row>
    <row r="854" spans="1:6">
      <c r="A854" s="4" t="s">
        <v>3584</v>
      </c>
      <c r="B854" s="2">
        <v>1</v>
      </c>
      <c r="C854" s="2">
        <v>0</v>
      </c>
      <c r="D854" s="2">
        <v>0</v>
      </c>
      <c r="E854" s="2">
        <v>1</v>
      </c>
      <c r="F854">
        <f t="shared" si="13"/>
        <v>1</v>
      </c>
    </row>
    <row r="855" spans="1:6">
      <c r="A855" s="4" t="s">
        <v>4344</v>
      </c>
      <c r="B855" s="2">
        <v>0</v>
      </c>
      <c r="C855" s="2">
        <v>0</v>
      </c>
      <c r="D855" s="2">
        <v>0</v>
      </c>
      <c r="E855" s="2">
        <v>0</v>
      </c>
      <c r="F855">
        <f t="shared" si="13"/>
        <v>0</v>
      </c>
    </row>
    <row r="856" spans="1:6">
      <c r="A856" s="4" t="s">
        <v>4303</v>
      </c>
      <c r="B856" s="2">
        <v>1</v>
      </c>
      <c r="C856" s="2">
        <v>0</v>
      </c>
      <c r="D856" s="2">
        <v>0</v>
      </c>
      <c r="E856" s="2">
        <v>1</v>
      </c>
      <c r="F856">
        <f t="shared" si="13"/>
        <v>1</v>
      </c>
    </row>
    <row r="857" spans="1:6">
      <c r="A857" s="4" t="s">
        <v>3074</v>
      </c>
      <c r="B857" s="2">
        <v>0</v>
      </c>
      <c r="C857" s="2">
        <v>2</v>
      </c>
      <c r="D857" s="2">
        <v>1</v>
      </c>
      <c r="E857" s="2">
        <v>3</v>
      </c>
      <c r="F857">
        <f t="shared" si="13"/>
        <v>2</v>
      </c>
    </row>
    <row r="858" spans="1:6">
      <c r="A858" s="4" t="s">
        <v>1551</v>
      </c>
      <c r="B858" s="2">
        <v>0</v>
      </c>
      <c r="C858" s="2">
        <v>0</v>
      </c>
      <c r="D858" s="2">
        <v>0</v>
      </c>
      <c r="E858" s="2">
        <v>0</v>
      </c>
      <c r="F858">
        <f t="shared" si="13"/>
        <v>0</v>
      </c>
    </row>
    <row r="859" spans="1:6">
      <c r="A859" s="4" t="s">
        <v>1369</v>
      </c>
      <c r="B859" s="2">
        <v>0</v>
      </c>
      <c r="C859" s="2">
        <v>0</v>
      </c>
      <c r="D859" s="2">
        <v>0</v>
      </c>
      <c r="E859" s="2">
        <v>0</v>
      </c>
      <c r="F859">
        <f t="shared" si="13"/>
        <v>0</v>
      </c>
    </row>
    <row r="860" spans="1:6">
      <c r="A860" s="4" t="s">
        <v>2038</v>
      </c>
      <c r="B860" s="2">
        <v>1</v>
      </c>
      <c r="C860" s="2">
        <v>0</v>
      </c>
      <c r="D860" s="2">
        <v>0</v>
      </c>
      <c r="E860" s="2">
        <v>1</v>
      </c>
      <c r="F860">
        <f t="shared" si="13"/>
        <v>1</v>
      </c>
    </row>
    <row r="861" spans="1:6">
      <c r="A861" s="4" t="s">
        <v>637</v>
      </c>
      <c r="B861" s="2">
        <v>1</v>
      </c>
      <c r="C861" s="2">
        <v>1</v>
      </c>
      <c r="D861" s="2">
        <v>1</v>
      </c>
      <c r="E861" s="2">
        <v>3</v>
      </c>
      <c r="F861">
        <f t="shared" si="13"/>
        <v>3</v>
      </c>
    </row>
    <row r="862" spans="1:6">
      <c r="A862" s="4" t="s">
        <v>2965</v>
      </c>
      <c r="B862" s="2">
        <v>1</v>
      </c>
      <c r="C862" s="2">
        <v>0</v>
      </c>
      <c r="D862" s="2">
        <v>2</v>
      </c>
      <c r="E862" s="2">
        <v>3</v>
      </c>
      <c r="F862">
        <f t="shared" si="13"/>
        <v>2</v>
      </c>
    </row>
    <row r="863" spans="1:6">
      <c r="A863" s="4" t="s">
        <v>1826</v>
      </c>
      <c r="B863" s="2">
        <v>1</v>
      </c>
      <c r="C863" s="2">
        <v>1</v>
      </c>
      <c r="D863" s="2">
        <v>0</v>
      </c>
      <c r="E863" s="2">
        <v>2</v>
      </c>
      <c r="F863">
        <f t="shared" si="13"/>
        <v>2</v>
      </c>
    </row>
    <row r="864" spans="1:6">
      <c r="A864" s="4" t="s">
        <v>1084</v>
      </c>
      <c r="B864" s="2">
        <v>1</v>
      </c>
      <c r="C864" s="2">
        <v>0</v>
      </c>
      <c r="D864" s="2">
        <v>0</v>
      </c>
      <c r="E864" s="2">
        <v>1</v>
      </c>
      <c r="F864">
        <f t="shared" si="13"/>
        <v>1</v>
      </c>
    </row>
    <row r="865" spans="1:6">
      <c r="A865" s="4" t="s">
        <v>1276</v>
      </c>
      <c r="B865" s="2">
        <v>2</v>
      </c>
      <c r="C865" s="2">
        <v>1</v>
      </c>
      <c r="D865" s="2">
        <v>1</v>
      </c>
      <c r="E865" s="2">
        <v>4</v>
      </c>
      <c r="F865">
        <f t="shared" si="13"/>
        <v>3</v>
      </c>
    </row>
    <row r="866" spans="1:6">
      <c r="A866" s="4" t="s">
        <v>698</v>
      </c>
      <c r="B866" s="2">
        <v>0</v>
      </c>
      <c r="C866" s="2">
        <v>0</v>
      </c>
      <c r="D866" s="2">
        <v>0</v>
      </c>
      <c r="E866" s="2">
        <v>0</v>
      </c>
      <c r="F866">
        <f t="shared" si="13"/>
        <v>0</v>
      </c>
    </row>
    <row r="867" spans="1:6">
      <c r="A867" s="4" t="s">
        <v>4479</v>
      </c>
      <c r="B867" s="2">
        <v>1</v>
      </c>
      <c r="C867" s="2">
        <v>1</v>
      </c>
      <c r="D867" s="2">
        <v>2</v>
      </c>
      <c r="E867" s="2">
        <v>4</v>
      </c>
      <c r="F867">
        <f t="shared" si="13"/>
        <v>3</v>
      </c>
    </row>
    <row r="868" spans="1:6">
      <c r="A868" s="4" t="s">
        <v>4370</v>
      </c>
      <c r="B868" s="2">
        <v>0</v>
      </c>
      <c r="C868" s="2">
        <v>1</v>
      </c>
      <c r="D868" s="2">
        <v>0</v>
      </c>
      <c r="E868" s="2">
        <v>1</v>
      </c>
      <c r="F868">
        <f t="shared" si="13"/>
        <v>1</v>
      </c>
    </row>
    <row r="869" spans="1:6">
      <c r="A869" s="4" t="s">
        <v>2497</v>
      </c>
      <c r="B869" s="2">
        <v>0</v>
      </c>
      <c r="C869" s="2">
        <v>1</v>
      </c>
      <c r="D869" s="2">
        <v>1</v>
      </c>
      <c r="E869" s="2">
        <v>2</v>
      </c>
      <c r="F869">
        <f t="shared" si="13"/>
        <v>2</v>
      </c>
    </row>
    <row r="870" spans="1:6">
      <c r="A870" s="4" t="s">
        <v>3931</v>
      </c>
      <c r="B870" s="2">
        <v>0</v>
      </c>
      <c r="C870" s="2">
        <v>0</v>
      </c>
      <c r="D870" s="2">
        <v>0</v>
      </c>
      <c r="E870" s="2">
        <v>0</v>
      </c>
      <c r="F870">
        <f t="shared" si="13"/>
        <v>0</v>
      </c>
    </row>
    <row r="871" spans="1:6">
      <c r="A871" s="4" t="s">
        <v>3092</v>
      </c>
      <c r="B871" s="2">
        <v>0</v>
      </c>
      <c r="C871" s="2">
        <v>0</v>
      </c>
      <c r="D871" s="2">
        <v>1</v>
      </c>
      <c r="E871" s="2">
        <v>1</v>
      </c>
      <c r="F871">
        <f t="shared" si="13"/>
        <v>1</v>
      </c>
    </row>
    <row r="872" spans="1:6">
      <c r="A872" s="4" t="s">
        <v>4208</v>
      </c>
      <c r="B872" s="2">
        <v>1</v>
      </c>
      <c r="C872" s="2">
        <v>1</v>
      </c>
      <c r="D872" s="2">
        <v>1</v>
      </c>
      <c r="E872" s="2">
        <v>3</v>
      </c>
      <c r="F872">
        <f t="shared" si="13"/>
        <v>3</v>
      </c>
    </row>
    <row r="873" spans="1:6">
      <c r="A873" s="4" t="s">
        <v>4246</v>
      </c>
      <c r="B873" s="2">
        <v>1</v>
      </c>
      <c r="C873" s="2">
        <v>1</v>
      </c>
      <c r="D873" s="2">
        <v>1</v>
      </c>
      <c r="E873" s="2">
        <v>3</v>
      </c>
      <c r="F873">
        <f t="shared" si="13"/>
        <v>3</v>
      </c>
    </row>
    <row r="874" spans="1:6">
      <c r="A874" s="4" t="s">
        <v>3662</v>
      </c>
      <c r="B874" s="2">
        <v>0</v>
      </c>
      <c r="C874" s="2">
        <v>0</v>
      </c>
      <c r="D874" s="2">
        <v>0</v>
      </c>
      <c r="E874" s="2">
        <v>0</v>
      </c>
      <c r="F874">
        <f t="shared" si="13"/>
        <v>0</v>
      </c>
    </row>
    <row r="875" spans="1:6">
      <c r="A875" s="4" t="s">
        <v>3871</v>
      </c>
      <c r="B875" s="2">
        <v>1</v>
      </c>
      <c r="C875" s="2">
        <v>1</v>
      </c>
      <c r="D875" s="2">
        <v>1</v>
      </c>
      <c r="E875" s="2">
        <v>3</v>
      </c>
      <c r="F875">
        <f t="shared" si="13"/>
        <v>3</v>
      </c>
    </row>
    <row r="876" spans="1:6">
      <c r="A876" s="4" t="s">
        <v>1302</v>
      </c>
      <c r="B876" s="2">
        <v>0</v>
      </c>
      <c r="C876" s="2">
        <v>0</v>
      </c>
      <c r="D876" s="2">
        <v>0</v>
      </c>
      <c r="E876" s="2">
        <v>0</v>
      </c>
      <c r="F876">
        <f t="shared" si="13"/>
        <v>0</v>
      </c>
    </row>
    <row r="877" spans="1:6">
      <c r="A877" s="4" t="s">
        <v>3958</v>
      </c>
      <c r="B877" s="2">
        <v>0</v>
      </c>
      <c r="C877" s="2">
        <v>0</v>
      </c>
      <c r="D877" s="2">
        <v>1</v>
      </c>
      <c r="E877" s="2">
        <v>1</v>
      </c>
      <c r="F877">
        <f t="shared" si="13"/>
        <v>1</v>
      </c>
    </row>
    <row r="878" spans="1:6">
      <c r="A878" s="4" t="s">
        <v>2245</v>
      </c>
      <c r="B878" s="2">
        <v>0</v>
      </c>
      <c r="C878" s="2">
        <v>0</v>
      </c>
      <c r="D878" s="2">
        <v>1</v>
      </c>
      <c r="E878" s="2">
        <v>1</v>
      </c>
      <c r="F878">
        <f t="shared" si="13"/>
        <v>1</v>
      </c>
    </row>
    <row r="879" spans="1:6">
      <c r="A879" s="4" t="s">
        <v>4050</v>
      </c>
      <c r="B879" s="2">
        <v>0</v>
      </c>
      <c r="C879" s="2">
        <v>2</v>
      </c>
      <c r="D879" s="2">
        <v>1</v>
      </c>
      <c r="E879" s="2">
        <v>3</v>
      </c>
      <c r="F879">
        <f t="shared" si="13"/>
        <v>2</v>
      </c>
    </row>
    <row r="880" spans="1:6">
      <c r="A880" s="4" t="s">
        <v>3890</v>
      </c>
      <c r="B880" s="2">
        <v>0</v>
      </c>
      <c r="C880" s="2">
        <v>0</v>
      </c>
      <c r="D880" s="2">
        <v>1</v>
      </c>
      <c r="E880" s="2">
        <v>1</v>
      </c>
      <c r="F880">
        <f t="shared" si="13"/>
        <v>1</v>
      </c>
    </row>
    <row r="881" spans="1:6">
      <c r="A881" s="4" t="s">
        <v>4304</v>
      </c>
      <c r="B881" s="2">
        <v>1</v>
      </c>
      <c r="C881" s="2">
        <v>0</v>
      </c>
      <c r="D881" s="2">
        <v>0</v>
      </c>
      <c r="E881" s="2">
        <v>1</v>
      </c>
      <c r="F881">
        <f t="shared" si="13"/>
        <v>1</v>
      </c>
    </row>
    <row r="882" spans="1:6">
      <c r="A882" s="4" t="s">
        <v>841</v>
      </c>
      <c r="B882" s="2">
        <v>0</v>
      </c>
      <c r="C882" s="2">
        <v>0</v>
      </c>
      <c r="D882" s="2">
        <v>0</v>
      </c>
      <c r="E882" s="2">
        <v>0</v>
      </c>
      <c r="F882">
        <f t="shared" si="13"/>
        <v>0</v>
      </c>
    </row>
    <row r="883" spans="1:6">
      <c r="A883" s="4" t="s">
        <v>878</v>
      </c>
      <c r="B883" s="2">
        <v>0</v>
      </c>
      <c r="C883" s="2">
        <v>0</v>
      </c>
      <c r="D883" s="2">
        <v>0</v>
      </c>
      <c r="E883" s="2">
        <v>0</v>
      </c>
      <c r="F883">
        <f t="shared" si="13"/>
        <v>0</v>
      </c>
    </row>
    <row r="884" spans="1:6">
      <c r="A884" s="4" t="s">
        <v>1643</v>
      </c>
      <c r="B884" s="2">
        <v>0</v>
      </c>
      <c r="C884" s="2">
        <v>0</v>
      </c>
      <c r="D884" s="2">
        <v>0</v>
      </c>
      <c r="E884" s="2">
        <v>0</v>
      </c>
      <c r="F884">
        <f t="shared" si="13"/>
        <v>0</v>
      </c>
    </row>
    <row r="885" spans="1:6">
      <c r="A885" s="4" t="s">
        <v>3705</v>
      </c>
      <c r="B885" s="2">
        <v>1</v>
      </c>
      <c r="C885" s="2">
        <v>1</v>
      </c>
      <c r="D885" s="2">
        <v>2</v>
      </c>
      <c r="E885" s="2">
        <v>4</v>
      </c>
      <c r="F885">
        <f t="shared" si="13"/>
        <v>3</v>
      </c>
    </row>
    <row r="886" spans="1:6">
      <c r="A886" s="4" t="s">
        <v>2000</v>
      </c>
      <c r="B886" s="2">
        <v>1</v>
      </c>
      <c r="C886" s="2">
        <v>0</v>
      </c>
      <c r="D886" s="2">
        <v>0</v>
      </c>
      <c r="E886" s="2">
        <v>1</v>
      </c>
      <c r="F886">
        <f t="shared" si="13"/>
        <v>1</v>
      </c>
    </row>
    <row r="887" spans="1:6">
      <c r="A887" s="4" t="s">
        <v>2692</v>
      </c>
      <c r="B887" s="2">
        <v>1</v>
      </c>
      <c r="C887" s="2">
        <v>0</v>
      </c>
      <c r="D887" s="2">
        <v>1</v>
      </c>
      <c r="E887" s="2">
        <v>2</v>
      </c>
      <c r="F887">
        <f t="shared" si="13"/>
        <v>2</v>
      </c>
    </row>
    <row r="888" spans="1:6">
      <c r="A888" s="4" t="s">
        <v>3180</v>
      </c>
      <c r="B888" s="2">
        <v>0</v>
      </c>
      <c r="C888" s="2">
        <v>0</v>
      </c>
      <c r="D888" s="2">
        <v>1</v>
      </c>
      <c r="E888" s="2">
        <v>1</v>
      </c>
      <c r="F888">
        <f t="shared" si="13"/>
        <v>1</v>
      </c>
    </row>
    <row r="889" spans="1:6">
      <c r="A889" s="4" t="s">
        <v>4539</v>
      </c>
      <c r="B889" s="2">
        <v>0</v>
      </c>
      <c r="C889" s="2">
        <v>0</v>
      </c>
      <c r="D889" s="2">
        <v>0</v>
      </c>
      <c r="E889" s="2">
        <v>0</v>
      </c>
      <c r="F889">
        <f t="shared" si="13"/>
        <v>0</v>
      </c>
    </row>
    <row r="890" spans="1:6">
      <c r="A890" s="4" t="s">
        <v>1757</v>
      </c>
      <c r="B890" s="2">
        <v>0</v>
      </c>
      <c r="C890" s="2">
        <v>1</v>
      </c>
      <c r="D890" s="2">
        <v>1</v>
      </c>
      <c r="E890" s="2">
        <v>2</v>
      </c>
      <c r="F890">
        <f t="shared" si="13"/>
        <v>2</v>
      </c>
    </row>
    <row r="891" spans="1:6">
      <c r="A891" s="4" t="s">
        <v>1538</v>
      </c>
      <c r="B891" s="2">
        <v>0</v>
      </c>
      <c r="C891" s="2">
        <v>0</v>
      </c>
      <c r="D891" s="2">
        <v>1</v>
      </c>
      <c r="E891" s="2">
        <v>1</v>
      </c>
      <c r="F891">
        <f t="shared" si="13"/>
        <v>1</v>
      </c>
    </row>
    <row r="892" spans="1:6">
      <c r="A892" s="4" t="s">
        <v>1625</v>
      </c>
      <c r="B892" s="2">
        <v>0</v>
      </c>
      <c r="C892" s="2">
        <v>1</v>
      </c>
      <c r="D892" s="2">
        <v>1</v>
      </c>
      <c r="E892" s="2">
        <v>2</v>
      </c>
      <c r="F892">
        <f t="shared" si="13"/>
        <v>2</v>
      </c>
    </row>
    <row r="893" spans="1:6">
      <c r="A893" s="4" t="s">
        <v>1450</v>
      </c>
      <c r="B893" s="2">
        <v>1</v>
      </c>
      <c r="C893" s="2">
        <v>1</v>
      </c>
      <c r="D893" s="2">
        <v>1</v>
      </c>
      <c r="E893" s="2">
        <v>3</v>
      </c>
      <c r="F893">
        <f t="shared" si="13"/>
        <v>3</v>
      </c>
    </row>
    <row r="894" spans="1:6">
      <c r="A894" s="4" t="s">
        <v>2242</v>
      </c>
      <c r="B894" s="2">
        <v>0</v>
      </c>
      <c r="C894" s="2">
        <v>0</v>
      </c>
      <c r="D894" s="2">
        <v>1</v>
      </c>
      <c r="E894" s="2">
        <v>1</v>
      </c>
      <c r="F894">
        <f t="shared" si="13"/>
        <v>1</v>
      </c>
    </row>
    <row r="895" spans="1:6">
      <c r="A895" s="4" t="s">
        <v>2086</v>
      </c>
      <c r="B895" s="2">
        <v>1</v>
      </c>
      <c r="C895" s="2">
        <v>2</v>
      </c>
      <c r="D895" s="2">
        <v>1</v>
      </c>
      <c r="E895" s="2">
        <v>4</v>
      </c>
      <c r="F895">
        <f t="shared" si="13"/>
        <v>3</v>
      </c>
    </row>
    <row r="896" spans="1:6">
      <c r="A896" s="4" t="s">
        <v>2441</v>
      </c>
      <c r="B896" s="2">
        <v>0</v>
      </c>
      <c r="C896" s="2">
        <v>0</v>
      </c>
      <c r="D896" s="2">
        <v>0</v>
      </c>
      <c r="E896" s="2">
        <v>0</v>
      </c>
      <c r="F896">
        <f t="shared" si="13"/>
        <v>0</v>
      </c>
    </row>
    <row r="897" spans="1:6">
      <c r="A897" s="4" t="s">
        <v>2358</v>
      </c>
      <c r="B897" s="2">
        <v>1</v>
      </c>
      <c r="C897" s="2">
        <v>1</v>
      </c>
      <c r="D897" s="2">
        <v>2</v>
      </c>
      <c r="E897" s="2">
        <v>4</v>
      </c>
      <c r="F897">
        <f t="shared" si="13"/>
        <v>3</v>
      </c>
    </row>
    <row r="898" spans="1:6">
      <c r="A898" s="4" t="s">
        <v>1108</v>
      </c>
      <c r="B898" s="2">
        <v>1</v>
      </c>
      <c r="C898" s="2">
        <v>1</v>
      </c>
      <c r="D898" s="2">
        <v>1</v>
      </c>
      <c r="E898" s="2">
        <v>3</v>
      </c>
      <c r="F898">
        <f t="shared" si="13"/>
        <v>3</v>
      </c>
    </row>
    <row r="899" spans="1:6">
      <c r="A899" s="4" t="s">
        <v>1989</v>
      </c>
      <c r="B899" s="2">
        <v>1</v>
      </c>
      <c r="C899" s="2">
        <v>0</v>
      </c>
      <c r="D899" s="2">
        <v>1</v>
      </c>
      <c r="E899" s="2">
        <v>2</v>
      </c>
      <c r="F899">
        <f t="shared" ref="F899:F962" si="14">IF(B899&gt;0, 1,0)+IF(C899&gt;0,1,0)+IF(D899&gt;0,1,0)</f>
        <v>2</v>
      </c>
    </row>
    <row r="900" spans="1:6">
      <c r="A900" s="4" t="s">
        <v>1891</v>
      </c>
      <c r="B900" s="2">
        <v>1</v>
      </c>
      <c r="C900" s="2">
        <v>1</v>
      </c>
      <c r="D900" s="2">
        <v>1</v>
      </c>
      <c r="E900" s="2">
        <v>3</v>
      </c>
      <c r="F900">
        <f t="shared" si="14"/>
        <v>3</v>
      </c>
    </row>
    <row r="901" spans="1:6">
      <c r="A901" s="4" t="s">
        <v>3311</v>
      </c>
      <c r="B901" s="2">
        <v>1</v>
      </c>
      <c r="C901" s="2">
        <v>0</v>
      </c>
      <c r="D901" s="2">
        <v>1</v>
      </c>
      <c r="E901" s="2">
        <v>2</v>
      </c>
      <c r="F901">
        <f t="shared" si="14"/>
        <v>2</v>
      </c>
    </row>
    <row r="902" spans="1:6">
      <c r="A902" s="4" t="s">
        <v>1332</v>
      </c>
      <c r="B902" s="2">
        <v>0</v>
      </c>
      <c r="C902" s="2">
        <v>0</v>
      </c>
      <c r="D902" s="2">
        <v>0</v>
      </c>
      <c r="E902" s="2">
        <v>0</v>
      </c>
      <c r="F902">
        <f t="shared" si="14"/>
        <v>0</v>
      </c>
    </row>
    <row r="903" spans="1:6">
      <c r="A903" s="4" t="s">
        <v>552</v>
      </c>
      <c r="B903" s="2">
        <v>0</v>
      </c>
      <c r="C903" s="2">
        <v>0</v>
      </c>
      <c r="D903" s="2">
        <v>0</v>
      </c>
      <c r="E903" s="2">
        <v>0</v>
      </c>
      <c r="F903">
        <f t="shared" si="14"/>
        <v>0</v>
      </c>
    </row>
    <row r="904" spans="1:6">
      <c r="A904" s="4" t="s">
        <v>2635</v>
      </c>
      <c r="B904" s="2">
        <v>1</v>
      </c>
      <c r="C904" s="2">
        <v>1</v>
      </c>
      <c r="D904" s="2">
        <v>1</v>
      </c>
      <c r="E904" s="2">
        <v>3</v>
      </c>
      <c r="F904">
        <f t="shared" si="14"/>
        <v>3</v>
      </c>
    </row>
    <row r="905" spans="1:6">
      <c r="A905" s="4" t="s">
        <v>2890</v>
      </c>
      <c r="B905" s="2">
        <v>1</v>
      </c>
      <c r="C905" s="2">
        <v>1</v>
      </c>
      <c r="D905" s="2">
        <v>1</v>
      </c>
      <c r="E905" s="2">
        <v>3</v>
      </c>
      <c r="F905">
        <f t="shared" si="14"/>
        <v>3</v>
      </c>
    </row>
    <row r="906" spans="1:6">
      <c r="A906" s="4" t="s">
        <v>4210</v>
      </c>
      <c r="B906" s="2">
        <v>1</v>
      </c>
      <c r="C906" s="2">
        <v>1</v>
      </c>
      <c r="D906" s="2">
        <v>1</v>
      </c>
      <c r="E906" s="2">
        <v>3</v>
      </c>
      <c r="F906">
        <f t="shared" si="14"/>
        <v>3</v>
      </c>
    </row>
    <row r="907" spans="1:6">
      <c r="A907" s="4" t="s">
        <v>2846</v>
      </c>
      <c r="B907" s="2">
        <v>1</v>
      </c>
      <c r="C907" s="2">
        <v>0</v>
      </c>
      <c r="D907" s="2">
        <v>2</v>
      </c>
      <c r="E907" s="2">
        <v>3</v>
      </c>
      <c r="F907">
        <f t="shared" si="14"/>
        <v>2</v>
      </c>
    </row>
    <row r="908" spans="1:6">
      <c r="A908" s="4" t="s">
        <v>3649</v>
      </c>
      <c r="B908" s="2">
        <v>1</v>
      </c>
      <c r="C908" s="2">
        <v>1</v>
      </c>
      <c r="D908" s="2">
        <v>0</v>
      </c>
      <c r="E908" s="2">
        <v>2</v>
      </c>
      <c r="F908">
        <f t="shared" si="14"/>
        <v>2</v>
      </c>
    </row>
    <row r="909" spans="1:6">
      <c r="A909" s="4" t="s">
        <v>2724</v>
      </c>
      <c r="B909" s="2">
        <v>2</v>
      </c>
      <c r="C909" s="2">
        <v>0</v>
      </c>
      <c r="D909" s="2">
        <v>0</v>
      </c>
      <c r="E909" s="2">
        <v>2</v>
      </c>
      <c r="F909">
        <f t="shared" si="14"/>
        <v>1</v>
      </c>
    </row>
    <row r="910" spans="1:6">
      <c r="A910" s="4" t="s">
        <v>4252</v>
      </c>
      <c r="B910" s="2">
        <v>1</v>
      </c>
      <c r="C910" s="2">
        <v>1</v>
      </c>
      <c r="D910" s="2">
        <v>0</v>
      </c>
      <c r="E910" s="2">
        <v>2</v>
      </c>
      <c r="F910">
        <f t="shared" si="14"/>
        <v>2</v>
      </c>
    </row>
    <row r="911" spans="1:6">
      <c r="A911" s="4" t="s">
        <v>3003</v>
      </c>
      <c r="B911" s="2">
        <v>1</v>
      </c>
      <c r="C911" s="2">
        <v>1</v>
      </c>
      <c r="D911" s="2">
        <v>1</v>
      </c>
      <c r="E911" s="2">
        <v>3</v>
      </c>
      <c r="F911">
        <f t="shared" si="14"/>
        <v>3</v>
      </c>
    </row>
    <row r="912" spans="1:6">
      <c r="A912" s="4" t="s">
        <v>2359</v>
      </c>
      <c r="B912" s="2">
        <v>0</v>
      </c>
      <c r="C912" s="2">
        <v>1</v>
      </c>
      <c r="D912" s="2">
        <v>2</v>
      </c>
      <c r="E912" s="2">
        <v>3</v>
      </c>
      <c r="F912">
        <f t="shared" si="14"/>
        <v>2</v>
      </c>
    </row>
    <row r="913" spans="1:6">
      <c r="A913" s="4" t="s">
        <v>3275</v>
      </c>
      <c r="B913" s="2">
        <v>0</v>
      </c>
      <c r="C913" s="2">
        <v>0</v>
      </c>
      <c r="D913" s="2">
        <v>1</v>
      </c>
      <c r="E913" s="2">
        <v>1</v>
      </c>
      <c r="F913">
        <f t="shared" si="14"/>
        <v>1</v>
      </c>
    </row>
    <row r="914" spans="1:6">
      <c r="A914" s="4" t="s">
        <v>998</v>
      </c>
      <c r="B914" s="2">
        <v>1</v>
      </c>
      <c r="C914" s="2">
        <v>1</v>
      </c>
      <c r="D914" s="2">
        <v>1</v>
      </c>
      <c r="E914" s="2">
        <v>3</v>
      </c>
      <c r="F914">
        <f t="shared" si="14"/>
        <v>3</v>
      </c>
    </row>
    <row r="915" spans="1:6">
      <c r="A915" s="4" t="s">
        <v>1950</v>
      </c>
      <c r="B915" s="2">
        <v>2</v>
      </c>
      <c r="C915" s="2">
        <v>1</v>
      </c>
      <c r="D915" s="2">
        <v>1</v>
      </c>
      <c r="E915" s="2">
        <v>4</v>
      </c>
      <c r="F915">
        <f t="shared" si="14"/>
        <v>3</v>
      </c>
    </row>
    <row r="916" spans="1:6">
      <c r="A916" s="4" t="s">
        <v>4556</v>
      </c>
      <c r="B916" s="2">
        <v>1</v>
      </c>
      <c r="C916" s="2">
        <v>1</v>
      </c>
      <c r="D916" s="2">
        <v>0</v>
      </c>
      <c r="E916" s="2">
        <v>2</v>
      </c>
      <c r="F916">
        <f t="shared" si="14"/>
        <v>2</v>
      </c>
    </row>
    <row r="917" spans="1:6">
      <c r="A917" s="4" t="s">
        <v>1185</v>
      </c>
      <c r="B917" s="2">
        <v>1</v>
      </c>
      <c r="C917" s="2">
        <v>1</v>
      </c>
      <c r="D917" s="2">
        <v>0</v>
      </c>
      <c r="E917" s="2">
        <v>2</v>
      </c>
      <c r="F917">
        <f t="shared" si="14"/>
        <v>2</v>
      </c>
    </row>
    <row r="918" spans="1:6">
      <c r="A918" s="4" t="s">
        <v>2414</v>
      </c>
      <c r="B918" s="2">
        <v>0</v>
      </c>
      <c r="C918" s="2">
        <v>0</v>
      </c>
      <c r="D918" s="2">
        <v>0</v>
      </c>
      <c r="E918" s="2">
        <v>0</v>
      </c>
      <c r="F918">
        <f t="shared" si="14"/>
        <v>0</v>
      </c>
    </row>
    <row r="919" spans="1:6">
      <c r="A919" s="4" t="s">
        <v>1115</v>
      </c>
      <c r="B919" s="2">
        <v>1</v>
      </c>
      <c r="C919" s="2">
        <v>0</v>
      </c>
      <c r="D919" s="2">
        <v>1</v>
      </c>
      <c r="E919" s="2">
        <v>2</v>
      </c>
      <c r="F919">
        <f t="shared" si="14"/>
        <v>2</v>
      </c>
    </row>
    <row r="920" spans="1:6">
      <c r="A920" s="4" t="s">
        <v>3524</v>
      </c>
      <c r="B920" s="2">
        <v>2</v>
      </c>
      <c r="C920" s="2">
        <v>1</v>
      </c>
      <c r="D920" s="2">
        <v>2</v>
      </c>
      <c r="E920" s="2">
        <v>5</v>
      </c>
      <c r="F920">
        <f t="shared" si="14"/>
        <v>3</v>
      </c>
    </row>
    <row r="921" spans="1:6">
      <c r="A921" s="4" t="s">
        <v>4488</v>
      </c>
      <c r="B921" s="2">
        <v>0</v>
      </c>
      <c r="C921" s="2">
        <v>1</v>
      </c>
      <c r="D921" s="2">
        <v>1</v>
      </c>
      <c r="E921" s="2">
        <v>2</v>
      </c>
      <c r="F921">
        <f t="shared" si="14"/>
        <v>2</v>
      </c>
    </row>
    <row r="922" spans="1:6">
      <c r="A922" s="4" t="s">
        <v>4835</v>
      </c>
      <c r="B922" s="2">
        <v>0</v>
      </c>
      <c r="C922" s="2">
        <v>1</v>
      </c>
      <c r="D922" s="2">
        <v>1</v>
      </c>
      <c r="E922" s="2">
        <v>2</v>
      </c>
      <c r="F922">
        <f t="shared" si="14"/>
        <v>2</v>
      </c>
    </row>
    <row r="923" spans="1:6">
      <c r="A923" s="4" t="s">
        <v>4754</v>
      </c>
      <c r="B923" s="2">
        <v>1</v>
      </c>
      <c r="C923" s="2">
        <v>1</v>
      </c>
      <c r="D923" s="2">
        <v>1</v>
      </c>
      <c r="E923" s="2">
        <v>3</v>
      </c>
      <c r="F923">
        <f t="shared" si="14"/>
        <v>3</v>
      </c>
    </row>
    <row r="924" spans="1:6">
      <c r="A924" s="4" t="s">
        <v>4806</v>
      </c>
      <c r="B924" s="2">
        <v>1</v>
      </c>
      <c r="C924" s="2">
        <v>2</v>
      </c>
      <c r="D924" s="2">
        <v>1</v>
      </c>
      <c r="E924" s="2">
        <v>4</v>
      </c>
      <c r="F924">
        <f t="shared" si="14"/>
        <v>3</v>
      </c>
    </row>
    <row r="925" spans="1:6">
      <c r="A925" s="4" t="s">
        <v>4833</v>
      </c>
      <c r="B925" s="2">
        <v>1</v>
      </c>
      <c r="C925" s="2">
        <v>1</v>
      </c>
      <c r="D925" s="2">
        <v>1</v>
      </c>
      <c r="E925" s="2">
        <v>3</v>
      </c>
      <c r="F925">
        <f t="shared" si="14"/>
        <v>3</v>
      </c>
    </row>
    <row r="926" spans="1:6">
      <c r="A926" s="4" t="s">
        <v>2735</v>
      </c>
      <c r="B926" s="2">
        <v>0</v>
      </c>
      <c r="C926" s="2">
        <v>0</v>
      </c>
      <c r="D926" s="2">
        <v>0</v>
      </c>
      <c r="E926" s="2">
        <v>0</v>
      </c>
      <c r="F926">
        <f t="shared" si="14"/>
        <v>0</v>
      </c>
    </row>
    <row r="927" spans="1:6">
      <c r="A927" s="4" t="s">
        <v>4207</v>
      </c>
      <c r="B927" s="2">
        <v>1</v>
      </c>
      <c r="C927" s="2">
        <v>1</v>
      </c>
      <c r="D927" s="2">
        <v>1</v>
      </c>
      <c r="E927" s="2">
        <v>3</v>
      </c>
      <c r="F927">
        <f t="shared" si="14"/>
        <v>3</v>
      </c>
    </row>
    <row r="928" spans="1:6">
      <c r="A928" s="4" t="s">
        <v>4511</v>
      </c>
      <c r="B928" s="2">
        <v>1</v>
      </c>
      <c r="C928" s="2">
        <v>2</v>
      </c>
      <c r="D928" s="2">
        <v>1</v>
      </c>
      <c r="E928" s="2">
        <v>4</v>
      </c>
      <c r="F928">
        <f t="shared" si="14"/>
        <v>3</v>
      </c>
    </row>
    <row r="929" spans="1:6">
      <c r="A929" s="4" t="s">
        <v>2930</v>
      </c>
      <c r="B929" s="2">
        <v>0</v>
      </c>
      <c r="C929" s="2">
        <v>1</v>
      </c>
      <c r="D929" s="2">
        <v>1</v>
      </c>
      <c r="E929" s="2">
        <v>2</v>
      </c>
      <c r="F929">
        <f t="shared" si="14"/>
        <v>2</v>
      </c>
    </row>
    <row r="930" spans="1:6">
      <c r="A930" s="4" t="s">
        <v>2816</v>
      </c>
      <c r="B930" s="2">
        <v>1</v>
      </c>
      <c r="C930" s="2">
        <v>1</v>
      </c>
      <c r="D930" s="2">
        <v>1</v>
      </c>
      <c r="E930" s="2">
        <v>3</v>
      </c>
      <c r="F930">
        <f t="shared" si="14"/>
        <v>3</v>
      </c>
    </row>
    <row r="931" spans="1:6">
      <c r="A931" s="4" t="s">
        <v>1618</v>
      </c>
      <c r="B931" s="2">
        <v>1</v>
      </c>
      <c r="C931" s="2">
        <v>1</v>
      </c>
      <c r="D931" s="2">
        <v>1</v>
      </c>
      <c r="E931" s="2">
        <v>3</v>
      </c>
      <c r="F931">
        <f t="shared" si="14"/>
        <v>3</v>
      </c>
    </row>
    <row r="932" spans="1:6">
      <c r="A932" s="4" t="s">
        <v>1753</v>
      </c>
      <c r="B932" s="2">
        <v>2</v>
      </c>
      <c r="C932" s="2">
        <v>1</v>
      </c>
      <c r="D932" s="2">
        <v>1</v>
      </c>
      <c r="E932" s="2">
        <v>4</v>
      </c>
      <c r="F932">
        <f t="shared" si="14"/>
        <v>3</v>
      </c>
    </row>
    <row r="933" spans="1:6">
      <c r="A933" s="4" t="s">
        <v>2995</v>
      </c>
      <c r="B933" s="2">
        <v>1</v>
      </c>
      <c r="C933" s="2">
        <v>2</v>
      </c>
      <c r="D933" s="2">
        <v>2</v>
      </c>
      <c r="E933" s="2">
        <v>5</v>
      </c>
      <c r="F933">
        <f t="shared" si="14"/>
        <v>3</v>
      </c>
    </row>
    <row r="934" spans="1:6">
      <c r="A934" s="4" t="s">
        <v>1189</v>
      </c>
      <c r="B934" s="2">
        <v>1</v>
      </c>
      <c r="C934" s="2">
        <v>0</v>
      </c>
      <c r="D934" s="2">
        <v>1</v>
      </c>
      <c r="E934" s="2">
        <v>2</v>
      </c>
      <c r="F934">
        <f t="shared" si="14"/>
        <v>2</v>
      </c>
    </row>
    <row r="935" spans="1:6">
      <c r="A935" s="4" t="s">
        <v>4477</v>
      </c>
      <c r="B935" s="2">
        <v>0</v>
      </c>
      <c r="C935" s="2">
        <v>0</v>
      </c>
      <c r="D935" s="2">
        <v>0</v>
      </c>
      <c r="E935" s="2">
        <v>0</v>
      </c>
      <c r="F935">
        <f t="shared" si="14"/>
        <v>0</v>
      </c>
    </row>
    <row r="936" spans="1:6">
      <c r="A936" s="4" t="s">
        <v>4401</v>
      </c>
      <c r="B936" s="2">
        <v>0</v>
      </c>
      <c r="C936" s="2">
        <v>0</v>
      </c>
      <c r="D936" s="2">
        <v>1</v>
      </c>
      <c r="E936" s="2">
        <v>1</v>
      </c>
      <c r="F936">
        <f t="shared" si="14"/>
        <v>1</v>
      </c>
    </row>
    <row r="937" spans="1:6">
      <c r="A937" s="4" t="s">
        <v>3687</v>
      </c>
      <c r="B937" s="2">
        <v>1</v>
      </c>
      <c r="C937" s="2">
        <v>0</v>
      </c>
      <c r="D937" s="2">
        <v>1</v>
      </c>
      <c r="E937" s="2">
        <v>2</v>
      </c>
      <c r="F937">
        <f t="shared" si="14"/>
        <v>2</v>
      </c>
    </row>
    <row r="938" spans="1:6">
      <c r="A938" s="4" t="s">
        <v>1630</v>
      </c>
      <c r="B938" s="2">
        <v>0</v>
      </c>
      <c r="C938" s="2">
        <v>0</v>
      </c>
      <c r="D938" s="2">
        <v>1</v>
      </c>
      <c r="E938" s="2">
        <v>1</v>
      </c>
      <c r="F938">
        <f t="shared" si="14"/>
        <v>1</v>
      </c>
    </row>
    <row r="939" spans="1:6">
      <c r="A939" s="4" t="s">
        <v>1697</v>
      </c>
      <c r="B939" s="2">
        <v>1</v>
      </c>
      <c r="C939" s="2">
        <v>0</v>
      </c>
      <c r="D939" s="2">
        <v>1</v>
      </c>
      <c r="E939" s="2">
        <v>2</v>
      </c>
      <c r="F939">
        <f t="shared" si="14"/>
        <v>2</v>
      </c>
    </row>
    <row r="940" spans="1:6">
      <c r="A940" s="4" t="s">
        <v>1403</v>
      </c>
      <c r="B940" s="2">
        <v>0</v>
      </c>
      <c r="C940" s="2">
        <v>0</v>
      </c>
      <c r="D940" s="2">
        <v>0</v>
      </c>
      <c r="E940" s="2">
        <v>0</v>
      </c>
      <c r="F940">
        <f t="shared" si="14"/>
        <v>0</v>
      </c>
    </row>
    <row r="941" spans="1:6">
      <c r="A941" s="4" t="s">
        <v>2442</v>
      </c>
      <c r="B941" s="2">
        <v>0</v>
      </c>
      <c r="C941" s="2">
        <v>0</v>
      </c>
      <c r="D941" s="2">
        <v>0</v>
      </c>
      <c r="E941" s="2">
        <v>0</v>
      </c>
      <c r="F941">
        <f t="shared" si="14"/>
        <v>0</v>
      </c>
    </row>
    <row r="942" spans="1:6">
      <c r="A942" s="4" t="s">
        <v>2459</v>
      </c>
      <c r="B942" s="2">
        <v>1</v>
      </c>
      <c r="C942" s="2">
        <v>1</v>
      </c>
      <c r="D942" s="2">
        <v>1</v>
      </c>
      <c r="E942" s="2">
        <v>3</v>
      </c>
      <c r="F942">
        <f t="shared" si="14"/>
        <v>3</v>
      </c>
    </row>
    <row r="943" spans="1:6">
      <c r="A943" s="4" t="s">
        <v>1305</v>
      </c>
      <c r="B943" s="2">
        <v>0</v>
      </c>
      <c r="C943" s="2">
        <v>0</v>
      </c>
      <c r="D943" s="2">
        <v>0</v>
      </c>
      <c r="E943" s="2">
        <v>0</v>
      </c>
      <c r="F943">
        <f t="shared" si="14"/>
        <v>0</v>
      </c>
    </row>
    <row r="944" spans="1:6">
      <c r="A944" s="4" t="s">
        <v>1197</v>
      </c>
      <c r="B944" s="2">
        <v>0</v>
      </c>
      <c r="C944" s="2">
        <v>1</v>
      </c>
      <c r="D944" s="2">
        <v>0</v>
      </c>
      <c r="E944" s="2">
        <v>1</v>
      </c>
      <c r="F944">
        <f t="shared" si="14"/>
        <v>1</v>
      </c>
    </row>
    <row r="945" spans="1:6">
      <c r="A945" s="4" t="s">
        <v>4336</v>
      </c>
      <c r="B945" s="2">
        <v>1</v>
      </c>
      <c r="C945" s="2">
        <v>0</v>
      </c>
      <c r="D945" s="2">
        <v>0</v>
      </c>
      <c r="E945" s="2">
        <v>1</v>
      </c>
      <c r="F945">
        <f t="shared" si="14"/>
        <v>1</v>
      </c>
    </row>
    <row r="946" spans="1:6">
      <c r="A946" s="4" t="s">
        <v>3337</v>
      </c>
      <c r="B946" s="2">
        <v>1</v>
      </c>
      <c r="C946" s="2">
        <v>1</v>
      </c>
      <c r="D946" s="2">
        <v>1</v>
      </c>
      <c r="E946" s="2">
        <v>3</v>
      </c>
      <c r="F946">
        <f t="shared" si="14"/>
        <v>3</v>
      </c>
    </row>
    <row r="947" spans="1:6">
      <c r="A947" s="4" t="s">
        <v>3494</v>
      </c>
      <c r="B947" s="2">
        <v>1</v>
      </c>
      <c r="C947" s="2">
        <v>1</v>
      </c>
      <c r="D947" s="2">
        <v>1</v>
      </c>
      <c r="E947" s="2">
        <v>3</v>
      </c>
      <c r="F947">
        <f t="shared" si="14"/>
        <v>3</v>
      </c>
    </row>
    <row r="948" spans="1:6">
      <c r="A948" s="4" t="s">
        <v>3812</v>
      </c>
      <c r="B948" s="2">
        <v>1</v>
      </c>
      <c r="C948" s="2">
        <v>2</v>
      </c>
      <c r="D948" s="2">
        <v>0</v>
      </c>
      <c r="E948" s="2">
        <v>3</v>
      </c>
      <c r="F948">
        <f t="shared" si="14"/>
        <v>2</v>
      </c>
    </row>
    <row r="949" spans="1:6">
      <c r="A949" s="4" t="s">
        <v>4318</v>
      </c>
      <c r="B949" s="2">
        <v>0</v>
      </c>
      <c r="C949" s="2">
        <v>1</v>
      </c>
      <c r="D949" s="2">
        <v>1</v>
      </c>
      <c r="E949" s="2">
        <v>2</v>
      </c>
      <c r="F949">
        <f t="shared" si="14"/>
        <v>2</v>
      </c>
    </row>
    <row r="950" spans="1:6">
      <c r="A950" s="4" t="s">
        <v>2552</v>
      </c>
      <c r="B950" s="2">
        <v>0</v>
      </c>
      <c r="C950" s="2">
        <v>0</v>
      </c>
      <c r="D950" s="2">
        <v>0</v>
      </c>
      <c r="E950" s="2">
        <v>0</v>
      </c>
      <c r="F950">
        <f t="shared" si="14"/>
        <v>0</v>
      </c>
    </row>
    <row r="951" spans="1:6">
      <c r="A951" s="4" t="s">
        <v>4229</v>
      </c>
      <c r="B951" s="2">
        <v>0</v>
      </c>
      <c r="C951" s="2">
        <v>0</v>
      </c>
      <c r="D951" s="2">
        <v>0</v>
      </c>
      <c r="E951" s="2">
        <v>0</v>
      </c>
      <c r="F951">
        <f t="shared" si="14"/>
        <v>0</v>
      </c>
    </row>
    <row r="952" spans="1:6">
      <c r="A952" s="4" t="s">
        <v>933</v>
      </c>
      <c r="B952" s="2">
        <v>1</v>
      </c>
      <c r="C952" s="2">
        <v>0</v>
      </c>
      <c r="D952" s="2">
        <v>1</v>
      </c>
      <c r="E952" s="2">
        <v>2</v>
      </c>
      <c r="F952">
        <f t="shared" si="14"/>
        <v>2</v>
      </c>
    </row>
    <row r="953" spans="1:6">
      <c r="A953" s="4" t="s">
        <v>947</v>
      </c>
      <c r="B953" s="2">
        <v>0</v>
      </c>
      <c r="C953" s="2">
        <v>0</v>
      </c>
      <c r="D953" s="2">
        <v>0</v>
      </c>
      <c r="E953" s="2">
        <v>0</v>
      </c>
      <c r="F953">
        <f t="shared" si="14"/>
        <v>0</v>
      </c>
    </row>
    <row r="954" spans="1:6">
      <c r="A954" s="4" t="s">
        <v>1220</v>
      </c>
      <c r="B954" s="2">
        <v>0</v>
      </c>
      <c r="C954" s="2">
        <v>1</v>
      </c>
      <c r="D954" s="2">
        <v>1</v>
      </c>
      <c r="E954" s="2">
        <v>2</v>
      </c>
      <c r="F954">
        <f t="shared" si="14"/>
        <v>2</v>
      </c>
    </row>
    <row r="955" spans="1:6">
      <c r="A955" s="4" t="s">
        <v>2493</v>
      </c>
      <c r="B955" s="2">
        <v>2</v>
      </c>
      <c r="C955" s="2">
        <v>0</v>
      </c>
      <c r="D955" s="2">
        <v>1</v>
      </c>
      <c r="E955" s="2">
        <v>3</v>
      </c>
      <c r="F955">
        <f t="shared" si="14"/>
        <v>2</v>
      </c>
    </row>
    <row r="956" spans="1:6">
      <c r="A956" s="4" t="s">
        <v>4512</v>
      </c>
      <c r="B956" s="2">
        <v>1</v>
      </c>
      <c r="C956" s="2">
        <v>1</v>
      </c>
      <c r="D956" s="2">
        <v>1</v>
      </c>
      <c r="E956" s="2">
        <v>3</v>
      </c>
      <c r="F956">
        <f t="shared" si="14"/>
        <v>3</v>
      </c>
    </row>
    <row r="957" spans="1:6">
      <c r="A957" s="4" t="s">
        <v>1628</v>
      </c>
      <c r="B957" s="2">
        <v>1</v>
      </c>
      <c r="C957" s="2">
        <v>1</v>
      </c>
      <c r="D957" s="2">
        <v>0</v>
      </c>
      <c r="E957" s="2">
        <v>2</v>
      </c>
      <c r="F957">
        <f t="shared" si="14"/>
        <v>2</v>
      </c>
    </row>
    <row r="958" spans="1:6">
      <c r="A958" s="4" t="s">
        <v>1671</v>
      </c>
      <c r="B958" s="2">
        <v>0</v>
      </c>
      <c r="C958" s="2">
        <v>0</v>
      </c>
      <c r="D958" s="2">
        <v>0</v>
      </c>
      <c r="E958" s="2">
        <v>0</v>
      </c>
      <c r="F958">
        <f t="shared" si="14"/>
        <v>0</v>
      </c>
    </row>
    <row r="959" spans="1:6">
      <c r="A959" s="4" t="s">
        <v>1565</v>
      </c>
      <c r="B959" s="2">
        <v>1</v>
      </c>
      <c r="C959" s="2">
        <v>0</v>
      </c>
      <c r="D959" s="2">
        <v>2</v>
      </c>
      <c r="E959" s="2">
        <v>3</v>
      </c>
      <c r="F959">
        <f t="shared" si="14"/>
        <v>2</v>
      </c>
    </row>
    <row r="960" spans="1:6">
      <c r="A960" s="4" t="s">
        <v>4205</v>
      </c>
      <c r="B960" s="2">
        <v>1</v>
      </c>
      <c r="C960" s="2">
        <v>1</v>
      </c>
      <c r="D960" s="2">
        <v>1</v>
      </c>
      <c r="E960" s="2">
        <v>3</v>
      </c>
      <c r="F960">
        <f t="shared" si="14"/>
        <v>3</v>
      </c>
    </row>
    <row r="961" spans="1:6">
      <c r="A961" s="4" t="s">
        <v>4396</v>
      </c>
      <c r="B961" s="2">
        <v>0</v>
      </c>
      <c r="C961" s="2">
        <v>0</v>
      </c>
      <c r="D961" s="2">
        <v>2</v>
      </c>
      <c r="E961" s="2">
        <v>2</v>
      </c>
      <c r="F961">
        <f t="shared" si="14"/>
        <v>1</v>
      </c>
    </row>
    <row r="962" spans="1:6">
      <c r="A962" s="4" t="s">
        <v>2788</v>
      </c>
      <c r="B962" s="2">
        <v>1</v>
      </c>
      <c r="C962" s="2">
        <v>0</v>
      </c>
      <c r="D962" s="2">
        <v>1</v>
      </c>
      <c r="E962" s="2">
        <v>2</v>
      </c>
      <c r="F962">
        <f t="shared" si="14"/>
        <v>2</v>
      </c>
    </row>
    <row r="963" spans="1:6">
      <c r="A963" s="4" t="s">
        <v>946</v>
      </c>
      <c r="B963" s="2">
        <v>0</v>
      </c>
      <c r="C963" s="2">
        <v>0</v>
      </c>
      <c r="D963" s="2">
        <v>0</v>
      </c>
      <c r="E963" s="2">
        <v>0</v>
      </c>
      <c r="F963">
        <f t="shared" ref="F963:F1026" si="15">IF(B963&gt;0, 1,0)+IF(C963&gt;0,1,0)+IF(D963&gt;0,1,0)</f>
        <v>0</v>
      </c>
    </row>
    <row r="964" spans="1:6">
      <c r="A964" s="4" t="s">
        <v>1143</v>
      </c>
      <c r="B964" s="2">
        <v>1</v>
      </c>
      <c r="C964" s="2">
        <v>1</v>
      </c>
      <c r="D964" s="2">
        <v>1</v>
      </c>
      <c r="E964" s="2">
        <v>3</v>
      </c>
      <c r="F964">
        <f t="shared" si="15"/>
        <v>3</v>
      </c>
    </row>
    <row r="965" spans="1:6">
      <c r="A965" s="4" t="s">
        <v>2758</v>
      </c>
      <c r="B965" s="2">
        <v>2</v>
      </c>
      <c r="C965" s="2">
        <v>0</v>
      </c>
      <c r="D965" s="2">
        <v>0</v>
      </c>
      <c r="E965" s="2">
        <v>2</v>
      </c>
      <c r="F965">
        <f t="shared" si="15"/>
        <v>1</v>
      </c>
    </row>
    <row r="966" spans="1:6">
      <c r="A966" s="4" t="s">
        <v>3997</v>
      </c>
      <c r="B966" s="2">
        <v>0</v>
      </c>
      <c r="C966" s="2">
        <v>1</v>
      </c>
      <c r="D966" s="2">
        <v>0</v>
      </c>
      <c r="E966" s="2">
        <v>1</v>
      </c>
      <c r="F966">
        <f t="shared" si="15"/>
        <v>1</v>
      </c>
    </row>
    <row r="967" spans="1:6">
      <c r="A967" s="4" t="s">
        <v>729</v>
      </c>
      <c r="B967" s="2">
        <v>1</v>
      </c>
      <c r="C967" s="2">
        <v>0</v>
      </c>
      <c r="D967" s="2">
        <v>0</v>
      </c>
      <c r="E967" s="2">
        <v>1</v>
      </c>
      <c r="F967">
        <f t="shared" si="15"/>
        <v>1</v>
      </c>
    </row>
    <row r="968" spans="1:6">
      <c r="A968" s="4" t="s">
        <v>4064</v>
      </c>
      <c r="B968" s="2">
        <v>1</v>
      </c>
      <c r="C968" s="2">
        <v>0</v>
      </c>
      <c r="D968" s="2">
        <v>1</v>
      </c>
      <c r="E968" s="2">
        <v>2</v>
      </c>
      <c r="F968">
        <f t="shared" si="15"/>
        <v>2</v>
      </c>
    </row>
    <row r="969" spans="1:6">
      <c r="A969" s="4" t="s">
        <v>3887</v>
      </c>
      <c r="B969" s="2">
        <v>0</v>
      </c>
      <c r="C969" s="2">
        <v>0</v>
      </c>
      <c r="D969" s="2">
        <v>1</v>
      </c>
      <c r="E969" s="2">
        <v>1</v>
      </c>
      <c r="F969">
        <f t="shared" si="15"/>
        <v>1</v>
      </c>
    </row>
    <row r="970" spans="1:6">
      <c r="A970" s="4" t="s">
        <v>3562</v>
      </c>
      <c r="B970" s="2">
        <v>1</v>
      </c>
      <c r="C970" s="2">
        <v>2</v>
      </c>
      <c r="D970" s="2">
        <v>1</v>
      </c>
      <c r="E970" s="2">
        <v>4</v>
      </c>
      <c r="F970">
        <f t="shared" si="15"/>
        <v>3</v>
      </c>
    </row>
    <row r="971" spans="1:6">
      <c r="A971" s="4" t="s">
        <v>3604</v>
      </c>
      <c r="B971" s="2">
        <v>0</v>
      </c>
      <c r="C971" s="2">
        <v>1</v>
      </c>
      <c r="D971" s="2">
        <v>1</v>
      </c>
      <c r="E971" s="2">
        <v>2</v>
      </c>
      <c r="F971">
        <f t="shared" si="15"/>
        <v>2</v>
      </c>
    </row>
    <row r="972" spans="1:6">
      <c r="A972" s="4" t="s">
        <v>1500</v>
      </c>
      <c r="B972" s="2">
        <v>0</v>
      </c>
      <c r="C972" s="2">
        <v>1</v>
      </c>
      <c r="D972" s="2">
        <v>0</v>
      </c>
      <c r="E972" s="2">
        <v>1</v>
      </c>
      <c r="F972">
        <f t="shared" si="15"/>
        <v>1</v>
      </c>
    </row>
    <row r="973" spans="1:6">
      <c r="A973" s="4" t="s">
        <v>3870</v>
      </c>
      <c r="B973" s="2">
        <v>2</v>
      </c>
      <c r="C973" s="2">
        <v>1</v>
      </c>
      <c r="D973" s="2">
        <v>1</v>
      </c>
      <c r="E973" s="2">
        <v>4</v>
      </c>
      <c r="F973">
        <f t="shared" si="15"/>
        <v>3</v>
      </c>
    </row>
    <row r="974" spans="1:6">
      <c r="A974" s="4" t="s">
        <v>4378</v>
      </c>
      <c r="B974" s="2">
        <v>0</v>
      </c>
      <c r="C974" s="2">
        <v>0</v>
      </c>
      <c r="D974" s="2">
        <v>0</v>
      </c>
      <c r="E974" s="2">
        <v>0</v>
      </c>
      <c r="F974">
        <f t="shared" si="15"/>
        <v>0</v>
      </c>
    </row>
    <row r="975" spans="1:6">
      <c r="A975" s="4" t="s">
        <v>3326</v>
      </c>
      <c r="B975" s="2">
        <v>2</v>
      </c>
      <c r="C975" s="2">
        <v>2</v>
      </c>
      <c r="D975" s="2">
        <v>1</v>
      </c>
      <c r="E975" s="2">
        <v>5</v>
      </c>
      <c r="F975">
        <f t="shared" si="15"/>
        <v>3</v>
      </c>
    </row>
    <row r="976" spans="1:6">
      <c r="A976" s="4" t="s">
        <v>4608</v>
      </c>
      <c r="B976" s="2">
        <v>1</v>
      </c>
      <c r="C976" s="2">
        <v>1</v>
      </c>
      <c r="D976" s="2">
        <v>1</v>
      </c>
      <c r="E976" s="2">
        <v>3</v>
      </c>
      <c r="F976">
        <f t="shared" si="15"/>
        <v>3</v>
      </c>
    </row>
    <row r="977" spans="1:6">
      <c r="A977" s="4" t="s">
        <v>4697</v>
      </c>
      <c r="B977" s="2">
        <v>0</v>
      </c>
      <c r="C977" s="2">
        <v>0</v>
      </c>
      <c r="D977" s="2">
        <v>0</v>
      </c>
      <c r="E977" s="2">
        <v>0</v>
      </c>
      <c r="F977">
        <f t="shared" si="15"/>
        <v>0</v>
      </c>
    </row>
    <row r="978" spans="1:6">
      <c r="A978" s="4" t="s">
        <v>4702</v>
      </c>
      <c r="B978" s="2">
        <v>1</v>
      </c>
      <c r="C978" s="2">
        <v>0</v>
      </c>
      <c r="D978" s="2">
        <v>0</v>
      </c>
      <c r="E978" s="2">
        <v>1</v>
      </c>
      <c r="F978">
        <f t="shared" si="15"/>
        <v>1</v>
      </c>
    </row>
    <row r="979" spans="1:6">
      <c r="A979" s="4" t="s">
        <v>1745</v>
      </c>
      <c r="B979" s="2">
        <v>0</v>
      </c>
      <c r="C979" s="2">
        <v>0</v>
      </c>
      <c r="D979" s="2">
        <v>0</v>
      </c>
      <c r="E979" s="2">
        <v>0</v>
      </c>
      <c r="F979">
        <f t="shared" si="15"/>
        <v>0</v>
      </c>
    </row>
    <row r="980" spans="1:6">
      <c r="A980" s="4" t="s">
        <v>1438</v>
      </c>
      <c r="B980" s="2">
        <v>0</v>
      </c>
      <c r="C980" s="2">
        <v>0</v>
      </c>
      <c r="D980" s="2">
        <v>0</v>
      </c>
      <c r="E980" s="2">
        <v>0</v>
      </c>
      <c r="F980">
        <f t="shared" si="15"/>
        <v>0</v>
      </c>
    </row>
    <row r="981" spans="1:6">
      <c r="A981" s="4" t="s">
        <v>702</v>
      </c>
      <c r="B981" s="2">
        <v>2</v>
      </c>
      <c r="C981" s="2">
        <v>0</v>
      </c>
      <c r="D981" s="2">
        <v>2</v>
      </c>
      <c r="E981" s="2">
        <v>4</v>
      </c>
      <c r="F981">
        <f t="shared" si="15"/>
        <v>2</v>
      </c>
    </row>
    <row r="982" spans="1:6">
      <c r="A982" s="4" t="s">
        <v>3862</v>
      </c>
      <c r="B982" s="2">
        <v>0</v>
      </c>
      <c r="C982" s="2">
        <v>0</v>
      </c>
      <c r="D982" s="2">
        <v>0</v>
      </c>
      <c r="E982" s="2">
        <v>0</v>
      </c>
      <c r="F982">
        <f t="shared" si="15"/>
        <v>0</v>
      </c>
    </row>
    <row r="983" spans="1:6">
      <c r="A983" s="4" t="s">
        <v>2656</v>
      </c>
      <c r="B983" s="2">
        <v>0</v>
      </c>
      <c r="C983" s="2">
        <v>0</v>
      </c>
      <c r="D983" s="2">
        <v>0</v>
      </c>
      <c r="E983" s="2">
        <v>0</v>
      </c>
      <c r="F983">
        <f t="shared" si="15"/>
        <v>0</v>
      </c>
    </row>
    <row r="984" spans="1:6">
      <c r="A984" s="4" t="s">
        <v>1045</v>
      </c>
      <c r="B984" s="2">
        <v>1</v>
      </c>
      <c r="C984" s="2">
        <v>0</v>
      </c>
      <c r="D984" s="2">
        <v>0</v>
      </c>
      <c r="E984" s="2">
        <v>1</v>
      </c>
      <c r="F984">
        <f t="shared" si="15"/>
        <v>1</v>
      </c>
    </row>
    <row r="985" spans="1:6">
      <c r="A985" s="4" t="s">
        <v>1298</v>
      </c>
      <c r="B985" s="2">
        <v>1</v>
      </c>
      <c r="C985" s="2">
        <v>0</v>
      </c>
      <c r="D985" s="2">
        <v>0</v>
      </c>
      <c r="E985" s="2">
        <v>1</v>
      </c>
      <c r="F985">
        <f t="shared" si="15"/>
        <v>1</v>
      </c>
    </row>
    <row r="986" spans="1:6">
      <c r="A986" s="4" t="s">
        <v>2069</v>
      </c>
      <c r="B986" s="2">
        <v>0</v>
      </c>
      <c r="C986" s="2">
        <v>1</v>
      </c>
      <c r="D986" s="2">
        <v>0</v>
      </c>
      <c r="E986" s="2">
        <v>1</v>
      </c>
      <c r="F986">
        <f t="shared" si="15"/>
        <v>1</v>
      </c>
    </row>
    <row r="987" spans="1:6">
      <c r="A987" s="4" t="s">
        <v>3707</v>
      </c>
      <c r="B987" s="2">
        <v>2</v>
      </c>
      <c r="C987" s="2">
        <v>1</v>
      </c>
      <c r="D987" s="2">
        <v>1</v>
      </c>
      <c r="E987" s="2">
        <v>4</v>
      </c>
      <c r="F987">
        <f t="shared" si="15"/>
        <v>3</v>
      </c>
    </row>
    <row r="988" spans="1:6">
      <c r="A988" s="4" t="s">
        <v>3101</v>
      </c>
      <c r="B988" s="2">
        <v>1</v>
      </c>
      <c r="C988" s="2">
        <v>1</v>
      </c>
      <c r="D988" s="2">
        <v>2</v>
      </c>
      <c r="E988" s="2">
        <v>4</v>
      </c>
      <c r="F988">
        <f t="shared" si="15"/>
        <v>3</v>
      </c>
    </row>
    <row r="989" spans="1:6">
      <c r="A989" s="4" t="s">
        <v>1121</v>
      </c>
      <c r="B989" s="2">
        <v>0</v>
      </c>
      <c r="C989" s="2">
        <v>1</v>
      </c>
      <c r="D989" s="2">
        <v>0</v>
      </c>
      <c r="E989" s="2">
        <v>1</v>
      </c>
      <c r="F989">
        <f t="shared" si="15"/>
        <v>1</v>
      </c>
    </row>
    <row r="990" spans="1:6">
      <c r="A990" s="4" t="s">
        <v>4618</v>
      </c>
      <c r="B990" s="2">
        <v>1</v>
      </c>
      <c r="C990" s="2">
        <v>0</v>
      </c>
      <c r="D990" s="2">
        <v>1</v>
      </c>
      <c r="E990" s="2">
        <v>2</v>
      </c>
      <c r="F990">
        <f t="shared" si="15"/>
        <v>2</v>
      </c>
    </row>
    <row r="991" spans="1:6">
      <c r="A991" s="4" t="s">
        <v>4580</v>
      </c>
      <c r="B991" s="2">
        <v>0</v>
      </c>
      <c r="C991" s="2">
        <v>2</v>
      </c>
      <c r="D991" s="2">
        <v>0</v>
      </c>
      <c r="E991" s="2">
        <v>2</v>
      </c>
      <c r="F991">
        <f t="shared" si="15"/>
        <v>1</v>
      </c>
    </row>
    <row r="992" spans="1:6">
      <c r="A992" s="4" t="s">
        <v>3953</v>
      </c>
      <c r="B992" s="2">
        <v>0</v>
      </c>
      <c r="C992" s="2">
        <v>1</v>
      </c>
      <c r="D992" s="2">
        <v>0</v>
      </c>
      <c r="E992" s="2">
        <v>1</v>
      </c>
      <c r="F992">
        <f t="shared" si="15"/>
        <v>1</v>
      </c>
    </row>
    <row r="993" spans="1:6">
      <c r="A993" s="4" t="s">
        <v>2399</v>
      </c>
      <c r="B993" s="2">
        <v>1</v>
      </c>
      <c r="C993" s="2">
        <v>1</v>
      </c>
      <c r="D993" s="2">
        <v>1</v>
      </c>
      <c r="E993" s="2">
        <v>3</v>
      </c>
      <c r="F993">
        <f t="shared" si="15"/>
        <v>3</v>
      </c>
    </row>
    <row r="994" spans="1:6">
      <c r="A994" s="4" t="s">
        <v>4572</v>
      </c>
      <c r="B994" s="2">
        <v>2</v>
      </c>
      <c r="C994" s="2">
        <v>2</v>
      </c>
      <c r="D994" s="2">
        <v>1</v>
      </c>
      <c r="E994" s="2">
        <v>5</v>
      </c>
      <c r="F994">
        <f t="shared" si="15"/>
        <v>3</v>
      </c>
    </row>
    <row r="995" spans="1:6">
      <c r="A995" s="4" t="s">
        <v>4144</v>
      </c>
      <c r="B995" s="2">
        <v>0</v>
      </c>
      <c r="C995" s="2">
        <v>0</v>
      </c>
      <c r="D995" s="2">
        <v>1</v>
      </c>
      <c r="E995" s="2">
        <v>1</v>
      </c>
      <c r="F995">
        <f t="shared" si="15"/>
        <v>1</v>
      </c>
    </row>
    <row r="996" spans="1:6">
      <c r="A996" s="4" t="s">
        <v>1355</v>
      </c>
      <c r="B996" s="2">
        <v>0</v>
      </c>
      <c r="C996" s="2">
        <v>1</v>
      </c>
      <c r="D996" s="2">
        <v>0</v>
      </c>
      <c r="E996" s="2">
        <v>1</v>
      </c>
      <c r="F996">
        <f t="shared" si="15"/>
        <v>1</v>
      </c>
    </row>
    <row r="997" spans="1:6">
      <c r="A997" s="4" t="s">
        <v>1142</v>
      </c>
      <c r="B997" s="2">
        <v>1</v>
      </c>
      <c r="C997" s="2">
        <v>1</v>
      </c>
      <c r="D997" s="2">
        <v>1</v>
      </c>
      <c r="E997" s="2">
        <v>3</v>
      </c>
      <c r="F997">
        <f t="shared" si="15"/>
        <v>3</v>
      </c>
    </row>
    <row r="998" spans="1:6">
      <c r="A998" s="4" t="s">
        <v>4056</v>
      </c>
      <c r="B998" s="2">
        <v>0</v>
      </c>
      <c r="C998" s="2">
        <v>2</v>
      </c>
      <c r="D998" s="2">
        <v>0</v>
      </c>
      <c r="E998" s="2">
        <v>2</v>
      </c>
      <c r="F998">
        <f t="shared" si="15"/>
        <v>1</v>
      </c>
    </row>
    <row r="999" spans="1:6">
      <c r="A999" s="4" t="s">
        <v>2434</v>
      </c>
      <c r="B999" s="2">
        <v>0</v>
      </c>
      <c r="C999" s="2">
        <v>0</v>
      </c>
      <c r="D999" s="2">
        <v>1</v>
      </c>
      <c r="E999" s="2">
        <v>1</v>
      </c>
      <c r="F999">
        <f t="shared" si="15"/>
        <v>1</v>
      </c>
    </row>
    <row r="1000" spans="1:6">
      <c r="A1000" s="4" t="s">
        <v>1556</v>
      </c>
      <c r="B1000" s="2">
        <v>0</v>
      </c>
      <c r="C1000" s="2">
        <v>0</v>
      </c>
      <c r="D1000" s="2">
        <v>0</v>
      </c>
      <c r="E1000" s="2">
        <v>0</v>
      </c>
      <c r="F1000">
        <f t="shared" si="15"/>
        <v>0</v>
      </c>
    </row>
    <row r="1001" spans="1:6">
      <c r="A1001" s="4" t="s">
        <v>3073</v>
      </c>
      <c r="B1001" s="2">
        <v>2</v>
      </c>
      <c r="C1001" s="2">
        <v>2</v>
      </c>
      <c r="D1001" s="2">
        <v>0</v>
      </c>
      <c r="E1001" s="2">
        <v>4</v>
      </c>
      <c r="F1001">
        <f t="shared" si="15"/>
        <v>2</v>
      </c>
    </row>
    <row r="1002" spans="1:6">
      <c r="A1002" s="4" t="s">
        <v>3818</v>
      </c>
      <c r="B1002" s="2">
        <v>1</v>
      </c>
      <c r="C1002" s="2">
        <v>0</v>
      </c>
      <c r="D1002" s="2">
        <v>1</v>
      </c>
      <c r="E1002" s="2">
        <v>2</v>
      </c>
      <c r="F1002">
        <f t="shared" si="15"/>
        <v>2</v>
      </c>
    </row>
    <row r="1003" spans="1:6">
      <c r="A1003" s="4" t="s">
        <v>1845</v>
      </c>
      <c r="B1003" s="2">
        <v>0</v>
      </c>
      <c r="C1003" s="2">
        <v>0</v>
      </c>
      <c r="D1003" s="2">
        <v>0</v>
      </c>
      <c r="E1003" s="2">
        <v>0</v>
      </c>
      <c r="F1003">
        <f t="shared" si="15"/>
        <v>0</v>
      </c>
    </row>
    <row r="1004" spans="1:6">
      <c r="A1004" s="4" t="s">
        <v>4699</v>
      </c>
      <c r="B1004" s="2">
        <v>1</v>
      </c>
      <c r="C1004" s="2">
        <v>1</v>
      </c>
      <c r="D1004" s="2">
        <v>0</v>
      </c>
      <c r="E1004" s="2">
        <v>2</v>
      </c>
      <c r="F1004">
        <f t="shared" si="15"/>
        <v>2</v>
      </c>
    </row>
    <row r="1005" spans="1:6">
      <c r="A1005" s="4" t="s">
        <v>4752</v>
      </c>
      <c r="B1005" s="2">
        <v>2</v>
      </c>
      <c r="C1005" s="2">
        <v>1</v>
      </c>
      <c r="D1005" s="2">
        <v>0</v>
      </c>
      <c r="E1005" s="2">
        <v>3</v>
      </c>
      <c r="F1005">
        <f t="shared" si="15"/>
        <v>2</v>
      </c>
    </row>
    <row r="1006" spans="1:6">
      <c r="A1006" s="4" t="s">
        <v>2897</v>
      </c>
      <c r="B1006" s="2">
        <v>0</v>
      </c>
      <c r="C1006" s="2">
        <v>1</v>
      </c>
      <c r="D1006" s="2">
        <v>1</v>
      </c>
      <c r="E1006" s="2">
        <v>2</v>
      </c>
      <c r="F1006">
        <f t="shared" si="15"/>
        <v>2</v>
      </c>
    </row>
    <row r="1007" spans="1:6">
      <c r="A1007" s="4" t="s">
        <v>2839</v>
      </c>
      <c r="B1007" s="2">
        <v>0</v>
      </c>
      <c r="C1007" s="2">
        <v>0</v>
      </c>
      <c r="D1007" s="2">
        <v>0</v>
      </c>
      <c r="E1007" s="2">
        <v>0</v>
      </c>
      <c r="F1007">
        <f t="shared" si="15"/>
        <v>0</v>
      </c>
    </row>
    <row r="1008" spans="1:6">
      <c r="A1008" s="4" t="s">
        <v>2099</v>
      </c>
      <c r="B1008" s="2">
        <v>0</v>
      </c>
      <c r="C1008" s="2">
        <v>0</v>
      </c>
      <c r="D1008" s="2">
        <v>1</v>
      </c>
      <c r="E1008" s="2">
        <v>1</v>
      </c>
      <c r="F1008">
        <f t="shared" si="15"/>
        <v>1</v>
      </c>
    </row>
    <row r="1009" spans="1:6">
      <c r="A1009" s="4" t="s">
        <v>4066</v>
      </c>
      <c r="B1009" s="2">
        <v>0</v>
      </c>
      <c r="C1009" s="2">
        <v>0</v>
      </c>
      <c r="D1009" s="2">
        <v>1</v>
      </c>
      <c r="E1009" s="2">
        <v>1</v>
      </c>
      <c r="F1009">
        <f t="shared" si="15"/>
        <v>1</v>
      </c>
    </row>
    <row r="1010" spans="1:6">
      <c r="A1010" s="4" t="s">
        <v>3113</v>
      </c>
      <c r="B1010" s="2">
        <v>0</v>
      </c>
      <c r="C1010" s="2">
        <v>1</v>
      </c>
      <c r="D1010" s="2">
        <v>1</v>
      </c>
      <c r="E1010" s="2">
        <v>2</v>
      </c>
      <c r="F1010">
        <f t="shared" si="15"/>
        <v>2</v>
      </c>
    </row>
    <row r="1011" spans="1:6">
      <c r="A1011" s="4" t="s">
        <v>4159</v>
      </c>
      <c r="B1011" s="2">
        <v>1</v>
      </c>
      <c r="C1011" s="2">
        <v>1</v>
      </c>
      <c r="D1011" s="2">
        <v>2</v>
      </c>
      <c r="E1011" s="2">
        <v>4</v>
      </c>
      <c r="F1011">
        <f t="shared" si="15"/>
        <v>3</v>
      </c>
    </row>
    <row r="1012" spans="1:6">
      <c r="A1012" s="4" t="s">
        <v>2376</v>
      </c>
      <c r="B1012" s="2">
        <v>0</v>
      </c>
      <c r="C1012" s="2">
        <v>1</v>
      </c>
      <c r="D1012" s="2">
        <v>0</v>
      </c>
      <c r="E1012" s="2">
        <v>1</v>
      </c>
      <c r="F1012">
        <f t="shared" si="15"/>
        <v>1</v>
      </c>
    </row>
    <row r="1013" spans="1:6">
      <c r="A1013" s="4" t="s">
        <v>4309</v>
      </c>
      <c r="B1013" s="2">
        <v>0</v>
      </c>
      <c r="C1013" s="2">
        <v>0</v>
      </c>
      <c r="D1013" s="2">
        <v>0</v>
      </c>
      <c r="E1013" s="2">
        <v>0</v>
      </c>
      <c r="F1013">
        <f t="shared" si="15"/>
        <v>0</v>
      </c>
    </row>
    <row r="1014" spans="1:6">
      <c r="A1014" s="4" t="s">
        <v>1192</v>
      </c>
      <c r="B1014" s="2">
        <v>0</v>
      </c>
      <c r="C1014" s="2">
        <v>1</v>
      </c>
      <c r="D1014" s="2">
        <v>0</v>
      </c>
      <c r="E1014" s="2">
        <v>1</v>
      </c>
      <c r="F1014">
        <f t="shared" si="15"/>
        <v>1</v>
      </c>
    </row>
    <row r="1015" spans="1:6">
      <c r="A1015" s="4" t="s">
        <v>1940</v>
      </c>
      <c r="B1015" s="2">
        <v>0</v>
      </c>
      <c r="C1015" s="2">
        <v>0</v>
      </c>
      <c r="D1015" s="2">
        <v>1</v>
      </c>
      <c r="E1015" s="2">
        <v>1</v>
      </c>
      <c r="F1015">
        <f t="shared" si="15"/>
        <v>1</v>
      </c>
    </row>
    <row r="1016" spans="1:6">
      <c r="A1016" s="4" t="s">
        <v>3776</v>
      </c>
      <c r="B1016" s="2">
        <v>2</v>
      </c>
      <c r="C1016" s="2">
        <v>2</v>
      </c>
      <c r="D1016" s="2">
        <v>0</v>
      </c>
      <c r="E1016" s="2">
        <v>4</v>
      </c>
      <c r="F1016">
        <f t="shared" si="15"/>
        <v>2</v>
      </c>
    </row>
    <row r="1017" spans="1:6">
      <c r="A1017" s="4" t="s">
        <v>2300</v>
      </c>
      <c r="B1017" s="2">
        <v>1</v>
      </c>
      <c r="C1017" s="2">
        <v>1</v>
      </c>
      <c r="D1017" s="2">
        <v>1</v>
      </c>
      <c r="E1017" s="2">
        <v>3</v>
      </c>
      <c r="F1017">
        <f t="shared" si="15"/>
        <v>3</v>
      </c>
    </row>
    <row r="1018" spans="1:6">
      <c r="A1018" s="4" t="s">
        <v>4495</v>
      </c>
      <c r="B1018" s="2">
        <v>0</v>
      </c>
      <c r="C1018" s="2">
        <v>0</v>
      </c>
      <c r="D1018" s="2">
        <v>1</v>
      </c>
      <c r="E1018" s="2">
        <v>1</v>
      </c>
      <c r="F1018">
        <f t="shared" si="15"/>
        <v>1</v>
      </c>
    </row>
    <row r="1019" spans="1:6">
      <c r="A1019" s="4" t="s">
        <v>2677</v>
      </c>
      <c r="B1019" s="2">
        <v>0</v>
      </c>
      <c r="C1019" s="2">
        <v>0</v>
      </c>
      <c r="D1019" s="2">
        <v>0</v>
      </c>
      <c r="E1019" s="2">
        <v>0</v>
      </c>
      <c r="F1019">
        <f t="shared" si="15"/>
        <v>0</v>
      </c>
    </row>
    <row r="1020" spans="1:6">
      <c r="A1020" s="4" t="s">
        <v>2136</v>
      </c>
      <c r="B1020" s="2">
        <v>0</v>
      </c>
      <c r="C1020" s="2">
        <v>1</v>
      </c>
      <c r="D1020" s="2">
        <v>1</v>
      </c>
      <c r="E1020" s="2">
        <v>2</v>
      </c>
      <c r="F1020">
        <f t="shared" si="15"/>
        <v>2</v>
      </c>
    </row>
    <row r="1021" spans="1:6">
      <c r="A1021" s="4" t="s">
        <v>4320</v>
      </c>
      <c r="B1021" s="2">
        <v>1</v>
      </c>
      <c r="C1021" s="2">
        <v>1</v>
      </c>
      <c r="D1021" s="2">
        <v>0</v>
      </c>
      <c r="E1021" s="2">
        <v>2</v>
      </c>
      <c r="F1021">
        <f t="shared" si="15"/>
        <v>2</v>
      </c>
    </row>
    <row r="1022" spans="1:6">
      <c r="A1022" s="4" t="s">
        <v>3316</v>
      </c>
      <c r="B1022" s="2">
        <v>1</v>
      </c>
      <c r="C1022" s="2">
        <v>0</v>
      </c>
      <c r="D1022" s="2">
        <v>0</v>
      </c>
      <c r="E1022" s="2">
        <v>1</v>
      </c>
      <c r="F1022">
        <f t="shared" si="15"/>
        <v>1</v>
      </c>
    </row>
    <row r="1023" spans="1:6">
      <c r="A1023" s="4" t="s">
        <v>3443</v>
      </c>
      <c r="B1023" s="2">
        <v>0</v>
      </c>
      <c r="C1023" s="2">
        <v>0</v>
      </c>
      <c r="D1023" s="2">
        <v>0</v>
      </c>
      <c r="E1023" s="2">
        <v>0</v>
      </c>
      <c r="F1023">
        <f t="shared" si="15"/>
        <v>0</v>
      </c>
    </row>
    <row r="1024" spans="1:6">
      <c r="A1024" s="4" t="s">
        <v>853</v>
      </c>
      <c r="B1024" s="2">
        <v>1</v>
      </c>
      <c r="C1024" s="2">
        <v>1</v>
      </c>
      <c r="D1024" s="2">
        <v>0</v>
      </c>
      <c r="E1024" s="2">
        <v>2</v>
      </c>
      <c r="F1024">
        <f t="shared" si="15"/>
        <v>2</v>
      </c>
    </row>
    <row r="1025" spans="1:6">
      <c r="A1025" s="4" t="s">
        <v>4563</v>
      </c>
      <c r="B1025" s="2">
        <v>0</v>
      </c>
      <c r="C1025" s="2">
        <v>0</v>
      </c>
      <c r="D1025" s="2">
        <v>0</v>
      </c>
      <c r="E1025" s="2">
        <v>0</v>
      </c>
      <c r="F1025">
        <f t="shared" si="15"/>
        <v>0</v>
      </c>
    </row>
    <row r="1026" spans="1:6">
      <c r="A1026" s="4" t="s">
        <v>1383</v>
      </c>
      <c r="B1026" s="2">
        <v>0</v>
      </c>
      <c r="C1026" s="2">
        <v>1</v>
      </c>
      <c r="D1026" s="2">
        <v>1</v>
      </c>
      <c r="E1026" s="2">
        <v>2</v>
      </c>
      <c r="F1026">
        <f t="shared" si="15"/>
        <v>2</v>
      </c>
    </row>
    <row r="1027" spans="1:6">
      <c r="A1027" s="4" t="s">
        <v>1787</v>
      </c>
      <c r="B1027" s="2">
        <v>2</v>
      </c>
      <c r="C1027" s="2">
        <v>1</v>
      </c>
      <c r="D1027" s="2">
        <v>1</v>
      </c>
      <c r="E1027" s="2">
        <v>4</v>
      </c>
      <c r="F1027">
        <f t="shared" ref="F1027:F1090" si="16">IF(B1027&gt;0, 1,0)+IF(C1027&gt;0,1,0)+IF(D1027&gt;0,1,0)</f>
        <v>3</v>
      </c>
    </row>
    <row r="1028" spans="1:6">
      <c r="A1028" s="4" t="s">
        <v>4300</v>
      </c>
      <c r="B1028" s="2">
        <v>0</v>
      </c>
      <c r="C1028" s="2">
        <v>1</v>
      </c>
      <c r="D1028" s="2">
        <v>0</v>
      </c>
      <c r="E1028" s="2">
        <v>1</v>
      </c>
      <c r="F1028">
        <f t="shared" si="16"/>
        <v>1</v>
      </c>
    </row>
    <row r="1029" spans="1:6">
      <c r="A1029" s="4" t="s">
        <v>3933</v>
      </c>
      <c r="B1029" s="2">
        <v>0</v>
      </c>
      <c r="C1029" s="2">
        <v>0</v>
      </c>
      <c r="D1029" s="2">
        <v>0</v>
      </c>
      <c r="E1029" s="2">
        <v>0</v>
      </c>
      <c r="F1029">
        <f t="shared" si="16"/>
        <v>0</v>
      </c>
    </row>
    <row r="1030" spans="1:6">
      <c r="A1030" s="4" t="s">
        <v>659</v>
      </c>
      <c r="B1030" s="2">
        <v>0</v>
      </c>
      <c r="C1030" s="2">
        <v>0</v>
      </c>
      <c r="D1030" s="2">
        <v>0</v>
      </c>
      <c r="E1030" s="2">
        <v>0</v>
      </c>
      <c r="F1030">
        <f t="shared" si="16"/>
        <v>0</v>
      </c>
    </row>
    <row r="1031" spans="1:6">
      <c r="A1031" s="4" t="s">
        <v>3609</v>
      </c>
      <c r="B1031" s="2">
        <v>1</v>
      </c>
      <c r="C1031" s="2">
        <v>0</v>
      </c>
      <c r="D1031" s="2">
        <v>1</v>
      </c>
      <c r="E1031" s="2">
        <v>2</v>
      </c>
      <c r="F1031">
        <f t="shared" si="16"/>
        <v>2</v>
      </c>
    </row>
    <row r="1032" spans="1:6">
      <c r="A1032" s="4" t="s">
        <v>1570</v>
      </c>
      <c r="B1032" s="2">
        <v>0</v>
      </c>
      <c r="C1032" s="2">
        <v>0</v>
      </c>
      <c r="D1032" s="2">
        <v>2</v>
      </c>
      <c r="E1032" s="2">
        <v>2</v>
      </c>
      <c r="F1032">
        <f t="shared" si="16"/>
        <v>1</v>
      </c>
    </row>
    <row r="1033" spans="1:6">
      <c r="A1033" s="4" t="s">
        <v>2036</v>
      </c>
      <c r="B1033" s="2">
        <v>1</v>
      </c>
      <c r="C1033" s="2">
        <v>0</v>
      </c>
      <c r="D1033" s="2">
        <v>0</v>
      </c>
      <c r="E1033" s="2">
        <v>1</v>
      </c>
      <c r="F1033">
        <f t="shared" si="16"/>
        <v>1</v>
      </c>
    </row>
    <row r="1034" spans="1:6">
      <c r="A1034" s="4" t="s">
        <v>4540</v>
      </c>
      <c r="B1034" s="2">
        <v>0</v>
      </c>
      <c r="C1034" s="2">
        <v>0</v>
      </c>
      <c r="D1034" s="2">
        <v>0</v>
      </c>
      <c r="E1034" s="2">
        <v>0</v>
      </c>
      <c r="F1034">
        <f t="shared" si="16"/>
        <v>0</v>
      </c>
    </row>
    <row r="1035" spans="1:6">
      <c r="A1035" s="4" t="s">
        <v>4744</v>
      </c>
      <c r="B1035" s="2">
        <v>1</v>
      </c>
      <c r="C1035" s="2">
        <v>1</v>
      </c>
      <c r="D1035" s="2">
        <v>1</v>
      </c>
      <c r="E1035" s="2">
        <v>3</v>
      </c>
      <c r="F1035">
        <f t="shared" si="16"/>
        <v>3</v>
      </c>
    </row>
    <row r="1036" spans="1:6">
      <c r="A1036" s="4" t="s">
        <v>4751</v>
      </c>
      <c r="B1036" s="2">
        <v>1</v>
      </c>
      <c r="C1036" s="2">
        <v>0</v>
      </c>
      <c r="D1036" s="2">
        <v>0</v>
      </c>
      <c r="E1036" s="2">
        <v>1</v>
      </c>
      <c r="F1036">
        <f t="shared" si="16"/>
        <v>1</v>
      </c>
    </row>
    <row r="1037" spans="1:6">
      <c r="A1037" s="4" t="s">
        <v>4681</v>
      </c>
      <c r="B1037" s="2">
        <v>1</v>
      </c>
      <c r="C1037" s="2">
        <v>1</v>
      </c>
      <c r="D1037" s="2">
        <v>0</v>
      </c>
      <c r="E1037" s="2">
        <v>2</v>
      </c>
      <c r="F1037">
        <f t="shared" si="16"/>
        <v>2</v>
      </c>
    </row>
    <row r="1038" spans="1:6">
      <c r="A1038" s="4" t="s">
        <v>4731</v>
      </c>
      <c r="B1038" s="2">
        <v>1</v>
      </c>
      <c r="C1038" s="2">
        <v>1</v>
      </c>
      <c r="D1038" s="2">
        <v>1</v>
      </c>
      <c r="E1038" s="2">
        <v>3</v>
      </c>
      <c r="F1038">
        <f t="shared" si="16"/>
        <v>3</v>
      </c>
    </row>
    <row r="1039" spans="1:6">
      <c r="A1039" s="4" t="s">
        <v>1186</v>
      </c>
      <c r="B1039" s="2">
        <v>1</v>
      </c>
      <c r="C1039" s="2">
        <v>0</v>
      </c>
      <c r="D1039" s="2">
        <v>1</v>
      </c>
      <c r="E1039" s="2">
        <v>2</v>
      </c>
      <c r="F1039">
        <f t="shared" si="16"/>
        <v>2</v>
      </c>
    </row>
    <row r="1040" spans="1:6">
      <c r="A1040" s="4" t="s">
        <v>3290</v>
      </c>
      <c r="B1040" s="2">
        <v>2</v>
      </c>
      <c r="C1040" s="2">
        <v>2</v>
      </c>
      <c r="D1040" s="2">
        <v>2</v>
      </c>
      <c r="E1040" s="2">
        <v>6</v>
      </c>
      <c r="F1040">
        <f t="shared" si="16"/>
        <v>3</v>
      </c>
    </row>
    <row r="1041" spans="1:6">
      <c r="A1041" s="4" t="s">
        <v>1323</v>
      </c>
      <c r="B1041" s="2">
        <v>0</v>
      </c>
      <c r="C1041" s="2">
        <v>0</v>
      </c>
      <c r="D1041" s="2">
        <v>1</v>
      </c>
      <c r="E1041" s="2">
        <v>1</v>
      </c>
      <c r="F1041">
        <f t="shared" si="16"/>
        <v>1</v>
      </c>
    </row>
    <row r="1042" spans="1:6">
      <c r="A1042" s="4" t="s">
        <v>4196</v>
      </c>
      <c r="B1042" s="2">
        <v>0</v>
      </c>
      <c r="C1042" s="2">
        <v>0</v>
      </c>
      <c r="D1042" s="2">
        <v>0</v>
      </c>
      <c r="E1042" s="2">
        <v>0</v>
      </c>
      <c r="F1042">
        <f t="shared" si="16"/>
        <v>0</v>
      </c>
    </row>
    <row r="1043" spans="1:6">
      <c r="A1043" s="4" t="s">
        <v>706</v>
      </c>
      <c r="B1043" s="2">
        <v>1</v>
      </c>
      <c r="C1043" s="2">
        <v>1</v>
      </c>
      <c r="D1043" s="2">
        <v>1</v>
      </c>
      <c r="E1043" s="2">
        <v>3</v>
      </c>
      <c r="F1043">
        <f t="shared" si="16"/>
        <v>3</v>
      </c>
    </row>
    <row r="1044" spans="1:6">
      <c r="A1044" s="4" t="s">
        <v>3716</v>
      </c>
      <c r="B1044" s="2">
        <v>0</v>
      </c>
      <c r="C1044" s="2">
        <v>1</v>
      </c>
      <c r="D1044" s="2">
        <v>1</v>
      </c>
      <c r="E1044" s="2">
        <v>2</v>
      </c>
      <c r="F1044">
        <f t="shared" si="16"/>
        <v>2</v>
      </c>
    </row>
    <row r="1045" spans="1:6">
      <c r="A1045" s="4" t="s">
        <v>3279</v>
      </c>
      <c r="B1045" s="2">
        <v>1</v>
      </c>
      <c r="C1045" s="2">
        <v>0</v>
      </c>
      <c r="D1045" s="2">
        <v>0</v>
      </c>
      <c r="E1045" s="2">
        <v>1</v>
      </c>
      <c r="F1045">
        <f t="shared" si="16"/>
        <v>1</v>
      </c>
    </row>
    <row r="1046" spans="1:6">
      <c r="A1046" s="4" t="s">
        <v>2792</v>
      </c>
      <c r="B1046" s="2">
        <v>1</v>
      </c>
      <c r="C1046" s="2">
        <v>0</v>
      </c>
      <c r="D1046" s="2">
        <v>1</v>
      </c>
      <c r="E1046" s="2">
        <v>2</v>
      </c>
      <c r="F1046">
        <f t="shared" si="16"/>
        <v>2</v>
      </c>
    </row>
    <row r="1047" spans="1:6">
      <c r="A1047" s="4" t="s">
        <v>3561</v>
      </c>
      <c r="B1047" s="2">
        <v>0</v>
      </c>
      <c r="C1047" s="2">
        <v>0</v>
      </c>
      <c r="D1047" s="2">
        <v>0</v>
      </c>
      <c r="E1047" s="2">
        <v>0</v>
      </c>
      <c r="F1047">
        <f t="shared" si="16"/>
        <v>0</v>
      </c>
    </row>
    <row r="1048" spans="1:6">
      <c r="A1048" s="4" t="s">
        <v>700</v>
      </c>
      <c r="B1048" s="2">
        <v>1</v>
      </c>
      <c r="C1048" s="2">
        <v>2</v>
      </c>
      <c r="D1048" s="2">
        <v>1</v>
      </c>
      <c r="E1048" s="2">
        <v>4</v>
      </c>
      <c r="F1048">
        <f t="shared" si="16"/>
        <v>3</v>
      </c>
    </row>
    <row r="1049" spans="1:6">
      <c r="A1049" s="4" t="s">
        <v>3480</v>
      </c>
      <c r="B1049" s="2">
        <v>1</v>
      </c>
      <c r="C1049" s="2">
        <v>0</v>
      </c>
      <c r="D1049" s="2">
        <v>0</v>
      </c>
      <c r="E1049" s="2">
        <v>1</v>
      </c>
      <c r="F1049">
        <f t="shared" si="16"/>
        <v>1</v>
      </c>
    </row>
    <row r="1050" spans="1:6">
      <c r="A1050" s="4" t="s">
        <v>1934</v>
      </c>
      <c r="B1050" s="2">
        <v>1</v>
      </c>
      <c r="C1050" s="2">
        <v>0</v>
      </c>
      <c r="D1050" s="2">
        <v>1</v>
      </c>
      <c r="E1050" s="2">
        <v>2</v>
      </c>
      <c r="F1050">
        <f t="shared" si="16"/>
        <v>2</v>
      </c>
    </row>
    <row r="1051" spans="1:6">
      <c r="A1051" s="4" t="s">
        <v>2527</v>
      </c>
      <c r="B1051" s="2">
        <v>1</v>
      </c>
      <c r="C1051" s="2">
        <v>1</v>
      </c>
      <c r="D1051" s="2">
        <v>1</v>
      </c>
      <c r="E1051" s="2">
        <v>3</v>
      </c>
      <c r="F1051">
        <f t="shared" si="16"/>
        <v>3</v>
      </c>
    </row>
    <row r="1052" spans="1:6">
      <c r="A1052" s="4" t="s">
        <v>2152</v>
      </c>
      <c r="B1052" s="2">
        <v>0</v>
      </c>
      <c r="C1052" s="2">
        <v>0</v>
      </c>
      <c r="D1052" s="2">
        <v>0</v>
      </c>
      <c r="E1052" s="2">
        <v>0</v>
      </c>
      <c r="F1052">
        <f t="shared" si="16"/>
        <v>0</v>
      </c>
    </row>
    <row r="1053" spans="1:6">
      <c r="A1053" s="4" t="s">
        <v>3212</v>
      </c>
      <c r="B1053" s="2">
        <v>0</v>
      </c>
      <c r="C1053" s="2">
        <v>1</v>
      </c>
      <c r="D1053" s="2">
        <v>0</v>
      </c>
      <c r="E1053" s="2">
        <v>1</v>
      </c>
      <c r="F1053">
        <f t="shared" si="16"/>
        <v>1</v>
      </c>
    </row>
    <row r="1054" spans="1:6">
      <c r="A1054" s="4" t="s">
        <v>4243</v>
      </c>
      <c r="B1054" s="2">
        <v>1</v>
      </c>
      <c r="C1054" s="2">
        <v>2</v>
      </c>
      <c r="D1054" s="2">
        <v>0</v>
      </c>
      <c r="E1054" s="2">
        <v>3</v>
      </c>
      <c r="F1054">
        <f t="shared" si="16"/>
        <v>2</v>
      </c>
    </row>
    <row r="1055" spans="1:6">
      <c r="A1055" s="4" t="s">
        <v>2703</v>
      </c>
      <c r="B1055" s="2">
        <v>1</v>
      </c>
      <c r="C1055" s="2">
        <v>0</v>
      </c>
      <c r="D1055" s="2">
        <v>0</v>
      </c>
      <c r="E1055" s="2">
        <v>1</v>
      </c>
      <c r="F1055">
        <f t="shared" si="16"/>
        <v>1</v>
      </c>
    </row>
    <row r="1056" spans="1:6">
      <c r="A1056" s="4" t="s">
        <v>2159</v>
      </c>
      <c r="B1056" s="2">
        <v>1</v>
      </c>
      <c r="C1056" s="2">
        <v>2</v>
      </c>
      <c r="D1056" s="2">
        <v>1</v>
      </c>
      <c r="E1056" s="2">
        <v>4</v>
      </c>
      <c r="F1056">
        <f t="shared" si="16"/>
        <v>3</v>
      </c>
    </row>
    <row r="1057" spans="1:6">
      <c r="A1057" s="4" t="s">
        <v>2429</v>
      </c>
      <c r="B1057" s="2">
        <v>0</v>
      </c>
      <c r="C1057" s="2">
        <v>0</v>
      </c>
      <c r="D1057" s="2">
        <v>2</v>
      </c>
      <c r="E1057" s="2">
        <v>2</v>
      </c>
      <c r="F1057">
        <f t="shared" si="16"/>
        <v>1</v>
      </c>
    </row>
    <row r="1058" spans="1:6">
      <c r="A1058" s="4" t="s">
        <v>4417</v>
      </c>
      <c r="B1058" s="2">
        <v>1</v>
      </c>
      <c r="C1058" s="2">
        <v>1</v>
      </c>
      <c r="D1058" s="2">
        <v>1</v>
      </c>
      <c r="E1058" s="2">
        <v>3</v>
      </c>
      <c r="F1058">
        <f t="shared" si="16"/>
        <v>3</v>
      </c>
    </row>
    <row r="1059" spans="1:6">
      <c r="A1059" s="4" t="s">
        <v>558</v>
      </c>
      <c r="B1059" s="2">
        <v>1</v>
      </c>
      <c r="C1059" s="2">
        <v>1</v>
      </c>
      <c r="D1059" s="2">
        <v>2</v>
      </c>
      <c r="E1059" s="2">
        <v>4</v>
      </c>
      <c r="F1059">
        <f t="shared" si="16"/>
        <v>3</v>
      </c>
    </row>
    <row r="1060" spans="1:6">
      <c r="A1060" s="4" t="s">
        <v>2187</v>
      </c>
      <c r="B1060" s="2">
        <v>0</v>
      </c>
      <c r="C1060" s="2">
        <v>0</v>
      </c>
      <c r="D1060" s="2">
        <v>0</v>
      </c>
      <c r="E1060" s="2">
        <v>0</v>
      </c>
      <c r="F1060">
        <f t="shared" si="16"/>
        <v>0</v>
      </c>
    </row>
    <row r="1061" spans="1:6">
      <c r="A1061" s="4" t="s">
        <v>790</v>
      </c>
      <c r="B1061" s="2">
        <v>1</v>
      </c>
      <c r="C1061" s="2">
        <v>1</v>
      </c>
      <c r="D1061" s="2">
        <v>0</v>
      </c>
      <c r="E1061" s="2">
        <v>2</v>
      </c>
      <c r="F1061">
        <f t="shared" si="16"/>
        <v>2</v>
      </c>
    </row>
    <row r="1062" spans="1:6">
      <c r="A1062" s="4" t="s">
        <v>4462</v>
      </c>
      <c r="B1062" s="2">
        <v>1</v>
      </c>
      <c r="C1062" s="2">
        <v>1</v>
      </c>
      <c r="D1062" s="2">
        <v>0</v>
      </c>
      <c r="E1062" s="2">
        <v>2</v>
      </c>
      <c r="F1062">
        <f t="shared" si="16"/>
        <v>2</v>
      </c>
    </row>
    <row r="1063" spans="1:6">
      <c r="A1063" s="4" t="s">
        <v>2812</v>
      </c>
      <c r="B1063" s="2">
        <v>2</v>
      </c>
      <c r="C1063" s="2">
        <v>1</v>
      </c>
      <c r="D1063" s="2">
        <v>2</v>
      </c>
      <c r="E1063" s="2">
        <v>5</v>
      </c>
      <c r="F1063">
        <f t="shared" si="16"/>
        <v>3</v>
      </c>
    </row>
    <row r="1064" spans="1:6">
      <c r="A1064" s="4" t="s">
        <v>2048</v>
      </c>
      <c r="B1064" s="2">
        <v>1</v>
      </c>
      <c r="C1064" s="2">
        <v>2</v>
      </c>
      <c r="D1064" s="2">
        <v>2</v>
      </c>
      <c r="E1064" s="2">
        <v>5</v>
      </c>
      <c r="F1064">
        <f t="shared" si="16"/>
        <v>3</v>
      </c>
    </row>
    <row r="1065" spans="1:6">
      <c r="A1065" s="4" t="s">
        <v>2939</v>
      </c>
      <c r="B1065" s="2">
        <v>1</v>
      </c>
      <c r="C1065" s="2">
        <v>0</v>
      </c>
      <c r="D1065" s="2">
        <v>1</v>
      </c>
      <c r="E1065" s="2">
        <v>2</v>
      </c>
      <c r="F1065">
        <f t="shared" si="16"/>
        <v>2</v>
      </c>
    </row>
    <row r="1066" spans="1:6">
      <c r="A1066" s="4" t="s">
        <v>1939</v>
      </c>
      <c r="B1066" s="2">
        <v>0</v>
      </c>
      <c r="C1066" s="2">
        <v>1</v>
      </c>
      <c r="D1066" s="2">
        <v>0</v>
      </c>
      <c r="E1066" s="2">
        <v>1</v>
      </c>
      <c r="F1066">
        <f t="shared" si="16"/>
        <v>1</v>
      </c>
    </row>
    <row r="1067" spans="1:6">
      <c r="A1067" s="4" t="s">
        <v>4167</v>
      </c>
      <c r="B1067" s="2">
        <v>2</v>
      </c>
      <c r="C1067" s="2">
        <v>0</v>
      </c>
      <c r="D1067" s="2">
        <v>1</v>
      </c>
      <c r="E1067" s="2">
        <v>3</v>
      </c>
      <c r="F1067">
        <f t="shared" si="16"/>
        <v>2</v>
      </c>
    </row>
    <row r="1068" spans="1:6">
      <c r="A1068" s="4" t="s">
        <v>1865</v>
      </c>
      <c r="B1068" s="2">
        <v>1</v>
      </c>
      <c r="C1068" s="2">
        <v>0</v>
      </c>
      <c r="D1068" s="2">
        <v>1</v>
      </c>
      <c r="E1068" s="2">
        <v>2</v>
      </c>
      <c r="F1068">
        <f t="shared" si="16"/>
        <v>2</v>
      </c>
    </row>
    <row r="1069" spans="1:6">
      <c r="A1069" s="4" t="s">
        <v>2649</v>
      </c>
      <c r="B1069" s="2">
        <v>0</v>
      </c>
      <c r="C1069" s="2">
        <v>0</v>
      </c>
      <c r="D1069" s="2">
        <v>0</v>
      </c>
      <c r="E1069" s="2">
        <v>0</v>
      </c>
      <c r="F1069">
        <f t="shared" si="16"/>
        <v>0</v>
      </c>
    </row>
    <row r="1070" spans="1:6">
      <c r="A1070" s="4" t="s">
        <v>758</v>
      </c>
      <c r="B1070" s="2">
        <v>0</v>
      </c>
      <c r="C1070" s="2">
        <v>1</v>
      </c>
      <c r="D1070" s="2">
        <v>0</v>
      </c>
      <c r="E1070" s="2">
        <v>1</v>
      </c>
      <c r="F1070">
        <f t="shared" si="16"/>
        <v>1</v>
      </c>
    </row>
    <row r="1071" spans="1:6">
      <c r="A1071" s="4" t="s">
        <v>4562</v>
      </c>
      <c r="B1071" s="2">
        <v>1</v>
      </c>
      <c r="C1071" s="2">
        <v>0</v>
      </c>
      <c r="D1071" s="2">
        <v>0</v>
      </c>
      <c r="E1071" s="2">
        <v>1</v>
      </c>
      <c r="F1071">
        <f t="shared" si="16"/>
        <v>1</v>
      </c>
    </row>
    <row r="1072" spans="1:6">
      <c r="A1072" s="4" t="s">
        <v>1672</v>
      </c>
      <c r="B1072" s="2">
        <v>0</v>
      </c>
      <c r="C1072" s="2">
        <v>0</v>
      </c>
      <c r="D1072" s="2">
        <v>0</v>
      </c>
      <c r="E1072" s="2">
        <v>0</v>
      </c>
      <c r="F1072">
        <f t="shared" si="16"/>
        <v>0</v>
      </c>
    </row>
    <row r="1073" spans="1:6">
      <c r="A1073" s="4" t="s">
        <v>3991</v>
      </c>
      <c r="B1073" s="2">
        <v>1</v>
      </c>
      <c r="C1073" s="2">
        <v>1</v>
      </c>
      <c r="D1073" s="2">
        <v>0</v>
      </c>
      <c r="E1073" s="2">
        <v>2</v>
      </c>
      <c r="F1073">
        <f t="shared" si="16"/>
        <v>2</v>
      </c>
    </row>
    <row r="1074" spans="1:6">
      <c r="A1074" s="4" t="s">
        <v>765</v>
      </c>
      <c r="B1074" s="2">
        <v>1</v>
      </c>
      <c r="C1074" s="2">
        <v>0</v>
      </c>
      <c r="D1074" s="2">
        <v>0</v>
      </c>
      <c r="E1074" s="2">
        <v>1</v>
      </c>
      <c r="F1074">
        <f t="shared" si="16"/>
        <v>1</v>
      </c>
    </row>
    <row r="1075" spans="1:6">
      <c r="A1075" s="4" t="s">
        <v>2799</v>
      </c>
      <c r="B1075" s="2">
        <v>0</v>
      </c>
      <c r="C1075" s="2">
        <v>1</v>
      </c>
      <c r="D1075" s="2">
        <v>0</v>
      </c>
      <c r="E1075" s="2">
        <v>1</v>
      </c>
      <c r="F1075">
        <f t="shared" si="16"/>
        <v>1</v>
      </c>
    </row>
    <row r="1076" spans="1:6">
      <c r="A1076" s="4" t="s">
        <v>2150</v>
      </c>
      <c r="B1076" s="2">
        <v>0</v>
      </c>
      <c r="C1076" s="2">
        <v>0</v>
      </c>
      <c r="D1076" s="2">
        <v>0</v>
      </c>
      <c r="E1076" s="2">
        <v>0</v>
      </c>
      <c r="F1076">
        <f t="shared" si="16"/>
        <v>0</v>
      </c>
    </row>
    <row r="1077" spans="1:6">
      <c r="A1077" s="4" t="s">
        <v>2571</v>
      </c>
      <c r="B1077" s="2">
        <v>1</v>
      </c>
      <c r="C1077" s="2">
        <v>0</v>
      </c>
      <c r="D1077" s="2">
        <v>1</v>
      </c>
      <c r="E1077" s="2">
        <v>2</v>
      </c>
      <c r="F1077">
        <f t="shared" si="16"/>
        <v>2</v>
      </c>
    </row>
    <row r="1078" spans="1:6">
      <c r="A1078" s="4" t="s">
        <v>3555</v>
      </c>
      <c r="B1078" s="2">
        <v>0</v>
      </c>
      <c r="C1078" s="2">
        <v>0</v>
      </c>
      <c r="D1078" s="2">
        <v>0</v>
      </c>
      <c r="E1078" s="2">
        <v>0</v>
      </c>
      <c r="F1078">
        <f t="shared" si="16"/>
        <v>0</v>
      </c>
    </row>
    <row r="1079" spans="1:6">
      <c r="A1079" s="4" t="s">
        <v>1724</v>
      </c>
      <c r="B1079" s="2">
        <v>1</v>
      </c>
      <c r="C1079" s="2">
        <v>1</v>
      </c>
      <c r="D1079" s="2">
        <v>1</v>
      </c>
      <c r="E1079" s="2">
        <v>3</v>
      </c>
      <c r="F1079">
        <f t="shared" si="16"/>
        <v>3</v>
      </c>
    </row>
    <row r="1080" spans="1:6">
      <c r="A1080" s="4" t="s">
        <v>2822</v>
      </c>
      <c r="B1080" s="2">
        <v>2</v>
      </c>
      <c r="C1080" s="2">
        <v>1</v>
      </c>
      <c r="D1080" s="2">
        <v>0</v>
      </c>
      <c r="E1080" s="2">
        <v>3</v>
      </c>
      <c r="F1080">
        <f t="shared" si="16"/>
        <v>2</v>
      </c>
    </row>
    <row r="1081" spans="1:6">
      <c r="A1081" s="4" t="s">
        <v>3049</v>
      </c>
      <c r="B1081" s="2">
        <v>1</v>
      </c>
      <c r="C1081" s="2">
        <v>0</v>
      </c>
      <c r="D1081" s="2">
        <v>1</v>
      </c>
      <c r="E1081" s="2">
        <v>2</v>
      </c>
      <c r="F1081">
        <f t="shared" si="16"/>
        <v>2</v>
      </c>
    </row>
    <row r="1082" spans="1:6">
      <c r="A1082" s="4" t="s">
        <v>2340</v>
      </c>
      <c r="B1082" s="2">
        <v>0</v>
      </c>
      <c r="C1082" s="2">
        <v>1</v>
      </c>
      <c r="D1082" s="2">
        <v>0</v>
      </c>
      <c r="E1082" s="2">
        <v>1</v>
      </c>
      <c r="F1082">
        <f t="shared" si="16"/>
        <v>1</v>
      </c>
    </row>
    <row r="1083" spans="1:6">
      <c r="A1083" s="4" t="s">
        <v>1529</v>
      </c>
      <c r="B1083" s="2">
        <v>0</v>
      </c>
      <c r="C1083" s="2">
        <v>1</v>
      </c>
      <c r="D1083" s="2">
        <v>1</v>
      </c>
      <c r="E1083" s="2">
        <v>2</v>
      </c>
      <c r="F1083">
        <f t="shared" si="16"/>
        <v>2</v>
      </c>
    </row>
    <row r="1084" spans="1:6">
      <c r="A1084" s="4" t="s">
        <v>4434</v>
      </c>
      <c r="B1084" s="2">
        <v>0</v>
      </c>
      <c r="C1084" s="2">
        <v>0</v>
      </c>
      <c r="D1084" s="2">
        <v>0</v>
      </c>
      <c r="E1084" s="2">
        <v>0</v>
      </c>
      <c r="F1084">
        <f t="shared" si="16"/>
        <v>0</v>
      </c>
    </row>
    <row r="1085" spans="1:6">
      <c r="A1085" s="4" t="s">
        <v>4048</v>
      </c>
      <c r="B1085" s="2">
        <v>1</v>
      </c>
      <c r="C1085" s="2">
        <v>2</v>
      </c>
      <c r="D1085" s="2">
        <v>1</v>
      </c>
      <c r="E1085" s="2">
        <v>4</v>
      </c>
      <c r="F1085">
        <f t="shared" si="16"/>
        <v>3</v>
      </c>
    </row>
    <row r="1086" spans="1:6">
      <c r="A1086" s="4" t="s">
        <v>1640</v>
      </c>
      <c r="B1086" s="2">
        <v>0</v>
      </c>
      <c r="C1086" s="2">
        <v>0</v>
      </c>
      <c r="D1086" s="2">
        <v>0</v>
      </c>
      <c r="E1086" s="2">
        <v>0</v>
      </c>
      <c r="F1086">
        <f t="shared" si="16"/>
        <v>0</v>
      </c>
    </row>
    <row r="1087" spans="1:6">
      <c r="A1087" s="4" t="s">
        <v>2402</v>
      </c>
      <c r="B1087" s="2">
        <v>1</v>
      </c>
      <c r="C1087" s="2">
        <v>0</v>
      </c>
      <c r="D1087" s="2">
        <v>1</v>
      </c>
      <c r="E1087" s="2">
        <v>2</v>
      </c>
      <c r="F1087">
        <f t="shared" si="16"/>
        <v>2</v>
      </c>
    </row>
    <row r="1088" spans="1:6">
      <c r="A1088" s="4" t="s">
        <v>2535</v>
      </c>
      <c r="B1088" s="2">
        <v>1</v>
      </c>
      <c r="C1088" s="2">
        <v>0</v>
      </c>
      <c r="D1088" s="2">
        <v>1</v>
      </c>
      <c r="E1088" s="2">
        <v>2</v>
      </c>
      <c r="F1088">
        <f t="shared" si="16"/>
        <v>2</v>
      </c>
    </row>
    <row r="1089" spans="1:6">
      <c r="A1089" s="4" t="s">
        <v>1544</v>
      </c>
      <c r="B1089" s="2">
        <v>0</v>
      </c>
      <c r="C1089" s="2">
        <v>0</v>
      </c>
      <c r="D1089" s="2">
        <v>1</v>
      </c>
      <c r="E1089" s="2">
        <v>1</v>
      </c>
      <c r="F1089">
        <f t="shared" si="16"/>
        <v>1</v>
      </c>
    </row>
    <row r="1090" spans="1:6">
      <c r="A1090" s="4" t="s">
        <v>3310</v>
      </c>
      <c r="B1090" s="2">
        <v>1</v>
      </c>
      <c r="C1090" s="2">
        <v>1</v>
      </c>
      <c r="D1090" s="2">
        <v>0</v>
      </c>
      <c r="E1090" s="2">
        <v>2</v>
      </c>
      <c r="F1090">
        <f t="shared" si="16"/>
        <v>2</v>
      </c>
    </row>
    <row r="1091" spans="1:6">
      <c r="A1091" s="4" t="s">
        <v>2117</v>
      </c>
      <c r="B1091" s="2">
        <v>0</v>
      </c>
      <c r="C1091" s="2">
        <v>0</v>
      </c>
      <c r="D1091" s="2">
        <v>0</v>
      </c>
      <c r="E1091" s="2">
        <v>0</v>
      </c>
      <c r="F1091">
        <f t="shared" ref="F1091:F1154" si="17">IF(B1091&gt;0, 1,0)+IF(C1091&gt;0,1,0)+IF(D1091&gt;0,1,0)</f>
        <v>0</v>
      </c>
    </row>
    <row r="1092" spans="1:6">
      <c r="A1092" s="4" t="s">
        <v>3882</v>
      </c>
      <c r="B1092" s="2">
        <v>1</v>
      </c>
      <c r="C1092" s="2">
        <v>1</v>
      </c>
      <c r="D1092" s="2">
        <v>0</v>
      </c>
      <c r="E1092" s="2">
        <v>2</v>
      </c>
      <c r="F1092">
        <f t="shared" si="17"/>
        <v>2</v>
      </c>
    </row>
    <row r="1093" spans="1:6">
      <c r="A1093" s="4" t="s">
        <v>1952</v>
      </c>
      <c r="B1093" s="2">
        <v>1</v>
      </c>
      <c r="C1093" s="2">
        <v>1</v>
      </c>
      <c r="D1093" s="2">
        <v>1</v>
      </c>
      <c r="E1093" s="2">
        <v>3</v>
      </c>
      <c r="F1093">
        <f t="shared" si="17"/>
        <v>3</v>
      </c>
    </row>
    <row r="1094" spans="1:6">
      <c r="A1094" s="4" t="s">
        <v>3828</v>
      </c>
      <c r="B1094" s="2">
        <v>1</v>
      </c>
      <c r="C1094" s="2">
        <v>0</v>
      </c>
      <c r="D1094" s="2">
        <v>0</v>
      </c>
      <c r="E1094" s="2">
        <v>1</v>
      </c>
      <c r="F1094">
        <f t="shared" si="17"/>
        <v>1</v>
      </c>
    </row>
    <row r="1095" spans="1:6">
      <c r="A1095" s="4" t="s">
        <v>3979</v>
      </c>
      <c r="B1095" s="2">
        <v>1</v>
      </c>
      <c r="C1095" s="2">
        <v>1</v>
      </c>
      <c r="D1095" s="2">
        <v>1</v>
      </c>
      <c r="E1095" s="2">
        <v>3</v>
      </c>
      <c r="F1095">
        <f t="shared" si="17"/>
        <v>3</v>
      </c>
    </row>
    <row r="1096" spans="1:6">
      <c r="A1096" s="4" t="s">
        <v>4067</v>
      </c>
      <c r="B1096" s="2">
        <v>1</v>
      </c>
      <c r="C1096" s="2">
        <v>0</v>
      </c>
      <c r="D1096" s="2">
        <v>0</v>
      </c>
      <c r="E1096" s="2">
        <v>1</v>
      </c>
      <c r="F1096">
        <f t="shared" si="17"/>
        <v>1</v>
      </c>
    </row>
    <row r="1097" spans="1:6">
      <c r="A1097" s="4" t="s">
        <v>2876</v>
      </c>
      <c r="B1097" s="2">
        <v>0</v>
      </c>
      <c r="C1097" s="2">
        <v>0</v>
      </c>
      <c r="D1097" s="2">
        <v>0</v>
      </c>
      <c r="E1097" s="2">
        <v>0</v>
      </c>
      <c r="F1097">
        <f t="shared" si="17"/>
        <v>0</v>
      </c>
    </row>
    <row r="1098" spans="1:6">
      <c r="A1098" s="4" t="s">
        <v>2129</v>
      </c>
      <c r="B1098" s="2">
        <v>1</v>
      </c>
      <c r="C1098" s="2">
        <v>1</v>
      </c>
      <c r="D1098" s="2">
        <v>1</v>
      </c>
      <c r="E1098" s="2">
        <v>3</v>
      </c>
      <c r="F1098">
        <f t="shared" si="17"/>
        <v>3</v>
      </c>
    </row>
    <row r="1099" spans="1:6">
      <c r="A1099" s="4" t="s">
        <v>2895</v>
      </c>
      <c r="B1099" s="2">
        <v>0</v>
      </c>
      <c r="C1099" s="2">
        <v>1</v>
      </c>
      <c r="D1099" s="2">
        <v>1</v>
      </c>
      <c r="E1099" s="2">
        <v>2</v>
      </c>
      <c r="F1099">
        <f t="shared" si="17"/>
        <v>2</v>
      </c>
    </row>
    <row r="1100" spans="1:6">
      <c r="A1100" s="4" t="s">
        <v>2650</v>
      </c>
      <c r="B1100" s="2">
        <v>0</v>
      </c>
      <c r="C1100" s="2">
        <v>0</v>
      </c>
      <c r="D1100" s="2">
        <v>0</v>
      </c>
      <c r="E1100" s="2">
        <v>0</v>
      </c>
      <c r="F1100">
        <f t="shared" si="17"/>
        <v>0</v>
      </c>
    </row>
    <row r="1101" spans="1:6">
      <c r="A1101" s="4" t="s">
        <v>1799</v>
      </c>
      <c r="B1101" s="2">
        <v>0</v>
      </c>
      <c r="C1101" s="2">
        <v>0</v>
      </c>
      <c r="D1101" s="2">
        <v>0</v>
      </c>
      <c r="E1101" s="2">
        <v>0</v>
      </c>
      <c r="F1101">
        <f t="shared" si="17"/>
        <v>0</v>
      </c>
    </row>
    <row r="1102" spans="1:6">
      <c r="A1102" s="4" t="s">
        <v>4532</v>
      </c>
      <c r="B1102" s="2">
        <v>1</v>
      </c>
      <c r="C1102" s="2">
        <v>0</v>
      </c>
      <c r="D1102" s="2">
        <v>0</v>
      </c>
      <c r="E1102" s="2">
        <v>1</v>
      </c>
      <c r="F1102">
        <f t="shared" si="17"/>
        <v>1</v>
      </c>
    </row>
    <row r="1103" spans="1:6">
      <c r="A1103" s="4" t="s">
        <v>2983</v>
      </c>
      <c r="B1103" s="2">
        <v>0</v>
      </c>
      <c r="C1103" s="2">
        <v>0</v>
      </c>
      <c r="D1103" s="2">
        <v>1</v>
      </c>
      <c r="E1103" s="2">
        <v>1</v>
      </c>
      <c r="F1103">
        <f t="shared" si="17"/>
        <v>1</v>
      </c>
    </row>
    <row r="1104" spans="1:6">
      <c r="A1104" s="4" t="s">
        <v>923</v>
      </c>
      <c r="B1104" s="2">
        <v>1</v>
      </c>
      <c r="C1104" s="2">
        <v>1</v>
      </c>
      <c r="D1104" s="2">
        <v>1</v>
      </c>
      <c r="E1104" s="2">
        <v>3</v>
      </c>
      <c r="F1104">
        <f t="shared" si="17"/>
        <v>3</v>
      </c>
    </row>
    <row r="1105" spans="1:6">
      <c r="A1105" s="4" t="s">
        <v>1996</v>
      </c>
      <c r="B1105" s="2">
        <v>0</v>
      </c>
      <c r="C1105" s="2">
        <v>0</v>
      </c>
      <c r="D1105" s="2">
        <v>1</v>
      </c>
      <c r="E1105" s="2">
        <v>1</v>
      </c>
      <c r="F1105">
        <f t="shared" si="17"/>
        <v>1</v>
      </c>
    </row>
    <row r="1106" spans="1:6">
      <c r="A1106" s="4" t="s">
        <v>3955</v>
      </c>
      <c r="B1106" s="2">
        <v>0</v>
      </c>
      <c r="C1106" s="2">
        <v>1</v>
      </c>
      <c r="D1106" s="2">
        <v>0</v>
      </c>
      <c r="E1106" s="2">
        <v>1</v>
      </c>
      <c r="F1106">
        <f t="shared" si="17"/>
        <v>1</v>
      </c>
    </row>
    <row r="1107" spans="1:6">
      <c r="A1107" s="4" t="s">
        <v>4826</v>
      </c>
      <c r="B1107" s="2">
        <v>1</v>
      </c>
      <c r="C1107" s="2">
        <v>0</v>
      </c>
      <c r="D1107" s="2">
        <v>0</v>
      </c>
      <c r="E1107" s="2">
        <v>1</v>
      </c>
      <c r="F1107">
        <f t="shared" si="17"/>
        <v>1</v>
      </c>
    </row>
    <row r="1108" spans="1:6">
      <c r="A1108" s="4" t="s">
        <v>4841</v>
      </c>
      <c r="B1108" s="2">
        <v>0</v>
      </c>
      <c r="C1108" s="2">
        <v>2</v>
      </c>
      <c r="D1108" s="2">
        <v>1</v>
      </c>
      <c r="E1108" s="2">
        <v>3</v>
      </c>
      <c r="F1108">
        <f t="shared" si="17"/>
        <v>2</v>
      </c>
    </row>
    <row r="1109" spans="1:6">
      <c r="A1109" s="4" t="s">
        <v>3679</v>
      </c>
      <c r="B1109" s="2">
        <v>1</v>
      </c>
      <c r="C1109" s="2">
        <v>1</v>
      </c>
      <c r="D1109" s="2">
        <v>1</v>
      </c>
      <c r="E1109" s="2">
        <v>3</v>
      </c>
      <c r="F1109">
        <f t="shared" si="17"/>
        <v>3</v>
      </c>
    </row>
    <row r="1110" spans="1:6">
      <c r="A1110" s="4" t="s">
        <v>569</v>
      </c>
      <c r="B1110" s="2">
        <v>1</v>
      </c>
      <c r="C1110" s="2">
        <v>1</v>
      </c>
      <c r="D1110" s="2">
        <v>1</v>
      </c>
      <c r="E1110" s="2">
        <v>3</v>
      </c>
      <c r="F1110">
        <f t="shared" si="17"/>
        <v>3</v>
      </c>
    </row>
    <row r="1111" spans="1:6">
      <c r="A1111" s="4" t="s">
        <v>1615</v>
      </c>
      <c r="B1111" s="2">
        <v>1</v>
      </c>
      <c r="C1111" s="2">
        <v>1</v>
      </c>
      <c r="D1111" s="2">
        <v>1</v>
      </c>
      <c r="E1111" s="2">
        <v>3</v>
      </c>
      <c r="F1111">
        <f t="shared" si="17"/>
        <v>3</v>
      </c>
    </row>
    <row r="1112" spans="1:6">
      <c r="A1112" s="4" t="s">
        <v>797</v>
      </c>
      <c r="B1112" s="2">
        <v>0</v>
      </c>
      <c r="C1112" s="2">
        <v>1</v>
      </c>
      <c r="D1112" s="2">
        <v>0</v>
      </c>
      <c r="E1112" s="2">
        <v>1</v>
      </c>
      <c r="F1112">
        <f t="shared" si="17"/>
        <v>1</v>
      </c>
    </row>
    <row r="1113" spans="1:6">
      <c r="A1113" s="4" t="s">
        <v>3152</v>
      </c>
      <c r="B1113" s="2">
        <v>1</v>
      </c>
      <c r="C1113" s="2">
        <v>0</v>
      </c>
      <c r="D1113" s="2">
        <v>0</v>
      </c>
      <c r="E1113" s="2">
        <v>1</v>
      </c>
      <c r="F1113">
        <f t="shared" si="17"/>
        <v>1</v>
      </c>
    </row>
    <row r="1114" spans="1:6">
      <c r="A1114" s="4" t="s">
        <v>1005</v>
      </c>
      <c r="B1114" s="2">
        <v>1</v>
      </c>
      <c r="C1114" s="2">
        <v>1</v>
      </c>
      <c r="D1114" s="2">
        <v>0</v>
      </c>
      <c r="E1114" s="2">
        <v>2</v>
      </c>
      <c r="F1114">
        <f t="shared" si="17"/>
        <v>2</v>
      </c>
    </row>
    <row r="1115" spans="1:6">
      <c r="A1115" s="4" t="s">
        <v>3688</v>
      </c>
      <c r="B1115" s="2">
        <v>1</v>
      </c>
      <c r="C1115" s="2">
        <v>0</v>
      </c>
      <c r="D1115" s="2">
        <v>1</v>
      </c>
      <c r="E1115" s="2">
        <v>2</v>
      </c>
      <c r="F1115">
        <f t="shared" si="17"/>
        <v>2</v>
      </c>
    </row>
    <row r="1116" spans="1:6">
      <c r="A1116" s="4" t="s">
        <v>3586</v>
      </c>
      <c r="B1116" s="2">
        <v>1</v>
      </c>
      <c r="C1116" s="2">
        <v>0</v>
      </c>
      <c r="D1116" s="2">
        <v>0</v>
      </c>
      <c r="E1116" s="2">
        <v>1</v>
      </c>
      <c r="F1116">
        <f t="shared" si="17"/>
        <v>1</v>
      </c>
    </row>
    <row r="1117" spans="1:6">
      <c r="A1117" s="4" t="s">
        <v>905</v>
      </c>
      <c r="B1117" s="2">
        <v>0</v>
      </c>
      <c r="C1117" s="2">
        <v>0</v>
      </c>
      <c r="D1117" s="2">
        <v>1</v>
      </c>
      <c r="E1117" s="2">
        <v>1</v>
      </c>
      <c r="F1117">
        <f t="shared" si="17"/>
        <v>1</v>
      </c>
    </row>
    <row r="1118" spans="1:6">
      <c r="A1118" s="4" t="s">
        <v>3493</v>
      </c>
      <c r="B1118" s="2">
        <v>1</v>
      </c>
      <c r="C1118" s="2">
        <v>1</v>
      </c>
      <c r="D1118" s="2">
        <v>1</v>
      </c>
      <c r="E1118" s="2">
        <v>3</v>
      </c>
      <c r="F1118">
        <f t="shared" si="17"/>
        <v>3</v>
      </c>
    </row>
    <row r="1119" spans="1:6">
      <c r="A1119" s="4" t="s">
        <v>4450</v>
      </c>
      <c r="B1119" s="2">
        <v>0</v>
      </c>
      <c r="C1119" s="2">
        <v>1</v>
      </c>
      <c r="D1119" s="2">
        <v>2</v>
      </c>
      <c r="E1119" s="2">
        <v>3</v>
      </c>
      <c r="F1119">
        <f t="shared" si="17"/>
        <v>2</v>
      </c>
    </row>
    <row r="1120" spans="1:6">
      <c r="A1120" s="4" t="s">
        <v>1253</v>
      </c>
      <c r="B1120" s="2">
        <v>1</v>
      </c>
      <c r="C1120" s="2">
        <v>1</v>
      </c>
      <c r="D1120" s="2">
        <v>0</v>
      </c>
      <c r="E1120" s="2">
        <v>2</v>
      </c>
      <c r="F1120">
        <f t="shared" si="17"/>
        <v>2</v>
      </c>
    </row>
    <row r="1121" spans="1:6">
      <c r="A1121" s="4" t="s">
        <v>3294</v>
      </c>
      <c r="B1121" s="2">
        <v>1</v>
      </c>
      <c r="C1121" s="2">
        <v>2</v>
      </c>
      <c r="D1121" s="2">
        <v>1</v>
      </c>
      <c r="E1121" s="2">
        <v>4</v>
      </c>
      <c r="F1121">
        <f t="shared" si="17"/>
        <v>3</v>
      </c>
    </row>
    <row r="1122" spans="1:6">
      <c r="A1122" s="4" t="s">
        <v>2894</v>
      </c>
      <c r="B1122" s="2">
        <v>0</v>
      </c>
      <c r="C1122" s="2">
        <v>1</v>
      </c>
      <c r="D1122" s="2">
        <v>1</v>
      </c>
      <c r="E1122" s="2">
        <v>2</v>
      </c>
      <c r="F1122">
        <f t="shared" si="17"/>
        <v>2</v>
      </c>
    </row>
    <row r="1123" spans="1:6">
      <c r="A1123" s="4" t="s">
        <v>2636</v>
      </c>
      <c r="B1123" s="2">
        <v>1</v>
      </c>
      <c r="C1123" s="2">
        <v>1</v>
      </c>
      <c r="D1123" s="2">
        <v>1</v>
      </c>
      <c r="E1123" s="2">
        <v>3</v>
      </c>
      <c r="F1123">
        <f t="shared" si="17"/>
        <v>3</v>
      </c>
    </row>
    <row r="1124" spans="1:6">
      <c r="A1124" s="4" t="s">
        <v>4235</v>
      </c>
      <c r="B1124" s="2">
        <v>0</v>
      </c>
      <c r="C1124" s="2">
        <v>0</v>
      </c>
      <c r="D1124" s="2">
        <v>0</v>
      </c>
      <c r="E1124" s="2">
        <v>0</v>
      </c>
      <c r="F1124">
        <f t="shared" si="17"/>
        <v>0</v>
      </c>
    </row>
    <row r="1125" spans="1:6">
      <c r="A1125" s="4" t="s">
        <v>2829</v>
      </c>
      <c r="B1125" s="2">
        <v>1</v>
      </c>
      <c r="C1125" s="2">
        <v>1</v>
      </c>
      <c r="D1125" s="2">
        <v>0</v>
      </c>
      <c r="E1125" s="2">
        <v>2</v>
      </c>
      <c r="F1125">
        <f t="shared" si="17"/>
        <v>2</v>
      </c>
    </row>
    <row r="1126" spans="1:6">
      <c r="A1126" s="4" t="s">
        <v>2748</v>
      </c>
      <c r="B1126" s="2">
        <v>2</v>
      </c>
      <c r="C1126" s="2">
        <v>1</v>
      </c>
      <c r="D1126" s="2">
        <v>1</v>
      </c>
      <c r="E1126" s="2">
        <v>4</v>
      </c>
      <c r="F1126">
        <f t="shared" si="17"/>
        <v>3</v>
      </c>
    </row>
    <row r="1127" spans="1:6">
      <c r="A1127" s="4" t="s">
        <v>3520</v>
      </c>
      <c r="B1127" s="2">
        <v>0</v>
      </c>
      <c r="C1127" s="2">
        <v>0</v>
      </c>
      <c r="D1127" s="2">
        <v>0</v>
      </c>
      <c r="E1127" s="2">
        <v>0</v>
      </c>
      <c r="F1127">
        <f t="shared" si="17"/>
        <v>0</v>
      </c>
    </row>
    <row r="1128" spans="1:6">
      <c r="A1128" s="4" t="s">
        <v>4664</v>
      </c>
      <c r="B1128" s="2">
        <v>0</v>
      </c>
      <c r="C1128" s="2">
        <v>1</v>
      </c>
      <c r="D1128" s="2">
        <v>1</v>
      </c>
      <c r="E1128" s="2">
        <v>2</v>
      </c>
      <c r="F1128">
        <f t="shared" si="17"/>
        <v>2</v>
      </c>
    </row>
    <row r="1129" spans="1:6">
      <c r="A1129" s="4" t="s">
        <v>4778</v>
      </c>
      <c r="B1129" s="2">
        <v>1</v>
      </c>
      <c r="C1129" s="2">
        <v>2</v>
      </c>
      <c r="D1129" s="2">
        <v>1</v>
      </c>
      <c r="E1129" s="2">
        <v>4</v>
      </c>
      <c r="F1129">
        <f t="shared" si="17"/>
        <v>3</v>
      </c>
    </row>
    <row r="1130" spans="1:6">
      <c r="A1130" s="4" t="s">
        <v>4422</v>
      </c>
      <c r="B1130" s="2">
        <v>0</v>
      </c>
      <c r="C1130" s="2">
        <v>1</v>
      </c>
      <c r="D1130" s="2">
        <v>1</v>
      </c>
      <c r="E1130" s="2">
        <v>2</v>
      </c>
      <c r="F1130">
        <f t="shared" si="17"/>
        <v>2</v>
      </c>
    </row>
    <row r="1131" spans="1:6">
      <c r="A1131" s="4" t="s">
        <v>1649</v>
      </c>
      <c r="B1131" s="2">
        <v>1</v>
      </c>
      <c r="C1131" s="2">
        <v>1</v>
      </c>
      <c r="D1131" s="2">
        <v>2</v>
      </c>
      <c r="E1131" s="2">
        <v>4</v>
      </c>
      <c r="F1131">
        <f t="shared" si="17"/>
        <v>3</v>
      </c>
    </row>
    <row r="1132" spans="1:6">
      <c r="A1132" s="4" t="s">
        <v>3154</v>
      </c>
      <c r="B1132" s="2">
        <v>0</v>
      </c>
      <c r="C1132" s="2">
        <v>0</v>
      </c>
      <c r="D1132" s="2">
        <v>0</v>
      </c>
      <c r="E1132" s="2">
        <v>0</v>
      </c>
      <c r="F1132">
        <f t="shared" si="17"/>
        <v>0</v>
      </c>
    </row>
    <row r="1133" spans="1:6">
      <c r="A1133" s="4" t="s">
        <v>2111</v>
      </c>
      <c r="B1133" s="2">
        <v>0</v>
      </c>
      <c r="C1133" s="2">
        <v>0</v>
      </c>
      <c r="D1133" s="2">
        <v>0</v>
      </c>
      <c r="E1133" s="2">
        <v>0</v>
      </c>
      <c r="F1133">
        <f t="shared" si="17"/>
        <v>0</v>
      </c>
    </row>
    <row r="1134" spans="1:6">
      <c r="A1134" s="4" t="s">
        <v>1424</v>
      </c>
      <c r="B1134" s="2">
        <v>0</v>
      </c>
      <c r="C1134" s="2">
        <v>0</v>
      </c>
      <c r="D1134" s="2">
        <v>2</v>
      </c>
      <c r="E1134" s="2">
        <v>2</v>
      </c>
      <c r="F1134">
        <f t="shared" si="17"/>
        <v>1</v>
      </c>
    </row>
    <row r="1135" spans="1:6">
      <c r="A1135" s="4" t="s">
        <v>3557</v>
      </c>
      <c r="B1135" s="2">
        <v>0</v>
      </c>
      <c r="C1135" s="2">
        <v>0</v>
      </c>
      <c r="D1135" s="2">
        <v>0</v>
      </c>
      <c r="E1135" s="2">
        <v>0</v>
      </c>
      <c r="F1135">
        <f t="shared" si="17"/>
        <v>0</v>
      </c>
    </row>
    <row r="1136" spans="1:6">
      <c r="A1136" s="4" t="s">
        <v>4034</v>
      </c>
      <c r="B1136" s="2">
        <v>0</v>
      </c>
      <c r="C1136" s="2">
        <v>1</v>
      </c>
      <c r="D1136" s="2">
        <v>0</v>
      </c>
      <c r="E1136" s="2">
        <v>1</v>
      </c>
      <c r="F1136">
        <f t="shared" si="17"/>
        <v>1</v>
      </c>
    </row>
    <row r="1137" spans="1:6">
      <c r="A1137" s="4" t="s">
        <v>3098</v>
      </c>
      <c r="B1137" s="2">
        <v>0</v>
      </c>
      <c r="C1137" s="2">
        <v>0</v>
      </c>
      <c r="D1137" s="2">
        <v>0</v>
      </c>
      <c r="E1137" s="2">
        <v>0</v>
      </c>
      <c r="F1137">
        <f t="shared" si="17"/>
        <v>0</v>
      </c>
    </row>
    <row r="1138" spans="1:6">
      <c r="A1138" s="4" t="s">
        <v>672</v>
      </c>
      <c r="B1138" s="2">
        <v>1</v>
      </c>
      <c r="C1138" s="2">
        <v>1</v>
      </c>
      <c r="D1138" s="2">
        <v>1</v>
      </c>
      <c r="E1138" s="2">
        <v>3</v>
      </c>
      <c r="F1138">
        <f t="shared" si="17"/>
        <v>3</v>
      </c>
    </row>
    <row r="1139" spans="1:6">
      <c r="A1139" s="4" t="s">
        <v>3444</v>
      </c>
      <c r="B1139" s="2">
        <v>0</v>
      </c>
      <c r="C1139" s="2">
        <v>0</v>
      </c>
      <c r="D1139" s="2">
        <v>0</v>
      </c>
      <c r="E1139" s="2">
        <v>0</v>
      </c>
      <c r="F1139">
        <f t="shared" si="17"/>
        <v>0</v>
      </c>
    </row>
    <row r="1140" spans="1:6">
      <c r="A1140" s="4" t="s">
        <v>2564</v>
      </c>
      <c r="B1140" s="2">
        <v>0</v>
      </c>
      <c r="C1140" s="2">
        <v>1</v>
      </c>
      <c r="D1140" s="2">
        <v>1</v>
      </c>
      <c r="E1140" s="2">
        <v>2</v>
      </c>
      <c r="F1140">
        <f t="shared" si="17"/>
        <v>2</v>
      </c>
    </row>
    <row r="1141" spans="1:6">
      <c r="A1141" s="4" t="s">
        <v>1548</v>
      </c>
      <c r="B1141" s="2">
        <v>1</v>
      </c>
      <c r="C1141" s="2">
        <v>0</v>
      </c>
      <c r="D1141" s="2">
        <v>0</v>
      </c>
      <c r="E1141" s="2">
        <v>1</v>
      </c>
      <c r="F1141">
        <f t="shared" si="17"/>
        <v>1</v>
      </c>
    </row>
    <row r="1142" spans="1:6">
      <c r="A1142" s="4" t="s">
        <v>888</v>
      </c>
      <c r="B1142" s="2">
        <v>2</v>
      </c>
      <c r="C1142" s="2">
        <v>2</v>
      </c>
      <c r="D1142" s="2">
        <v>1</v>
      </c>
      <c r="E1142" s="2">
        <v>5</v>
      </c>
      <c r="F1142">
        <f t="shared" si="17"/>
        <v>3</v>
      </c>
    </row>
    <row r="1143" spans="1:6">
      <c r="A1143" s="4" t="s">
        <v>2732</v>
      </c>
      <c r="B1143" s="2">
        <v>0</v>
      </c>
      <c r="C1143" s="2">
        <v>0</v>
      </c>
      <c r="D1143" s="2">
        <v>0</v>
      </c>
      <c r="E1143" s="2">
        <v>0</v>
      </c>
      <c r="F1143">
        <f t="shared" si="17"/>
        <v>0</v>
      </c>
    </row>
    <row r="1144" spans="1:6">
      <c r="A1144" s="4" t="s">
        <v>2617</v>
      </c>
      <c r="B1144" s="2">
        <v>0</v>
      </c>
      <c r="C1144" s="2">
        <v>0</v>
      </c>
      <c r="D1144" s="2">
        <v>0</v>
      </c>
      <c r="E1144" s="2">
        <v>0</v>
      </c>
      <c r="F1144">
        <f t="shared" si="17"/>
        <v>0</v>
      </c>
    </row>
    <row r="1145" spans="1:6">
      <c r="A1145" s="4" t="s">
        <v>3265</v>
      </c>
      <c r="B1145" s="2">
        <v>0</v>
      </c>
      <c r="C1145" s="2">
        <v>1</v>
      </c>
      <c r="D1145" s="2">
        <v>1</v>
      </c>
      <c r="E1145" s="2">
        <v>2</v>
      </c>
      <c r="F1145">
        <f t="shared" si="17"/>
        <v>2</v>
      </c>
    </row>
    <row r="1146" spans="1:6">
      <c r="A1146" s="4" t="s">
        <v>2581</v>
      </c>
      <c r="B1146" s="2">
        <v>0</v>
      </c>
      <c r="C1146" s="2">
        <v>0</v>
      </c>
      <c r="D1146" s="2">
        <v>1</v>
      </c>
      <c r="E1146" s="2">
        <v>1</v>
      </c>
      <c r="F1146">
        <f t="shared" si="17"/>
        <v>1</v>
      </c>
    </row>
    <row r="1147" spans="1:6">
      <c r="A1147" s="4" t="s">
        <v>1802</v>
      </c>
      <c r="B1147" s="2">
        <v>0</v>
      </c>
      <c r="C1147" s="2">
        <v>0</v>
      </c>
      <c r="D1147" s="2">
        <v>0</v>
      </c>
      <c r="E1147" s="2">
        <v>0</v>
      </c>
      <c r="F1147">
        <f t="shared" si="17"/>
        <v>0</v>
      </c>
    </row>
    <row r="1148" spans="1:6">
      <c r="A1148" s="4" t="s">
        <v>3545</v>
      </c>
      <c r="B1148" s="2">
        <v>0</v>
      </c>
      <c r="C1148" s="2">
        <v>0</v>
      </c>
      <c r="D1148" s="2">
        <v>1</v>
      </c>
      <c r="E1148" s="2">
        <v>1</v>
      </c>
      <c r="F1148">
        <f t="shared" si="17"/>
        <v>1</v>
      </c>
    </row>
    <row r="1149" spans="1:6">
      <c r="A1149" s="4" t="s">
        <v>3047</v>
      </c>
      <c r="B1149" s="2">
        <v>1</v>
      </c>
      <c r="C1149" s="2">
        <v>1</v>
      </c>
      <c r="D1149" s="2">
        <v>0</v>
      </c>
      <c r="E1149" s="2">
        <v>2</v>
      </c>
      <c r="F1149">
        <f t="shared" si="17"/>
        <v>2</v>
      </c>
    </row>
    <row r="1150" spans="1:6">
      <c r="A1150" s="4" t="s">
        <v>3954</v>
      </c>
      <c r="B1150" s="2">
        <v>0</v>
      </c>
      <c r="C1150" s="2">
        <v>0</v>
      </c>
      <c r="D1150" s="2">
        <v>1</v>
      </c>
      <c r="E1150" s="2">
        <v>1</v>
      </c>
      <c r="F1150">
        <f t="shared" si="17"/>
        <v>1</v>
      </c>
    </row>
    <row r="1151" spans="1:6">
      <c r="A1151" s="4" t="s">
        <v>1704</v>
      </c>
      <c r="B1151" s="2">
        <v>1</v>
      </c>
      <c r="C1151" s="2">
        <v>0</v>
      </c>
      <c r="D1151" s="2">
        <v>0</v>
      </c>
      <c r="E1151" s="2">
        <v>1</v>
      </c>
      <c r="F1151">
        <f t="shared" si="17"/>
        <v>1</v>
      </c>
    </row>
    <row r="1152" spans="1:6">
      <c r="A1152" s="4" t="s">
        <v>3134</v>
      </c>
      <c r="B1152" s="2">
        <v>2</v>
      </c>
      <c r="C1152" s="2">
        <v>1</v>
      </c>
      <c r="D1152" s="2">
        <v>1</v>
      </c>
      <c r="E1152" s="2">
        <v>4</v>
      </c>
      <c r="F1152">
        <f t="shared" si="17"/>
        <v>3</v>
      </c>
    </row>
    <row r="1153" spans="1:6">
      <c r="A1153" s="4" t="s">
        <v>3655</v>
      </c>
      <c r="B1153" s="2">
        <v>0</v>
      </c>
      <c r="C1153" s="2">
        <v>1</v>
      </c>
      <c r="D1153" s="2">
        <v>0</v>
      </c>
      <c r="E1153" s="2">
        <v>1</v>
      </c>
      <c r="F1153">
        <f t="shared" si="17"/>
        <v>1</v>
      </c>
    </row>
    <row r="1154" spans="1:6">
      <c r="A1154" s="4" t="s">
        <v>4030</v>
      </c>
      <c r="B1154" s="2">
        <v>0</v>
      </c>
      <c r="C1154" s="2">
        <v>0</v>
      </c>
      <c r="D1154" s="2">
        <v>1</v>
      </c>
      <c r="E1154" s="2">
        <v>1</v>
      </c>
      <c r="F1154">
        <f t="shared" si="17"/>
        <v>1</v>
      </c>
    </row>
    <row r="1155" spans="1:6">
      <c r="A1155" s="4" t="s">
        <v>4038</v>
      </c>
      <c r="B1155" s="2">
        <v>1</v>
      </c>
      <c r="C1155" s="2">
        <v>0</v>
      </c>
      <c r="D1155" s="2">
        <v>0</v>
      </c>
      <c r="E1155" s="2">
        <v>1</v>
      </c>
      <c r="F1155">
        <f t="shared" ref="F1155:F1218" si="18">IF(B1155&gt;0, 1,0)+IF(C1155&gt;0,1,0)+IF(D1155&gt;0,1,0)</f>
        <v>1</v>
      </c>
    </row>
    <row r="1156" spans="1:6">
      <c r="A1156" s="4" t="s">
        <v>3368</v>
      </c>
      <c r="B1156" s="2">
        <v>0</v>
      </c>
      <c r="C1156" s="2">
        <v>0</v>
      </c>
      <c r="D1156" s="2">
        <v>2</v>
      </c>
      <c r="E1156" s="2">
        <v>2</v>
      </c>
      <c r="F1156">
        <f t="shared" si="18"/>
        <v>1</v>
      </c>
    </row>
    <row r="1157" spans="1:6">
      <c r="A1157" s="4" t="s">
        <v>4374</v>
      </c>
      <c r="B1157" s="2">
        <v>1</v>
      </c>
      <c r="C1157" s="2">
        <v>0</v>
      </c>
      <c r="D1157" s="2">
        <v>0</v>
      </c>
      <c r="E1157" s="2">
        <v>1</v>
      </c>
      <c r="F1157">
        <f t="shared" si="18"/>
        <v>1</v>
      </c>
    </row>
    <row r="1158" spans="1:6">
      <c r="A1158" s="4" t="s">
        <v>3399</v>
      </c>
      <c r="B1158" s="2">
        <v>1</v>
      </c>
      <c r="C1158" s="2">
        <v>0</v>
      </c>
      <c r="D1158" s="2">
        <v>1</v>
      </c>
      <c r="E1158" s="2">
        <v>2</v>
      </c>
      <c r="F1158">
        <f t="shared" si="18"/>
        <v>2</v>
      </c>
    </row>
    <row r="1159" spans="1:6">
      <c r="A1159" s="4" t="s">
        <v>4510</v>
      </c>
      <c r="B1159" s="2">
        <v>1</v>
      </c>
      <c r="C1159" s="2">
        <v>2</v>
      </c>
      <c r="D1159" s="2">
        <v>1</v>
      </c>
      <c r="E1159" s="2">
        <v>4</v>
      </c>
      <c r="F1159">
        <f t="shared" si="18"/>
        <v>3</v>
      </c>
    </row>
    <row r="1160" spans="1:6">
      <c r="A1160" s="4" t="s">
        <v>4003</v>
      </c>
      <c r="B1160" s="2">
        <v>1</v>
      </c>
      <c r="C1160" s="2">
        <v>0</v>
      </c>
      <c r="D1160" s="2">
        <v>0</v>
      </c>
      <c r="E1160" s="2">
        <v>1</v>
      </c>
      <c r="F1160">
        <f t="shared" si="18"/>
        <v>1</v>
      </c>
    </row>
    <row r="1161" spans="1:6">
      <c r="A1161" s="4" t="s">
        <v>2113</v>
      </c>
      <c r="B1161" s="2">
        <v>0</v>
      </c>
      <c r="C1161" s="2">
        <v>0</v>
      </c>
      <c r="D1161" s="2">
        <v>0</v>
      </c>
      <c r="E1161" s="2">
        <v>0</v>
      </c>
      <c r="F1161">
        <f t="shared" si="18"/>
        <v>0</v>
      </c>
    </row>
    <row r="1162" spans="1:6">
      <c r="A1162" s="4" t="s">
        <v>4729</v>
      </c>
      <c r="B1162" s="2">
        <v>0</v>
      </c>
      <c r="C1162" s="2">
        <v>1</v>
      </c>
      <c r="D1162" s="2">
        <v>1</v>
      </c>
      <c r="E1162" s="2">
        <v>2</v>
      </c>
      <c r="F1162">
        <f t="shared" si="18"/>
        <v>2</v>
      </c>
    </row>
    <row r="1163" spans="1:6">
      <c r="A1163" s="4" t="s">
        <v>4689</v>
      </c>
      <c r="B1163" s="2">
        <v>1</v>
      </c>
      <c r="C1163" s="2">
        <v>0</v>
      </c>
      <c r="D1163" s="2">
        <v>1</v>
      </c>
      <c r="E1163" s="2">
        <v>2</v>
      </c>
      <c r="F1163">
        <f t="shared" si="18"/>
        <v>2</v>
      </c>
    </row>
    <row r="1164" spans="1:6">
      <c r="A1164" s="4" t="s">
        <v>807</v>
      </c>
      <c r="B1164" s="2">
        <v>1</v>
      </c>
      <c r="C1164" s="2">
        <v>0</v>
      </c>
      <c r="D1164" s="2">
        <v>0</v>
      </c>
      <c r="E1164" s="2">
        <v>1</v>
      </c>
      <c r="F1164">
        <f t="shared" si="18"/>
        <v>1</v>
      </c>
    </row>
    <row r="1165" spans="1:6">
      <c r="A1165" s="4" t="s">
        <v>2565</v>
      </c>
      <c r="B1165" s="2">
        <v>0</v>
      </c>
      <c r="C1165" s="2">
        <v>1</v>
      </c>
      <c r="D1165" s="2">
        <v>1</v>
      </c>
      <c r="E1165" s="2">
        <v>2</v>
      </c>
      <c r="F1165">
        <f t="shared" si="18"/>
        <v>2</v>
      </c>
    </row>
    <row r="1166" spans="1:6">
      <c r="A1166" s="4" t="s">
        <v>2289</v>
      </c>
      <c r="B1166" s="2">
        <v>0</v>
      </c>
      <c r="C1166" s="2">
        <v>0</v>
      </c>
      <c r="D1166" s="2">
        <v>0</v>
      </c>
      <c r="E1166" s="2">
        <v>0</v>
      </c>
      <c r="F1166">
        <f t="shared" si="18"/>
        <v>0</v>
      </c>
    </row>
    <row r="1167" spans="1:6">
      <c r="A1167" s="4" t="s">
        <v>2437</v>
      </c>
      <c r="B1167" s="2">
        <v>1</v>
      </c>
      <c r="C1167" s="2">
        <v>0</v>
      </c>
      <c r="D1167" s="2">
        <v>0</v>
      </c>
      <c r="E1167" s="2">
        <v>1</v>
      </c>
      <c r="F1167">
        <f t="shared" si="18"/>
        <v>1</v>
      </c>
    </row>
    <row r="1168" spans="1:6">
      <c r="A1168" s="4" t="s">
        <v>1566</v>
      </c>
      <c r="B1168" s="2">
        <v>1</v>
      </c>
      <c r="C1168" s="2">
        <v>2</v>
      </c>
      <c r="D1168" s="2">
        <v>0</v>
      </c>
      <c r="E1168" s="2">
        <v>3</v>
      </c>
      <c r="F1168">
        <f t="shared" si="18"/>
        <v>2</v>
      </c>
    </row>
    <row r="1169" spans="1:6">
      <c r="A1169" s="4" t="s">
        <v>4120</v>
      </c>
      <c r="B1169" s="2">
        <v>0</v>
      </c>
      <c r="C1169" s="2">
        <v>2</v>
      </c>
      <c r="D1169" s="2">
        <v>1</v>
      </c>
      <c r="E1169" s="2">
        <v>3</v>
      </c>
      <c r="F1169">
        <f t="shared" si="18"/>
        <v>2</v>
      </c>
    </row>
    <row r="1170" spans="1:6">
      <c r="A1170" s="4" t="s">
        <v>651</v>
      </c>
      <c r="B1170" s="2">
        <v>0</v>
      </c>
      <c r="C1170" s="2">
        <v>0</v>
      </c>
      <c r="D1170" s="2">
        <v>1</v>
      </c>
      <c r="E1170" s="2">
        <v>1</v>
      </c>
      <c r="F1170">
        <f t="shared" si="18"/>
        <v>1</v>
      </c>
    </row>
    <row r="1171" spans="1:6">
      <c r="A1171" s="4" t="s">
        <v>2572</v>
      </c>
      <c r="B1171" s="2">
        <v>1</v>
      </c>
      <c r="C1171" s="2">
        <v>1</v>
      </c>
      <c r="D1171" s="2">
        <v>0</v>
      </c>
      <c r="E1171" s="2">
        <v>2</v>
      </c>
      <c r="F1171">
        <f t="shared" si="18"/>
        <v>2</v>
      </c>
    </row>
    <row r="1172" spans="1:6">
      <c r="A1172" s="4" t="s">
        <v>4600</v>
      </c>
      <c r="B1172" s="2">
        <v>0</v>
      </c>
      <c r="C1172" s="2">
        <v>0</v>
      </c>
      <c r="D1172" s="2">
        <v>0</v>
      </c>
      <c r="E1172" s="2">
        <v>0</v>
      </c>
      <c r="F1172">
        <f t="shared" si="18"/>
        <v>0</v>
      </c>
    </row>
    <row r="1173" spans="1:6">
      <c r="A1173" s="4" t="s">
        <v>3351</v>
      </c>
      <c r="B1173" s="2">
        <v>0</v>
      </c>
      <c r="C1173" s="2">
        <v>0</v>
      </c>
      <c r="D1173" s="2">
        <v>1</v>
      </c>
      <c r="E1173" s="2">
        <v>1</v>
      </c>
      <c r="F1173">
        <f t="shared" si="18"/>
        <v>1</v>
      </c>
    </row>
    <row r="1174" spans="1:6">
      <c r="A1174" s="4" t="s">
        <v>2195</v>
      </c>
      <c r="B1174" s="2">
        <v>1</v>
      </c>
      <c r="C1174" s="2">
        <v>1</v>
      </c>
      <c r="D1174" s="2">
        <v>1</v>
      </c>
      <c r="E1174" s="2">
        <v>3</v>
      </c>
      <c r="F1174">
        <f t="shared" si="18"/>
        <v>3</v>
      </c>
    </row>
    <row r="1175" spans="1:6">
      <c r="A1175" s="4" t="s">
        <v>3680</v>
      </c>
      <c r="B1175" s="2">
        <v>1</v>
      </c>
      <c r="C1175" s="2">
        <v>2</v>
      </c>
      <c r="D1175" s="2">
        <v>0</v>
      </c>
      <c r="E1175" s="2">
        <v>3</v>
      </c>
      <c r="F1175">
        <f t="shared" si="18"/>
        <v>2</v>
      </c>
    </row>
    <row r="1176" spans="1:6">
      <c r="A1176" s="4" t="s">
        <v>904</v>
      </c>
      <c r="B1176" s="2">
        <v>0</v>
      </c>
      <c r="C1176" s="2">
        <v>1</v>
      </c>
      <c r="D1176" s="2">
        <v>0</v>
      </c>
      <c r="E1176" s="2">
        <v>1</v>
      </c>
      <c r="F1176">
        <f t="shared" si="18"/>
        <v>1</v>
      </c>
    </row>
    <row r="1177" spans="1:6">
      <c r="A1177" s="4" t="s">
        <v>3746</v>
      </c>
      <c r="B1177" s="2">
        <v>0</v>
      </c>
      <c r="C1177" s="2">
        <v>2</v>
      </c>
      <c r="D1177" s="2">
        <v>1</v>
      </c>
      <c r="E1177" s="2">
        <v>3</v>
      </c>
      <c r="F1177">
        <f t="shared" si="18"/>
        <v>2</v>
      </c>
    </row>
    <row r="1178" spans="1:6">
      <c r="A1178" s="4" t="s">
        <v>2863</v>
      </c>
      <c r="B1178" s="2">
        <v>0</v>
      </c>
      <c r="C1178" s="2">
        <v>1</v>
      </c>
      <c r="D1178" s="2">
        <v>0</v>
      </c>
      <c r="E1178" s="2">
        <v>1</v>
      </c>
      <c r="F1178">
        <f t="shared" si="18"/>
        <v>1</v>
      </c>
    </row>
    <row r="1179" spans="1:6">
      <c r="A1179" s="4" t="s">
        <v>3949</v>
      </c>
      <c r="B1179" s="2">
        <v>1</v>
      </c>
      <c r="C1179" s="2">
        <v>1</v>
      </c>
      <c r="D1179" s="2">
        <v>0</v>
      </c>
      <c r="E1179" s="2">
        <v>2</v>
      </c>
      <c r="F1179">
        <f t="shared" si="18"/>
        <v>2</v>
      </c>
    </row>
    <row r="1180" spans="1:6">
      <c r="A1180" s="4" t="s">
        <v>4253</v>
      </c>
      <c r="B1180" s="2">
        <v>1</v>
      </c>
      <c r="C1180" s="2">
        <v>0</v>
      </c>
      <c r="D1180" s="2">
        <v>1</v>
      </c>
      <c r="E1180" s="2">
        <v>2</v>
      </c>
      <c r="F1180">
        <f t="shared" si="18"/>
        <v>2</v>
      </c>
    </row>
    <row r="1181" spans="1:6">
      <c r="A1181" s="4" t="s">
        <v>3409</v>
      </c>
      <c r="B1181" s="2">
        <v>0</v>
      </c>
      <c r="C1181" s="2">
        <v>0</v>
      </c>
      <c r="D1181" s="2">
        <v>1</v>
      </c>
      <c r="E1181" s="2">
        <v>1</v>
      </c>
      <c r="F1181">
        <f t="shared" si="18"/>
        <v>1</v>
      </c>
    </row>
    <row r="1182" spans="1:6">
      <c r="A1182" s="4" t="s">
        <v>2741</v>
      </c>
      <c r="B1182" s="2">
        <v>1</v>
      </c>
      <c r="C1182" s="2">
        <v>2</v>
      </c>
      <c r="D1182" s="2">
        <v>2</v>
      </c>
      <c r="E1182" s="2">
        <v>5</v>
      </c>
      <c r="F1182">
        <f t="shared" si="18"/>
        <v>3</v>
      </c>
    </row>
    <row r="1183" spans="1:6">
      <c r="A1183" s="4" t="s">
        <v>1396</v>
      </c>
      <c r="B1183" s="2">
        <v>0</v>
      </c>
      <c r="C1183" s="2">
        <v>0</v>
      </c>
      <c r="D1183" s="2">
        <v>1</v>
      </c>
      <c r="E1183" s="2">
        <v>1</v>
      </c>
      <c r="F1183">
        <f t="shared" si="18"/>
        <v>1</v>
      </c>
    </row>
    <row r="1184" spans="1:6">
      <c r="A1184" s="4" t="s">
        <v>4444</v>
      </c>
      <c r="B1184" s="2">
        <v>1</v>
      </c>
      <c r="C1184" s="2">
        <v>1</v>
      </c>
      <c r="D1184" s="2">
        <v>2</v>
      </c>
      <c r="E1184" s="2">
        <v>4</v>
      </c>
      <c r="F1184">
        <f t="shared" si="18"/>
        <v>3</v>
      </c>
    </row>
    <row r="1185" spans="1:6">
      <c r="A1185" s="4" t="s">
        <v>860</v>
      </c>
      <c r="B1185" s="2">
        <v>0</v>
      </c>
      <c r="C1185" s="2">
        <v>1</v>
      </c>
      <c r="D1185" s="2">
        <v>0</v>
      </c>
      <c r="E1185" s="2">
        <v>1</v>
      </c>
      <c r="F1185">
        <f t="shared" si="18"/>
        <v>1</v>
      </c>
    </row>
    <row r="1186" spans="1:6">
      <c r="A1186" s="4" t="s">
        <v>4206</v>
      </c>
      <c r="B1186" s="2">
        <v>1</v>
      </c>
      <c r="C1186" s="2">
        <v>1</v>
      </c>
      <c r="D1186" s="2">
        <v>1</v>
      </c>
      <c r="E1186" s="2">
        <v>3</v>
      </c>
      <c r="F1186">
        <f t="shared" si="18"/>
        <v>3</v>
      </c>
    </row>
    <row r="1187" spans="1:6">
      <c r="A1187" s="4" t="s">
        <v>2326</v>
      </c>
      <c r="B1187" s="2">
        <v>1</v>
      </c>
      <c r="C1187" s="2">
        <v>1</v>
      </c>
      <c r="D1187" s="2">
        <v>1</v>
      </c>
      <c r="E1187" s="2">
        <v>3</v>
      </c>
      <c r="F1187">
        <f t="shared" si="18"/>
        <v>3</v>
      </c>
    </row>
    <row r="1188" spans="1:6">
      <c r="A1188" s="4" t="s">
        <v>2320</v>
      </c>
      <c r="B1188" s="2">
        <v>0</v>
      </c>
      <c r="C1188" s="2">
        <v>0</v>
      </c>
      <c r="D1188" s="2">
        <v>0</v>
      </c>
      <c r="E1188" s="2">
        <v>0</v>
      </c>
      <c r="F1188">
        <f t="shared" si="18"/>
        <v>0</v>
      </c>
    </row>
    <row r="1189" spans="1:6">
      <c r="A1189" s="4" t="s">
        <v>3558</v>
      </c>
      <c r="B1189" s="2">
        <v>0</v>
      </c>
      <c r="C1189" s="2">
        <v>0</v>
      </c>
      <c r="D1189" s="2">
        <v>0</v>
      </c>
      <c r="E1189" s="2">
        <v>0</v>
      </c>
      <c r="F1189">
        <f t="shared" si="18"/>
        <v>0</v>
      </c>
    </row>
    <row r="1190" spans="1:6">
      <c r="A1190" s="4" t="s">
        <v>3850</v>
      </c>
      <c r="B1190" s="2">
        <v>0</v>
      </c>
      <c r="C1190" s="2">
        <v>0</v>
      </c>
      <c r="D1190" s="2">
        <v>1</v>
      </c>
      <c r="E1190" s="2">
        <v>1</v>
      </c>
      <c r="F1190">
        <f t="shared" si="18"/>
        <v>1</v>
      </c>
    </row>
    <row r="1191" spans="1:6">
      <c r="A1191" s="4" t="s">
        <v>3714</v>
      </c>
      <c r="B1191" s="2">
        <v>1</v>
      </c>
      <c r="C1191" s="2">
        <v>1</v>
      </c>
      <c r="D1191" s="2">
        <v>1</v>
      </c>
      <c r="E1191" s="2">
        <v>3</v>
      </c>
      <c r="F1191">
        <f t="shared" si="18"/>
        <v>3</v>
      </c>
    </row>
    <row r="1192" spans="1:6">
      <c r="A1192" s="4" t="s">
        <v>912</v>
      </c>
      <c r="B1192" s="2">
        <v>0</v>
      </c>
      <c r="C1192" s="2">
        <v>0</v>
      </c>
      <c r="D1192" s="2">
        <v>0</v>
      </c>
      <c r="E1192" s="2">
        <v>0</v>
      </c>
      <c r="F1192">
        <f t="shared" si="18"/>
        <v>0</v>
      </c>
    </row>
    <row r="1193" spans="1:6">
      <c r="A1193" s="4" t="s">
        <v>1820</v>
      </c>
      <c r="B1193" s="2">
        <v>1</v>
      </c>
      <c r="C1193" s="2">
        <v>1</v>
      </c>
      <c r="D1193" s="2">
        <v>1</v>
      </c>
      <c r="E1193" s="2">
        <v>3</v>
      </c>
      <c r="F1193">
        <f t="shared" si="18"/>
        <v>3</v>
      </c>
    </row>
    <row r="1194" spans="1:6">
      <c r="A1194" s="4" t="s">
        <v>646</v>
      </c>
      <c r="B1194" s="2">
        <v>0</v>
      </c>
      <c r="C1194" s="2">
        <v>1</v>
      </c>
      <c r="D1194" s="2">
        <v>0</v>
      </c>
      <c r="E1194" s="2">
        <v>1</v>
      </c>
      <c r="F1194">
        <f t="shared" si="18"/>
        <v>1</v>
      </c>
    </row>
    <row r="1195" spans="1:6">
      <c r="A1195" s="4" t="s">
        <v>2885</v>
      </c>
      <c r="B1195" s="2">
        <v>1</v>
      </c>
      <c r="C1195" s="2">
        <v>1</v>
      </c>
      <c r="D1195" s="2">
        <v>1</v>
      </c>
      <c r="E1195" s="2">
        <v>3</v>
      </c>
      <c r="F1195">
        <f t="shared" si="18"/>
        <v>3</v>
      </c>
    </row>
    <row r="1196" spans="1:6">
      <c r="A1196" s="4" t="s">
        <v>2586</v>
      </c>
      <c r="B1196" s="2">
        <v>1</v>
      </c>
      <c r="C1196" s="2">
        <v>0</v>
      </c>
      <c r="D1196" s="2">
        <v>0</v>
      </c>
      <c r="E1196" s="2">
        <v>1</v>
      </c>
      <c r="F1196">
        <f t="shared" si="18"/>
        <v>1</v>
      </c>
    </row>
    <row r="1197" spans="1:6">
      <c r="A1197" s="4" t="s">
        <v>1134</v>
      </c>
      <c r="B1197" s="2">
        <v>1</v>
      </c>
      <c r="C1197" s="2">
        <v>2</v>
      </c>
      <c r="D1197" s="2">
        <v>1</v>
      </c>
      <c r="E1197" s="2">
        <v>4</v>
      </c>
      <c r="F1197">
        <f t="shared" si="18"/>
        <v>3</v>
      </c>
    </row>
    <row r="1198" spans="1:6">
      <c r="A1198" s="4" t="s">
        <v>3224</v>
      </c>
      <c r="B1198" s="2">
        <v>1</v>
      </c>
      <c r="C1198" s="2">
        <v>1</v>
      </c>
      <c r="D1198" s="2">
        <v>2</v>
      </c>
      <c r="E1198" s="2">
        <v>4</v>
      </c>
      <c r="F1198">
        <f t="shared" si="18"/>
        <v>3</v>
      </c>
    </row>
    <row r="1199" spans="1:6">
      <c r="A1199" s="4" t="s">
        <v>3307</v>
      </c>
      <c r="B1199" s="2">
        <v>1</v>
      </c>
      <c r="C1199" s="2">
        <v>1</v>
      </c>
      <c r="D1199" s="2">
        <v>0</v>
      </c>
      <c r="E1199" s="2">
        <v>2</v>
      </c>
      <c r="F1199">
        <f t="shared" si="18"/>
        <v>2</v>
      </c>
    </row>
    <row r="1200" spans="1:6">
      <c r="A1200" s="4" t="s">
        <v>4356</v>
      </c>
      <c r="B1200" s="2">
        <v>1</v>
      </c>
      <c r="C1200" s="2">
        <v>1</v>
      </c>
      <c r="D1200" s="2">
        <v>1</v>
      </c>
      <c r="E1200" s="2">
        <v>3</v>
      </c>
      <c r="F1200">
        <f t="shared" si="18"/>
        <v>3</v>
      </c>
    </row>
    <row r="1201" spans="1:6">
      <c r="A1201" s="4" t="s">
        <v>1338</v>
      </c>
      <c r="B1201" s="2">
        <v>0</v>
      </c>
      <c r="C1201" s="2">
        <v>0</v>
      </c>
      <c r="D1201" s="2">
        <v>0</v>
      </c>
      <c r="E1201" s="2">
        <v>0</v>
      </c>
      <c r="F1201">
        <f t="shared" si="18"/>
        <v>0</v>
      </c>
    </row>
    <row r="1202" spans="1:6">
      <c r="A1202" s="4" t="s">
        <v>2388</v>
      </c>
      <c r="B1202" s="2">
        <v>1</v>
      </c>
      <c r="C1202" s="2">
        <v>1</v>
      </c>
      <c r="D1202" s="2">
        <v>2</v>
      </c>
      <c r="E1202" s="2">
        <v>4</v>
      </c>
      <c r="F1202">
        <f t="shared" si="18"/>
        <v>3</v>
      </c>
    </row>
    <row r="1203" spans="1:6">
      <c r="A1203" s="4" t="s">
        <v>3182</v>
      </c>
      <c r="B1203" s="2">
        <v>0</v>
      </c>
      <c r="C1203" s="2">
        <v>1</v>
      </c>
      <c r="D1203" s="2">
        <v>0</v>
      </c>
      <c r="E1203" s="2">
        <v>1</v>
      </c>
      <c r="F1203">
        <f t="shared" si="18"/>
        <v>1</v>
      </c>
    </row>
    <row r="1204" spans="1:6">
      <c r="A1204" s="4" t="s">
        <v>2334</v>
      </c>
      <c r="B1204" s="2">
        <v>1</v>
      </c>
      <c r="C1204" s="2">
        <v>1</v>
      </c>
      <c r="D1204" s="2">
        <v>0</v>
      </c>
      <c r="E1204" s="2">
        <v>2</v>
      </c>
      <c r="F1204">
        <f t="shared" si="18"/>
        <v>2</v>
      </c>
    </row>
    <row r="1205" spans="1:6">
      <c r="A1205" s="4" t="s">
        <v>1081</v>
      </c>
      <c r="B1205" s="2">
        <v>0</v>
      </c>
      <c r="C1205" s="2">
        <v>1</v>
      </c>
      <c r="D1205" s="2">
        <v>0</v>
      </c>
      <c r="E1205" s="2">
        <v>1</v>
      </c>
      <c r="F1205">
        <f t="shared" si="18"/>
        <v>1</v>
      </c>
    </row>
    <row r="1206" spans="1:6">
      <c r="A1206" s="4" t="s">
        <v>3938</v>
      </c>
      <c r="B1206" s="2">
        <v>1</v>
      </c>
      <c r="C1206" s="2">
        <v>1</v>
      </c>
      <c r="D1206" s="2">
        <v>1</v>
      </c>
      <c r="E1206" s="2">
        <v>3</v>
      </c>
      <c r="F1206">
        <f t="shared" si="18"/>
        <v>3</v>
      </c>
    </row>
    <row r="1207" spans="1:6">
      <c r="A1207" s="4" t="s">
        <v>3011</v>
      </c>
      <c r="B1207" s="2">
        <v>1</v>
      </c>
      <c r="C1207" s="2">
        <v>0</v>
      </c>
      <c r="D1207" s="2">
        <v>1</v>
      </c>
      <c r="E1207" s="2">
        <v>2</v>
      </c>
      <c r="F1207">
        <f t="shared" si="18"/>
        <v>2</v>
      </c>
    </row>
    <row r="1208" spans="1:6">
      <c r="A1208" s="4" t="s">
        <v>2697</v>
      </c>
      <c r="B1208" s="2">
        <v>2</v>
      </c>
      <c r="C1208" s="2">
        <v>0</v>
      </c>
      <c r="D1208" s="2">
        <v>0</v>
      </c>
      <c r="E1208" s="2">
        <v>2</v>
      </c>
      <c r="F1208">
        <f t="shared" si="18"/>
        <v>1</v>
      </c>
    </row>
    <row r="1209" spans="1:6">
      <c r="A1209" s="4" t="s">
        <v>837</v>
      </c>
      <c r="B1209" s="2">
        <v>1</v>
      </c>
      <c r="C1209" s="2">
        <v>0</v>
      </c>
      <c r="D1209" s="2">
        <v>0</v>
      </c>
      <c r="E1209" s="2">
        <v>1</v>
      </c>
      <c r="F1209">
        <f t="shared" si="18"/>
        <v>1</v>
      </c>
    </row>
    <row r="1210" spans="1:6">
      <c r="A1210" s="4" t="s">
        <v>4384</v>
      </c>
      <c r="B1210" s="2">
        <v>0</v>
      </c>
      <c r="C1210" s="2">
        <v>0</v>
      </c>
      <c r="D1210" s="2">
        <v>0</v>
      </c>
      <c r="E1210" s="2">
        <v>0</v>
      </c>
      <c r="F1210">
        <f t="shared" si="18"/>
        <v>0</v>
      </c>
    </row>
    <row r="1211" spans="1:6">
      <c r="A1211" s="4" t="s">
        <v>2473</v>
      </c>
      <c r="B1211" s="2">
        <v>0</v>
      </c>
      <c r="C1211" s="2">
        <v>0</v>
      </c>
      <c r="D1211" s="2">
        <v>0</v>
      </c>
      <c r="E1211" s="2">
        <v>0</v>
      </c>
      <c r="F1211">
        <f t="shared" si="18"/>
        <v>0</v>
      </c>
    </row>
    <row r="1212" spans="1:6">
      <c r="A1212" s="4" t="s">
        <v>2674</v>
      </c>
      <c r="B1212" s="2">
        <v>0</v>
      </c>
      <c r="C1212" s="2">
        <v>0</v>
      </c>
      <c r="D1212" s="2">
        <v>0</v>
      </c>
      <c r="E1212" s="2">
        <v>0</v>
      </c>
      <c r="F1212">
        <f t="shared" si="18"/>
        <v>0</v>
      </c>
    </row>
    <row r="1213" spans="1:6">
      <c r="A1213" s="4" t="s">
        <v>3875</v>
      </c>
      <c r="B1213" s="2">
        <v>1</v>
      </c>
      <c r="C1213" s="2">
        <v>1</v>
      </c>
      <c r="D1213" s="2">
        <v>1</v>
      </c>
      <c r="E1213" s="2">
        <v>3</v>
      </c>
      <c r="F1213">
        <f t="shared" si="18"/>
        <v>3</v>
      </c>
    </row>
    <row r="1214" spans="1:6">
      <c r="A1214" s="4" t="s">
        <v>1602</v>
      </c>
      <c r="B1214" s="2">
        <v>0</v>
      </c>
      <c r="C1214" s="2">
        <v>0</v>
      </c>
      <c r="D1214" s="2">
        <v>1</v>
      </c>
      <c r="E1214" s="2">
        <v>1</v>
      </c>
      <c r="F1214">
        <f t="shared" si="18"/>
        <v>1</v>
      </c>
    </row>
    <row r="1215" spans="1:6">
      <c r="A1215" s="4" t="s">
        <v>3229</v>
      </c>
      <c r="B1215" s="2">
        <v>1</v>
      </c>
      <c r="C1215" s="2">
        <v>1</v>
      </c>
      <c r="D1215" s="2">
        <v>1</v>
      </c>
      <c r="E1215" s="2">
        <v>3</v>
      </c>
      <c r="F1215">
        <f t="shared" si="18"/>
        <v>3</v>
      </c>
    </row>
    <row r="1216" spans="1:6">
      <c r="A1216" s="4" t="s">
        <v>2608</v>
      </c>
      <c r="B1216" s="2">
        <v>0</v>
      </c>
      <c r="C1216" s="2">
        <v>1</v>
      </c>
      <c r="D1216" s="2">
        <v>1</v>
      </c>
      <c r="E1216" s="2">
        <v>2</v>
      </c>
      <c r="F1216">
        <f t="shared" si="18"/>
        <v>2</v>
      </c>
    </row>
    <row r="1217" spans="1:6">
      <c r="A1217" s="4" t="s">
        <v>2528</v>
      </c>
      <c r="B1217" s="2">
        <v>1</v>
      </c>
      <c r="C1217" s="2">
        <v>1</v>
      </c>
      <c r="D1217" s="2">
        <v>1</v>
      </c>
      <c r="E1217" s="2">
        <v>3</v>
      </c>
      <c r="F1217">
        <f t="shared" si="18"/>
        <v>3</v>
      </c>
    </row>
    <row r="1218" spans="1:6">
      <c r="A1218" s="4" t="s">
        <v>4438</v>
      </c>
      <c r="B1218" s="2">
        <v>0</v>
      </c>
      <c r="C1218" s="2">
        <v>0</v>
      </c>
      <c r="D1218" s="2">
        <v>0</v>
      </c>
      <c r="E1218" s="2">
        <v>0</v>
      </c>
      <c r="F1218">
        <f t="shared" si="18"/>
        <v>0</v>
      </c>
    </row>
    <row r="1219" spans="1:6">
      <c r="A1219" s="4" t="s">
        <v>2544</v>
      </c>
      <c r="B1219" s="2">
        <v>1</v>
      </c>
      <c r="C1219" s="2">
        <v>0</v>
      </c>
      <c r="D1219" s="2">
        <v>0</v>
      </c>
      <c r="E1219" s="2">
        <v>1</v>
      </c>
      <c r="F1219">
        <f t="shared" ref="F1219:F1282" si="19">IF(B1219&gt;0, 1,0)+IF(C1219&gt;0,1,0)+IF(D1219&gt;0,1,0)</f>
        <v>1</v>
      </c>
    </row>
    <row r="1220" spans="1:6">
      <c r="A1220" s="4" t="s">
        <v>3671</v>
      </c>
      <c r="B1220" s="2">
        <v>2</v>
      </c>
      <c r="C1220" s="2">
        <v>1</v>
      </c>
      <c r="D1220" s="2">
        <v>1</v>
      </c>
      <c r="E1220" s="2">
        <v>4</v>
      </c>
      <c r="F1220">
        <f t="shared" si="19"/>
        <v>3</v>
      </c>
    </row>
    <row r="1221" spans="1:6">
      <c r="A1221" s="4" t="s">
        <v>3989</v>
      </c>
      <c r="B1221" s="2">
        <v>1</v>
      </c>
      <c r="C1221" s="2">
        <v>1</v>
      </c>
      <c r="D1221" s="2">
        <v>0</v>
      </c>
      <c r="E1221" s="2">
        <v>2</v>
      </c>
      <c r="F1221">
        <f t="shared" si="19"/>
        <v>2</v>
      </c>
    </row>
    <row r="1222" spans="1:6">
      <c r="A1222" s="4" t="s">
        <v>2685</v>
      </c>
      <c r="B1222" s="2">
        <v>1</v>
      </c>
      <c r="C1222" s="2">
        <v>1</v>
      </c>
      <c r="D1222" s="2">
        <v>1</v>
      </c>
      <c r="E1222" s="2">
        <v>3</v>
      </c>
      <c r="F1222">
        <f t="shared" si="19"/>
        <v>3</v>
      </c>
    </row>
    <row r="1223" spans="1:6">
      <c r="A1223" s="4" t="s">
        <v>956</v>
      </c>
      <c r="B1223" s="2">
        <v>1</v>
      </c>
      <c r="C1223" s="2">
        <v>1</v>
      </c>
      <c r="D1223" s="2">
        <v>2</v>
      </c>
      <c r="E1223" s="2">
        <v>4</v>
      </c>
      <c r="F1223">
        <f t="shared" si="19"/>
        <v>3</v>
      </c>
    </row>
    <row r="1224" spans="1:6">
      <c r="A1224" s="4" t="s">
        <v>4190</v>
      </c>
      <c r="B1224" s="2">
        <v>1</v>
      </c>
      <c r="C1224" s="2">
        <v>0</v>
      </c>
      <c r="D1224" s="2">
        <v>0</v>
      </c>
      <c r="E1224" s="2">
        <v>1</v>
      </c>
      <c r="F1224">
        <f t="shared" si="19"/>
        <v>1</v>
      </c>
    </row>
    <row r="1225" spans="1:6">
      <c r="A1225" s="4" t="s">
        <v>2037</v>
      </c>
      <c r="B1225" s="2">
        <v>1</v>
      </c>
      <c r="C1225" s="2">
        <v>0</v>
      </c>
      <c r="D1225" s="2">
        <v>0</v>
      </c>
      <c r="E1225" s="2">
        <v>1</v>
      </c>
      <c r="F1225">
        <f t="shared" si="19"/>
        <v>1</v>
      </c>
    </row>
    <row r="1226" spans="1:6">
      <c r="A1226" s="4" t="s">
        <v>997</v>
      </c>
      <c r="B1226" s="2">
        <v>1</v>
      </c>
      <c r="C1226" s="2">
        <v>2</v>
      </c>
      <c r="D1226" s="2">
        <v>0</v>
      </c>
      <c r="E1226" s="2">
        <v>3</v>
      </c>
      <c r="F1226">
        <f t="shared" si="19"/>
        <v>2</v>
      </c>
    </row>
    <row r="1227" spans="1:6">
      <c r="A1227" s="4" t="s">
        <v>1856</v>
      </c>
      <c r="B1227" s="2">
        <v>1</v>
      </c>
      <c r="C1227" s="2">
        <v>2</v>
      </c>
      <c r="D1227" s="2">
        <v>0</v>
      </c>
      <c r="E1227" s="2">
        <v>3</v>
      </c>
      <c r="F1227">
        <f t="shared" si="19"/>
        <v>2</v>
      </c>
    </row>
    <row r="1228" spans="1:6">
      <c r="A1228" s="4" t="s">
        <v>1629</v>
      </c>
      <c r="B1228" s="2">
        <v>1</v>
      </c>
      <c r="C1228" s="2">
        <v>1</v>
      </c>
      <c r="D1228" s="2">
        <v>0</v>
      </c>
      <c r="E1228" s="2">
        <v>2</v>
      </c>
      <c r="F1228">
        <f t="shared" si="19"/>
        <v>2</v>
      </c>
    </row>
    <row r="1229" spans="1:6">
      <c r="A1229" s="4" t="s">
        <v>2047</v>
      </c>
      <c r="B1229" s="2">
        <v>0</v>
      </c>
      <c r="C1229" s="2">
        <v>0</v>
      </c>
      <c r="D1229" s="2">
        <v>0</v>
      </c>
      <c r="E1229" s="2">
        <v>0</v>
      </c>
      <c r="F1229">
        <f t="shared" si="19"/>
        <v>0</v>
      </c>
    </row>
    <row r="1230" spans="1:6">
      <c r="A1230" s="4" t="s">
        <v>4547</v>
      </c>
      <c r="B1230" s="2">
        <v>1</v>
      </c>
      <c r="C1230" s="2">
        <v>2</v>
      </c>
      <c r="D1230" s="2">
        <v>0</v>
      </c>
      <c r="E1230" s="2">
        <v>3</v>
      </c>
      <c r="F1230">
        <f t="shared" si="19"/>
        <v>2</v>
      </c>
    </row>
    <row r="1231" spans="1:6">
      <c r="A1231" s="4" t="s">
        <v>3373</v>
      </c>
      <c r="B1231" s="2">
        <v>0</v>
      </c>
      <c r="C1231" s="2">
        <v>0</v>
      </c>
      <c r="D1231" s="2">
        <v>1</v>
      </c>
      <c r="E1231" s="2">
        <v>1</v>
      </c>
      <c r="F1231">
        <f t="shared" si="19"/>
        <v>1</v>
      </c>
    </row>
    <row r="1232" spans="1:6">
      <c r="A1232" s="4" t="s">
        <v>3380</v>
      </c>
      <c r="B1232" s="2">
        <v>1</v>
      </c>
      <c r="C1232" s="2">
        <v>0</v>
      </c>
      <c r="D1232" s="2">
        <v>0</v>
      </c>
      <c r="E1232" s="2">
        <v>1</v>
      </c>
      <c r="F1232">
        <f t="shared" si="19"/>
        <v>1</v>
      </c>
    </row>
    <row r="1233" spans="1:6">
      <c r="A1233" s="4" t="s">
        <v>1292</v>
      </c>
      <c r="B1233" s="2">
        <v>1</v>
      </c>
      <c r="C1233" s="2">
        <v>1</v>
      </c>
      <c r="D1233" s="2">
        <v>0</v>
      </c>
      <c r="E1233" s="2">
        <v>2</v>
      </c>
      <c r="F1233">
        <f t="shared" si="19"/>
        <v>2</v>
      </c>
    </row>
    <row r="1234" spans="1:6">
      <c r="A1234" s="4" t="s">
        <v>3946</v>
      </c>
      <c r="B1234" s="2">
        <v>1</v>
      </c>
      <c r="C1234" s="2">
        <v>0</v>
      </c>
      <c r="D1234" s="2">
        <v>1</v>
      </c>
      <c r="E1234" s="2">
        <v>2</v>
      </c>
      <c r="F1234">
        <f t="shared" si="19"/>
        <v>2</v>
      </c>
    </row>
    <row r="1235" spans="1:6">
      <c r="A1235" s="4" t="s">
        <v>2632</v>
      </c>
      <c r="B1235" s="2">
        <v>1</v>
      </c>
      <c r="C1235" s="2">
        <v>1</v>
      </c>
      <c r="D1235" s="2">
        <v>1</v>
      </c>
      <c r="E1235" s="2">
        <v>3</v>
      </c>
      <c r="F1235">
        <f t="shared" si="19"/>
        <v>3</v>
      </c>
    </row>
    <row r="1236" spans="1:6">
      <c r="A1236" s="4" t="s">
        <v>3137</v>
      </c>
      <c r="B1236" s="2">
        <v>1</v>
      </c>
      <c r="C1236" s="2">
        <v>1</v>
      </c>
      <c r="D1236" s="2">
        <v>1</v>
      </c>
      <c r="E1236" s="2">
        <v>3</v>
      </c>
      <c r="F1236">
        <f t="shared" si="19"/>
        <v>3</v>
      </c>
    </row>
    <row r="1237" spans="1:6">
      <c r="A1237" s="4" t="s">
        <v>4453</v>
      </c>
      <c r="B1237" s="2">
        <v>1</v>
      </c>
      <c r="C1237" s="2">
        <v>0</v>
      </c>
      <c r="D1237" s="2">
        <v>2</v>
      </c>
      <c r="E1237" s="2">
        <v>3</v>
      </c>
      <c r="F1237">
        <f t="shared" si="19"/>
        <v>2</v>
      </c>
    </row>
    <row r="1238" spans="1:6">
      <c r="A1238" s="4" t="s">
        <v>3605</v>
      </c>
      <c r="B1238" s="2">
        <v>0</v>
      </c>
      <c r="C1238" s="2">
        <v>1</v>
      </c>
      <c r="D1238" s="2">
        <v>1</v>
      </c>
      <c r="E1238" s="2">
        <v>2</v>
      </c>
      <c r="F1238">
        <f t="shared" si="19"/>
        <v>2</v>
      </c>
    </row>
    <row r="1239" spans="1:6">
      <c r="A1239" s="4" t="s">
        <v>2609</v>
      </c>
      <c r="B1239" s="2">
        <v>1</v>
      </c>
      <c r="C1239" s="2">
        <v>1</v>
      </c>
      <c r="D1239" s="2">
        <v>0</v>
      </c>
      <c r="E1239" s="2">
        <v>2</v>
      </c>
      <c r="F1239">
        <f t="shared" si="19"/>
        <v>2</v>
      </c>
    </row>
    <row r="1240" spans="1:6">
      <c r="A1240" s="4" t="s">
        <v>1509</v>
      </c>
      <c r="B1240" s="2">
        <v>0</v>
      </c>
      <c r="C1240" s="2">
        <v>0</v>
      </c>
      <c r="D1240" s="2">
        <v>0</v>
      </c>
      <c r="E1240" s="2">
        <v>0</v>
      </c>
      <c r="F1240">
        <f t="shared" si="19"/>
        <v>0</v>
      </c>
    </row>
    <row r="1241" spans="1:6">
      <c r="A1241" s="4" t="s">
        <v>4245</v>
      </c>
      <c r="B1241" s="2">
        <v>1</v>
      </c>
      <c r="C1241" s="2">
        <v>2</v>
      </c>
      <c r="D1241" s="2">
        <v>0</v>
      </c>
      <c r="E1241" s="2">
        <v>3</v>
      </c>
      <c r="F1241">
        <f t="shared" si="19"/>
        <v>2</v>
      </c>
    </row>
    <row r="1242" spans="1:6">
      <c r="A1242" s="4" t="s">
        <v>2946</v>
      </c>
      <c r="B1242" s="2">
        <v>0</v>
      </c>
      <c r="C1242" s="2">
        <v>1</v>
      </c>
      <c r="D1242" s="2">
        <v>0</v>
      </c>
      <c r="E1242" s="2">
        <v>1</v>
      </c>
      <c r="F1242">
        <f t="shared" si="19"/>
        <v>1</v>
      </c>
    </row>
    <row r="1243" spans="1:6">
      <c r="A1243" s="4" t="s">
        <v>3673</v>
      </c>
      <c r="B1243" s="2">
        <v>2</v>
      </c>
      <c r="C1243" s="2">
        <v>0</v>
      </c>
      <c r="D1243" s="2">
        <v>2</v>
      </c>
      <c r="E1243" s="2">
        <v>4</v>
      </c>
      <c r="F1243">
        <f t="shared" si="19"/>
        <v>2</v>
      </c>
    </row>
    <row r="1244" spans="1:6">
      <c r="A1244" s="4" t="s">
        <v>2923</v>
      </c>
      <c r="B1244" s="2">
        <v>1</v>
      </c>
      <c r="C1244" s="2">
        <v>2</v>
      </c>
      <c r="D1244" s="2">
        <v>0</v>
      </c>
      <c r="E1244" s="2">
        <v>3</v>
      </c>
      <c r="F1244">
        <f t="shared" si="19"/>
        <v>2</v>
      </c>
    </row>
    <row r="1245" spans="1:6">
      <c r="A1245" s="4" t="s">
        <v>2085</v>
      </c>
      <c r="B1245" s="2">
        <v>1</v>
      </c>
      <c r="C1245" s="2">
        <v>1</v>
      </c>
      <c r="D1245" s="2">
        <v>2</v>
      </c>
      <c r="E1245" s="2">
        <v>4</v>
      </c>
      <c r="F1245">
        <f t="shared" si="19"/>
        <v>3</v>
      </c>
    </row>
    <row r="1246" spans="1:6">
      <c r="A1246" s="4" t="s">
        <v>679</v>
      </c>
      <c r="B1246" s="2">
        <v>1</v>
      </c>
      <c r="C1246" s="2">
        <v>1</v>
      </c>
      <c r="D1246" s="2">
        <v>0</v>
      </c>
      <c r="E1246" s="2">
        <v>2</v>
      </c>
      <c r="F1246">
        <f t="shared" si="19"/>
        <v>2</v>
      </c>
    </row>
    <row r="1247" spans="1:6">
      <c r="A1247" s="4" t="s">
        <v>1592</v>
      </c>
      <c r="B1247" s="2">
        <v>2</v>
      </c>
      <c r="C1247" s="2">
        <v>0</v>
      </c>
      <c r="D1247" s="2">
        <v>1</v>
      </c>
      <c r="E1247" s="2">
        <v>3</v>
      </c>
      <c r="F1247">
        <f t="shared" si="19"/>
        <v>2</v>
      </c>
    </row>
    <row r="1248" spans="1:6">
      <c r="A1248" s="4" t="s">
        <v>1932</v>
      </c>
      <c r="B1248" s="2">
        <v>1</v>
      </c>
      <c r="C1248" s="2">
        <v>0</v>
      </c>
      <c r="D1248" s="2">
        <v>1</v>
      </c>
      <c r="E1248" s="2">
        <v>2</v>
      </c>
      <c r="F1248">
        <f t="shared" si="19"/>
        <v>2</v>
      </c>
    </row>
    <row r="1249" spans="1:6">
      <c r="A1249" s="4" t="s">
        <v>1913</v>
      </c>
      <c r="B1249" s="2">
        <v>0</v>
      </c>
      <c r="C1249" s="2">
        <v>0</v>
      </c>
      <c r="D1249" s="2">
        <v>0</v>
      </c>
      <c r="E1249" s="2">
        <v>0</v>
      </c>
      <c r="F1249">
        <f t="shared" si="19"/>
        <v>0</v>
      </c>
    </row>
    <row r="1250" spans="1:6">
      <c r="A1250" s="4" t="s">
        <v>4774</v>
      </c>
      <c r="B1250" s="2">
        <v>0</v>
      </c>
      <c r="C1250" s="2">
        <v>2</v>
      </c>
      <c r="D1250" s="2">
        <v>1</v>
      </c>
      <c r="E1250" s="2">
        <v>3</v>
      </c>
      <c r="F1250">
        <f t="shared" si="19"/>
        <v>2</v>
      </c>
    </row>
    <row r="1251" spans="1:6">
      <c r="A1251" s="4" t="s">
        <v>4749</v>
      </c>
      <c r="B1251" s="2">
        <v>2</v>
      </c>
      <c r="C1251" s="2">
        <v>1</v>
      </c>
      <c r="D1251" s="2">
        <v>1</v>
      </c>
      <c r="E1251" s="2">
        <v>4</v>
      </c>
      <c r="F1251">
        <f t="shared" si="19"/>
        <v>3</v>
      </c>
    </row>
    <row r="1252" spans="1:6">
      <c r="A1252" s="4" t="s">
        <v>799</v>
      </c>
      <c r="B1252" s="2">
        <v>0</v>
      </c>
      <c r="C1252" s="2">
        <v>0</v>
      </c>
      <c r="D1252" s="2">
        <v>1</v>
      </c>
      <c r="E1252" s="2">
        <v>1</v>
      </c>
      <c r="F1252">
        <f t="shared" si="19"/>
        <v>1</v>
      </c>
    </row>
    <row r="1253" spans="1:6">
      <c r="A1253" s="4" t="s">
        <v>776</v>
      </c>
      <c r="B1253" s="2">
        <v>1</v>
      </c>
      <c r="C1253" s="2">
        <v>2</v>
      </c>
      <c r="D1253" s="2">
        <v>1</v>
      </c>
      <c r="E1253" s="2">
        <v>4</v>
      </c>
      <c r="F1253">
        <f t="shared" si="19"/>
        <v>3</v>
      </c>
    </row>
    <row r="1254" spans="1:6">
      <c r="A1254" s="4" t="s">
        <v>3388</v>
      </c>
      <c r="B1254" s="2">
        <v>0</v>
      </c>
      <c r="C1254" s="2">
        <v>0</v>
      </c>
      <c r="D1254" s="2">
        <v>0</v>
      </c>
      <c r="E1254" s="2">
        <v>0</v>
      </c>
      <c r="F1254">
        <f t="shared" si="19"/>
        <v>0</v>
      </c>
    </row>
    <row r="1255" spans="1:6">
      <c r="A1255" s="4" t="s">
        <v>1836</v>
      </c>
      <c r="B1255" s="2">
        <v>0</v>
      </c>
      <c r="C1255" s="2">
        <v>0</v>
      </c>
      <c r="D1255" s="2">
        <v>0</v>
      </c>
      <c r="E1255" s="2">
        <v>0</v>
      </c>
      <c r="F1255">
        <f t="shared" si="19"/>
        <v>0</v>
      </c>
    </row>
    <row r="1256" spans="1:6">
      <c r="A1256" s="4" t="s">
        <v>1215</v>
      </c>
      <c r="B1256" s="2">
        <v>1</v>
      </c>
      <c r="C1256" s="2">
        <v>1</v>
      </c>
      <c r="D1256" s="2">
        <v>1</v>
      </c>
      <c r="E1256" s="2">
        <v>3</v>
      </c>
      <c r="F1256">
        <f t="shared" si="19"/>
        <v>3</v>
      </c>
    </row>
    <row r="1257" spans="1:6">
      <c r="A1257" s="4" t="s">
        <v>1631</v>
      </c>
      <c r="B1257" s="2">
        <v>0</v>
      </c>
      <c r="C1257" s="2">
        <v>1</v>
      </c>
      <c r="D1257" s="2">
        <v>0</v>
      </c>
      <c r="E1257" s="2">
        <v>1</v>
      </c>
      <c r="F1257">
        <f t="shared" si="19"/>
        <v>1</v>
      </c>
    </row>
    <row r="1258" spans="1:6">
      <c r="A1258" s="4" t="s">
        <v>4347</v>
      </c>
      <c r="B1258" s="2">
        <v>2</v>
      </c>
      <c r="C1258" s="2">
        <v>1</v>
      </c>
      <c r="D1258" s="2">
        <v>2</v>
      </c>
      <c r="E1258" s="2">
        <v>5</v>
      </c>
      <c r="F1258">
        <f t="shared" si="19"/>
        <v>3</v>
      </c>
    </row>
    <row r="1259" spans="1:6">
      <c r="A1259" s="4" t="s">
        <v>1912</v>
      </c>
      <c r="B1259" s="2">
        <v>0</v>
      </c>
      <c r="C1259" s="2">
        <v>0</v>
      </c>
      <c r="D1259" s="2">
        <v>0</v>
      </c>
      <c r="E1259" s="2">
        <v>0</v>
      </c>
      <c r="F1259">
        <f t="shared" si="19"/>
        <v>0</v>
      </c>
    </row>
    <row r="1260" spans="1:6">
      <c r="A1260" s="4" t="s">
        <v>612</v>
      </c>
      <c r="B1260" s="2">
        <v>1</v>
      </c>
      <c r="C1260" s="2">
        <v>0</v>
      </c>
      <c r="D1260" s="2">
        <v>1</v>
      </c>
      <c r="E1260" s="2">
        <v>2</v>
      </c>
      <c r="F1260">
        <f t="shared" si="19"/>
        <v>2</v>
      </c>
    </row>
    <row r="1261" spans="1:6">
      <c r="A1261" s="4" t="s">
        <v>3218</v>
      </c>
      <c r="B1261" s="2">
        <v>0</v>
      </c>
      <c r="C1261" s="2">
        <v>0</v>
      </c>
      <c r="D1261" s="2">
        <v>0</v>
      </c>
      <c r="E1261" s="2">
        <v>0</v>
      </c>
      <c r="F1261">
        <f t="shared" si="19"/>
        <v>0</v>
      </c>
    </row>
    <row r="1262" spans="1:6">
      <c r="A1262" s="4" t="s">
        <v>1853</v>
      </c>
      <c r="B1262" s="2">
        <v>0</v>
      </c>
      <c r="C1262" s="2">
        <v>1</v>
      </c>
      <c r="D1262" s="2">
        <v>2</v>
      </c>
      <c r="E1262" s="2">
        <v>3</v>
      </c>
      <c r="F1262">
        <f t="shared" si="19"/>
        <v>2</v>
      </c>
    </row>
    <row r="1263" spans="1:6">
      <c r="A1263" s="4" t="s">
        <v>2433</v>
      </c>
      <c r="B1263" s="2">
        <v>0</v>
      </c>
      <c r="C1263" s="2">
        <v>1</v>
      </c>
      <c r="D1263" s="2">
        <v>0</v>
      </c>
      <c r="E1263" s="2">
        <v>1</v>
      </c>
      <c r="F1263">
        <f t="shared" si="19"/>
        <v>1</v>
      </c>
    </row>
    <row r="1264" spans="1:6">
      <c r="A1264" s="4" t="s">
        <v>4828</v>
      </c>
      <c r="B1264" s="2">
        <v>0</v>
      </c>
      <c r="C1264" s="2">
        <v>2</v>
      </c>
      <c r="D1264" s="2">
        <v>1</v>
      </c>
      <c r="E1264" s="2">
        <v>3</v>
      </c>
      <c r="F1264">
        <f t="shared" si="19"/>
        <v>2</v>
      </c>
    </row>
    <row r="1265" spans="1:6">
      <c r="A1265" s="4" t="s">
        <v>4777</v>
      </c>
      <c r="B1265" s="2">
        <v>1</v>
      </c>
      <c r="C1265" s="2">
        <v>0</v>
      </c>
      <c r="D1265" s="2">
        <v>0</v>
      </c>
      <c r="E1265" s="2">
        <v>1</v>
      </c>
      <c r="F1265">
        <f t="shared" si="19"/>
        <v>1</v>
      </c>
    </row>
    <row r="1266" spans="1:6">
      <c r="A1266" s="4" t="s">
        <v>2927</v>
      </c>
      <c r="B1266" s="2">
        <v>2</v>
      </c>
      <c r="C1266" s="2">
        <v>0</v>
      </c>
      <c r="D1266" s="2">
        <v>1</v>
      </c>
      <c r="E1266" s="2">
        <v>3</v>
      </c>
      <c r="F1266">
        <f t="shared" si="19"/>
        <v>2</v>
      </c>
    </row>
    <row r="1267" spans="1:6">
      <c r="A1267" s="4" t="s">
        <v>4227</v>
      </c>
      <c r="B1267" s="2">
        <v>0</v>
      </c>
      <c r="C1267" s="2">
        <v>0</v>
      </c>
      <c r="D1267" s="2">
        <v>0</v>
      </c>
      <c r="E1267" s="2">
        <v>0</v>
      </c>
      <c r="F1267">
        <f t="shared" si="19"/>
        <v>0</v>
      </c>
    </row>
    <row r="1268" spans="1:6">
      <c r="A1268" s="4" t="s">
        <v>759</v>
      </c>
      <c r="B1268" s="2">
        <v>0</v>
      </c>
      <c r="C1268" s="2">
        <v>1</v>
      </c>
      <c r="D1268" s="2">
        <v>0</v>
      </c>
      <c r="E1268" s="2">
        <v>1</v>
      </c>
      <c r="F1268">
        <f t="shared" si="19"/>
        <v>1</v>
      </c>
    </row>
    <row r="1269" spans="1:6">
      <c r="A1269" s="4" t="s">
        <v>1310</v>
      </c>
      <c r="B1269" s="2">
        <v>1</v>
      </c>
      <c r="C1269" s="2">
        <v>1</v>
      </c>
      <c r="D1269" s="2">
        <v>2</v>
      </c>
      <c r="E1269" s="2">
        <v>4</v>
      </c>
      <c r="F1269">
        <f t="shared" si="19"/>
        <v>3</v>
      </c>
    </row>
    <row r="1270" spans="1:6">
      <c r="A1270" s="4" t="s">
        <v>868</v>
      </c>
      <c r="B1270" s="2">
        <v>1</v>
      </c>
      <c r="C1270" s="2">
        <v>0</v>
      </c>
      <c r="D1270" s="2">
        <v>0</v>
      </c>
      <c r="E1270" s="2">
        <v>1</v>
      </c>
      <c r="F1270">
        <f t="shared" si="19"/>
        <v>1</v>
      </c>
    </row>
    <row r="1271" spans="1:6">
      <c r="A1271" s="4" t="s">
        <v>4446</v>
      </c>
      <c r="B1271" s="2">
        <v>1</v>
      </c>
      <c r="C1271" s="2">
        <v>1</v>
      </c>
      <c r="D1271" s="2">
        <v>2</v>
      </c>
      <c r="E1271" s="2">
        <v>4</v>
      </c>
      <c r="F1271">
        <f t="shared" si="19"/>
        <v>3</v>
      </c>
    </row>
    <row r="1272" spans="1:6">
      <c r="A1272" s="4" t="s">
        <v>2135</v>
      </c>
      <c r="B1272" s="2">
        <v>0</v>
      </c>
      <c r="C1272" s="2">
        <v>1</v>
      </c>
      <c r="D1272" s="2">
        <v>1</v>
      </c>
      <c r="E1272" s="2">
        <v>2</v>
      </c>
      <c r="F1272">
        <f t="shared" si="19"/>
        <v>2</v>
      </c>
    </row>
    <row r="1273" spans="1:6">
      <c r="A1273" s="4" t="s">
        <v>4220</v>
      </c>
      <c r="B1273" s="2">
        <v>0</v>
      </c>
      <c r="C1273" s="2">
        <v>1</v>
      </c>
      <c r="D1273" s="2">
        <v>0</v>
      </c>
      <c r="E1273" s="2">
        <v>1</v>
      </c>
      <c r="F1273">
        <f t="shared" si="19"/>
        <v>1</v>
      </c>
    </row>
    <row r="1274" spans="1:6">
      <c r="A1274" s="4" t="s">
        <v>4011</v>
      </c>
      <c r="B1274" s="2">
        <v>0</v>
      </c>
      <c r="C1274" s="2">
        <v>0</v>
      </c>
      <c r="D1274" s="2">
        <v>0</v>
      </c>
      <c r="E1274" s="2">
        <v>0</v>
      </c>
      <c r="F1274">
        <f t="shared" si="19"/>
        <v>0</v>
      </c>
    </row>
    <row r="1275" spans="1:6">
      <c r="A1275" s="4" t="s">
        <v>1656</v>
      </c>
      <c r="B1275" s="2">
        <v>1</v>
      </c>
      <c r="C1275" s="2">
        <v>1</v>
      </c>
      <c r="D1275" s="2">
        <v>0</v>
      </c>
      <c r="E1275" s="2">
        <v>2</v>
      </c>
      <c r="F1275">
        <f t="shared" si="19"/>
        <v>2</v>
      </c>
    </row>
    <row r="1276" spans="1:6">
      <c r="A1276" s="4" t="s">
        <v>4669</v>
      </c>
      <c r="B1276" s="2">
        <v>2</v>
      </c>
      <c r="C1276" s="2">
        <v>0</v>
      </c>
      <c r="D1276" s="2">
        <v>1</v>
      </c>
      <c r="E1276" s="2">
        <v>3</v>
      </c>
      <c r="F1276">
        <f t="shared" si="19"/>
        <v>2</v>
      </c>
    </row>
    <row r="1277" spans="1:6">
      <c r="A1277" s="4" t="s">
        <v>4814</v>
      </c>
      <c r="B1277" s="2">
        <v>0</v>
      </c>
      <c r="C1277" s="2">
        <v>0</v>
      </c>
      <c r="D1277" s="2">
        <v>0</v>
      </c>
      <c r="E1277" s="2">
        <v>0</v>
      </c>
      <c r="F1277">
        <f t="shared" si="19"/>
        <v>0</v>
      </c>
    </row>
    <row r="1278" spans="1:6">
      <c r="A1278" s="4" t="s">
        <v>1991</v>
      </c>
      <c r="B1278" s="2">
        <v>1</v>
      </c>
      <c r="C1278" s="2">
        <v>0</v>
      </c>
      <c r="D1278" s="2">
        <v>1</v>
      </c>
      <c r="E1278" s="2">
        <v>2</v>
      </c>
      <c r="F1278">
        <f t="shared" si="19"/>
        <v>2</v>
      </c>
    </row>
    <row r="1279" spans="1:6">
      <c r="A1279" s="4" t="s">
        <v>4609</v>
      </c>
      <c r="B1279" s="2">
        <v>1</v>
      </c>
      <c r="C1279" s="2">
        <v>0</v>
      </c>
      <c r="D1279" s="2">
        <v>2</v>
      </c>
      <c r="E1279" s="2">
        <v>3</v>
      </c>
      <c r="F1279">
        <f t="shared" si="19"/>
        <v>2</v>
      </c>
    </row>
    <row r="1280" spans="1:6">
      <c r="A1280" s="4" t="s">
        <v>2349</v>
      </c>
      <c r="B1280" s="2">
        <v>0</v>
      </c>
      <c r="C1280" s="2">
        <v>0</v>
      </c>
      <c r="D1280" s="2">
        <v>0</v>
      </c>
      <c r="E1280" s="2">
        <v>0</v>
      </c>
      <c r="F1280">
        <f t="shared" si="19"/>
        <v>0</v>
      </c>
    </row>
    <row r="1281" spans="1:6">
      <c r="A1281" s="4" t="s">
        <v>4627</v>
      </c>
      <c r="B1281" s="2">
        <v>0</v>
      </c>
      <c r="C1281" s="2">
        <v>0</v>
      </c>
      <c r="D1281" s="2">
        <v>0</v>
      </c>
      <c r="E1281" s="2">
        <v>0</v>
      </c>
      <c r="F1281">
        <f t="shared" si="19"/>
        <v>0</v>
      </c>
    </row>
    <row r="1282" spans="1:6">
      <c r="A1282" s="4" t="s">
        <v>3262</v>
      </c>
      <c r="B1282" s="2">
        <v>1</v>
      </c>
      <c r="C1282" s="2">
        <v>0</v>
      </c>
      <c r="D1282" s="2">
        <v>2</v>
      </c>
      <c r="E1282" s="2">
        <v>3</v>
      </c>
      <c r="F1282">
        <f t="shared" si="19"/>
        <v>2</v>
      </c>
    </row>
    <row r="1283" spans="1:6">
      <c r="A1283" s="4" t="s">
        <v>1737</v>
      </c>
      <c r="B1283" s="2">
        <v>0</v>
      </c>
      <c r="C1283" s="2">
        <v>0</v>
      </c>
      <c r="D1283" s="2">
        <v>0</v>
      </c>
      <c r="E1283" s="2">
        <v>0</v>
      </c>
      <c r="F1283">
        <f t="shared" ref="F1283:F1346" si="20">IF(B1283&gt;0, 1,0)+IF(C1283&gt;0,1,0)+IF(D1283&gt;0,1,0)</f>
        <v>0</v>
      </c>
    </row>
    <row r="1284" spans="1:6">
      <c r="A1284" s="4" t="s">
        <v>3661</v>
      </c>
      <c r="B1284" s="2">
        <v>0</v>
      </c>
      <c r="C1284" s="2">
        <v>0</v>
      </c>
      <c r="D1284" s="2">
        <v>0</v>
      </c>
      <c r="E1284" s="2">
        <v>0</v>
      </c>
      <c r="F1284">
        <f t="shared" si="20"/>
        <v>0</v>
      </c>
    </row>
    <row r="1285" spans="1:6">
      <c r="A1285" s="4" t="s">
        <v>1805</v>
      </c>
      <c r="B1285" s="2">
        <v>0</v>
      </c>
      <c r="C1285" s="2">
        <v>0</v>
      </c>
      <c r="D1285" s="2">
        <v>0</v>
      </c>
      <c r="E1285" s="2">
        <v>0</v>
      </c>
      <c r="F1285">
        <f t="shared" si="20"/>
        <v>0</v>
      </c>
    </row>
    <row r="1286" spans="1:6">
      <c r="A1286" s="4" t="s">
        <v>3720</v>
      </c>
      <c r="B1286" s="2">
        <v>1</v>
      </c>
      <c r="C1286" s="2">
        <v>1</v>
      </c>
      <c r="D1286" s="2">
        <v>0</v>
      </c>
      <c r="E1286" s="2">
        <v>2</v>
      </c>
      <c r="F1286">
        <f t="shared" si="20"/>
        <v>2</v>
      </c>
    </row>
    <row r="1287" spans="1:6">
      <c r="A1287" s="4" t="s">
        <v>1283</v>
      </c>
      <c r="B1287" s="2">
        <v>2</v>
      </c>
      <c r="C1287" s="2">
        <v>0</v>
      </c>
      <c r="D1287" s="2">
        <v>1</v>
      </c>
      <c r="E1287" s="2">
        <v>3</v>
      </c>
      <c r="F1287">
        <f t="shared" si="20"/>
        <v>2</v>
      </c>
    </row>
    <row r="1288" spans="1:6">
      <c r="A1288" s="4" t="s">
        <v>2328</v>
      </c>
      <c r="B1288" s="2">
        <v>1</v>
      </c>
      <c r="C1288" s="2">
        <v>1</v>
      </c>
      <c r="D1288" s="2">
        <v>1</v>
      </c>
      <c r="E1288" s="2">
        <v>3</v>
      </c>
      <c r="F1288">
        <f t="shared" si="20"/>
        <v>3</v>
      </c>
    </row>
    <row r="1289" spans="1:6">
      <c r="A1289" s="4" t="s">
        <v>1655</v>
      </c>
      <c r="B1289" s="2">
        <v>1</v>
      </c>
      <c r="C1289" s="2">
        <v>1</v>
      </c>
      <c r="D1289" s="2">
        <v>0</v>
      </c>
      <c r="E1289" s="2">
        <v>2</v>
      </c>
      <c r="F1289">
        <f t="shared" si="20"/>
        <v>2</v>
      </c>
    </row>
    <row r="1290" spans="1:6">
      <c r="A1290" s="4" t="s">
        <v>2661</v>
      </c>
      <c r="B1290" s="2">
        <v>1</v>
      </c>
      <c r="C1290" s="2">
        <v>1</v>
      </c>
      <c r="D1290" s="2">
        <v>1</v>
      </c>
      <c r="E1290" s="2">
        <v>3</v>
      </c>
      <c r="F1290">
        <f t="shared" si="20"/>
        <v>3</v>
      </c>
    </row>
    <row r="1291" spans="1:6">
      <c r="A1291" s="4" t="s">
        <v>3365</v>
      </c>
      <c r="B1291" s="2">
        <v>0</v>
      </c>
      <c r="C1291" s="2">
        <v>1</v>
      </c>
      <c r="D1291" s="2">
        <v>1</v>
      </c>
      <c r="E1291" s="2">
        <v>2</v>
      </c>
      <c r="F1291">
        <f t="shared" si="20"/>
        <v>2</v>
      </c>
    </row>
    <row r="1292" spans="1:6">
      <c r="A1292" s="4" t="s">
        <v>2329</v>
      </c>
      <c r="B1292" s="2">
        <v>1</v>
      </c>
      <c r="C1292" s="2">
        <v>1</v>
      </c>
      <c r="D1292" s="2">
        <v>1</v>
      </c>
      <c r="E1292" s="2">
        <v>3</v>
      </c>
      <c r="F1292">
        <f t="shared" si="20"/>
        <v>3</v>
      </c>
    </row>
    <row r="1293" spans="1:6">
      <c r="A1293" s="4" t="s">
        <v>2982</v>
      </c>
      <c r="B1293" s="2">
        <v>0</v>
      </c>
      <c r="C1293" s="2">
        <v>1</v>
      </c>
      <c r="D1293" s="2">
        <v>0</v>
      </c>
      <c r="E1293" s="2">
        <v>1</v>
      </c>
      <c r="F1293">
        <f t="shared" si="20"/>
        <v>1</v>
      </c>
    </row>
    <row r="1294" spans="1:6">
      <c r="A1294" s="4" t="s">
        <v>4010</v>
      </c>
      <c r="B1294" s="2">
        <v>0</v>
      </c>
      <c r="C1294" s="2">
        <v>0</v>
      </c>
      <c r="D1294" s="2">
        <v>0</v>
      </c>
      <c r="E1294" s="2">
        <v>0</v>
      </c>
      <c r="F1294">
        <f t="shared" si="20"/>
        <v>0</v>
      </c>
    </row>
    <row r="1295" spans="1:6">
      <c r="A1295" s="4" t="s">
        <v>4456</v>
      </c>
      <c r="B1295" s="2">
        <v>1</v>
      </c>
      <c r="C1295" s="2">
        <v>1</v>
      </c>
      <c r="D1295" s="2">
        <v>1</v>
      </c>
      <c r="E1295" s="2">
        <v>3</v>
      </c>
      <c r="F1295">
        <f t="shared" si="20"/>
        <v>3</v>
      </c>
    </row>
    <row r="1296" spans="1:6">
      <c r="A1296" s="4" t="s">
        <v>2713</v>
      </c>
      <c r="B1296" s="2">
        <v>2</v>
      </c>
      <c r="C1296" s="2">
        <v>1</v>
      </c>
      <c r="D1296" s="2">
        <v>1</v>
      </c>
      <c r="E1296" s="2">
        <v>4</v>
      </c>
      <c r="F1296">
        <f t="shared" si="20"/>
        <v>3</v>
      </c>
    </row>
    <row r="1297" spans="1:6">
      <c r="A1297" s="4" t="s">
        <v>2859</v>
      </c>
      <c r="B1297" s="2">
        <v>1</v>
      </c>
      <c r="C1297" s="2">
        <v>1</v>
      </c>
      <c r="D1297" s="2">
        <v>0</v>
      </c>
      <c r="E1297" s="2">
        <v>2</v>
      </c>
      <c r="F1297">
        <f t="shared" si="20"/>
        <v>2</v>
      </c>
    </row>
    <row r="1298" spans="1:6">
      <c r="A1298" s="4" t="s">
        <v>3051</v>
      </c>
      <c r="B1298" s="2">
        <v>0</v>
      </c>
      <c r="C1298" s="2">
        <v>0</v>
      </c>
      <c r="D1298" s="2">
        <v>1</v>
      </c>
      <c r="E1298" s="2">
        <v>1</v>
      </c>
      <c r="F1298">
        <f t="shared" si="20"/>
        <v>1</v>
      </c>
    </row>
    <row r="1299" spans="1:6">
      <c r="A1299" s="4" t="s">
        <v>4424</v>
      </c>
      <c r="B1299" s="2">
        <v>0</v>
      </c>
      <c r="C1299" s="2">
        <v>1</v>
      </c>
      <c r="D1299" s="2">
        <v>1</v>
      </c>
      <c r="E1299" s="2">
        <v>2</v>
      </c>
      <c r="F1299">
        <f t="shared" si="20"/>
        <v>2</v>
      </c>
    </row>
    <row r="1300" spans="1:6">
      <c r="A1300" s="4" t="s">
        <v>3395</v>
      </c>
      <c r="B1300" s="2">
        <v>1</v>
      </c>
      <c r="C1300" s="2">
        <v>1</v>
      </c>
      <c r="D1300" s="2">
        <v>1</v>
      </c>
      <c r="E1300" s="2">
        <v>3</v>
      </c>
      <c r="F1300">
        <f t="shared" si="20"/>
        <v>3</v>
      </c>
    </row>
    <row r="1301" spans="1:6">
      <c r="A1301" s="4" t="s">
        <v>2543</v>
      </c>
      <c r="B1301" s="2">
        <v>0</v>
      </c>
      <c r="C1301" s="2">
        <v>0</v>
      </c>
      <c r="D1301" s="2">
        <v>1</v>
      </c>
      <c r="E1301" s="2">
        <v>1</v>
      </c>
      <c r="F1301">
        <f t="shared" si="20"/>
        <v>1</v>
      </c>
    </row>
    <row r="1302" spans="1:6">
      <c r="A1302" s="4" t="s">
        <v>3663</v>
      </c>
      <c r="B1302" s="2">
        <v>0</v>
      </c>
      <c r="C1302" s="2">
        <v>0</v>
      </c>
      <c r="D1302" s="2">
        <v>0</v>
      </c>
      <c r="E1302" s="2">
        <v>0</v>
      </c>
      <c r="F1302">
        <f t="shared" si="20"/>
        <v>0</v>
      </c>
    </row>
    <row r="1303" spans="1:6">
      <c r="A1303" s="4" t="s">
        <v>1687</v>
      </c>
      <c r="B1303" s="2">
        <v>0</v>
      </c>
      <c r="C1303" s="2">
        <v>2</v>
      </c>
      <c r="D1303" s="2">
        <v>1</v>
      </c>
      <c r="E1303" s="2">
        <v>3</v>
      </c>
      <c r="F1303">
        <f t="shared" si="20"/>
        <v>2</v>
      </c>
    </row>
    <row r="1304" spans="1:6">
      <c r="A1304" s="4" t="s">
        <v>2984</v>
      </c>
      <c r="B1304" s="2">
        <v>0</v>
      </c>
      <c r="C1304" s="2">
        <v>0</v>
      </c>
      <c r="D1304" s="2">
        <v>1</v>
      </c>
      <c r="E1304" s="2">
        <v>1</v>
      </c>
      <c r="F1304">
        <f t="shared" si="20"/>
        <v>1</v>
      </c>
    </row>
    <row r="1305" spans="1:6">
      <c r="A1305" s="4" t="s">
        <v>2132</v>
      </c>
      <c r="B1305" s="2">
        <v>1</v>
      </c>
      <c r="C1305" s="2">
        <v>1</v>
      </c>
      <c r="D1305" s="2">
        <v>1</v>
      </c>
      <c r="E1305" s="2">
        <v>3</v>
      </c>
      <c r="F1305">
        <f t="shared" si="20"/>
        <v>3</v>
      </c>
    </row>
    <row r="1306" spans="1:6">
      <c r="A1306" s="4" t="s">
        <v>3050</v>
      </c>
      <c r="B1306" s="2">
        <v>0</v>
      </c>
      <c r="C1306" s="2">
        <v>1</v>
      </c>
      <c r="D1306" s="2">
        <v>0</v>
      </c>
      <c r="E1306" s="2">
        <v>1</v>
      </c>
      <c r="F1306">
        <f t="shared" si="20"/>
        <v>1</v>
      </c>
    </row>
    <row r="1307" spans="1:6">
      <c r="A1307" s="4" t="s">
        <v>4644</v>
      </c>
      <c r="B1307" s="2">
        <v>1</v>
      </c>
      <c r="C1307" s="2">
        <v>0</v>
      </c>
      <c r="D1307" s="2">
        <v>0</v>
      </c>
      <c r="E1307" s="2">
        <v>1</v>
      </c>
      <c r="F1307">
        <f t="shared" si="20"/>
        <v>1</v>
      </c>
    </row>
    <row r="1308" spans="1:6">
      <c r="A1308" s="4" t="s">
        <v>4805</v>
      </c>
      <c r="B1308" s="2">
        <v>1</v>
      </c>
      <c r="C1308" s="2">
        <v>2</v>
      </c>
      <c r="D1308" s="2">
        <v>2</v>
      </c>
      <c r="E1308" s="2">
        <v>5</v>
      </c>
      <c r="F1308">
        <f t="shared" si="20"/>
        <v>3</v>
      </c>
    </row>
    <row r="1309" spans="1:6">
      <c r="A1309" s="4" t="s">
        <v>2717</v>
      </c>
      <c r="B1309" s="2">
        <v>0</v>
      </c>
      <c r="C1309" s="2">
        <v>1</v>
      </c>
      <c r="D1309" s="2">
        <v>1</v>
      </c>
      <c r="E1309" s="2">
        <v>2</v>
      </c>
      <c r="F1309">
        <f t="shared" si="20"/>
        <v>2</v>
      </c>
    </row>
    <row r="1310" spans="1:6">
      <c r="A1310" s="4" t="s">
        <v>625</v>
      </c>
      <c r="B1310" s="2">
        <v>0</v>
      </c>
      <c r="C1310" s="2">
        <v>0</v>
      </c>
      <c r="D1310" s="2">
        <v>0</v>
      </c>
      <c r="E1310" s="2">
        <v>0</v>
      </c>
      <c r="F1310">
        <f t="shared" si="20"/>
        <v>0</v>
      </c>
    </row>
    <row r="1311" spans="1:6">
      <c r="A1311" s="4" t="s">
        <v>2911</v>
      </c>
      <c r="B1311" s="2">
        <v>0</v>
      </c>
      <c r="C1311" s="2">
        <v>0</v>
      </c>
      <c r="D1311" s="2">
        <v>0</v>
      </c>
      <c r="E1311" s="2">
        <v>0</v>
      </c>
      <c r="F1311">
        <f t="shared" si="20"/>
        <v>0</v>
      </c>
    </row>
    <row r="1312" spans="1:6">
      <c r="A1312" s="4" t="s">
        <v>3631</v>
      </c>
      <c r="B1312" s="2">
        <v>0</v>
      </c>
      <c r="C1312" s="2">
        <v>0</v>
      </c>
      <c r="D1312" s="2">
        <v>0</v>
      </c>
      <c r="E1312" s="2">
        <v>0</v>
      </c>
      <c r="F1312">
        <f t="shared" si="20"/>
        <v>0</v>
      </c>
    </row>
    <row r="1313" spans="1:6">
      <c r="A1313" s="4" t="s">
        <v>1498</v>
      </c>
      <c r="B1313" s="2">
        <v>1</v>
      </c>
      <c r="C1313" s="2">
        <v>0</v>
      </c>
      <c r="D1313" s="2">
        <v>1</v>
      </c>
      <c r="E1313" s="2">
        <v>2</v>
      </c>
      <c r="F1313">
        <f t="shared" si="20"/>
        <v>2</v>
      </c>
    </row>
    <row r="1314" spans="1:6">
      <c r="A1314" s="4" t="s">
        <v>2463</v>
      </c>
      <c r="B1314" s="2">
        <v>1</v>
      </c>
      <c r="C1314" s="2">
        <v>1</v>
      </c>
      <c r="D1314" s="2">
        <v>1</v>
      </c>
      <c r="E1314" s="2">
        <v>3</v>
      </c>
      <c r="F1314">
        <f t="shared" si="20"/>
        <v>3</v>
      </c>
    </row>
    <row r="1315" spans="1:6">
      <c r="A1315" s="4" t="s">
        <v>2620</v>
      </c>
      <c r="B1315" s="2">
        <v>0</v>
      </c>
      <c r="C1315" s="2">
        <v>0</v>
      </c>
      <c r="D1315" s="2">
        <v>0</v>
      </c>
      <c r="E1315" s="2">
        <v>0</v>
      </c>
      <c r="F1315">
        <f t="shared" si="20"/>
        <v>0</v>
      </c>
    </row>
    <row r="1316" spans="1:6">
      <c r="A1316" s="4" t="s">
        <v>2316</v>
      </c>
      <c r="B1316" s="2">
        <v>0</v>
      </c>
      <c r="C1316" s="2">
        <v>0</v>
      </c>
      <c r="D1316" s="2">
        <v>0</v>
      </c>
      <c r="E1316" s="2">
        <v>0</v>
      </c>
      <c r="F1316">
        <f t="shared" si="20"/>
        <v>0</v>
      </c>
    </row>
    <row r="1317" spans="1:6">
      <c r="A1317" s="4" t="s">
        <v>824</v>
      </c>
      <c r="B1317" s="2">
        <v>0</v>
      </c>
      <c r="C1317" s="2">
        <v>1</v>
      </c>
      <c r="D1317" s="2">
        <v>1</v>
      </c>
      <c r="E1317" s="2">
        <v>2</v>
      </c>
      <c r="F1317">
        <f t="shared" si="20"/>
        <v>2</v>
      </c>
    </row>
    <row r="1318" spans="1:6">
      <c r="A1318" s="4" t="s">
        <v>1252</v>
      </c>
      <c r="B1318" s="2">
        <v>0</v>
      </c>
      <c r="C1318" s="2">
        <v>1</v>
      </c>
      <c r="D1318" s="2">
        <v>1</v>
      </c>
      <c r="E1318" s="2">
        <v>2</v>
      </c>
      <c r="F1318">
        <f t="shared" si="20"/>
        <v>2</v>
      </c>
    </row>
    <row r="1319" spans="1:6">
      <c r="A1319" s="4" t="s">
        <v>4538</v>
      </c>
      <c r="B1319" s="2">
        <v>0</v>
      </c>
      <c r="C1319" s="2">
        <v>0</v>
      </c>
      <c r="D1319" s="2">
        <v>0</v>
      </c>
      <c r="E1319" s="2">
        <v>0</v>
      </c>
      <c r="F1319">
        <f t="shared" si="20"/>
        <v>0</v>
      </c>
    </row>
    <row r="1320" spans="1:6">
      <c r="A1320" s="4" t="s">
        <v>2007</v>
      </c>
      <c r="B1320" s="2">
        <v>0</v>
      </c>
      <c r="C1320" s="2">
        <v>0</v>
      </c>
      <c r="D1320" s="2">
        <v>0</v>
      </c>
      <c r="E1320" s="2">
        <v>0</v>
      </c>
      <c r="F1320">
        <f t="shared" si="20"/>
        <v>0</v>
      </c>
    </row>
    <row r="1321" spans="1:6">
      <c r="A1321" s="4" t="s">
        <v>793</v>
      </c>
      <c r="B1321" s="2">
        <v>1</v>
      </c>
      <c r="C1321" s="2">
        <v>1</v>
      </c>
      <c r="D1321" s="2">
        <v>0</v>
      </c>
      <c r="E1321" s="2">
        <v>2</v>
      </c>
      <c r="F1321">
        <f t="shared" si="20"/>
        <v>2</v>
      </c>
    </row>
    <row r="1322" spans="1:6">
      <c r="A1322" s="4" t="s">
        <v>4677</v>
      </c>
      <c r="B1322" s="2">
        <v>0</v>
      </c>
      <c r="C1322" s="2">
        <v>0</v>
      </c>
      <c r="D1322" s="2">
        <v>1</v>
      </c>
      <c r="E1322" s="2">
        <v>1</v>
      </c>
      <c r="F1322">
        <f t="shared" si="20"/>
        <v>1</v>
      </c>
    </row>
    <row r="1323" spans="1:6">
      <c r="A1323" s="4" t="s">
        <v>4740</v>
      </c>
      <c r="B1323" s="2">
        <v>0</v>
      </c>
      <c r="C1323" s="2">
        <v>0</v>
      </c>
      <c r="D1323" s="2">
        <v>0</v>
      </c>
      <c r="E1323" s="2">
        <v>0</v>
      </c>
      <c r="F1323">
        <f t="shared" si="20"/>
        <v>0</v>
      </c>
    </row>
    <row r="1324" spans="1:6">
      <c r="A1324" s="4" t="s">
        <v>3652</v>
      </c>
      <c r="B1324" s="2">
        <v>0</v>
      </c>
      <c r="C1324" s="2">
        <v>0</v>
      </c>
      <c r="D1324" s="2">
        <v>1</v>
      </c>
      <c r="E1324" s="2">
        <v>1</v>
      </c>
      <c r="F1324">
        <f t="shared" si="20"/>
        <v>1</v>
      </c>
    </row>
    <row r="1325" spans="1:6">
      <c r="A1325" s="4" t="s">
        <v>2616</v>
      </c>
      <c r="B1325" s="2">
        <v>0</v>
      </c>
      <c r="C1325" s="2">
        <v>0</v>
      </c>
      <c r="D1325" s="2">
        <v>0</v>
      </c>
      <c r="E1325" s="2">
        <v>0</v>
      </c>
      <c r="F1325">
        <f t="shared" si="20"/>
        <v>0</v>
      </c>
    </row>
    <row r="1326" spans="1:6">
      <c r="A1326" s="4" t="s">
        <v>3416</v>
      </c>
      <c r="B1326" s="2">
        <v>2</v>
      </c>
      <c r="C1326" s="2">
        <v>2</v>
      </c>
      <c r="D1326" s="2">
        <v>2</v>
      </c>
      <c r="E1326" s="2">
        <v>6</v>
      </c>
      <c r="F1326">
        <f t="shared" si="20"/>
        <v>3</v>
      </c>
    </row>
    <row r="1327" spans="1:6">
      <c r="A1327" s="4" t="s">
        <v>1561</v>
      </c>
      <c r="B1327" s="2">
        <v>0</v>
      </c>
      <c r="C1327" s="2">
        <v>2</v>
      </c>
      <c r="D1327" s="2">
        <v>1</v>
      </c>
      <c r="E1327" s="2">
        <v>3</v>
      </c>
      <c r="F1327">
        <f t="shared" si="20"/>
        <v>2</v>
      </c>
    </row>
    <row r="1328" spans="1:6">
      <c r="A1328" s="4" t="s">
        <v>3370</v>
      </c>
      <c r="B1328" s="2">
        <v>1</v>
      </c>
      <c r="C1328" s="2">
        <v>1</v>
      </c>
      <c r="D1328" s="2">
        <v>0</v>
      </c>
      <c r="E1328" s="2">
        <v>2</v>
      </c>
      <c r="F1328">
        <f t="shared" si="20"/>
        <v>2</v>
      </c>
    </row>
    <row r="1329" spans="1:6">
      <c r="A1329" s="4" t="s">
        <v>2068</v>
      </c>
      <c r="B1329" s="2">
        <v>0</v>
      </c>
      <c r="C1329" s="2">
        <v>1</v>
      </c>
      <c r="D1329" s="2">
        <v>0</v>
      </c>
      <c r="E1329" s="2">
        <v>1</v>
      </c>
      <c r="F1329">
        <f t="shared" si="20"/>
        <v>1</v>
      </c>
    </row>
    <row r="1330" spans="1:6">
      <c r="A1330" s="4" t="s">
        <v>1111</v>
      </c>
      <c r="B1330" s="2">
        <v>0</v>
      </c>
      <c r="C1330" s="2">
        <v>1</v>
      </c>
      <c r="D1330" s="2">
        <v>1</v>
      </c>
      <c r="E1330" s="2">
        <v>2</v>
      </c>
      <c r="F1330">
        <f t="shared" si="20"/>
        <v>2</v>
      </c>
    </row>
    <row r="1331" spans="1:6">
      <c r="A1331" s="4" t="s">
        <v>3540</v>
      </c>
      <c r="B1331" s="2">
        <v>1</v>
      </c>
      <c r="C1331" s="2">
        <v>0</v>
      </c>
      <c r="D1331" s="2">
        <v>1</v>
      </c>
      <c r="E1331" s="2">
        <v>2</v>
      </c>
      <c r="F1331">
        <f t="shared" si="20"/>
        <v>2</v>
      </c>
    </row>
    <row r="1332" spans="1:6">
      <c r="A1332" s="4" t="s">
        <v>2494</v>
      </c>
      <c r="B1332" s="2">
        <v>0</v>
      </c>
      <c r="C1332" s="2">
        <v>1</v>
      </c>
      <c r="D1332" s="2">
        <v>1</v>
      </c>
      <c r="E1332" s="2">
        <v>2</v>
      </c>
      <c r="F1332">
        <f t="shared" si="20"/>
        <v>2</v>
      </c>
    </row>
    <row r="1333" spans="1:6">
      <c r="A1333" s="4" t="s">
        <v>1427</v>
      </c>
      <c r="B1333" s="2">
        <v>0</v>
      </c>
      <c r="C1333" s="2">
        <v>1</v>
      </c>
      <c r="D1333" s="2">
        <v>0</v>
      </c>
      <c r="E1333" s="2">
        <v>1</v>
      </c>
      <c r="F1333">
        <f t="shared" si="20"/>
        <v>1</v>
      </c>
    </row>
    <row r="1334" spans="1:6">
      <c r="A1334" s="4" t="s">
        <v>830</v>
      </c>
      <c r="B1334" s="2">
        <v>1</v>
      </c>
      <c r="C1334" s="2">
        <v>0</v>
      </c>
      <c r="D1334" s="2">
        <v>1</v>
      </c>
      <c r="E1334" s="2">
        <v>2</v>
      </c>
      <c r="F1334">
        <f t="shared" si="20"/>
        <v>2</v>
      </c>
    </row>
    <row r="1335" spans="1:6">
      <c r="A1335" s="4" t="s">
        <v>3167</v>
      </c>
      <c r="B1335" s="2">
        <v>1</v>
      </c>
      <c r="C1335" s="2">
        <v>0</v>
      </c>
      <c r="D1335" s="2">
        <v>2</v>
      </c>
      <c r="E1335" s="2">
        <v>3</v>
      </c>
      <c r="F1335">
        <f t="shared" si="20"/>
        <v>2</v>
      </c>
    </row>
    <row r="1336" spans="1:6">
      <c r="A1336" s="4" t="s">
        <v>3484</v>
      </c>
      <c r="B1336" s="2">
        <v>0</v>
      </c>
      <c r="C1336" s="2">
        <v>0</v>
      </c>
      <c r="D1336" s="2">
        <v>0</v>
      </c>
      <c r="E1336" s="2">
        <v>0</v>
      </c>
      <c r="F1336">
        <f t="shared" si="20"/>
        <v>0</v>
      </c>
    </row>
    <row r="1337" spans="1:6">
      <c r="A1337" s="4" t="s">
        <v>3839</v>
      </c>
      <c r="B1337" s="2">
        <v>1</v>
      </c>
      <c r="C1337" s="2">
        <v>1</v>
      </c>
      <c r="D1337" s="2">
        <v>1</v>
      </c>
      <c r="E1337" s="2">
        <v>3</v>
      </c>
      <c r="F1337">
        <f t="shared" si="20"/>
        <v>3</v>
      </c>
    </row>
    <row r="1338" spans="1:6">
      <c r="A1338" s="4" t="s">
        <v>4846</v>
      </c>
      <c r="B1338" s="2">
        <v>0</v>
      </c>
      <c r="C1338" s="2">
        <v>0</v>
      </c>
      <c r="D1338" s="2">
        <v>0</v>
      </c>
      <c r="E1338" s="2">
        <v>0</v>
      </c>
      <c r="F1338">
        <f t="shared" si="20"/>
        <v>0</v>
      </c>
    </row>
    <row r="1339" spans="1:6">
      <c r="A1339" s="4" t="s">
        <v>4764</v>
      </c>
      <c r="B1339" s="2">
        <v>1</v>
      </c>
      <c r="C1339" s="2">
        <v>2</v>
      </c>
      <c r="D1339" s="2">
        <v>0</v>
      </c>
      <c r="E1339" s="2">
        <v>3</v>
      </c>
      <c r="F1339">
        <f t="shared" si="20"/>
        <v>2</v>
      </c>
    </row>
    <row r="1340" spans="1:6">
      <c r="A1340" s="4" t="s">
        <v>1827</v>
      </c>
      <c r="B1340" s="2">
        <v>1</v>
      </c>
      <c r="C1340" s="2">
        <v>1</v>
      </c>
      <c r="D1340" s="2">
        <v>0</v>
      </c>
      <c r="E1340" s="2">
        <v>2</v>
      </c>
      <c r="F1340">
        <f t="shared" si="20"/>
        <v>2</v>
      </c>
    </row>
    <row r="1341" spans="1:6">
      <c r="A1341" s="4" t="s">
        <v>3771</v>
      </c>
      <c r="B1341" s="2">
        <v>0</v>
      </c>
      <c r="C1341" s="2">
        <v>0</v>
      </c>
      <c r="D1341" s="2">
        <v>0</v>
      </c>
      <c r="E1341" s="2">
        <v>0</v>
      </c>
      <c r="F1341">
        <f t="shared" si="20"/>
        <v>0</v>
      </c>
    </row>
    <row r="1342" spans="1:6">
      <c r="A1342" s="4" t="s">
        <v>3521</v>
      </c>
      <c r="B1342" s="2">
        <v>0</v>
      </c>
      <c r="C1342" s="2">
        <v>0</v>
      </c>
      <c r="D1342" s="2">
        <v>0</v>
      </c>
      <c r="E1342" s="2">
        <v>0</v>
      </c>
      <c r="F1342">
        <f t="shared" si="20"/>
        <v>0</v>
      </c>
    </row>
    <row r="1343" spans="1:6">
      <c r="A1343" s="4" t="s">
        <v>4299</v>
      </c>
      <c r="B1343" s="2">
        <v>0</v>
      </c>
      <c r="C1343" s="2">
        <v>0</v>
      </c>
      <c r="D1343" s="2">
        <v>1</v>
      </c>
      <c r="E1343" s="2">
        <v>1</v>
      </c>
      <c r="F1343">
        <f t="shared" si="20"/>
        <v>1</v>
      </c>
    </row>
    <row r="1344" spans="1:6">
      <c r="A1344" s="4" t="s">
        <v>3906</v>
      </c>
      <c r="B1344" s="2">
        <v>2</v>
      </c>
      <c r="C1344" s="2">
        <v>1</v>
      </c>
      <c r="D1344" s="2">
        <v>1</v>
      </c>
      <c r="E1344" s="2">
        <v>4</v>
      </c>
      <c r="F1344">
        <f t="shared" si="20"/>
        <v>3</v>
      </c>
    </row>
    <row r="1345" spans="1:6">
      <c r="A1345" s="4" t="s">
        <v>2700</v>
      </c>
      <c r="B1345" s="2">
        <v>0</v>
      </c>
      <c r="C1345" s="2">
        <v>1</v>
      </c>
      <c r="D1345" s="2">
        <v>0</v>
      </c>
      <c r="E1345" s="2">
        <v>1</v>
      </c>
      <c r="F1345">
        <f t="shared" si="20"/>
        <v>1</v>
      </c>
    </row>
    <row r="1346" spans="1:6">
      <c r="A1346" s="4" t="s">
        <v>2042</v>
      </c>
      <c r="B1346" s="2">
        <v>0</v>
      </c>
      <c r="C1346" s="2">
        <v>0</v>
      </c>
      <c r="D1346" s="2">
        <v>0</v>
      </c>
      <c r="E1346" s="2">
        <v>0</v>
      </c>
      <c r="F1346">
        <f t="shared" si="20"/>
        <v>0</v>
      </c>
    </row>
    <row r="1347" spans="1:6">
      <c r="A1347" s="4" t="s">
        <v>2838</v>
      </c>
      <c r="B1347" s="2">
        <v>0</v>
      </c>
      <c r="C1347" s="2">
        <v>0</v>
      </c>
      <c r="D1347" s="2">
        <v>0</v>
      </c>
      <c r="E1347" s="2">
        <v>0</v>
      </c>
      <c r="F1347">
        <f t="shared" ref="F1347:F1410" si="21">IF(B1347&gt;0, 1,0)+IF(C1347&gt;0,1,0)+IF(D1347&gt;0,1,0)</f>
        <v>0</v>
      </c>
    </row>
    <row r="1348" spans="1:6">
      <c r="A1348" s="4" t="s">
        <v>2720</v>
      </c>
      <c r="B1348" s="2">
        <v>1</v>
      </c>
      <c r="C1348" s="2">
        <v>0</v>
      </c>
      <c r="D1348" s="2">
        <v>1</v>
      </c>
      <c r="E1348" s="2">
        <v>2</v>
      </c>
      <c r="F1348">
        <f t="shared" si="21"/>
        <v>2</v>
      </c>
    </row>
    <row r="1349" spans="1:6">
      <c r="A1349" s="4" t="s">
        <v>3653</v>
      </c>
      <c r="B1349" s="2">
        <v>0</v>
      </c>
      <c r="C1349" s="2">
        <v>0</v>
      </c>
      <c r="D1349" s="2">
        <v>1</v>
      </c>
      <c r="E1349" s="2">
        <v>1</v>
      </c>
      <c r="F1349">
        <f t="shared" si="21"/>
        <v>1</v>
      </c>
    </row>
    <row r="1350" spans="1:6">
      <c r="A1350" s="4" t="s">
        <v>975</v>
      </c>
      <c r="B1350" s="2">
        <v>0</v>
      </c>
      <c r="C1350" s="2">
        <v>1</v>
      </c>
      <c r="D1350" s="2">
        <v>0</v>
      </c>
      <c r="E1350" s="2">
        <v>1</v>
      </c>
      <c r="F1350">
        <f t="shared" si="21"/>
        <v>1</v>
      </c>
    </row>
    <row r="1351" spans="1:6">
      <c r="A1351" s="4" t="s">
        <v>3032</v>
      </c>
      <c r="B1351" s="2">
        <v>1</v>
      </c>
      <c r="C1351" s="2">
        <v>1</v>
      </c>
      <c r="D1351" s="2">
        <v>2</v>
      </c>
      <c r="E1351" s="2">
        <v>4</v>
      </c>
      <c r="F1351">
        <f t="shared" si="21"/>
        <v>3</v>
      </c>
    </row>
    <row r="1352" spans="1:6">
      <c r="A1352" s="4" t="s">
        <v>2775</v>
      </c>
      <c r="B1352" s="2">
        <v>2</v>
      </c>
      <c r="C1352" s="2">
        <v>1</v>
      </c>
      <c r="D1352" s="2">
        <v>2</v>
      </c>
      <c r="E1352" s="2">
        <v>5</v>
      </c>
      <c r="F1352">
        <f t="shared" si="21"/>
        <v>3</v>
      </c>
    </row>
    <row r="1353" spans="1:6">
      <c r="A1353" s="4" t="s">
        <v>3445</v>
      </c>
      <c r="B1353" s="2">
        <v>0</v>
      </c>
      <c r="C1353" s="2">
        <v>0</v>
      </c>
      <c r="D1353" s="2">
        <v>0</v>
      </c>
      <c r="E1353" s="2">
        <v>0</v>
      </c>
      <c r="F1353">
        <f t="shared" si="21"/>
        <v>0</v>
      </c>
    </row>
    <row r="1354" spans="1:6">
      <c r="A1354" s="4" t="s">
        <v>3392</v>
      </c>
      <c r="B1354" s="2">
        <v>1</v>
      </c>
      <c r="C1354" s="2">
        <v>2</v>
      </c>
      <c r="D1354" s="2">
        <v>1</v>
      </c>
      <c r="E1354" s="2">
        <v>4</v>
      </c>
      <c r="F1354">
        <f t="shared" si="21"/>
        <v>3</v>
      </c>
    </row>
    <row r="1355" spans="1:6">
      <c r="A1355" s="4" t="s">
        <v>4551</v>
      </c>
      <c r="B1355" s="2">
        <v>1</v>
      </c>
      <c r="C1355" s="2">
        <v>1</v>
      </c>
      <c r="D1355" s="2">
        <v>1</v>
      </c>
      <c r="E1355" s="2">
        <v>3</v>
      </c>
      <c r="F1355">
        <f t="shared" si="21"/>
        <v>3</v>
      </c>
    </row>
    <row r="1356" spans="1:6">
      <c r="A1356" s="4" t="s">
        <v>3309</v>
      </c>
      <c r="B1356" s="2">
        <v>1</v>
      </c>
      <c r="C1356" s="2">
        <v>0</v>
      </c>
      <c r="D1356" s="2">
        <v>1</v>
      </c>
      <c r="E1356" s="2">
        <v>2</v>
      </c>
      <c r="F1356">
        <f t="shared" si="21"/>
        <v>2</v>
      </c>
    </row>
    <row r="1357" spans="1:6">
      <c r="A1357" s="4" t="s">
        <v>2641</v>
      </c>
      <c r="B1357" s="2">
        <v>0</v>
      </c>
      <c r="C1357" s="2">
        <v>0</v>
      </c>
      <c r="D1357" s="2">
        <v>0</v>
      </c>
      <c r="E1357" s="2">
        <v>0</v>
      </c>
      <c r="F1357">
        <f t="shared" si="21"/>
        <v>0</v>
      </c>
    </row>
    <row r="1358" spans="1:6">
      <c r="A1358" s="4" t="s">
        <v>3919</v>
      </c>
      <c r="B1358" s="2">
        <v>0</v>
      </c>
      <c r="C1358" s="2">
        <v>1</v>
      </c>
      <c r="D1358" s="2">
        <v>0</v>
      </c>
      <c r="E1358" s="2">
        <v>1</v>
      </c>
      <c r="F1358">
        <f t="shared" si="21"/>
        <v>1</v>
      </c>
    </row>
    <row r="1359" spans="1:6">
      <c r="A1359" s="4" t="s">
        <v>4043</v>
      </c>
      <c r="B1359" s="2">
        <v>0</v>
      </c>
      <c r="C1359" s="2">
        <v>0</v>
      </c>
      <c r="D1359" s="2">
        <v>0</v>
      </c>
      <c r="E1359" s="2">
        <v>0</v>
      </c>
      <c r="F1359">
        <f t="shared" si="21"/>
        <v>0</v>
      </c>
    </row>
    <row r="1360" spans="1:6">
      <c r="A1360" s="4" t="s">
        <v>4256</v>
      </c>
      <c r="B1360" s="2">
        <v>1</v>
      </c>
      <c r="C1360" s="2">
        <v>0</v>
      </c>
      <c r="D1360" s="2">
        <v>1</v>
      </c>
      <c r="E1360" s="2">
        <v>2</v>
      </c>
      <c r="F1360">
        <f t="shared" si="21"/>
        <v>2</v>
      </c>
    </row>
    <row r="1361" spans="1:6">
      <c r="A1361" s="4" t="s">
        <v>2646</v>
      </c>
      <c r="B1361" s="2">
        <v>0</v>
      </c>
      <c r="C1361" s="2">
        <v>0</v>
      </c>
      <c r="D1361" s="2">
        <v>0</v>
      </c>
      <c r="E1361" s="2">
        <v>0</v>
      </c>
      <c r="F1361">
        <f t="shared" si="21"/>
        <v>0</v>
      </c>
    </row>
    <row r="1362" spans="1:6">
      <c r="A1362" s="4" t="s">
        <v>3915</v>
      </c>
      <c r="B1362" s="2">
        <v>0</v>
      </c>
      <c r="C1362" s="2">
        <v>1</v>
      </c>
      <c r="D1362" s="2">
        <v>1</v>
      </c>
      <c r="E1362" s="2">
        <v>2</v>
      </c>
      <c r="F1362">
        <f t="shared" si="21"/>
        <v>2</v>
      </c>
    </row>
    <row r="1363" spans="1:6">
      <c r="A1363" s="4" t="s">
        <v>926</v>
      </c>
      <c r="B1363" s="2">
        <v>1</v>
      </c>
      <c r="C1363" s="2">
        <v>1</v>
      </c>
      <c r="D1363" s="2">
        <v>1</v>
      </c>
      <c r="E1363" s="2">
        <v>3</v>
      </c>
      <c r="F1363">
        <f t="shared" si="21"/>
        <v>3</v>
      </c>
    </row>
    <row r="1364" spans="1:6">
      <c r="A1364" s="4" t="s">
        <v>3176</v>
      </c>
      <c r="B1364" s="2">
        <v>1</v>
      </c>
      <c r="C1364" s="2">
        <v>0</v>
      </c>
      <c r="D1364" s="2">
        <v>1</v>
      </c>
      <c r="E1364" s="2">
        <v>2</v>
      </c>
      <c r="F1364">
        <f t="shared" si="21"/>
        <v>2</v>
      </c>
    </row>
    <row r="1365" spans="1:6">
      <c r="A1365" s="4" t="s">
        <v>1578</v>
      </c>
      <c r="B1365" s="2">
        <v>0</v>
      </c>
      <c r="C1365" s="2">
        <v>0</v>
      </c>
      <c r="D1365" s="2">
        <v>1</v>
      </c>
      <c r="E1365" s="2">
        <v>1</v>
      </c>
      <c r="F1365">
        <f t="shared" si="21"/>
        <v>1</v>
      </c>
    </row>
    <row r="1366" spans="1:6">
      <c r="A1366" s="4" t="s">
        <v>3619</v>
      </c>
      <c r="B1366" s="2">
        <v>0</v>
      </c>
      <c r="C1366" s="2">
        <v>1</v>
      </c>
      <c r="D1366" s="2">
        <v>0</v>
      </c>
      <c r="E1366" s="2">
        <v>1</v>
      </c>
      <c r="F1366">
        <f t="shared" si="21"/>
        <v>1</v>
      </c>
    </row>
    <row r="1367" spans="1:6">
      <c r="A1367" s="4" t="s">
        <v>2990</v>
      </c>
      <c r="B1367" s="2">
        <v>0</v>
      </c>
      <c r="C1367" s="2">
        <v>0</v>
      </c>
      <c r="D1367" s="2">
        <v>0</v>
      </c>
      <c r="E1367" s="2">
        <v>0</v>
      </c>
      <c r="F1367">
        <f t="shared" si="21"/>
        <v>0</v>
      </c>
    </row>
    <row r="1368" spans="1:6">
      <c r="A1368" s="4" t="s">
        <v>3465</v>
      </c>
      <c r="B1368" s="2">
        <v>1</v>
      </c>
      <c r="C1368" s="2">
        <v>1</v>
      </c>
      <c r="D1368" s="2">
        <v>0</v>
      </c>
      <c r="E1368" s="2">
        <v>2</v>
      </c>
      <c r="F1368">
        <f t="shared" si="21"/>
        <v>2</v>
      </c>
    </row>
    <row r="1369" spans="1:6">
      <c r="A1369" s="4" t="s">
        <v>3348</v>
      </c>
      <c r="B1369" s="2">
        <v>0</v>
      </c>
      <c r="C1369" s="2">
        <v>0</v>
      </c>
      <c r="D1369" s="2">
        <v>1</v>
      </c>
      <c r="E1369" s="2">
        <v>1</v>
      </c>
      <c r="F1369">
        <f t="shared" si="21"/>
        <v>1</v>
      </c>
    </row>
    <row r="1370" spans="1:6">
      <c r="A1370" s="4" t="s">
        <v>4464</v>
      </c>
      <c r="B1370" s="2">
        <v>0</v>
      </c>
      <c r="C1370" s="2">
        <v>1</v>
      </c>
      <c r="D1370" s="2">
        <v>0</v>
      </c>
      <c r="E1370" s="2">
        <v>1</v>
      </c>
      <c r="F1370">
        <f t="shared" si="21"/>
        <v>1</v>
      </c>
    </row>
    <row r="1371" spans="1:6">
      <c r="A1371" s="4" t="s">
        <v>2211</v>
      </c>
      <c r="B1371" s="2">
        <v>0</v>
      </c>
      <c r="C1371" s="2">
        <v>0</v>
      </c>
      <c r="D1371" s="2">
        <v>0</v>
      </c>
      <c r="E1371" s="2">
        <v>0</v>
      </c>
      <c r="F1371">
        <f t="shared" si="21"/>
        <v>0</v>
      </c>
    </row>
    <row r="1372" spans="1:6">
      <c r="A1372" s="4" t="s">
        <v>1961</v>
      </c>
      <c r="B1372" s="2">
        <v>1</v>
      </c>
      <c r="C1372" s="2">
        <v>0</v>
      </c>
      <c r="D1372" s="2">
        <v>1</v>
      </c>
      <c r="E1372" s="2">
        <v>2</v>
      </c>
      <c r="F1372">
        <f t="shared" si="21"/>
        <v>2</v>
      </c>
    </row>
    <row r="1373" spans="1:6">
      <c r="A1373" s="4" t="s">
        <v>4558</v>
      </c>
      <c r="B1373" s="2">
        <v>0</v>
      </c>
      <c r="C1373" s="2">
        <v>0</v>
      </c>
      <c r="D1373" s="2">
        <v>1</v>
      </c>
      <c r="E1373" s="2">
        <v>1</v>
      </c>
      <c r="F1373">
        <f t="shared" si="21"/>
        <v>1</v>
      </c>
    </row>
    <row r="1374" spans="1:6">
      <c r="A1374" s="4" t="s">
        <v>3089</v>
      </c>
      <c r="B1374" s="2">
        <v>0</v>
      </c>
      <c r="C1374" s="2">
        <v>0</v>
      </c>
      <c r="D1374" s="2">
        <v>1</v>
      </c>
      <c r="E1374" s="2">
        <v>1</v>
      </c>
      <c r="F1374">
        <f t="shared" si="21"/>
        <v>1</v>
      </c>
    </row>
    <row r="1375" spans="1:6">
      <c r="A1375" s="4" t="s">
        <v>934</v>
      </c>
      <c r="B1375" s="2">
        <v>1</v>
      </c>
      <c r="C1375" s="2">
        <v>1</v>
      </c>
      <c r="D1375" s="2">
        <v>0</v>
      </c>
      <c r="E1375" s="2">
        <v>2</v>
      </c>
      <c r="F1375">
        <f t="shared" si="21"/>
        <v>2</v>
      </c>
    </row>
    <row r="1376" spans="1:6">
      <c r="A1376" s="4" t="s">
        <v>3676</v>
      </c>
      <c r="B1376" s="2">
        <v>1</v>
      </c>
      <c r="C1376" s="2">
        <v>2</v>
      </c>
      <c r="D1376" s="2">
        <v>0</v>
      </c>
      <c r="E1376" s="2">
        <v>3</v>
      </c>
      <c r="F1376">
        <f t="shared" si="21"/>
        <v>2</v>
      </c>
    </row>
    <row r="1377" spans="1:6">
      <c r="A1377" s="4" t="s">
        <v>1071</v>
      </c>
      <c r="B1377" s="2">
        <v>1</v>
      </c>
      <c r="C1377" s="2">
        <v>1</v>
      </c>
      <c r="D1377" s="2">
        <v>0</v>
      </c>
      <c r="E1377" s="2">
        <v>2</v>
      </c>
      <c r="F1377">
        <f t="shared" si="21"/>
        <v>2</v>
      </c>
    </row>
    <row r="1378" spans="1:6">
      <c r="A1378" s="4" t="s">
        <v>1901</v>
      </c>
      <c r="B1378" s="2">
        <v>0</v>
      </c>
      <c r="C1378" s="2">
        <v>0</v>
      </c>
      <c r="D1378" s="2">
        <v>1</v>
      </c>
      <c r="E1378" s="2">
        <v>1</v>
      </c>
      <c r="F1378">
        <f t="shared" si="21"/>
        <v>1</v>
      </c>
    </row>
    <row r="1379" spans="1:6">
      <c r="A1379" s="4" t="s">
        <v>2389</v>
      </c>
      <c r="B1379" s="2">
        <v>2</v>
      </c>
      <c r="C1379" s="2">
        <v>1</v>
      </c>
      <c r="D1379" s="2">
        <v>1</v>
      </c>
      <c r="E1379" s="2">
        <v>4</v>
      </c>
      <c r="F1379">
        <f t="shared" si="21"/>
        <v>3</v>
      </c>
    </row>
    <row r="1380" spans="1:6">
      <c r="A1380" s="4" t="s">
        <v>3751</v>
      </c>
      <c r="B1380" s="2">
        <v>0</v>
      </c>
      <c r="C1380" s="2">
        <v>1</v>
      </c>
      <c r="D1380" s="2">
        <v>1</v>
      </c>
      <c r="E1380" s="2">
        <v>2</v>
      </c>
      <c r="F1380">
        <f t="shared" si="21"/>
        <v>2</v>
      </c>
    </row>
    <row r="1381" spans="1:6">
      <c r="A1381" s="4" t="s">
        <v>1127</v>
      </c>
      <c r="B1381" s="2">
        <v>0</v>
      </c>
      <c r="C1381" s="2">
        <v>0</v>
      </c>
      <c r="D1381" s="2">
        <v>0</v>
      </c>
      <c r="E1381" s="2">
        <v>0</v>
      </c>
      <c r="F1381">
        <f t="shared" si="21"/>
        <v>0</v>
      </c>
    </row>
    <row r="1382" spans="1:6">
      <c r="A1382" s="4" t="s">
        <v>4228</v>
      </c>
      <c r="B1382" s="2">
        <v>0</v>
      </c>
      <c r="C1382" s="2">
        <v>0</v>
      </c>
      <c r="D1382" s="2">
        <v>0</v>
      </c>
      <c r="E1382" s="2">
        <v>0</v>
      </c>
      <c r="F1382">
        <f t="shared" si="21"/>
        <v>0</v>
      </c>
    </row>
    <row r="1383" spans="1:6">
      <c r="A1383" s="4" t="s">
        <v>2524</v>
      </c>
      <c r="B1383" s="2">
        <v>1</v>
      </c>
      <c r="C1383" s="2">
        <v>1</v>
      </c>
      <c r="D1383" s="2">
        <v>1</v>
      </c>
      <c r="E1383" s="2">
        <v>3</v>
      </c>
      <c r="F1383">
        <f t="shared" si="21"/>
        <v>3</v>
      </c>
    </row>
    <row r="1384" spans="1:6">
      <c r="A1384" s="4" t="s">
        <v>1412</v>
      </c>
      <c r="B1384" s="2">
        <v>2</v>
      </c>
      <c r="C1384" s="2">
        <v>1</v>
      </c>
      <c r="D1384" s="2">
        <v>1</v>
      </c>
      <c r="E1384" s="2">
        <v>4</v>
      </c>
      <c r="F1384">
        <f t="shared" si="21"/>
        <v>3</v>
      </c>
    </row>
    <row r="1385" spans="1:6">
      <c r="A1385" s="4" t="s">
        <v>2039</v>
      </c>
      <c r="B1385" s="2">
        <v>1</v>
      </c>
      <c r="C1385" s="2">
        <v>0</v>
      </c>
      <c r="D1385" s="2">
        <v>0</v>
      </c>
      <c r="E1385" s="2">
        <v>1</v>
      </c>
      <c r="F1385">
        <f t="shared" si="21"/>
        <v>1</v>
      </c>
    </row>
    <row r="1386" spans="1:6">
      <c r="A1386" s="4" t="s">
        <v>4254</v>
      </c>
      <c r="B1386" s="2">
        <v>1</v>
      </c>
      <c r="C1386" s="2">
        <v>0</v>
      </c>
      <c r="D1386" s="2">
        <v>1</v>
      </c>
      <c r="E1386" s="2">
        <v>2</v>
      </c>
      <c r="F1386">
        <f t="shared" si="21"/>
        <v>2</v>
      </c>
    </row>
    <row r="1387" spans="1:6">
      <c r="A1387" s="4" t="s">
        <v>4586</v>
      </c>
      <c r="B1387" s="2">
        <v>1</v>
      </c>
      <c r="C1387" s="2">
        <v>1</v>
      </c>
      <c r="D1387" s="2">
        <v>0</v>
      </c>
      <c r="E1387" s="2">
        <v>2</v>
      </c>
      <c r="F1387">
        <f t="shared" si="21"/>
        <v>2</v>
      </c>
    </row>
    <row r="1388" spans="1:6">
      <c r="A1388" s="4" t="s">
        <v>1839</v>
      </c>
      <c r="B1388" s="2">
        <v>0</v>
      </c>
      <c r="C1388" s="2">
        <v>0</v>
      </c>
      <c r="D1388" s="2">
        <v>0</v>
      </c>
      <c r="E1388" s="2">
        <v>0</v>
      </c>
      <c r="F1388">
        <f t="shared" si="21"/>
        <v>0</v>
      </c>
    </row>
    <row r="1389" spans="1:6">
      <c r="A1389" s="4" t="s">
        <v>787</v>
      </c>
      <c r="B1389" s="2">
        <v>0</v>
      </c>
      <c r="C1389" s="2">
        <v>1</v>
      </c>
      <c r="D1389" s="2">
        <v>1</v>
      </c>
      <c r="E1389" s="2">
        <v>2</v>
      </c>
      <c r="F1389">
        <f t="shared" si="21"/>
        <v>2</v>
      </c>
    </row>
    <row r="1390" spans="1:6">
      <c r="A1390" s="4" t="s">
        <v>1606</v>
      </c>
      <c r="B1390" s="2">
        <v>0</v>
      </c>
      <c r="C1390" s="2">
        <v>1</v>
      </c>
      <c r="D1390" s="2">
        <v>0</v>
      </c>
      <c r="E1390" s="2">
        <v>1</v>
      </c>
      <c r="F1390">
        <f t="shared" si="21"/>
        <v>1</v>
      </c>
    </row>
    <row r="1391" spans="1:6">
      <c r="A1391" s="4" t="s">
        <v>4509</v>
      </c>
      <c r="B1391" s="2">
        <v>1</v>
      </c>
      <c r="C1391" s="2">
        <v>2</v>
      </c>
      <c r="D1391" s="2">
        <v>1</v>
      </c>
      <c r="E1391" s="2">
        <v>4</v>
      </c>
      <c r="F1391">
        <f t="shared" si="21"/>
        <v>3</v>
      </c>
    </row>
    <row r="1392" spans="1:6">
      <c r="A1392" s="4" t="s">
        <v>2105</v>
      </c>
      <c r="B1392" s="2">
        <v>1</v>
      </c>
      <c r="C1392" s="2">
        <v>0</v>
      </c>
      <c r="D1392" s="2">
        <v>0</v>
      </c>
      <c r="E1392" s="2">
        <v>1</v>
      </c>
      <c r="F1392">
        <f t="shared" si="21"/>
        <v>1</v>
      </c>
    </row>
    <row r="1393" spans="1:6">
      <c r="A1393" s="4" t="s">
        <v>2952</v>
      </c>
      <c r="B1393" s="2">
        <v>0</v>
      </c>
      <c r="C1393" s="2">
        <v>0</v>
      </c>
      <c r="D1393" s="2">
        <v>0</v>
      </c>
      <c r="E1393" s="2">
        <v>0</v>
      </c>
      <c r="F1393">
        <f t="shared" si="21"/>
        <v>0</v>
      </c>
    </row>
    <row r="1394" spans="1:6">
      <c r="A1394" s="4" t="s">
        <v>4624</v>
      </c>
      <c r="B1394" s="2">
        <v>1</v>
      </c>
      <c r="C1394" s="2">
        <v>0</v>
      </c>
      <c r="D1394" s="2">
        <v>0</v>
      </c>
      <c r="E1394" s="2">
        <v>1</v>
      </c>
      <c r="F1394">
        <f t="shared" si="21"/>
        <v>1</v>
      </c>
    </row>
    <row r="1395" spans="1:6">
      <c r="A1395" s="4" t="s">
        <v>3475</v>
      </c>
      <c r="B1395" s="2">
        <v>0</v>
      </c>
      <c r="C1395" s="2">
        <v>1</v>
      </c>
      <c r="D1395" s="2">
        <v>0</v>
      </c>
      <c r="E1395" s="2">
        <v>1</v>
      </c>
      <c r="F1395">
        <f t="shared" si="21"/>
        <v>1</v>
      </c>
    </row>
    <row r="1396" spans="1:6">
      <c r="A1396" s="4" t="s">
        <v>3815</v>
      </c>
      <c r="B1396" s="2">
        <v>0</v>
      </c>
      <c r="C1396" s="2">
        <v>1</v>
      </c>
      <c r="D1396" s="2">
        <v>1</v>
      </c>
      <c r="E1396" s="2">
        <v>2</v>
      </c>
      <c r="F1396">
        <f t="shared" si="21"/>
        <v>2</v>
      </c>
    </row>
    <row r="1397" spans="1:6">
      <c r="A1397" s="4" t="s">
        <v>1307</v>
      </c>
      <c r="B1397" s="2">
        <v>0</v>
      </c>
      <c r="C1397" s="2">
        <v>0</v>
      </c>
      <c r="D1397" s="2">
        <v>0</v>
      </c>
      <c r="E1397" s="2">
        <v>0</v>
      </c>
      <c r="F1397">
        <f t="shared" si="21"/>
        <v>0</v>
      </c>
    </row>
    <row r="1398" spans="1:6">
      <c r="A1398" s="4" t="s">
        <v>3491</v>
      </c>
      <c r="B1398" s="2">
        <v>1</v>
      </c>
      <c r="C1398" s="2">
        <v>1</v>
      </c>
      <c r="D1398" s="2">
        <v>1</v>
      </c>
      <c r="E1398" s="2">
        <v>3</v>
      </c>
      <c r="F1398">
        <f t="shared" si="21"/>
        <v>3</v>
      </c>
    </row>
    <row r="1399" spans="1:6">
      <c r="A1399" s="4" t="s">
        <v>2012</v>
      </c>
      <c r="B1399" s="2">
        <v>2</v>
      </c>
      <c r="C1399" s="2">
        <v>2</v>
      </c>
      <c r="D1399" s="2">
        <v>1</v>
      </c>
      <c r="E1399" s="2">
        <v>5</v>
      </c>
      <c r="F1399">
        <f t="shared" si="21"/>
        <v>3</v>
      </c>
    </row>
    <row r="1400" spans="1:6">
      <c r="A1400" s="4" t="s">
        <v>1272</v>
      </c>
      <c r="B1400" s="2">
        <v>0</v>
      </c>
      <c r="C1400" s="2">
        <v>0</v>
      </c>
      <c r="D1400" s="2">
        <v>0</v>
      </c>
      <c r="E1400" s="2">
        <v>0</v>
      </c>
      <c r="F1400">
        <f t="shared" si="21"/>
        <v>0</v>
      </c>
    </row>
    <row r="1401" spans="1:6">
      <c r="A1401" s="4" t="s">
        <v>4280</v>
      </c>
      <c r="B1401" s="2">
        <v>1</v>
      </c>
      <c r="C1401" s="2">
        <v>1</v>
      </c>
      <c r="D1401" s="2">
        <v>1</v>
      </c>
      <c r="E1401" s="2">
        <v>3</v>
      </c>
      <c r="F1401">
        <f t="shared" si="21"/>
        <v>3</v>
      </c>
    </row>
    <row r="1402" spans="1:6">
      <c r="A1402" s="4" t="s">
        <v>1415</v>
      </c>
      <c r="B1402" s="2">
        <v>0</v>
      </c>
      <c r="C1402" s="2">
        <v>2</v>
      </c>
      <c r="D1402" s="2">
        <v>1</v>
      </c>
      <c r="E1402" s="2">
        <v>3</v>
      </c>
      <c r="F1402">
        <f t="shared" si="21"/>
        <v>2</v>
      </c>
    </row>
    <row r="1403" spans="1:6">
      <c r="A1403" s="4" t="s">
        <v>2525</v>
      </c>
      <c r="B1403" s="2">
        <v>1</v>
      </c>
      <c r="C1403" s="2">
        <v>1</v>
      </c>
      <c r="D1403" s="2">
        <v>1</v>
      </c>
      <c r="E1403" s="2">
        <v>3</v>
      </c>
      <c r="F1403">
        <f t="shared" si="21"/>
        <v>3</v>
      </c>
    </row>
    <row r="1404" spans="1:6">
      <c r="A1404" s="4" t="s">
        <v>3091</v>
      </c>
      <c r="B1404" s="2">
        <v>0</v>
      </c>
      <c r="C1404" s="2">
        <v>1</v>
      </c>
      <c r="D1404" s="2">
        <v>0</v>
      </c>
      <c r="E1404" s="2">
        <v>1</v>
      </c>
      <c r="F1404">
        <f t="shared" si="21"/>
        <v>1</v>
      </c>
    </row>
    <row r="1405" spans="1:6">
      <c r="A1405" s="4" t="s">
        <v>4163</v>
      </c>
      <c r="B1405" s="2">
        <v>1</v>
      </c>
      <c r="C1405" s="2">
        <v>0</v>
      </c>
      <c r="D1405" s="2">
        <v>2</v>
      </c>
      <c r="E1405" s="2">
        <v>3</v>
      </c>
      <c r="F1405">
        <f t="shared" si="21"/>
        <v>2</v>
      </c>
    </row>
    <row r="1406" spans="1:6">
      <c r="A1406" s="4" t="s">
        <v>2060</v>
      </c>
      <c r="B1406" s="2">
        <v>0</v>
      </c>
      <c r="C1406" s="2">
        <v>1</v>
      </c>
      <c r="D1406" s="2">
        <v>1</v>
      </c>
      <c r="E1406" s="2">
        <v>2</v>
      </c>
      <c r="F1406">
        <f t="shared" si="21"/>
        <v>2</v>
      </c>
    </row>
    <row r="1407" spans="1:6">
      <c r="A1407" s="4" t="s">
        <v>924</v>
      </c>
      <c r="B1407" s="2">
        <v>1</v>
      </c>
      <c r="C1407" s="2">
        <v>1</v>
      </c>
      <c r="D1407" s="2">
        <v>1</v>
      </c>
      <c r="E1407" s="2">
        <v>3</v>
      </c>
      <c r="F1407">
        <f t="shared" si="21"/>
        <v>3</v>
      </c>
    </row>
    <row r="1408" spans="1:6">
      <c r="A1408" s="4" t="s">
        <v>2568</v>
      </c>
      <c r="B1408" s="2">
        <v>1</v>
      </c>
      <c r="C1408" s="2">
        <v>1</v>
      </c>
      <c r="D1408" s="2">
        <v>0</v>
      </c>
      <c r="E1408" s="2">
        <v>2</v>
      </c>
      <c r="F1408">
        <f t="shared" si="21"/>
        <v>2</v>
      </c>
    </row>
    <row r="1409" spans="1:6">
      <c r="A1409" s="4" t="s">
        <v>3426</v>
      </c>
      <c r="B1409" s="2">
        <v>1</v>
      </c>
      <c r="C1409" s="2">
        <v>1</v>
      </c>
      <c r="D1409" s="2">
        <v>0</v>
      </c>
      <c r="E1409" s="2">
        <v>2</v>
      </c>
      <c r="F1409">
        <f t="shared" si="21"/>
        <v>2</v>
      </c>
    </row>
    <row r="1410" spans="1:6">
      <c r="A1410" s="4" t="s">
        <v>785</v>
      </c>
      <c r="B1410" s="2">
        <v>0</v>
      </c>
      <c r="C1410" s="2">
        <v>1</v>
      </c>
      <c r="D1410" s="2">
        <v>1</v>
      </c>
      <c r="E1410" s="2">
        <v>2</v>
      </c>
      <c r="F1410">
        <f t="shared" si="21"/>
        <v>2</v>
      </c>
    </row>
    <row r="1411" spans="1:6">
      <c r="A1411" s="4" t="s">
        <v>1610</v>
      </c>
      <c r="B1411" s="2">
        <v>0</v>
      </c>
      <c r="C1411" s="2">
        <v>0</v>
      </c>
      <c r="D1411" s="2">
        <v>0</v>
      </c>
      <c r="E1411" s="2">
        <v>0</v>
      </c>
      <c r="F1411">
        <f t="shared" ref="F1411:F1474" si="22">IF(B1411&gt;0, 1,0)+IF(C1411&gt;0,1,0)+IF(D1411&gt;0,1,0)</f>
        <v>0</v>
      </c>
    </row>
    <row r="1412" spans="1:6">
      <c r="A1412" s="4" t="s">
        <v>3597</v>
      </c>
      <c r="B1412" s="2">
        <v>2</v>
      </c>
      <c r="C1412" s="2">
        <v>2</v>
      </c>
      <c r="D1412" s="2">
        <v>0</v>
      </c>
      <c r="E1412" s="2">
        <v>4</v>
      </c>
      <c r="F1412">
        <f t="shared" si="22"/>
        <v>2</v>
      </c>
    </row>
    <row r="1413" spans="1:6">
      <c r="A1413" s="4" t="s">
        <v>3401</v>
      </c>
      <c r="B1413" s="2">
        <v>1</v>
      </c>
      <c r="C1413" s="2">
        <v>0</v>
      </c>
      <c r="D1413" s="2">
        <v>1</v>
      </c>
      <c r="E1413" s="2">
        <v>2</v>
      </c>
      <c r="F1413">
        <f t="shared" si="22"/>
        <v>2</v>
      </c>
    </row>
    <row r="1414" spans="1:6">
      <c r="A1414" s="4" t="s">
        <v>1487</v>
      </c>
      <c r="B1414" s="2">
        <v>1</v>
      </c>
      <c r="C1414" s="2">
        <v>1</v>
      </c>
      <c r="D1414" s="2">
        <v>1</v>
      </c>
      <c r="E1414" s="2">
        <v>3</v>
      </c>
      <c r="F1414">
        <f t="shared" si="22"/>
        <v>3</v>
      </c>
    </row>
    <row r="1415" spans="1:6">
      <c r="A1415" s="4" t="s">
        <v>2560</v>
      </c>
      <c r="B1415" s="2">
        <v>1</v>
      </c>
      <c r="C1415" s="2">
        <v>1</v>
      </c>
      <c r="D1415" s="2">
        <v>1</v>
      </c>
      <c r="E1415" s="2">
        <v>3</v>
      </c>
      <c r="F1415">
        <f t="shared" si="22"/>
        <v>3</v>
      </c>
    </row>
    <row r="1416" spans="1:6">
      <c r="A1416" s="4" t="s">
        <v>2755</v>
      </c>
      <c r="B1416" s="2">
        <v>1</v>
      </c>
      <c r="C1416" s="2">
        <v>1</v>
      </c>
      <c r="D1416" s="2">
        <v>0</v>
      </c>
      <c r="E1416" s="2">
        <v>2</v>
      </c>
      <c r="F1416">
        <f t="shared" si="22"/>
        <v>2</v>
      </c>
    </row>
    <row r="1417" spans="1:6">
      <c r="A1417" s="4" t="s">
        <v>732</v>
      </c>
      <c r="B1417" s="2">
        <v>0</v>
      </c>
      <c r="C1417" s="2">
        <v>0</v>
      </c>
      <c r="D1417" s="2">
        <v>0</v>
      </c>
      <c r="E1417" s="2">
        <v>0</v>
      </c>
      <c r="F1417">
        <f t="shared" si="22"/>
        <v>0</v>
      </c>
    </row>
    <row r="1418" spans="1:6">
      <c r="A1418" s="4" t="s">
        <v>4447</v>
      </c>
      <c r="B1418" s="2">
        <v>1</v>
      </c>
      <c r="C1418" s="2">
        <v>1</v>
      </c>
      <c r="D1418" s="2">
        <v>2</v>
      </c>
      <c r="E1418" s="2">
        <v>4</v>
      </c>
      <c r="F1418">
        <f t="shared" si="22"/>
        <v>3</v>
      </c>
    </row>
    <row r="1419" spans="1:6">
      <c r="A1419" s="4" t="s">
        <v>3877</v>
      </c>
      <c r="B1419" s="2">
        <v>0</v>
      </c>
      <c r="C1419" s="2">
        <v>1</v>
      </c>
      <c r="D1419" s="2">
        <v>1</v>
      </c>
      <c r="E1419" s="2">
        <v>2</v>
      </c>
      <c r="F1419">
        <f t="shared" si="22"/>
        <v>2</v>
      </c>
    </row>
    <row r="1420" spans="1:6">
      <c r="A1420" s="4" t="s">
        <v>2343</v>
      </c>
      <c r="B1420" s="2">
        <v>1</v>
      </c>
      <c r="C1420" s="2">
        <v>0</v>
      </c>
      <c r="D1420" s="2">
        <v>0</v>
      </c>
      <c r="E1420" s="2">
        <v>1</v>
      </c>
      <c r="F1420">
        <f t="shared" si="22"/>
        <v>1</v>
      </c>
    </row>
    <row r="1421" spans="1:6">
      <c r="A1421" s="4" t="s">
        <v>909</v>
      </c>
      <c r="B1421" s="2">
        <v>1</v>
      </c>
      <c r="C1421" s="2">
        <v>0</v>
      </c>
      <c r="D1421" s="2">
        <v>0</v>
      </c>
      <c r="E1421" s="2">
        <v>1</v>
      </c>
      <c r="F1421">
        <f t="shared" si="22"/>
        <v>1</v>
      </c>
    </row>
    <row r="1422" spans="1:6">
      <c r="A1422" s="4" t="s">
        <v>3698</v>
      </c>
      <c r="B1422" s="2">
        <v>0</v>
      </c>
      <c r="C1422" s="2">
        <v>0</v>
      </c>
      <c r="D1422" s="2">
        <v>0</v>
      </c>
      <c r="E1422" s="2">
        <v>0</v>
      </c>
      <c r="F1422">
        <f t="shared" si="22"/>
        <v>0</v>
      </c>
    </row>
    <row r="1423" spans="1:6">
      <c r="A1423" s="4" t="s">
        <v>3246</v>
      </c>
      <c r="B1423" s="2">
        <v>1</v>
      </c>
      <c r="C1423" s="2">
        <v>0</v>
      </c>
      <c r="D1423" s="2">
        <v>0</v>
      </c>
      <c r="E1423" s="2">
        <v>1</v>
      </c>
      <c r="F1423">
        <f t="shared" si="22"/>
        <v>1</v>
      </c>
    </row>
    <row r="1424" spans="1:6">
      <c r="A1424" s="4" t="s">
        <v>4158</v>
      </c>
      <c r="B1424" s="2">
        <v>0</v>
      </c>
      <c r="C1424" s="2">
        <v>0</v>
      </c>
      <c r="D1424" s="2">
        <v>0</v>
      </c>
      <c r="E1424" s="2">
        <v>0</v>
      </c>
      <c r="F1424">
        <f t="shared" si="22"/>
        <v>0</v>
      </c>
    </row>
    <row r="1425" spans="1:6">
      <c r="A1425" s="4" t="s">
        <v>2483</v>
      </c>
      <c r="B1425" s="2">
        <v>2</v>
      </c>
      <c r="C1425" s="2">
        <v>1</v>
      </c>
      <c r="D1425" s="2">
        <v>1</v>
      </c>
      <c r="E1425" s="2">
        <v>4</v>
      </c>
      <c r="F1425">
        <f t="shared" si="22"/>
        <v>3</v>
      </c>
    </row>
    <row r="1426" spans="1:6">
      <c r="A1426" s="4" t="s">
        <v>3469</v>
      </c>
      <c r="B1426" s="2">
        <v>0</v>
      </c>
      <c r="C1426" s="2">
        <v>0</v>
      </c>
      <c r="D1426" s="2">
        <v>1</v>
      </c>
      <c r="E1426" s="2">
        <v>1</v>
      </c>
      <c r="F1426">
        <f t="shared" si="22"/>
        <v>1</v>
      </c>
    </row>
    <row r="1427" spans="1:6">
      <c r="A1427" s="4" t="s">
        <v>3502</v>
      </c>
      <c r="B1427" s="2">
        <v>1</v>
      </c>
      <c r="C1427" s="2">
        <v>1</v>
      </c>
      <c r="D1427" s="2">
        <v>0</v>
      </c>
      <c r="E1427" s="2">
        <v>2</v>
      </c>
      <c r="F1427">
        <f t="shared" si="22"/>
        <v>2</v>
      </c>
    </row>
    <row r="1428" spans="1:6">
      <c r="A1428" s="4" t="s">
        <v>1238</v>
      </c>
      <c r="B1428" s="2">
        <v>0</v>
      </c>
      <c r="C1428" s="2">
        <v>0</v>
      </c>
      <c r="D1428" s="2">
        <v>0</v>
      </c>
      <c r="E1428" s="2">
        <v>0</v>
      </c>
      <c r="F1428">
        <f t="shared" si="22"/>
        <v>0</v>
      </c>
    </row>
    <row r="1429" spans="1:6">
      <c r="A1429" s="4" t="s">
        <v>1549</v>
      </c>
      <c r="B1429" s="2">
        <v>1</v>
      </c>
      <c r="C1429" s="2">
        <v>0</v>
      </c>
      <c r="D1429" s="2">
        <v>0</v>
      </c>
      <c r="E1429" s="2">
        <v>1</v>
      </c>
      <c r="F1429">
        <f t="shared" si="22"/>
        <v>1</v>
      </c>
    </row>
    <row r="1430" spans="1:6">
      <c r="A1430" s="4" t="s">
        <v>3009</v>
      </c>
      <c r="B1430" s="2">
        <v>0</v>
      </c>
      <c r="C1430" s="2">
        <v>1</v>
      </c>
      <c r="D1430" s="2">
        <v>1</v>
      </c>
      <c r="E1430" s="2">
        <v>2</v>
      </c>
      <c r="F1430">
        <f t="shared" si="22"/>
        <v>2</v>
      </c>
    </row>
    <row r="1431" spans="1:6">
      <c r="A1431" s="4" t="s">
        <v>1553</v>
      </c>
      <c r="B1431" s="2">
        <v>0</v>
      </c>
      <c r="C1431" s="2">
        <v>0</v>
      </c>
      <c r="D1431" s="2">
        <v>0</v>
      </c>
      <c r="E1431" s="2">
        <v>0</v>
      </c>
      <c r="F1431">
        <f t="shared" si="22"/>
        <v>0</v>
      </c>
    </row>
    <row r="1432" spans="1:6">
      <c r="A1432" s="4" t="s">
        <v>1702</v>
      </c>
      <c r="B1432" s="2">
        <v>0</v>
      </c>
      <c r="C1432" s="2">
        <v>1</v>
      </c>
      <c r="D1432" s="2">
        <v>0</v>
      </c>
      <c r="E1432" s="2">
        <v>1</v>
      </c>
      <c r="F1432">
        <f t="shared" si="22"/>
        <v>1</v>
      </c>
    </row>
    <row r="1433" spans="1:6">
      <c r="A1433" s="4" t="s">
        <v>3943</v>
      </c>
      <c r="B1433" s="2">
        <v>0</v>
      </c>
      <c r="C1433" s="2">
        <v>1</v>
      </c>
      <c r="D1433" s="2">
        <v>1</v>
      </c>
      <c r="E1433" s="2">
        <v>2</v>
      </c>
      <c r="F1433">
        <f t="shared" si="22"/>
        <v>2</v>
      </c>
    </row>
    <row r="1434" spans="1:6">
      <c r="A1434" s="4" t="s">
        <v>1122</v>
      </c>
      <c r="B1434" s="2">
        <v>0</v>
      </c>
      <c r="C1434" s="2">
        <v>0</v>
      </c>
      <c r="D1434" s="2">
        <v>1</v>
      </c>
      <c r="E1434" s="2">
        <v>1</v>
      </c>
      <c r="F1434">
        <f t="shared" si="22"/>
        <v>1</v>
      </c>
    </row>
    <row r="1435" spans="1:6">
      <c r="A1435" s="4" t="s">
        <v>2908</v>
      </c>
      <c r="B1435" s="2">
        <v>1</v>
      </c>
      <c r="C1435" s="2">
        <v>0</v>
      </c>
      <c r="D1435" s="2">
        <v>0</v>
      </c>
      <c r="E1435" s="2">
        <v>1</v>
      </c>
      <c r="F1435">
        <f t="shared" si="22"/>
        <v>1</v>
      </c>
    </row>
    <row r="1436" spans="1:6">
      <c r="A1436" s="4" t="s">
        <v>4472</v>
      </c>
      <c r="B1436" s="2">
        <v>0</v>
      </c>
      <c r="C1436" s="2">
        <v>0</v>
      </c>
      <c r="D1436" s="2">
        <v>0</v>
      </c>
      <c r="E1436" s="2">
        <v>0</v>
      </c>
      <c r="F1436">
        <f t="shared" si="22"/>
        <v>0</v>
      </c>
    </row>
    <row r="1437" spans="1:6">
      <c r="A1437" s="4" t="s">
        <v>2209</v>
      </c>
      <c r="B1437" s="2">
        <v>0</v>
      </c>
      <c r="C1437" s="2">
        <v>0</v>
      </c>
      <c r="D1437" s="2">
        <v>0</v>
      </c>
      <c r="E1437" s="2">
        <v>0</v>
      </c>
      <c r="F1437">
        <f t="shared" si="22"/>
        <v>0</v>
      </c>
    </row>
    <row r="1438" spans="1:6">
      <c r="A1438" s="4" t="s">
        <v>1237</v>
      </c>
      <c r="B1438" s="2">
        <v>0</v>
      </c>
      <c r="C1438" s="2">
        <v>0</v>
      </c>
      <c r="D1438" s="2">
        <v>0</v>
      </c>
      <c r="E1438" s="2">
        <v>0</v>
      </c>
      <c r="F1438">
        <f t="shared" si="22"/>
        <v>0</v>
      </c>
    </row>
    <row r="1439" spans="1:6">
      <c r="A1439" s="4" t="s">
        <v>1851</v>
      </c>
      <c r="B1439" s="2">
        <v>1</v>
      </c>
      <c r="C1439" s="2">
        <v>1</v>
      </c>
      <c r="D1439" s="2">
        <v>2</v>
      </c>
      <c r="E1439" s="2">
        <v>4</v>
      </c>
      <c r="F1439">
        <f t="shared" si="22"/>
        <v>3</v>
      </c>
    </row>
    <row r="1440" spans="1:6">
      <c r="A1440" s="4" t="s">
        <v>2170</v>
      </c>
      <c r="B1440" s="2">
        <v>1</v>
      </c>
      <c r="C1440" s="2">
        <v>0</v>
      </c>
      <c r="D1440" s="2">
        <v>1</v>
      </c>
      <c r="E1440" s="2">
        <v>2</v>
      </c>
      <c r="F1440">
        <f t="shared" si="22"/>
        <v>2</v>
      </c>
    </row>
    <row r="1441" spans="1:6">
      <c r="A1441" s="4" t="s">
        <v>3880</v>
      </c>
      <c r="B1441" s="2">
        <v>0</v>
      </c>
      <c r="C1441" s="2">
        <v>1</v>
      </c>
      <c r="D1441" s="2">
        <v>1</v>
      </c>
      <c r="E1441" s="2">
        <v>2</v>
      </c>
      <c r="F1441">
        <f t="shared" si="22"/>
        <v>2</v>
      </c>
    </row>
    <row r="1442" spans="1:6">
      <c r="A1442" s="4" t="s">
        <v>2545</v>
      </c>
      <c r="B1442" s="2">
        <v>1</v>
      </c>
      <c r="C1442" s="2">
        <v>0</v>
      </c>
      <c r="D1442" s="2">
        <v>0</v>
      </c>
      <c r="E1442" s="2">
        <v>1</v>
      </c>
      <c r="F1442">
        <f t="shared" si="22"/>
        <v>1</v>
      </c>
    </row>
    <row r="1443" spans="1:6">
      <c r="A1443" s="4" t="s">
        <v>2332</v>
      </c>
      <c r="B1443" s="2">
        <v>0</v>
      </c>
      <c r="C1443" s="2">
        <v>1</v>
      </c>
      <c r="D1443" s="2">
        <v>1</v>
      </c>
      <c r="E1443" s="2">
        <v>2</v>
      </c>
      <c r="F1443">
        <f t="shared" si="22"/>
        <v>2</v>
      </c>
    </row>
    <row r="1444" spans="1:6">
      <c r="A1444" s="4" t="s">
        <v>1348</v>
      </c>
      <c r="B1444" s="2">
        <v>1</v>
      </c>
      <c r="C1444" s="2">
        <v>1</v>
      </c>
      <c r="D1444" s="2">
        <v>1</v>
      </c>
      <c r="E1444" s="2">
        <v>3</v>
      </c>
      <c r="F1444">
        <f t="shared" si="22"/>
        <v>3</v>
      </c>
    </row>
    <row r="1445" spans="1:6">
      <c r="A1445" s="4" t="s">
        <v>3220</v>
      </c>
      <c r="B1445" s="2">
        <v>0</v>
      </c>
      <c r="C1445" s="2">
        <v>0</v>
      </c>
      <c r="D1445" s="2">
        <v>0</v>
      </c>
      <c r="E1445" s="2">
        <v>0</v>
      </c>
      <c r="F1445">
        <f t="shared" si="22"/>
        <v>0</v>
      </c>
    </row>
    <row r="1446" spans="1:6">
      <c r="A1446" s="4" t="s">
        <v>4517</v>
      </c>
      <c r="B1446" s="2">
        <v>1</v>
      </c>
      <c r="C1446" s="2">
        <v>1</v>
      </c>
      <c r="D1446" s="2">
        <v>1</v>
      </c>
      <c r="E1446" s="2">
        <v>3</v>
      </c>
      <c r="F1446">
        <f t="shared" si="22"/>
        <v>3</v>
      </c>
    </row>
    <row r="1447" spans="1:6">
      <c r="A1447" s="4" t="s">
        <v>3817</v>
      </c>
      <c r="B1447" s="2">
        <v>1</v>
      </c>
      <c r="C1447" s="2">
        <v>0</v>
      </c>
      <c r="D1447" s="2">
        <v>1</v>
      </c>
      <c r="E1447" s="2">
        <v>2</v>
      </c>
      <c r="F1447">
        <f t="shared" si="22"/>
        <v>2</v>
      </c>
    </row>
    <row r="1448" spans="1:6">
      <c r="A1448" s="4" t="s">
        <v>1137</v>
      </c>
      <c r="B1448" s="2">
        <v>1</v>
      </c>
      <c r="C1448" s="2">
        <v>1</v>
      </c>
      <c r="D1448" s="2">
        <v>1</v>
      </c>
      <c r="E1448" s="2">
        <v>3</v>
      </c>
      <c r="F1448">
        <f t="shared" si="22"/>
        <v>3</v>
      </c>
    </row>
    <row r="1449" spans="1:6">
      <c r="A1449" s="4" t="s">
        <v>3722</v>
      </c>
      <c r="B1449" s="2">
        <v>0</v>
      </c>
      <c r="C1449" s="2">
        <v>0</v>
      </c>
      <c r="D1449" s="2">
        <v>1</v>
      </c>
      <c r="E1449" s="2">
        <v>1</v>
      </c>
      <c r="F1449">
        <f t="shared" si="22"/>
        <v>1</v>
      </c>
    </row>
    <row r="1450" spans="1:6">
      <c r="A1450" s="4" t="s">
        <v>4413</v>
      </c>
      <c r="B1450" s="2">
        <v>2</v>
      </c>
      <c r="C1450" s="2">
        <v>1</v>
      </c>
      <c r="D1450" s="2">
        <v>1</v>
      </c>
      <c r="E1450" s="2">
        <v>4</v>
      </c>
      <c r="F1450">
        <f t="shared" si="22"/>
        <v>3</v>
      </c>
    </row>
    <row r="1451" spans="1:6">
      <c r="A1451" s="4" t="s">
        <v>2210</v>
      </c>
      <c r="B1451" s="2">
        <v>0</v>
      </c>
      <c r="C1451" s="2">
        <v>0</v>
      </c>
      <c r="D1451" s="2">
        <v>0</v>
      </c>
      <c r="E1451" s="2">
        <v>0</v>
      </c>
      <c r="F1451">
        <f t="shared" si="22"/>
        <v>0</v>
      </c>
    </row>
    <row r="1452" spans="1:6">
      <c r="A1452" s="4" t="s">
        <v>3704</v>
      </c>
      <c r="B1452" s="2">
        <v>1</v>
      </c>
      <c r="C1452" s="2">
        <v>1</v>
      </c>
      <c r="D1452" s="2">
        <v>2</v>
      </c>
      <c r="E1452" s="2">
        <v>4</v>
      </c>
      <c r="F1452">
        <f t="shared" si="22"/>
        <v>3</v>
      </c>
    </row>
    <row r="1453" spans="1:6">
      <c r="A1453" s="4" t="s">
        <v>2872</v>
      </c>
      <c r="B1453" s="2">
        <v>0</v>
      </c>
      <c r="C1453" s="2">
        <v>0</v>
      </c>
      <c r="D1453" s="2">
        <v>0</v>
      </c>
      <c r="E1453" s="2">
        <v>0</v>
      </c>
      <c r="F1453">
        <f t="shared" si="22"/>
        <v>0</v>
      </c>
    </row>
    <row r="1454" spans="1:6">
      <c r="A1454" s="4" t="s">
        <v>1505</v>
      </c>
      <c r="B1454" s="2">
        <v>1</v>
      </c>
      <c r="C1454" s="2">
        <v>0</v>
      </c>
      <c r="D1454" s="2">
        <v>0</v>
      </c>
      <c r="E1454" s="2">
        <v>1</v>
      </c>
      <c r="F1454">
        <f t="shared" si="22"/>
        <v>1</v>
      </c>
    </row>
    <row r="1455" spans="1:6">
      <c r="A1455" s="4" t="s">
        <v>3226</v>
      </c>
      <c r="B1455" s="2">
        <v>2</v>
      </c>
      <c r="C1455" s="2">
        <v>1</v>
      </c>
      <c r="D1455" s="2">
        <v>1</v>
      </c>
      <c r="E1455" s="2">
        <v>4</v>
      </c>
      <c r="F1455">
        <f t="shared" si="22"/>
        <v>3</v>
      </c>
    </row>
    <row r="1456" spans="1:6">
      <c r="A1456" s="4" t="s">
        <v>846</v>
      </c>
      <c r="B1456" s="2">
        <v>2</v>
      </c>
      <c r="C1456" s="2">
        <v>2</v>
      </c>
      <c r="D1456" s="2">
        <v>1</v>
      </c>
      <c r="E1456" s="2">
        <v>5</v>
      </c>
      <c r="F1456">
        <f t="shared" si="22"/>
        <v>3</v>
      </c>
    </row>
    <row r="1457" spans="1:6">
      <c r="A1457" s="4" t="s">
        <v>2919</v>
      </c>
      <c r="B1457" s="2">
        <v>2</v>
      </c>
      <c r="C1457" s="2">
        <v>1</v>
      </c>
      <c r="D1457" s="2">
        <v>2</v>
      </c>
      <c r="E1457" s="2">
        <v>5</v>
      </c>
      <c r="F1457">
        <f t="shared" si="22"/>
        <v>3</v>
      </c>
    </row>
    <row r="1458" spans="1:6">
      <c r="A1458" s="4" t="s">
        <v>4611</v>
      </c>
      <c r="B1458" s="2">
        <v>0</v>
      </c>
      <c r="C1458" s="2">
        <v>1</v>
      </c>
      <c r="D1458" s="2">
        <v>1</v>
      </c>
      <c r="E1458" s="2">
        <v>2</v>
      </c>
      <c r="F1458">
        <f t="shared" si="22"/>
        <v>2</v>
      </c>
    </row>
    <row r="1459" spans="1:6">
      <c r="A1459" s="4" t="s">
        <v>4514</v>
      </c>
      <c r="B1459" s="2">
        <v>1</v>
      </c>
      <c r="C1459" s="2">
        <v>2</v>
      </c>
      <c r="D1459" s="2">
        <v>0</v>
      </c>
      <c r="E1459" s="2">
        <v>3</v>
      </c>
      <c r="F1459">
        <f t="shared" si="22"/>
        <v>2</v>
      </c>
    </row>
    <row r="1460" spans="1:6">
      <c r="A1460" s="4" t="s">
        <v>2013</v>
      </c>
      <c r="B1460" s="2">
        <v>1</v>
      </c>
      <c r="C1460" s="2">
        <v>2</v>
      </c>
      <c r="D1460" s="2">
        <v>1</v>
      </c>
      <c r="E1460" s="2">
        <v>4</v>
      </c>
      <c r="F1460">
        <f t="shared" si="22"/>
        <v>3</v>
      </c>
    </row>
    <row r="1461" spans="1:6">
      <c r="A1461" s="4" t="s">
        <v>3523</v>
      </c>
      <c r="B1461" s="2">
        <v>0</v>
      </c>
      <c r="C1461" s="2">
        <v>0</v>
      </c>
      <c r="D1461" s="2">
        <v>0</v>
      </c>
      <c r="E1461" s="2">
        <v>0</v>
      </c>
      <c r="F1461">
        <f t="shared" si="22"/>
        <v>0</v>
      </c>
    </row>
    <row r="1462" spans="1:6">
      <c r="A1462" s="4" t="s">
        <v>1068</v>
      </c>
      <c r="B1462" s="2">
        <v>0</v>
      </c>
      <c r="C1462" s="2">
        <v>1</v>
      </c>
      <c r="D1462" s="2">
        <v>1</v>
      </c>
      <c r="E1462" s="2">
        <v>2</v>
      </c>
      <c r="F1462">
        <f t="shared" si="22"/>
        <v>2</v>
      </c>
    </row>
    <row r="1463" spans="1:6">
      <c r="A1463" s="4" t="s">
        <v>3363</v>
      </c>
      <c r="B1463" s="2">
        <v>1</v>
      </c>
      <c r="C1463" s="2">
        <v>1</v>
      </c>
      <c r="D1463" s="2">
        <v>1</v>
      </c>
      <c r="E1463" s="2">
        <v>3</v>
      </c>
      <c r="F1463">
        <f t="shared" si="22"/>
        <v>3</v>
      </c>
    </row>
    <row r="1464" spans="1:6">
      <c r="A1464" s="4" t="s">
        <v>1964</v>
      </c>
      <c r="B1464" s="2">
        <v>1</v>
      </c>
      <c r="C1464" s="2">
        <v>0</v>
      </c>
      <c r="D1464" s="2">
        <v>1</v>
      </c>
      <c r="E1464" s="2">
        <v>2</v>
      </c>
      <c r="F1464">
        <f t="shared" si="22"/>
        <v>2</v>
      </c>
    </row>
    <row r="1465" spans="1:6">
      <c r="A1465" s="4" t="s">
        <v>801</v>
      </c>
      <c r="B1465" s="2">
        <v>0</v>
      </c>
      <c r="C1465" s="2">
        <v>0</v>
      </c>
      <c r="D1465" s="2">
        <v>1</v>
      </c>
      <c r="E1465" s="2">
        <v>1</v>
      </c>
      <c r="F1465">
        <f t="shared" si="22"/>
        <v>1</v>
      </c>
    </row>
    <row r="1466" spans="1:6">
      <c r="A1466" s="4" t="s">
        <v>2041</v>
      </c>
      <c r="B1466" s="2">
        <v>0</v>
      </c>
      <c r="C1466" s="2">
        <v>0</v>
      </c>
      <c r="D1466" s="2">
        <v>0</v>
      </c>
      <c r="E1466" s="2">
        <v>0</v>
      </c>
      <c r="F1466">
        <f t="shared" si="22"/>
        <v>0</v>
      </c>
    </row>
    <row r="1467" spans="1:6">
      <c r="A1467" s="4" t="s">
        <v>2301</v>
      </c>
      <c r="B1467" s="2">
        <v>1</v>
      </c>
      <c r="C1467" s="2">
        <v>2</v>
      </c>
      <c r="D1467" s="2">
        <v>0</v>
      </c>
      <c r="E1467" s="2">
        <v>3</v>
      </c>
      <c r="F1467">
        <f t="shared" si="22"/>
        <v>2</v>
      </c>
    </row>
    <row r="1468" spans="1:6">
      <c r="A1468" s="4" t="s">
        <v>3929</v>
      </c>
      <c r="B1468" s="2">
        <v>0</v>
      </c>
      <c r="C1468" s="2">
        <v>0</v>
      </c>
      <c r="D1468" s="2">
        <v>0</v>
      </c>
      <c r="E1468" s="2">
        <v>0</v>
      </c>
      <c r="F1468">
        <f t="shared" si="22"/>
        <v>0</v>
      </c>
    </row>
    <row r="1469" spans="1:6">
      <c r="A1469" s="4" t="s">
        <v>4598</v>
      </c>
      <c r="B1469" s="2">
        <v>0</v>
      </c>
      <c r="C1469" s="2">
        <v>0</v>
      </c>
      <c r="D1469" s="2">
        <v>0</v>
      </c>
      <c r="E1469" s="2">
        <v>0</v>
      </c>
      <c r="F1469">
        <f t="shared" si="22"/>
        <v>0</v>
      </c>
    </row>
    <row r="1470" spans="1:6">
      <c r="A1470" s="4" t="s">
        <v>957</v>
      </c>
      <c r="B1470" s="2">
        <v>0</v>
      </c>
      <c r="C1470" s="2">
        <v>1</v>
      </c>
      <c r="D1470" s="2">
        <v>2</v>
      </c>
      <c r="E1470" s="2">
        <v>3</v>
      </c>
      <c r="F1470">
        <f t="shared" si="22"/>
        <v>2</v>
      </c>
    </row>
    <row r="1471" spans="1:6">
      <c r="A1471" s="4" t="s">
        <v>4484</v>
      </c>
      <c r="B1471" s="2">
        <v>1</v>
      </c>
      <c r="C1471" s="2">
        <v>1</v>
      </c>
      <c r="D1471" s="2">
        <v>1</v>
      </c>
      <c r="E1471" s="2">
        <v>3</v>
      </c>
      <c r="F1471">
        <f t="shared" si="22"/>
        <v>3</v>
      </c>
    </row>
    <row r="1472" spans="1:6">
      <c r="A1472" s="4" t="s">
        <v>1230</v>
      </c>
      <c r="B1472" s="2">
        <v>0</v>
      </c>
      <c r="C1472" s="2">
        <v>1</v>
      </c>
      <c r="D1472" s="2">
        <v>0</v>
      </c>
      <c r="E1472" s="2">
        <v>1</v>
      </c>
      <c r="F1472">
        <f t="shared" si="22"/>
        <v>1</v>
      </c>
    </row>
    <row r="1473" spans="1:6">
      <c r="A1473" s="4" t="s">
        <v>2705</v>
      </c>
      <c r="B1473" s="2">
        <v>0</v>
      </c>
      <c r="C1473" s="2">
        <v>0</v>
      </c>
      <c r="D1473" s="2">
        <v>0</v>
      </c>
      <c r="E1473" s="2">
        <v>0</v>
      </c>
      <c r="F1473">
        <f t="shared" si="22"/>
        <v>0</v>
      </c>
    </row>
    <row r="1474" spans="1:6">
      <c r="A1474" s="4" t="s">
        <v>1683</v>
      </c>
      <c r="B1474" s="2">
        <v>1</v>
      </c>
      <c r="C1474" s="2">
        <v>2</v>
      </c>
      <c r="D1474" s="2">
        <v>1</v>
      </c>
      <c r="E1474" s="2">
        <v>4</v>
      </c>
      <c r="F1474">
        <f t="shared" si="22"/>
        <v>3</v>
      </c>
    </row>
    <row r="1475" spans="1:6">
      <c r="A1475" s="4" t="s">
        <v>1264</v>
      </c>
      <c r="B1475" s="2">
        <v>0</v>
      </c>
      <c r="C1475" s="2">
        <v>1</v>
      </c>
      <c r="D1475" s="2">
        <v>0</v>
      </c>
      <c r="E1475" s="2">
        <v>1</v>
      </c>
      <c r="F1475">
        <f t="shared" ref="F1475:F1538" si="23">IF(B1475&gt;0, 1,0)+IF(C1475&gt;0,1,0)+IF(D1475&gt;0,1,0)</f>
        <v>1</v>
      </c>
    </row>
    <row r="1476" spans="1:6">
      <c r="A1476" s="4" t="s">
        <v>1187</v>
      </c>
      <c r="B1476" s="2">
        <v>1</v>
      </c>
      <c r="C1476" s="2">
        <v>0</v>
      </c>
      <c r="D1476" s="2">
        <v>1</v>
      </c>
      <c r="E1476" s="2">
        <v>2</v>
      </c>
      <c r="F1476">
        <f t="shared" si="23"/>
        <v>2</v>
      </c>
    </row>
    <row r="1477" spans="1:6">
      <c r="A1477" s="4" t="s">
        <v>1467</v>
      </c>
      <c r="B1477" s="2">
        <v>0</v>
      </c>
      <c r="C1477" s="2">
        <v>0</v>
      </c>
      <c r="D1477" s="2">
        <v>1</v>
      </c>
      <c r="E1477" s="2">
        <v>1</v>
      </c>
      <c r="F1477">
        <f t="shared" si="23"/>
        <v>1</v>
      </c>
    </row>
    <row r="1478" spans="1:6">
      <c r="A1478" s="4" t="s">
        <v>2183</v>
      </c>
      <c r="B1478" s="2">
        <v>0</v>
      </c>
      <c r="C1478" s="2">
        <v>0</v>
      </c>
      <c r="D1478" s="2">
        <v>0</v>
      </c>
      <c r="E1478" s="2">
        <v>0</v>
      </c>
      <c r="F1478">
        <f t="shared" si="23"/>
        <v>0</v>
      </c>
    </row>
    <row r="1479" spans="1:6">
      <c r="A1479" s="4" t="s">
        <v>1312</v>
      </c>
      <c r="B1479" s="2">
        <v>1</v>
      </c>
      <c r="C1479" s="2">
        <v>2</v>
      </c>
      <c r="D1479" s="2">
        <v>1</v>
      </c>
      <c r="E1479" s="2">
        <v>4</v>
      </c>
      <c r="F1479">
        <f t="shared" si="23"/>
        <v>3</v>
      </c>
    </row>
    <row r="1480" spans="1:6">
      <c r="A1480" s="4" t="s">
        <v>1534</v>
      </c>
      <c r="B1480" s="2">
        <v>1</v>
      </c>
      <c r="C1480" s="2">
        <v>1</v>
      </c>
      <c r="D1480" s="2">
        <v>0</v>
      </c>
      <c r="E1480" s="2">
        <v>2</v>
      </c>
      <c r="F1480">
        <f t="shared" si="23"/>
        <v>2</v>
      </c>
    </row>
    <row r="1481" spans="1:6">
      <c r="A1481" s="4" t="s">
        <v>1356</v>
      </c>
      <c r="B1481" s="2">
        <v>0</v>
      </c>
      <c r="C1481" s="2">
        <v>0</v>
      </c>
      <c r="D1481" s="2">
        <v>1</v>
      </c>
      <c r="E1481" s="2">
        <v>1</v>
      </c>
      <c r="F1481">
        <f t="shared" si="23"/>
        <v>1</v>
      </c>
    </row>
    <row r="1482" spans="1:6">
      <c r="A1482" s="4" t="s">
        <v>815</v>
      </c>
      <c r="B1482" s="2">
        <v>1</v>
      </c>
      <c r="C1482" s="2">
        <v>1</v>
      </c>
      <c r="D1482" s="2">
        <v>1</v>
      </c>
      <c r="E1482" s="2">
        <v>3</v>
      </c>
      <c r="F1482">
        <f t="shared" si="23"/>
        <v>3</v>
      </c>
    </row>
    <row r="1483" spans="1:6">
      <c r="A1483" s="4" t="s">
        <v>2797</v>
      </c>
      <c r="B1483" s="2">
        <v>0</v>
      </c>
      <c r="C1483" s="2">
        <v>1</v>
      </c>
      <c r="D1483" s="2">
        <v>0</v>
      </c>
      <c r="E1483" s="2">
        <v>1</v>
      </c>
      <c r="F1483">
        <f t="shared" si="23"/>
        <v>1</v>
      </c>
    </row>
    <row r="1484" spans="1:6">
      <c r="A1484" s="4" t="s">
        <v>3518</v>
      </c>
      <c r="B1484" s="2">
        <v>0</v>
      </c>
      <c r="C1484" s="2">
        <v>0</v>
      </c>
      <c r="D1484" s="2">
        <v>0</v>
      </c>
      <c r="E1484" s="2">
        <v>0</v>
      </c>
      <c r="F1484">
        <f t="shared" si="23"/>
        <v>0</v>
      </c>
    </row>
    <row r="1485" spans="1:6">
      <c r="A1485" s="4" t="s">
        <v>1722</v>
      </c>
      <c r="B1485" s="2">
        <v>1</v>
      </c>
      <c r="C1485" s="2">
        <v>1</v>
      </c>
      <c r="D1485" s="2">
        <v>1</v>
      </c>
      <c r="E1485" s="2">
        <v>3</v>
      </c>
      <c r="F1485">
        <f t="shared" si="23"/>
        <v>3</v>
      </c>
    </row>
    <row r="1486" spans="1:6">
      <c r="A1486" s="4" t="s">
        <v>4638</v>
      </c>
      <c r="B1486" s="2">
        <v>1</v>
      </c>
      <c r="C1486" s="2">
        <v>1</v>
      </c>
      <c r="D1486" s="2">
        <v>1</v>
      </c>
      <c r="E1486" s="2">
        <v>3</v>
      </c>
      <c r="F1486">
        <f t="shared" si="23"/>
        <v>3</v>
      </c>
    </row>
    <row r="1487" spans="1:6">
      <c r="A1487" s="4" t="s">
        <v>4728</v>
      </c>
      <c r="B1487" s="2">
        <v>1</v>
      </c>
      <c r="C1487" s="2">
        <v>0</v>
      </c>
      <c r="D1487" s="2">
        <v>2</v>
      </c>
      <c r="E1487" s="2">
        <v>3</v>
      </c>
      <c r="F1487">
        <f t="shared" si="23"/>
        <v>2</v>
      </c>
    </row>
    <row r="1488" spans="1:6">
      <c r="A1488" s="4" t="s">
        <v>1812</v>
      </c>
      <c r="B1488" s="2">
        <v>0</v>
      </c>
      <c r="C1488" s="2">
        <v>0</v>
      </c>
      <c r="D1488" s="2">
        <v>0</v>
      </c>
      <c r="E1488" s="2">
        <v>0</v>
      </c>
      <c r="F1488">
        <f t="shared" si="23"/>
        <v>0</v>
      </c>
    </row>
    <row r="1489" spans="1:6">
      <c r="A1489" s="4" t="s">
        <v>1082</v>
      </c>
      <c r="B1489" s="2">
        <v>0</v>
      </c>
      <c r="C1489" s="2">
        <v>1</v>
      </c>
      <c r="D1489" s="2">
        <v>0</v>
      </c>
      <c r="E1489" s="2">
        <v>1</v>
      </c>
      <c r="F1489">
        <f t="shared" si="23"/>
        <v>1</v>
      </c>
    </row>
    <row r="1490" spans="1:6">
      <c r="A1490" s="4" t="s">
        <v>2101</v>
      </c>
      <c r="B1490" s="2">
        <v>0</v>
      </c>
      <c r="C1490" s="2">
        <v>0</v>
      </c>
      <c r="D1490" s="2">
        <v>1</v>
      </c>
      <c r="E1490" s="2">
        <v>1</v>
      </c>
      <c r="F1490">
        <f t="shared" si="23"/>
        <v>1</v>
      </c>
    </row>
    <row r="1491" spans="1:6">
      <c r="A1491" s="4" t="s">
        <v>3019</v>
      </c>
      <c r="B1491" s="2">
        <v>1</v>
      </c>
      <c r="C1491" s="2">
        <v>0</v>
      </c>
      <c r="D1491" s="2">
        <v>0</v>
      </c>
      <c r="E1491" s="2">
        <v>1</v>
      </c>
      <c r="F1491">
        <f t="shared" si="23"/>
        <v>1</v>
      </c>
    </row>
    <row r="1492" spans="1:6">
      <c r="A1492" s="4" t="s">
        <v>3530</v>
      </c>
      <c r="B1492" s="2">
        <v>1</v>
      </c>
      <c r="C1492" s="2">
        <v>1</v>
      </c>
      <c r="D1492" s="2">
        <v>1</v>
      </c>
      <c r="E1492" s="2">
        <v>3</v>
      </c>
      <c r="F1492">
        <f t="shared" si="23"/>
        <v>3</v>
      </c>
    </row>
    <row r="1493" spans="1:6">
      <c r="A1493" s="4" t="s">
        <v>1485</v>
      </c>
      <c r="B1493" s="2">
        <v>1</v>
      </c>
      <c r="C1493" s="2">
        <v>1</v>
      </c>
      <c r="D1493" s="2">
        <v>1</v>
      </c>
      <c r="E1493" s="2">
        <v>3</v>
      </c>
      <c r="F1493">
        <f t="shared" si="23"/>
        <v>3</v>
      </c>
    </row>
    <row r="1494" spans="1:6">
      <c r="A1494" s="4" t="s">
        <v>810</v>
      </c>
      <c r="B1494" s="2">
        <v>0</v>
      </c>
      <c r="C1494" s="2">
        <v>0</v>
      </c>
      <c r="D1494" s="2">
        <v>0</v>
      </c>
      <c r="E1494" s="2">
        <v>0</v>
      </c>
      <c r="F1494">
        <f t="shared" si="23"/>
        <v>0</v>
      </c>
    </row>
    <row r="1495" spans="1:6">
      <c r="A1495" s="4" t="s">
        <v>4604</v>
      </c>
      <c r="B1495" s="2">
        <v>2</v>
      </c>
      <c r="C1495" s="2">
        <v>1</v>
      </c>
      <c r="D1495" s="2">
        <v>1</v>
      </c>
      <c r="E1495" s="2">
        <v>4</v>
      </c>
      <c r="F1495">
        <f t="shared" si="23"/>
        <v>3</v>
      </c>
    </row>
    <row r="1496" spans="1:6">
      <c r="A1496" s="4" t="s">
        <v>2686</v>
      </c>
      <c r="B1496" s="2">
        <v>2</v>
      </c>
      <c r="C1496" s="2">
        <v>1</v>
      </c>
      <c r="D1496" s="2">
        <v>0</v>
      </c>
      <c r="E1496" s="2">
        <v>3</v>
      </c>
      <c r="F1496">
        <f t="shared" si="23"/>
        <v>2</v>
      </c>
    </row>
    <row r="1497" spans="1:6">
      <c r="A1497" s="4" t="s">
        <v>856</v>
      </c>
      <c r="B1497" s="2">
        <v>1</v>
      </c>
      <c r="C1497" s="2">
        <v>1</v>
      </c>
      <c r="D1497" s="2">
        <v>0</v>
      </c>
      <c r="E1497" s="2">
        <v>2</v>
      </c>
      <c r="F1497">
        <f t="shared" si="23"/>
        <v>2</v>
      </c>
    </row>
    <row r="1498" spans="1:6">
      <c r="A1498" s="4" t="s">
        <v>3126</v>
      </c>
      <c r="B1498" s="2">
        <v>0</v>
      </c>
      <c r="C1498" s="2">
        <v>0</v>
      </c>
      <c r="D1498" s="2">
        <v>0</v>
      </c>
      <c r="E1498" s="2">
        <v>0</v>
      </c>
      <c r="F1498">
        <f t="shared" si="23"/>
        <v>0</v>
      </c>
    </row>
    <row r="1499" spans="1:6">
      <c r="A1499" s="4" t="s">
        <v>3962</v>
      </c>
      <c r="B1499" s="2">
        <v>0</v>
      </c>
      <c r="C1499" s="2">
        <v>0</v>
      </c>
      <c r="D1499" s="2">
        <v>1</v>
      </c>
      <c r="E1499" s="2">
        <v>1</v>
      </c>
      <c r="F1499">
        <f t="shared" si="23"/>
        <v>1</v>
      </c>
    </row>
    <row r="1500" spans="1:6">
      <c r="A1500" s="4" t="s">
        <v>2849</v>
      </c>
      <c r="B1500" s="2">
        <v>1</v>
      </c>
      <c r="C1500" s="2">
        <v>1</v>
      </c>
      <c r="D1500" s="2">
        <v>1</v>
      </c>
      <c r="E1500" s="2">
        <v>3</v>
      </c>
      <c r="F1500">
        <f t="shared" si="23"/>
        <v>3</v>
      </c>
    </row>
    <row r="1501" spans="1:6">
      <c r="A1501" s="4" t="s">
        <v>3053</v>
      </c>
      <c r="B1501" s="2">
        <v>0</v>
      </c>
      <c r="C1501" s="2">
        <v>1</v>
      </c>
      <c r="D1501" s="2">
        <v>0</v>
      </c>
      <c r="E1501" s="2">
        <v>1</v>
      </c>
      <c r="F1501">
        <f t="shared" si="23"/>
        <v>1</v>
      </c>
    </row>
    <row r="1502" spans="1:6">
      <c r="A1502" s="4" t="s">
        <v>3301</v>
      </c>
      <c r="B1502" s="2">
        <v>1</v>
      </c>
      <c r="C1502" s="2">
        <v>1</v>
      </c>
      <c r="D1502" s="2">
        <v>1</v>
      </c>
      <c r="E1502" s="2">
        <v>3</v>
      </c>
      <c r="F1502">
        <f t="shared" si="23"/>
        <v>3</v>
      </c>
    </row>
    <row r="1503" spans="1:6">
      <c r="A1503" s="4" t="s">
        <v>2611</v>
      </c>
      <c r="B1503" s="2">
        <v>1</v>
      </c>
      <c r="C1503" s="2">
        <v>1</v>
      </c>
      <c r="D1503" s="2">
        <v>0</v>
      </c>
      <c r="E1503" s="2">
        <v>2</v>
      </c>
      <c r="F1503">
        <f t="shared" si="23"/>
        <v>2</v>
      </c>
    </row>
    <row r="1504" spans="1:6">
      <c r="A1504" s="4" t="s">
        <v>2856</v>
      </c>
      <c r="B1504" s="2">
        <v>1</v>
      </c>
      <c r="C1504" s="2">
        <v>0</v>
      </c>
      <c r="D1504" s="2">
        <v>1</v>
      </c>
      <c r="E1504" s="2">
        <v>2</v>
      </c>
      <c r="F1504">
        <f t="shared" si="23"/>
        <v>2</v>
      </c>
    </row>
    <row r="1505" spans="1:6">
      <c r="A1505" s="4" t="s">
        <v>2991</v>
      </c>
      <c r="B1505" s="2">
        <v>0</v>
      </c>
      <c r="C1505" s="2">
        <v>0</v>
      </c>
      <c r="D1505" s="2">
        <v>0</v>
      </c>
      <c r="E1505" s="2">
        <v>0</v>
      </c>
      <c r="F1505">
        <f t="shared" si="23"/>
        <v>0</v>
      </c>
    </row>
    <row r="1506" spans="1:6">
      <c r="A1506" s="4" t="s">
        <v>829</v>
      </c>
      <c r="B1506" s="2">
        <v>1</v>
      </c>
      <c r="C1506" s="2">
        <v>0</v>
      </c>
      <c r="D1506" s="2">
        <v>1</v>
      </c>
      <c r="E1506" s="2">
        <v>2</v>
      </c>
      <c r="F1506">
        <f t="shared" si="23"/>
        <v>2</v>
      </c>
    </row>
    <row r="1507" spans="1:6">
      <c r="A1507" s="4" t="s">
        <v>1317</v>
      </c>
      <c r="B1507" s="2">
        <v>1</v>
      </c>
      <c r="C1507" s="2">
        <v>1</v>
      </c>
      <c r="D1507" s="2">
        <v>1</v>
      </c>
      <c r="E1507" s="2">
        <v>3</v>
      </c>
      <c r="F1507">
        <f t="shared" si="23"/>
        <v>3</v>
      </c>
    </row>
    <row r="1508" spans="1:6">
      <c r="A1508" s="4" t="s">
        <v>3468</v>
      </c>
      <c r="B1508" s="2">
        <v>0</v>
      </c>
      <c r="C1508" s="2">
        <v>0</v>
      </c>
      <c r="D1508" s="2">
        <v>1</v>
      </c>
      <c r="E1508" s="2">
        <v>1</v>
      </c>
      <c r="F1508">
        <f t="shared" si="23"/>
        <v>1</v>
      </c>
    </row>
    <row r="1509" spans="1:6">
      <c r="A1509" s="4" t="s">
        <v>3029</v>
      </c>
      <c r="B1509" s="2">
        <v>0</v>
      </c>
      <c r="C1509" s="2">
        <v>0</v>
      </c>
      <c r="D1509" s="2">
        <v>0</v>
      </c>
      <c r="E1509" s="2">
        <v>0</v>
      </c>
      <c r="F1509">
        <f t="shared" si="23"/>
        <v>0</v>
      </c>
    </row>
    <row r="1510" spans="1:6">
      <c r="A1510" s="4" t="s">
        <v>3610</v>
      </c>
      <c r="B1510" s="2">
        <v>1</v>
      </c>
      <c r="C1510" s="2">
        <v>0</v>
      </c>
      <c r="D1510" s="2">
        <v>1</v>
      </c>
      <c r="E1510" s="2">
        <v>2</v>
      </c>
      <c r="F1510">
        <f t="shared" si="23"/>
        <v>2</v>
      </c>
    </row>
    <row r="1511" spans="1:6">
      <c r="A1511" s="4" t="s">
        <v>2017</v>
      </c>
      <c r="B1511" s="2">
        <v>0</v>
      </c>
      <c r="C1511" s="2">
        <v>1</v>
      </c>
      <c r="D1511" s="2">
        <v>2</v>
      </c>
      <c r="E1511" s="2">
        <v>3</v>
      </c>
      <c r="F1511">
        <f t="shared" si="23"/>
        <v>2</v>
      </c>
    </row>
    <row r="1512" spans="1:6">
      <c r="A1512" s="4" t="s">
        <v>3410</v>
      </c>
      <c r="B1512" s="2">
        <v>0</v>
      </c>
      <c r="C1512" s="2">
        <v>1</v>
      </c>
      <c r="D1512" s="2">
        <v>0</v>
      </c>
      <c r="E1512" s="2">
        <v>1</v>
      </c>
      <c r="F1512">
        <f t="shared" si="23"/>
        <v>1</v>
      </c>
    </row>
    <row r="1513" spans="1:6">
      <c r="A1513" s="4" t="s">
        <v>4591</v>
      </c>
      <c r="B1513" s="2">
        <v>0</v>
      </c>
      <c r="C1513" s="2">
        <v>1</v>
      </c>
      <c r="D1513" s="2">
        <v>0</v>
      </c>
      <c r="E1513" s="2">
        <v>1</v>
      </c>
      <c r="F1513">
        <f t="shared" si="23"/>
        <v>1</v>
      </c>
    </row>
    <row r="1514" spans="1:6">
      <c r="A1514" s="4" t="s">
        <v>3636</v>
      </c>
      <c r="B1514" s="2">
        <v>1</v>
      </c>
      <c r="C1514" s="2">
        <v>1</v>
      </c>
      <c r="D1514" s="2">
        <v>1</v>
      </c>
      <c r="E1514" s="2">
        <v>3</v>
      </c>
      <c r="F1514">
        <f t="shared" si="23"/>
        <v>3</v>
      </c>
    </row>
    <row r="1515" spans="1:6">
      <c r="A1515" s="4" t="s">
        <v>2536</v>
      </c>
      <c r="B1515" s="2">
        <v>1</v>
      </c>
      <c r="C1515" s="2">
        <v>1</v>
      </c>
      <c r="D1515" s="2">
        <v>0</v>
      </c>
      <c r="E1515" s="2">
        <v>2</v>
      </c>
      <c r="F1515">
        <f t="shared" si="23"/>
        <v>2</v>
      </c>
    </row>
    <row r="1516" spans="1:6">
      <c r="A1516" s="4" t="s">
        <v>1604</v>
      </c>
      <c r="B1516" s="2">
        <v>0</v>
      </c>
      <c r="C1516" s="2">
        <v>0</v>
      </c>
      <c r="D1516" s="2">
        <v>1</v>
      </c>
      <c r="E1516" s="2">
        <v>1</v>
      </c>
      <c r="F1516">
        <f t="shared" si="23"/>
        <v>1</v>
      </c>
    </row>
    <row r="1517" spans="1:6">
      <c r="A1517" s="4" t="s">
        <v>3576</v>
      </c>
      <c r="B1517" s="2">
        <v>1</v>
      </c>
      <c r="C1517" s="2">
        <v>1</v>
      </c>
      <c r="D1517" s="2">
        <v>0</v>
      </c>
      <c r="E1517" s="2">
        <v>2</v>
      </c>
      <c r="F1517">
        <f t="shared" si="23"/>
        <v>2</v>
      </c>
    </row>
    <row r="1518" spans="1:6">
      <c r="A1518" s="4" t="s">
        <v>3879</v>
      </c>
      <c r="B1518" s="2">
        <v>0</v>
      </c>
      <c r="C1518" s="2">
        <v>1</v>
      </c>
      <c r="D1518" s="2">
        <v>1</v>
      </c>
      <c r="E1518" s="2">
        <v>2</v>
      </c>
      <c r="F1518">
        <f t="shared" si="23"/>
        <v>2</v>
      </c>
    </row>
    <row r="1519" spans="1:6">
      <c r="A1519" s="4" t="s">
        <v>3488</v>
      </c>
      <c r="B1519" s="2">
        <v>2</v>
      </c>
      <c r="C1519" s="2">
        <v>1</v>
      </c>
      <c r="D1519" s="2">
        <v>1</v>
      </c>
      <c r="E1519" s="2">
        <v>4</v>
      </c>
      <c r="F1519">
        <f t="shared" si="23"/>
        <v>3</v>
      </c>
    </row>
    <row r="1520" spans="1:6">
      <c r="A1520" s="4" t="s">
        <v>3347</v>
      </c>
      <c r="B1520" s="2">
        <v>0</v>
      </c>
      <c r="C1520" s="2">
        <v>0</v>
      </c>
      <c r="D1520" s="2">
        <v>1</v>
      </c>
      <c r="E1520" s="2">
        <v>1</v>
      </c>
      <c r="F1520">
        <f t="shared" si="23"/>
        <v>1</v>
      </c>
    </row>
    <row r="1521" spans="1:6">
      <c r="A1521" s="4" t="s">
        <v>1747</v>
      </c>
      <c r="B1521" s="2">
        <v>2</v>
      </c>
      <c r="C1521" s="2">
        <v>2</v>
      </c>
      <c r="D1521" s="2">
        <v>1</v>
      </c>
      <c r="E1521" s="2">
        <v>5</v>
      </c>
      <c r="F1521">
        <f t="shared" si="23"/>
        <v>3</v>
      </c>
    </row>
    <row r="1522" spans="1:6">
      <c r="A1522" s="4" t="s">
        <v>2915</v>
      </c>
      <c r="B1522" s="2">
        <v>0</v>
      </c>
      <c r="C1522" s="2">
        <v>0</v>
      </c>
      <c r="D1522" s="2">
        <v>0</v>
      </c>
      <c r="E1522" s="2">
        <v>0</v>
      </c>
      <c r="F1522">
        <f t="shared" si="23"/>
        <v>0</v>
      </c>
    </row>
    <row r="1523" spans="1:6">
      <c r="A1523" s="4" t="s">
        <v>1968</v>
      </c>
      <c r="B1523" s="2">
        <v>1</v>
      </c>
      <c r="C1523" s="2">
        <v>1</v>
      </c>
      <c r="D1523" s="2">
        <v>0</v>
      </c>
      <c r="E1523" s="2">
        <v>2</v>
      </c>
      <c r="F1523">
        <f t="shared" si="23"/>
        <v>2</v>
      </c>
    </row>
    <row r="1524" spans="1:6">
      <c r="A1524" s="4" t="s">
        <v>2134</v>
      </c>
      <c r="B1524" s="2">
        <v>0</v>
      </c>
      <c r="C1524" s="2">
        <v>1</v>
      </c>
      <c r="D1524" s="2">
        <v>1</v>
      </c>
      <c r="E1524" s="2">
        <v>2</v>
      </c>
      <c r="F1524">
        <f t="shared" si="23"/>
        <v>2</v>
      </c>
    </row>
    <row r="1525" spans="1:6">
      <c r="A1525" s="4" t="s">
        <v>3575</v>
      </c>
      <c r="B1525" s="2">
        <v>0</v>
      </c>
      <c r="C1525" s="2">
        <v>1</v>
      </c>
      <c r="D1525" s="2">
        <v>1</v>
      </c>
      <c r="E1525" s="2">
        <v>2</v>
      </c>
      <c r="F1525">
        <f t="shared" si="23"/>
        <v>2</v>
      </c>
    </row>
    <row r="1526" spans="1:6">
      <c r="A1526" s="4" t="s">
        <v>4106</v>
      </c>
      <c r="B1526" s="2">
        <v>0</v>
      </c>
      <c r="C1526" s="2">
        <v>1</v>
      </c>
      <c r="D1526" s="2">
        <v>0</v>
      </c>
      <c r="E1526" s="2">
        <v>1</v>
      </c>
      <c r="F1526">
        <f t="shared" si="23"/>
        <v>1</v>
      </c>
    </row>
    <row r="1527" spans="1:6">
      <c r="A1527" s="4" t="s">
        <v>2809</v>
      </c>
      <c r="B1527" s="2">
        <v>0</v>
      </c>
      <c r="C1527" s="2">
        <v>0</v>
      </c>
      <c r="D1527" s="2">
        <v>0</v>
      </c>
      <c r="E1527" s="2">
        <v>0</v>
      </c>
      <c r="F1527">
        <f t="shared" si="23"/>
        <v>0</v>
      </c>
    </row>
    <row r="1528" spans="1:6">
      <c r="A1528" s="4" t="s">
        <v>3844</v>
      </c>
      <c r="B1528" s="2">
        <v>1</v>
      </c>
      <c r="C1528" s="2">
        <v>1</v>
      </c>
      <c r="D1528" s="2">
        <v>1</v>
      </c>
      <c r="E1528" s="2">
        <v>3</v>
      </c>
      <c r="F1528">
        <f t="shared" si="23"/>
        <v>3</v>
      </c>
    </row>
    <row r="1529" spans="1:6">
      <c r="A1529" s="4" t="s">
        <v>2190</v>
      </c>
      <c r="B1529" s="2">
        <v>2</v>
      </c>
      <c r="C1529" s="2">
        <v>2</v>
      </c>
      <c r="D1529" s="2">
        <v>2</v>
      </c>
      <c r="E1529" s="2">
        <v>6</v>
      </c>
      <c r="F1529">
        <f t="shared" si="23"/>
        <v>3</v>
      </c>
    </row>
    <row r="1530" spans="1:6">
      <c r="A1530" s="4" t="s">
        <v>1499</v>
      </c>
      <c r="B1530" s="2">
        <v>0</v>
      </c>
      <c r="C1530" s="2">
        <v>0</v>
      </c>
      <c r="D1530" s="2">
        <v>1</v>
      </c>
      <c r="E1530" s="2">
        <v>1</v>
      </c>
      <c r="F1530">
        <f t="shared" si="23"/>
        <v>1</v>
      </c>
    </row>
    <row r="1531" spans="1:6">
      <c r="A1531" s="4" t="s">
        <v>2350</v>
      </c>
      <c r="B1531" s="2">
        <v>0</v>
      </c>
      <c r="C1531" s="2">
        <v>0</v>
      </c>
      <c r="D1531" s="2">
        <v>0</v>
      </c>
      <c r="E1531" s="2">
        <v>0</v>
      </c>
      <c r="F1531">
        <f t="shared" si="23"/>
        <v>0</v>
      </c>
    </row>
    <row r="1532" spans="1:6">
      <c r="A1532" s="4" t="s">
        <v>1762</v>
      </c>
      <c r="B1532" s="2">
        <v>1</v>
      </c>
      <c r="C1532" s="2">
        <v>0</v>
      </c>
      <c r="D1532" s="2">
        <v>1</v>
      </c>
      <c r="E1532" s="2">
        <v>2</v>
      </c>
      <c r="F1532">
        <f t="shared" si="23"/>
        <v>2</v>
      </c>
    </row>
    <row r="1533" spans="1:6">
      <c r="A1533" s="4" t="s">
        <v>4365</v>
      </c>
      <c r="B1533" s="2">
        <v>0</v>
      </c>
      <c r="C1533" s="2">
        <v>0</v>
      </c>
      <c r="D1533" s="2">
        <v>1</v>
      </c>
      <c r="E1533" s="2">
        <v>1</v>
      </c>
      <c r="F1533">
        <f t="shared" si="23"/>
        <v>1</v>
      </c>
    </row>
    <row r="1534" spans="1:6">
      <c r="A1534" s="4" t="s">
        <v>4149</v>
      </c>
      <c r="B1534" s="2">
        <v>0</v>
      </c>
      <c r="C1534" s="2">
        <v>0</v>
      </c>
      <c r="D1534" s="2">
        <v>0</v>
      </c>
      <c r="E1534" s="2">
        <v>0</v>
      </c>
      <c r="F1534">
        <f t="shared" si="23"/>
        <v>0</v>
      </c>
    </row>
    <row r="1535" spans="1:6">
      <c r="A1535" s="4" t="s">
        <v>1871</v>
      </c>
      <c r="B1535" s="2">
        <v>0</v>
      </c>
      <c r="C1535" s="2">
        <v>0</v>
      </c>
      <c r="D1535" s="2">
        <v>1</v>
      </c>
      <c r="E1535" s="2">
        <v>1</v>
      </c>
      <c r="F1535">
        <f t="shared" si="23"/>
        <v>1</v>
      </c>
    </row>
    <row r="1536" spans="1:6">
      <c r="A1536" s="4" t="s">
        <v>662</v>
      </c>
      <c r="B1536" s="2">
        <v>0</v>
      </c>
      <c r="C1536" s="2">
        <v>0</v>
      </c>
      <c r="D1536" s="2">
        <v>0</v>
      </c>
      <c r="E1536" s="2">
        <v>0</v>
      </c>
      <c r="F1536">
        <f t="shared" si="23"/>
        <v>0</v>
      </c>
    </row>
    <row r="1537" spans="1:6">
      <c r="A1537" s="4" t="s">
        <v>2383</v>
      </c>
      <c r="B1537" s="2">
        <v>0</v>
      </c>
      <c r="C1537" s="2">
        <v>0</v>
      </c>
      <c r="D1537" s="2">
        <v>0</v>
      </c>
      <c r="E1537" s="2">
        <v>0</v>
      </c>
      <c r="F1537">
        <f t="shared" si="23"/>
        <v>0</v>
      </c>
    </row>
    <row r="1538" spans="1:6">
      <c r="A1538" s="4" t="s">
        <v>693</v>
      </c>
      <c r="B1538" s="2">
        <v>1</v>
      </c>
      <c r="C1538" s="2">
        <v>0</v>
      </c>
      <c r="D1538" s="2">
        <v>0</v>
      </c>
      <c r="E1538" s="2">
        <v>1</v>
      </c>
      <c r="F1538">
        <f t="shared" si="23"/>
        <v>1</v>
      </c>
    </row>
    <row r="1539" spans="1:6">
      <c r="A1539" s="4" t="s">
        <v>2006</v>
      </c>
      <c r="B1539" s="2">
        <v>0</v>
      </c>
      <c r="C1539" s="2">
        <v>0</v>
      </c>
      <c r="D1539" s="2">
        <v>0</v>
      </c>
      <c r="E1539" s="2">
        <v>0</v>
      </c>
      <c r="F1539">
        <f t="shared" ref="F1539:F1602" si="24">IF(B1539&gt;0, 1,0)+IF(C1539&gt;0,1,0)+IF(D1539&gt;0,1,0)</f>
        <v>0</v>
      </c>
    </row>
    <row r="1540" spans="1:6">
      <c r="A1540" s="4" t="s">
        <v>3270</v>
      </c>
      <c r="B1540" s="2">
        <v>1</v>
      </c>
      <c r="C1540" s="2">
        <v>1</v>
      </c>
      <c r="D1540" s="2">
        <v>0</v>
      </c>
      <c r="E1540" s="2">
        <v>2</v>
      </c>
      <c r="F1540">
        <f t="shared" si="24"/>
        <v>2</v>
      </c>
    </row>
    <row r="1541" spans="1:6">
      <c r="A1541" s="4" t="s">
        <v>3250</v>
      </c>
      <c r="B1541" s="2">
        <v>0</v>
      </c>
      <c r="C1541" s="2">
        <v>0</v>
      </c>
      <c r="D1541" s="2">
        <v>0</v>
      </c>
      <c r="E1541" s="2">
        <v>0</v>
      </c>
      <c r="F1541">
        <f t="shared" si="24"/>
        <v>0</v>
      </c>
    </row>
    <row r="1542" spans="1:6">
      <c r="A1542" s="4" t="s">
        <v>2238</v>
      </c>
      <c r="B1542" s="2">
        <v>1</v>
      </c>
      <c r="C1542" s="2">
        <v>1</v>
      </c>
      <c r="D1542" s="2">
        <v>0</v>
      </c>
      <c r="E1542" s="2">
        <v>2</v>
      </c>
      <c r="F1542">
        <f t="shared" si="24"/>
        <v>2</v>
      </c>
    </row>
    <row r="1543" spans="1:6">
      <c r="A1543" s="4" t="s">
        <v>2285</v>
      </c>
      <c r="B1543" s="2">
        <v>0</v>
      </c>
      <c r="C1543" s="2">
        <v>0</v>
      </c>
      <c r="D1543" s="2">
        <v>0</v>
      </c>
      <c r="E1543" s="2">
        <v>0</v>
      </c>
      <c r="F1543">
        <f t="shared" si="24"/>
        <v>0</v>
      </c>
    </row>
    <row r="1544" spans="1:6">
      <c r="A1544" s="4" t="s">
        <v>3581</v>
      </c>
      <c r="B1544" s="2">
        <v>0</v>
      </c>
      <c r="C1544" s="2">
        <v>0</v>
      </c>
      <c r="D1544" s="2">
        <v>1</v>
      </c>
      <c r="E1544" s="2">
        <v>1</v>
      </c>
      <c r="F1544">
        <f t="shared" si="24"/>
        <v>1</v>
      </c>
    </row>
    <row r="1545" spans="1:6">
      <c r="A1545" s="4" t="s">
        <v>687</v>
      </c>
      <c r="B1545" s="2">
        <v>0</v>
      </c>
      <c r="C1545" s="2">
        <v>0</v>
      </c>
      <c r="D1545" s="2">
        <v>1</v>
      </c>
      <c r="E1545" s="2">
        <v>1</v>
      </c>
      <c r="F1545">
        <f t="shared" si="24"/>
        <v>1</v>
      </c>
    </row>
    <row r="1546" spans="1:6">
      <c r="A1546" s="4" t="s">
        <v>1727</v>
      </c>
      <c r="B1546" s="2">
        <v>0</v>
      </c>
      <c r="C1546" s="2">
        <v>1</v>
      </c>
      <c r="D1546" s="2">
        <v>0</v>
      </c>
      <c r="E1546" s="2">
        <v>1</v>
      </c>
      <c r="F1546">
        <f t="shared" si="24"/>
        <v>1</v>
      </c>
    </row>
    <row r="1547" spans="1:6">
      <c r="A1547" s="4" t="s">
        <v>1353</v>
      </c>
      <c r="B1547" s="2">
        <v>1</v>
      </c>
      <c r="C1547" s="2">
        <v>0</v>
      </c>
      <c r="D1547" s="2">
        <v>1</v>
      </c>
      <c r="E1547" s="2">
        <v>2</v>
      </c>
      <c r="F1547">
        <f t="shared" si="24"/>
        <v>2</v>
      </c>
    </row>
    <row r="1548" spans="1:6">
      <c r="A1548" s="4" t="s">
        <v>1646</v>
      </c>
      <c r="B1548" s="2">
        <v>0</v>
      </c>
      <c r="C1548" s="2">
        <v>0</v>
      </c>
      <c r="D1548" s="2">
        <v>0</v>
      </c>
      <c r="E1548" s="2">
        <v>0</v>
      </c>
      <c r="F1548">
        <f t="shared" si="24"/>
        <v>0</v>
      </c>
    </row>
    <row r="1549" spans="1:6">
      <c r="A1549" s="4" t="s">
        <v>4585</v>
      </c>
      <c r="B1549" s="2">
        <v>1</v>
      </c>
      <c r="C1549" s="2">
        <v>0</v>
      </c>
      <c r="D1549" s="2">
        <v>1</v>
      </c>
      <c r="E1549" s="2">
        <v>2</v>
      </c>
      <c r="F1549">
        <f t="shared" si="24"/>
        <v>2</v>
      </c>
    </row>
    <row r="1550" spans="1:6">
      <c r="A1550" s="4" t="s">
        <v>2722</v>
      </c>
      <c r="B1550" s="2">
        <v>1</v>
      </c>
      <c r="C1550" s="2">
        <v>0</v>
      </c>
      <c r="D1550" s="2">
        <v>1</v>
      </c>
      <c r="E1550" s="2">
        <v>2</v>
      </c>
      <c r="F1550">
        <f t="shared" si="24"/>
        <v>2</v>
      </c>
    </row>
    <row r="1551" spans="1:6">
      <c r="A1551" s="4" t="s">
        <v>4311</v>
      </c>
      <c r="B1551" s="2">
        <v>1</v>
      </c>
      <c r="C1551" s="2">
        <v>1</v>
      </c>
      <c r="D1551" s="2">
        <v>1</v>
      </c>
      <c r="E1551" s="2">
        <v>3</v>
      </c>
      <c r="F1551">
        <f t="shared" si="24"/>
        <v>3</v>
      </c>
    </row>
    <row r="1552" spans="1:6">
      <c r="A1552" s="4" t="s">
        <v>3321</v>
      </c>
      <c r="B1552" s="2">
        <v>1</v>
      </c>
      <c r="C1552" s="2">
        <v>0</v>
      </c>
      <c r="D1552" s="2">
        <v>0</v>
      </c>
      <c r="E1552" s="2">
        <v>1</v>
      </c>
      <c r="F1552">
        <f t="shared" si="24"/>
        <v>1</v>
      </c>
    </row>
    <row r="1553" spans="1:6">
      <c r="A1553" s="4" t="s">
        <v>3008</v>
      </c>
      <c r="B1553" s="2">
        <v>2</v>
      </c>
      <c r="C1553" s="2">
        <v>0</v>
      </c>
      <c r="D1553" s="2">
        <v>1</v>
      </c>
      <c r="E1553" s="2">
        <v>3</v>
      </c>
      <c r="F1553">
        <f t="shared" si="24"/>
        <v>2</v>
      </c>
    </row>
    <row r="1554" spans="1:6">
      <c r="A1554" s="4" t="s">
        <v>4292</v>
      </c>
      <c r="B1554" s="2">
        <v>0</v>
      </c>
      <c r="C1554" s="2">
        <v>1</v>
      </c>
      <c r="D1554" s="2">
        <v>1</v>
      </c>
      <c r="E1554" s="2">
        <v>2</v>
      </c>
      <c r="F1554">
        <f t="shared" si="24"/>
        <v>2</v>
      </c>
    </row>
    <row r="1555" spans="1:6">
      <c r="A1555" s="4" t="s">
        <v>3260</v>
      </c>
      <c r="B1555" s="2">
        <v>0</v>
      </c>
      <c r="C1555" s="2">
        <v>2</v>
      </c>
      <c r="D1555" s="2">
        <v>1</v>
      </c>
      <c r="E1555" s="2">
        <v>3</v>
      </c>
      <c r="F1555">
        <f t="shared" si="24"/>
        <v>2</v>
      </c>
    </row>
    <row r="1556" spans="1:6">
      <c r="A1556" s="4" t="s">
        <v>3888</v>
      </c>
      <c r="B1556" s="2">
        <v>0</v>
      </c>
      <c r="C1556" s="2">
        <v>0</v>
      </c>
      <c r="D1556" s="2">
        <v>1</v>
      </c>
      <c r="E1556" s="2">
        <v>1</v>
      </c>
      <c r="F1556">
        <f t="shared" si="24"/>
        <v>1</v>
      </c>
    </row>
    <row r="1557" spans="1:6">
      <c r="A1557" s="4" t="s">
        <v>658</v>
      </c>
      <c r="B1557" s="2">
        <v>1</v>
      </c>
      <c r="C1557" s="2">
        <v>0</v>
      </c>
      <c r="D1557" s="2">
        <v>0</v>
      </c>
      <c r="E1557" s="2">
        <v>1</v>
      </c>
      <c r="F1557">
        <f t="shared" si="24"/>
        <v>1</v>
      </c>
    </row>
    <row r="1558" spans="1:6">
      <c r="A1558" s="4" t="s">
        <v>1850</v>
      </c>
      <c r="B1558" s="2">
        <v>1</v>
      </c>
      <c r="C1558" s="2">
        <v>2</v>
      </c>
      <c r="D1558" s="2">
        <v>1</v>
      </c>
      <c r="E1558" s="2">
        <v>4</v>
      </c>
      <c r="F1558">
        <f t="shared" si="24"/>
        <v>3</v>
      </c>
    </row>
    <row r="1559" spans="1:6">
      <c r="A1559" s="4" t="s">
        <v>3366</v>
      </c>
      <c r="B1559" s="2">
        <v>0</v>
      </c>
      <c r="C1559" s="2">
        <v>1</v>
      </c>
      <c r="D1559" s="2">
        <v>1</v>
      </c>
      <c r="E1559" s="2">
        <v>2</v>
      </c>
      <c r="F1559">
        <f t="shared" si="24"/>
        <v>2</v>
      </c>
    </row>
    <row r="1560" spans="1:6">
      <c r="A1560" s="4" t="s">
        <v>1448</v>
      </c>
      <c r="B1560" s="2">
        <v>1</v>
      </c>
      <c r="C1560" s="2">
        <v>1</v>
      </c>
      <c r="D1560" s="2">
        <v>1</v>
      </c>
      <c r="E1560" s="2">
        <v>3</v>
      </c>
      <c r="F1560">
        <f t="shared" si="24"/>
        <v>3</v>
      </c>
    </row>
    <row r="1561" spans="1:6">
      <c r="A1561" s="4" t="s">
        <v>3579</v>
      </c>
      <c r="B1561" s="2">
        <v>0</v>
      </c>
      <c r="C1561" s="2">
        <v>0</v>
      </c>
      <c r="D1561" s="2">
        <v>1</v>
      </c>
      <c r="E1561" s="2">
        <v>1</v>
      </c>
      <c r="F1561">
        <f t="shared" si="24"/>
        <v>1</v>
      </c>
    </row>
    <row r="1562" spans="1:6">
      <c r="A1562" s="4" t="s">
        <v>2460</v>
      </c>
      <c r="B1562" s="2">
        <v>1</v>
      </c>
      <c r="C1562" s="2">
        <v>1</v>
      </c>
      <c r="D1562" s="2">
        <v>1</v>
      </c>
      <c r="E1562" s="2">
        <v>3</v>
      </c>
      <c r="F1562">
        <f t="shared" si="24"/>
        <v>3</v>
      </c>
    </row>
    <row r="1563" spans="1:6">
      <c r="A1563" s="4" t="s">
        <v>4406</v>
      </c>
      <c r="B1563" s="2">
        <v>1</v>
      </c>
      <c r="C1563" s="2">
        <v>0</v>
      </c>
      <c r="D1563" s="2">
        <v>0</v>
      </c>
      <c r="E1563" s="2">
        <v>1</v>
      </c>
      <c r="F1563">
        <f t="shared" si="24"/>
        <v>1</v>
      </c>
    </row>
    <row r="1564" spans="1:6">
      <c r="A1564" s="4" t="s">
        <v>4061</v>
      </c>
      <c r="B1564" s="2">
        <v>1</v>
      </c>
      <c r="C1564" s="2">
        <v>0</v>
      </c>
      <c r="D1564" s="2">
        <v>1</v>
      </c>
      <c r="E1564" s="2">
        <v>2</v>
      </c>
      <c r="F1564">
        <f t="shared" si="24"/>
        <v>2</v>
      </c>
    </row>
    <row r="1565" spans="1:6">
      <c r="A1565" s="4" t="s">
        <v>2629</v>
      </c>
      <c r="B1565" s="2">
        <v>2</v>
      </c>
      <c r="C1565" s="2">
        <v>2</v>
      </c>
      <c r="D1565" s="2">
        <v>2</v>
      </c>
      <c r="E1565" s="2">
        <v>6</v>
      </c>
      <c r="F1565">
        <f t="shared" si="24"/>
        <v>3</v>
      </c>
    </row>
    <row r="1566" spans="1:6">
      <c r="A1566" s="4" t="s">
        <v>3551</v>
      </c>
      <c r="B1566" s="2">
        <v>1</v>
      </c>
      <c r="C1566" s="2">
        <v>0</v>
      </c>
      <c r="D1566" s="2">
        <v>0</v>
      </c>
      <c r="E1566" s="2">
        <v>1</v>
      </c>
      <c r="F1566">
        <f t="shared" si="24"/>
        <v>1</v>
      </c>
    </row>
    <row r="1567" spans="1:6">
      <c r="A1567" s="4" t="s">
        <v>3440</v>
      </c>
      <c r="B1567" s="2">
        <v>0</v>
      </c>
      <c r="C1567" s="2">
        <v>0</v>
      </c>
      <c r="D1567" s="2">
        <v>0</v>
      </c>
      <c r="E1567" s="2">
        <v>0</v>
      </c>
      <c r="F1567">
        <f t="shared" si="24"/>
        <v>0</v>
      </c>
    </row>
    <row r="1568" spans="1:6">
      <c r="A1568" s="4" t="s">
        <v>788</v>
      </c>
      <c r="B1568" s="2">
        <v>1</v>
      </c>
      <c r="C1568" s="2">
        <v>0</v>
      </c>
      <c r="D1568" s="2">
        <v>1</v>
      </c>
      <c r="E1568" s="2">
        <v>2</v>
      </c>
      <c r="F1568">
        <f t="shared" si="24"/>
        <v>2</v>
      </c>
    </row>
    <row r="1569" spans="1:6">
      <c r="A1569" s="4" t="s">
        <v>2363</v>
      </c>
      <c r="B1569" s="2">
        <v>1</v>
      </c>
      <c r="C1569" s="2">
        <v>2</v>
      </c>
      <c r="D1569" s="2">
        <v>0</v>
      </c>
      <c r="E1569" s="2">
        <v>3</v>
      </c>
      <c r="F1569">
        <f t="shared" si="24"/>
        <v>2</v>
      </c>
    </row>
    <row r="1570" spans="1:6">
      <c r="A1570" s="4" t="s">
        <v>3869</v>
      </c>
      <c r="B1570" s="2">
        <v>1</v>
      </c>
      <c r="C1570" s="2">
        <v>1</v>
      </c>
      <c r="D1570" s="2">
        <v>2</v>
      </c>
      <c r="E1570" s="2">
        <v>4</v>
      </c>
      <c r="F1570">
        <f t="shared" si="24"/>
        <v>3</v>
      </c>
    </row>
    <row r="1571" spans="1:6">
      <c r="A1571" s="4" t="s">
        <v>3642</v>
      </c>
      <c r="B1571" s="2">
        <v>0</v>
      </c>
      <c r="C1571" s="2">
        <v>0</v>
      </c>
      <c r="D1571" s="2">
        <v>2</v>
      </c>
      <c r="E1571" s="2">
        <v>2</v>
      </c>
      <c r="F1571">
        <f t="shared" si="24"/>
        <v>1</v>
      </c>
    </row>
    <row r="1572" spans="1:6">
      <c r="A1572" s="4" t="s">
        <v>4461</v>
      </c>
      <c r="B1572" s="2">
        <v>1</v>
      </c>
      <c r="C1572" s="2">
        <v>1</v>
      </c>
      <c r="D1572" s="2">
        <v>0</v>
      </c>
      <c r="E1572" s="2">
        <v>2</v>
      </c>
      <c r="F1572">
        <f t="shared" si="24"/>
        <v>2</v>
      </c>
    </row>
    <row r="1573" spans="1:6">
      <c r="A1573" s="4" t="s">
        <v>3966</v>
      </c>
      <c r="B1573" s="2">
        <v>1</v>
      </c>
      <c r="C1573" s="2">
        <v>0</v>
      </c>
      <c r="D1573" s="2">
        <v>0</v>
      </c>
      <c r="E1573" s="2">
        <v>1</v>
      </c>
      <c r="F1573">
        <f t="shared" si="24"/>
        <v>1</v>
      </c>
    </row>
    <row r="1574" spans="1:6">
      <c r="A1574" s="4" t="s">
        <v>3329</v>
      </c>
      <c r="B1574" s="2">
        <v>2</v>
      </c>
      <c r="C1574" s="2">
        <v>1</v>
      </c>
      <c r="D1574" s="2">
        <v>1</v>
      </c>
      <c r="E1574" s="2">
        <v>4</v>
      </c>
      <c r="F1574">
        <f t="shared" si="24"/>
        <v>3</v>
      </c>
    </row>
    <row r="1575" spans="1:6">
      <c r="A1575" s="4" t="s">
        <v>4333</v>
      </c>
      <c r="B1575" s="2">
        <v>0</v>
      </c>
      <c r="C1575" s="2">
        <v>0</v>
      </c>
      <c r="D1575" s="2">
        <v>1</v>
      </c>
      <c r="E1575" s="2">
        <v>1</v>
      </c>
      <c r="F1575">
        <f t="shared" si="24"/>
        <v>1</v>
      </c>
    </row>
    <row r="1576" spans="1:6">
      <c r="A1576" s="4" t="s">
        <v>1867</v>
      </c>
      <c r="B1576" s="2">
        <v>0</v>
      </c>
      <c r="C1576" s="2">
        <v>1</v>
      </c>
      <c r="D1576" s="2">
        <v>0</v>
      </c>
      <c r="E1576" s="2">
        <v>1</v>
      </c>
      <c r="F1576">
        <f t="shared" si="24"/>
        <v>1</v>
      </c>
    </row>
    <row r="1577" spans="1:6">
      <c r="A1577" s="4" t="s">
        <v>1228</v>
      </c>
      <c r="B1577" s="2">
        <v>1</v>
      </c>
      <c r="C1577" s="2">
        <v>1</v>
      </c>
      <c r="D1577" s="2">
        <v>0</v>
      </c>
      <c r="E1577" s="2">
        <v>2</v>
      </c>
      <c r="F1577">
        <f t="shared" si="24"/>
        <v>2</v>
      </c>
    </row>
    <row r="1578" spans="1:6">
      <c r="A1578" s="4" t="s">
        <v>2416</v>
      </c>
      <c r="B1578" s="2">
        <v>0</v>
      </c>
      <c r="C1578" s="2">
        <v>0</v>
      </c>
      <c r="D1578" s="2">
        <v>0</v>
      </c>
      <c r="E1578" s="2">
        <v>0</v>
      </c>
      <c r="F1578">
        <f t="shared" si="24"/>
        <v>0</v>
      </c>
    </row>
    <row r="1579" spans="1:6">
      <c r="A1579" s="4" t="s">
        <v>3025</v>
      </c>
      <c r="B1579" s="2">
        <v>0</v>
      </c>
      <c r="C1579" s="2">
        <v>0</v>
      </c>
      <c r="D1579" s="2">
        <v>0</v>
      </c>
      <c r="E1579" s="2">
        <v>0</v>
      </c>
      <c r="F1579">
        <f t="shared" si="24"/>
        <v>0</v>
      </c>
    </row>
    <row r="1580" spans="1:6">
      <c r="A1580" s="4" t="s">
        <v>4411</v>
      </c>
      <c r="B1580" s="2">
        <v>1</v>
      </c>
      <c r="C1580" s="2">
        <v>2</v>
      </c>
      <c r="D1580" s="2">
        <v>1</v>
      </c>
      <c r="E1580" s="2">
        <v>4</v>
      </c>
      <c r="F1580">
        <f t="shared" si="24"/>
        <v>3</v>
      </c>
    </row>
    <row r="1581" spans="1:6">
      <c r="A1581" s="4" t="s">
        <v>2541</v>
      </c>
      <c r="B1581" s="2">
        <v>0</v>
      </c>
      <c r="C1581" s="2">
        <v>1</v>
      </c>
      <c r="D1581" s="2">
        <v>0</v>
      </c>
      <c r="E1581" s="2">
        <v>1</v>
      </c>
      <c r="F1581">
        <f t="shared" si="24"/>
        <v>1</v>
      </c>
    </row>
    <row r="1582" spans="1:6">
      <c r="A1582" s="4" t="s">
        <v>2566</v>
      </c>
      <c r="B1582" s="2">
        <v>0</v>
      </c>
      <c r="C1582" s="2">
        <v>1</v>
      </c>
      <c r="D1582" s="2">
        <v>1</v>
      </c>
      <c r="E1582" s="2">
        <v>2</v>
      </c>
      <c r="F1582">
        <f t="shared" si="24"/>
        <v>2</v>
      </c>
    </row>
    <row r="1583" spans="1:6">
      <c r="A1583" s="4" t="s">
        <v>2318</v>
      </c>
      <c r="B1583" s="2">
        <v>0</v>
      </c>
      <c r="C1583" s="2">
        <v>0</v>
      </c>
      <c r="D1583" s="2">
        <v>0</v>
      </c>
      <c r="E1583" s="2">
        <v>0</v>
      </c>
      <c r="F1583">
        <f t="shared" si="24"/>
        <v>0</v>
      </c>
    </row>
    <row r="1584" spans="1:6">
      <c r="A1584" s="4" t="s">
        <v>1316</v>
      </c>
      <c r="B1584" s="2">
        <v>1</v>
      </c>
      <c r="C1584" s="2">
        <v>1</v>
      </c>
      <c r="D1584" s="2">
        <v>1</v>
      </c>
      <c r="E1584" s="2">
        <v>3</v>
      </c>
      <c r="F1584">
        <f t="shared" si="24"/>
        <v>3</v>
      </c>
    </row>
    <row r="1585" spans="1:6">
      <c r="A1585" s="4" t="s">
        <v>886</v>
      </c>
      <c r="B1585" s="2">
        <v>2</v>
      </c>
      <c r="C1585" s="2">
        <v>2</v>
      </c>
      <c r="D1585" s="2">
        <v>1</v>
      </c>
      <c r="E1585" s="2">
        <v>5</v>
      </c>
      <c r="F1585">
        <f t="shared" si="24"/>
        <v>3</v>
      </c>
    </row>
    <row r="1586" spans="1:6">
      <c r="A1586" s="4" t="s">
        <v>2836</v>
      </c>
      <c r="B1586" s="2">
        <v>0</v>
      </c>
      <c r="C1586" s="2">
        <v>0</v>
      </c>
      <c r="D1586" s="2">
        <v>0</v>
      </c>
      <c r="E1586" s="2">
        <v>0</v>
      </c>
      <c r="F1586">
        <f t="shared" si="24"/>
        <v>0</v>
      </c>
    </row>
    <row r="1587" spans="1:6">
      <c r="A1587" s="4" t="s">
        <v>1180</v>
      </c>
      <c r="B1587" s="2">
        <v>2</v>
      </c>
      <c r="C1587" s="2">
        <v>1</v>
      </c>
      <c r="D1587" s="2">
        <v>0</v>
      </c>
      <c r="E1587" s="2">
        <v>3</v>
      </c>
      <c r="F1587">
        <f t="shared" si="24"/>
        <v>2</v>
      </c>
    </row>
    <row r="1588" spans="1:6">
      <c r="A1588" s="4" t="s">
        <v>641</v>
      </c>
      <c r="B1588" s="2">
        <v>1</v>
      </c>
      <c r="C1588" s="2">
        <v>0</v>
      </c>
      <c r="D1588" s="2">
        <v>1</v>
      </c>
      <c r="E1588" s="2">
        <v>2</v>
      </c>
      <c r="F1588">
        <f t="shared" si="24"/>
        <v>2</v>
      </c>
    </row>
    <row r="1589" spans="1:6">
      <c r="A1589" s="4" t="s">
        <v>3757</v>
      </c>
      <c r="B1589" s="2">
        <v>0</v>
      </c>
      <c r="C1589" s="2">
        <v>1</v>
      </c>
      <c r="D1589" s="2">
        <v>0</v>
      </c>
      <c r="E1589" s="2">
        <v>1</v>
      </c>
      <c r="F1589">
        <f t="shared" si="24"/>
        <v>1</v>
      </c>
    </row>
    <row r="1590" spans="1:6">
      <c r="A1590" s="4" t="s">
        <v>2120</v>
      </c>
      <c r="B1590" s="2">
        <v>1</v>
      </c>
      <c r="C1590" s="2">
        <v>1</v>
      </c>
      <c r="D1590" s="2">
        <v>2</v>
      </c>
      <c r="E1590" s="2">
        <v>4</v>
      </c>
      <c r="F1590">
        <f t="shared" si="24"/>
        <v>3</v>
      </c>
    </row>
    <row r="1591" spans="1:6">
      <c r="A1591" s="4" t="s">
        <v>3934</v>
      </c>
      <c r="B1591" s="2">
        <v>0</v>
      </c>
      <c r="C1591" s="2">
        <v>0</v>
      </c>
      <c r="D1591" s="2">
        <v>0</v>
      </c>
      <c r="E1591" s="2">
        <v>0</v>
      </c>
      <c r="F1591">
        <f t="shared" si="24"/>
        <v>0</v>
      </c>
    </row>
    <row r="1592" spans="1:6">
      <c r="A1592" s="4" t="s">
        <v>3743</v>
      </c>
      <c r="B1592" s="2">
        <v>2</v>
      </c>
      <c r="C1592" s="2">
        <v>1</v>
      </c>
      <c r="D1592" s="2">
        <v>1</v>
      </c>
      <c r="E1592" s="2">
        <v>4</v>
      </c>
      <c r="F1592">
        <f t="shared" si="24"/>
        <v>3</v>
      </c>
    </row>
    <row r="1593" spans="1:6">
      <c r="A1593" s="4" t="s">
        <v>2551</v>
      </c>
      <c r="B1593" s="2">
        <v>0</v>
      </c>
      <c r="C1593" s="2">
        <v>0</v>
      </c>
      <c r="D1593" s="2">
        <v>0</v>
      </c>
      <c r="E1593" s="2">
        <v>0</v>
      </c>
      <c r="F1593">
        <f t="shared" si="24"/>
        <v>0</v>
      </c>
    </row>
    <row r="1594" spans="1:6">
      <c r="A1594" s="4" t="s">
        <v>1765</v>
      </c>
      <c r="B1594" s="2">
        <v>0</v>
      </c>
      <c r="C1594" s="2">
        <v>1</v>
      </c>
      <c r="D1594" s="2">
        <v>0</v>
      </c>
      <c r="E1594" s="2">
        <v>1</v>
      </c>
      <c r="F1594">
        <f t="shared" si="24"/>
        <v>1</v>
      </c>
    </row>
    <row r="1595" spans="1:6">
      <c r="A1595" s="4" t="s">
        <v>1547</v>
      </c>
      <c r="B1595" s="2">
        <v>0</v>
      </c>
      <c r="C1595" s="2">
        <v>1</v>
      </c>
      <c r="D1595" s="2">
        <v>0</v>
      </c>
      <c r="E1595" s="2">
        <v>1</v>
      </c>
      <c r="F1595">
        <f t="shared" si="24"/>
        <v>1</v>
      </c>
    </row>
    <row r="1596" spans="1:6">
      <c r="A1596" s="4" t="s">
        <v>1542</v>
      </c>
      <c r="B1596" s="2">
        <v>0</v>
      </c>
      <c r="C1596" s="2">
        <v>0</v>
      </c>
      <c r="D1596" s="2">
        <v>1</v>
      </c>
      <c r="E1596" s="2">
        <v>1</v>
      </c>
      <c r="F1596">
        <f t="shared" si="24"/>
        <v>1</v>
      </c>
    </row>
    <row r="1597" spans="1:6">
      <c r="A1597" s="4" t="s">
        <v>1048</v>
      </c>
      <c r="B1597" s="2">
        <v>0</v>
      </c>
      <c r="C1597" s="2">
        <v>0</v>
      </c>
      <c r="D1597" s="2">
        <v>0</v>
      </c>
      <c r="E1597" s="2">
        <v>0</v>
      </c>
      <c r="F1597">
        <f t="shared" si="24"/>
        <v>0</v>
      </c>
    </row>
    <row r="1598" spans="1:6">
      <c r="A1598" s="4" t="s">
        <v>2165</v>
      </c>
      <c r="B1598" s="2">
        <v>1</v>
      </c>
      <c r="C1598" s="2">
        <v>1</v>
      </c>
      <c r="D1598" s="2">
        <v>1</v>
      </c>
      <c r="E1598" s="2">
        <v>3</v>
      </c>
      <c r="F1598">
        <f t="shared" si="24"/>
        <v>3</v>
      </c>
    </row>
    <row r="1599" spans="1:6">
      <c r="A1599" s="4" t="s">
        <v>3228</v>
      </c>
      <c r="B1599" s="2">
        <v>1</v>
      </c>
      <c r="C1599" s="2">
        <v>0</v>
      </c>
      <c r="D1599" s="2">
        <v>2</v>
      </c>
      <c r="E1599" s="2">
        <v>3</v>
      </c>
      <c r="F1599">
        <f t="shared" si="24"/>
        <v>2</v>
      </c>
    </row>
    <row r="1600" spans="1:6">
      <c r="A1600" s="4" t="s">
        <v>2672</v>
      </c>
      <c r="B1600" s="2">
        <v>1</v>
      </c>
      <c r="C1600" s="2">
        <v>0</v>
      </c>
      <c r="D1600" s="2">
        <v>0</v>
      </c>
      <c r="E1600" s="2">
        <v>1</v>
      </c>
      <c r="F1600">
        <f t="shared" si="24"/>
        <v>1</v>
      </c>
    </row>
    <row r="1601" spans="1:6">
      <c r="A1601" s="4" t="s">
        <v>4095</v>
      </c>
      <c r="B1601" s="2">
        <v>1</v>
      </c>
      <c r="C1601" s="2">
        <v>0</v>
      </c>
      <c r="D1601" s="2">
        <v>1</v>
      </c>
      <c r="E1601" s="2">
        <v>2</v>
      </c>
      <c r="F1601">
        <f t="shared" si="24"/>
        <v>2</v>
      </c>
    </row>
    <row r="1602" spans="1:6">
      <c r="A1602" s="4" t="s">
        <v>4623</v>
      </c>
      <c r="B1602" s="2">
        <v>1</v>
      </c>
      <c r="C1602" s="2">
        <v>0</v>
      </c>
      <c r="D1602" s="2">
        <v>0</v>
      </c>
      <c r="E1602" s="2">
        <v>1</v>
      </c>
      <c r="F1602">
        <f t="shared" si="24"/>
        <v>1</v>
      </c>
    </row>
    <row r="1603" spans="1:6">
      <c r="A1603" s="4" t="s">
        <v>1389</v>
      </c>
      <c r="B1603" s="2">
        <v>1</v>
      </c>
      <c r="C1603" s="2">
        <v>1</v>
      </c>
      <c r="D1603" s="2">
        <v>0</v>
      </c>
      <c r="E1603" s="2">
        <v>2</v>
      </c>
      <c r="F1603">
        <f t="shared" ref="F1603:F1666" si="25">IF(B1603&gt;0, 1,0)+IF(C1603&gt;0,1,0)+IF(D1603&gt;0,1,0)</f>
        <v>2</v>
      </c>
    </row>
    <row r="1604" spans="1:6">
      <c r="A1604" s="4" t="s">
        <v>4174</v>
      </c>
      <c r="B1604" s="2">
        <v>1</v>
      </c>
      <c r="C1604" s="2">
        <v>1</v>
      </c>
      <c r="D1604" s="2">
        <v>0</v>
      </c>
      <c r="E1604" s="2">
        <v>2</v>
      </c>
      <c r="F1604">
        <f t="shared" si="25"/>
        <v>2</v>
      </c>
    </row>
    <row r="1605" spans="1:6">
      <c r="A1605" s="4" t="s">
        <v>4836</v>
      </c>
      <c r="B1605" s="2">
        <v>1</v>
      </c>
      <c r="C1605" s="2">
        <v>1</v>
      </c>
      <c r="D1605" s="2">
        <v>0</v>
      </c>
      <c r="E1605" s="2">
        <v>2</v>
      </c>
      <c r="F1605">
        <f t="shared" si="25"/>
        <v>2</v>
      </c>
    </row>
    <row r="1606" spans="1:6">
      <c r="A1606" s="4" t="s">
        <v>4652</v>
      </c>
      <c r="B1606" s="2">
        <v>1</v>
      </c>
      <c r="C1606" s="2">
        <v>0</v>
      </c>
      <c r="D1606" s="2">
        <v>0</v>
      </c>
      <c r="E1606" s="2">
        <v>1</v>
      </c>
      <c r="F1606">
        <f t="shared" si="25"/>
        <v>1</v>
      </c>
    </row>
    <row r="1607" spans="1:6">
      <c r="A1607" s="4" t="s">
        <v>3845</v>
      </c>
      <c r="B1607" s="2">
        <v>1</v>
      </c>
      <c r="C1607" s="2">
        <v>1</v>
      </c>
      <c r="D1607" s="2">
        <v>1</v>
      </c>
      <c r="E1607" s="2">
        <v>3</v>
      </c>
      <c r="F1607">
        <f t="shared" si="25"/>
        <v>3</v>
      </c>
    </row>
    <row r="1608" spans="1:6">
      <c r="A1608" s="4" t="s">
        <v>3709</v>
      </c>
      <c r="B1608" s="2">
        <v>2</v>
      </c>
      <c r="C1608" s="2">
        <v>1</v>
      </c>
      <c r="D1608" s="2">
        <v>1</v>
      </c>
      <c r="E1608" s="2">
        <v>4</v>
      </c>
      <c r="F1608">
        <f t="shared" si="25"/>
        <v>3</v>
      </c>
    </row>
    <row r="1609" spans="1:6">
      <c r="A1609" s="4" t="s">
        <v>2523</v>
      </c>
      <c r="B1609" s="2">
        <v>1</v>
      </c>
      <c r="C1609" s="2">
        <v>1</v>
      </c>
      <c r="D1609" s="2">
        <v>1</v>
      </c>
      <c r="E1609" s="2">
        <v>3</v>
      </c>
      <c r="F1609">
        <f t="shared" si="25"/>
        <v>3</v>
      </c>
    </row>
    <row r="1610" spans="1:6">
      <c r="A1610" s="4" t="s">
        <v>1780</v>
      </c>
      <c r="B1610" s="2">
        <v>0</v>
      </c>
      <c r="C1610" s="2">
        <v>0</v>
      </c>
      <c r="D1610" s="2">
        <v>0</v>
      </c>
      <c r="E1610" s="2">
        <v>0</v>
      </c>
      <c r="F1610">
        <f t="shared" si="25"/>
        <v>0</v>
      </c>
    </row>
    <row r="1611" spans="1:6">
      <c r="A1611" s="4" t="s">
        <v>2663</v>
      </c>
      <c r="B1611" s="2">
        <v>1</v>
      </c>
      <c r="C1611" s="2">
        <v>1</v>
      </c>
      <c r="D1611" s="2">
        <v>1</v>
      </c>
      <c r="E1611" s="2">
        <v>3</v>
      </c>
      <c r="F1611">
        <f t="shared" si="25"/>
        <v>3</v>
      </c>
    </row>
    <row r="1612" spans="1:6">
      <c r="A1612" s="4" t="s">
        <v>4291</v>
      </c>
      <c r="B1612" s="2">
        <v>0</v>
      </c>
      <c r="C1612" s="2">
        <v>2</v>
      </c>
      <c r="D1612" s="2">
        <v>0</v>
      </c>
      <c r="E1612" s="2">
        <v>2</v>
      </c>
      <c r="F1612">
        <f t="shared" si="25"/>
        <v>1</v>
      </c>
    </row>
    <row r="1613" spans="1:6">
      <c r="A1613" s="4" t="s">
        <v>4842</v>
      </c>
      <c r="B1613" s="2">
        <v>1</v>
      </c>
      <c r="C1613" s="2">
        <v>0</v>
      </c>
      <c r="D1613" s="2">
        <v>0</v>
      </c>
      <c r="E1613" s="2">
        <v>1</v>
      </c>
      <c r="F1613">
        <f t="shared" si="25"/>
        <v>1</v>
      </c>
    </row>
    <row r="1614" spans="1:6">
      <c r="A1614" s="4" t="s">
        <v>4829</v>
      </c>
      <c r="B1614" s="2">
        <v>1</v>
      </c>
      <c r="C1614" s="2">
        <v>1</v>
      </c>
      <c r="D1614" s="2">
        <v>1</v>
      </c>
      <c r="E1614" s="2">
        <v>3</v>
      </c>
      <c r="F1614">
        <f t="shared" si="25"/>
        <v>3</v>
      </c>
    </row>
    <row r="1615" spans="1:6">
      <c r="A1615" s="4" t="s">
        <v>3139</v>
      </c>
      <c r="B1615" s="2">
        <v>2</v>
      </c>
      <c r="C1615" s="2">
        <v>0</v>
      </c>
      <c r="D1615" s="2">
        <v>1</v>
      </c>
      <c r="E1615" s="2">
        <v>3</v>
      </c>
      <c r="F1615">
        <f t="shared" si="25"/>
        <v>2</v>
      </c>
    </row>
    <row r="1616" spans="1:6">
      <c r="A1616" s="4" t="s">
        <v>2929</v>
      </c>
      <c r="B1616" s="2">
        <v>0</v>
      </c>
      <c r="C1616" s="2">
        <v>1</v>
      </c>
      <c r="D1616" s="2">
        <v>1</v>
      </c>
      <c r="E1616" s="2">
        <v>2</v>
      </c>
      <c r="F1616">
        <f t="shared" si="25"/>
        <v>2</v>
      </c>
    </row>
    <row r="1617" spans="1:6">
      <c r="A1617" s="4" t="s">
        <v>3285</v>
      </c>
      <c r="B1617" s="2">
        <v>0</v>
      </c>
      <c r="C1617" s="2">
        <v>0</v>
      </c>
      <c r="D1617" s="2">
        <v>0</v>
      </c>
      <c r="E1617" s="2">
        <v>0</v>
      </c>
      <c r="F1617">
        <f t="shared" si="25"/>
        <v>0</v>
      </c>
    </row>
    <row r="1618" spans="1:6">
      <c r="A1618" s="4" t="s">
        <v>1451</v>
      </c>
      <c r="B1618" s="2">
        <v>1</v>
      </c>
      <c r="C1618" s="2">
        <v>1</v>
      </c>
      <c r="D1618" s="2">
        <v>1</v>
      </c>
      <c r="E1618" s="2">
        <v>3</v>
      </c>
      <c r="F1618">
        <f t="shared" si="25"/>
        <v>3</v>
      </c>
    </row>
    <row r="1619" spans="1:6">
      <c r="A1619" s="4" t="s">
        <v>2558</v>
      </c>
      <c r="B1619" s="2">
        <v>1</v>
      </c>
      <c r="C1619" s="2">
        <v>1</v>
      </c>
      <c r="D1619" s="2">
        <v>1</v>
      </c>
      <c r="E1619" s="2">
        <v>3</v>
      </c>
      <c r="F1619">
        <f t="shared" si="25"/>
        <v>3</v>
      </c>
    </row>
    <row r="1620" spans="1:6">
      <c r="A1620" s="4" t="s">
        <v>2408</v>
      </c>
      <c r="B1620" s="2">
        <v>0</v>
      </c>
      <c r="C1620" s="2">
        <v>0</v>
      </c>
      <c r="D1620" s="2">
        <v>1</v>
      </c>
      <c r="E1620" s="2">
        <v>1</v>
      </c>
      <c r="F1620">
        <f t="shared" si="25"/>
        <v>1</v>
      </c>
    </row>
    <row r="1621" spans="1:6">
      <c r="A1621" s="4" t="s">
        <v>539</v>
      </c>
      <c r="B1621" s="2">
        <v>4</v>
      </c>
      <c r="C1621" s="2">
        <v>1</v>
      </c>
      <c r="D1621" s="2">
        <v>1</v>
      </c>
      <c r="E1621" s="2">
        <v>6</v>
      </c>
      <c r="F1621">
        <f t="shared" si="25"/>
        <v>3</v>
      </c>
    </row>
    <row r="1622" spans="1:6">
      <c r="A1622" s="4" t="s">
        <v>1330</v>
      </c>
      <c r="B1622" s="2">
        <v>0</v>
      </c>
      <c r="C1622" s="2">
        <v>0</v>
      </c>
      <c r="D1622" s="2">
        <v>0</v>
      </c>
      <c r="E1622" s="2">
        <v>0</v>
      </c>
      <c r="F1622">
        <f t="shared" si="25"/>
        <v>0</v>
      </c>
    </row>
    <row r="1623" spans="1:6">
      <c r="A1623" s="4" t="s">
        <v>3774</v>
      </c>
      <c r="B1623" s="2">
        <v>1</v>
      </c>
      <c r="C1623" s="2">
        <v>1</v>
      </c>
      <c r="D1623" s="2">
        <v>2</v>
      </c>
      <c r="E1623" s="2">
        <v>4</v>
      </c>
      <c r="F1623">
        <f t="shared" si="25"/>
        <v>3</v>
      </c>
    </row>
    <row r="1624" spans="1:6">
      <c r="A1624" s="4" t="s">
        <v>2728</v>
      </c>
      <c r="B1624" s="2">
        <v>0</v>
      </c>
      <c r="C1624" s="2">
        <v>0</v>
      </c>
      <c r="D1624" s="2">
        <v>0</v>
      </c>
      <c r="E1624" s="2">
        <v>0</v>
      </c>
      <c r="F1624">
        <f t="shared" si="25"/>
        <v>0</v>
      </c>
    </row>
    <row r="1625" spans="1:6">
      <c r="A1625" s="4" t="s">
        <v>4202</v>
      </c>
      <c r="B1625" s="2">
        <v>1</v>
      </c>
      <c r="C1625" s="2">
        <v>1</v>
      </c>
      <c r="D1625" s="2">
        <v>1</v>
      </c>
      <c r="E1625" s="2">
        <v>3</v>
      </c>
      <c r="F1625">
        <f t="shared" si="25"/>
        <v>3</v>
      </c>
    </row>
    <row r="1626" spans="1:6">
      <c r="A1626" s="4" t="s">
        <v>4653</v>
      </c>
      <c r="B1626" s="2">
        <v>1</v>
      </c>
      <c r="C1626" s="2">
        <v>1</v>
      </c>
      <c r="D1626" s="2">
        <v>1</v>
      </c>
      <c r="E1626" s="2">
        <v>3</v>
      </c>
      <c r="F1626">
        <f t="shared" si="25"/>
        <v>3</v>
      </c>
    </row>
    <row r="1627" spans="1:6">
      <c r="A1627" s="4" t="s">
        <v>4776</v>
      </c>
      <c r="B1627" s="2">
        <v>1</v>
      </c>
      <c r="C1627" s="2">
        <v>0</v>
      </c>
      <c r="D1627" s="2">
        <v>1</v>
      </c>
      <c r="E1627" s="2">
        <v>2</v>
      </c>
      <c r="F1627">
        <f t="shared" si="25"/>
        <v>2</v>
      </c>
    </row>
    <row r="1628" spans="1:6">
      <c r="A1628" s="4" t="s">
        <v>1537</v>
      </c>
      <c r="B1628" s="2">
        <v>0</v>
      </c>
      <c r="C1628" s="2">
        <v>1</v>
      </c>
      <c r="D1628" s="2">
        <v>0</v>
      </c>
      <c r="E1628" s="2">
        <v>1</v>
      </c>
      <c r="F1628">
        <f t="shared" si="25"/>
        <v>1</v>
      </c>
    </row>
    <row r="1629" spans="1:6">
      <c r="A1629" s="4" t="s">
        <v>1518</v>
      </c>
      <c r="B1629" s="2">
        <v>0</v>
      </c>
      <c r="C1629" s="2">
        <v>0</v>
      </c>
      <c r="D1629" s="2">
        <v>0</v>
      </c>
      <c r="E1629" s="2">
        <v>0</v>
      </c>
      <c r="F1629">
        <f t="shared" si="25"/>
        <v>0</v>
      </c>
    </row>
    <row r="1630" spans="1:6">
      <c r="A1630" s="4" t="s">
        <v>3190</v>
      </c>
      <c r="B1630" s="2">
        <v>0</v>
      </c>
      <c r="C1630" s="2">
        <v>0</v>
      </c>
      <c r="D1630" s="2">
        <v>0</v>
      </c>
      <c r="E1630" s="2">
        <v>0</v>
      </c>
      <c r="F1630">
        <f t="shared" si="25"/>
        <v>0</v>
      </c>
    </row>
    <row r="1631" spans="1:6">
      <c r="A1631" s="4" t="s">
        <v>3902</v>
      </c>
      <c r="B1631" s="2">
        <v>2</v>
      </c>
      <c r="C1631" s="2">
        <v>2</v>
      </c>
      <c r="D1631" s="2">
        <v>1</v>
      </c>
      <c r="E1631" s="2">
        <v>5</v>
      </c>
      <c r="F1631">
        <f t="shared" si="25"/>
        <v>3</v>
      </c>
    </row>
    <row r="1632" spans="1:6">
      <c r="A1632" s="4" t="s">
        <v>2886</v>
      </c>
      <c r="B1632" s="2">
        <v>1</v>
      </c>
      <c r="C1632" s="2">
        <v>1</v>
      </c>
      <c r="D1632" s="2">
        <v>1</v>
      </c>
      <c r="E1632" s="2">
        <v>3</v>
      </c>
      <c r="F1632">
        <f t="shared" si="25"/>
        <v>3</v>
      </c>
    </row>
    <row r="1633" spans="1:6">
      <c r="A1633" s="4" t="s">
        <v>3980</v>
      </c>
      <c r="B1633" s="2">
        <v>1</v>
      </c>
      <c r="C1633" s="2">
        <v>1</v>
      </c>
      <c r="D1633" s="2">
        <v>1</v>
      </c>
      <c r="E1633" s="2">
        <v>3</v>
      </c>
      <c r="F1633">
        <f t="shared" si="25"/>
        <v>3</v>
      </c>
    </row>
    <row r="1634" spans="1:6">
      <c r="A1634" s="4" t="s">
        <v>3369</v>
      </c>
      <c r="B1634" s="2">
        <v>1</v>
      </c>
      <c r="C1634" s="2">
        <v>0</v>
      </c>
      <c r="D1634" s="2">
        <v>1</v>
      </c>
      <c r="E1634" s="2">
        <v>2</v>
      </c>
      <c r="F1634">
        <f t="shared" si="25"/>
        <v>2</v>
      </c>
    </row>
    <row r="1635" spans="1:6">
      <c r="A1635" s="4" t="s">
        <v>3847</v>
      </c>
      <c r="B1635" s="2">
        <v>0</v>
      </c>
      <c r="C1635" s="2">
        <v>1</v>
      </c>
      <c r="D1635" s="2">
        <v>1</v>
      </c>
      <c r="E1635" s="2">
        <v>2</v>
      </c>
      <c r="F1635">
        <f t="shared" si="25"/>
        <v>2</v>
      </c>
    </row>
    <row r="1636" spans="1:6">
      <c r="A1636" s="4" t="s">
        <v>1694</v>
      </c>
      <c r="B1636" s="2">
        <v>1</v>
      </c>
      <c r="C1636" s="2">
        <v>0</v>
      </c>
      <c r="D1636" s="2">
        <v>1</v>
      </c>
      <c r="E1636" s="2">
        <v>2</v>
      </c>
      <c r="F1636">
        <f t="shared" si="25"/>
        <v>2</v>
      </c>
    </row>
    <row r="1637" spans="1:6">
      <c r="A1637" s="4" t="s">
        <v>2976</v>
      </c>
      <c r="B1637" s="2">
        <v>1</v>
      </c>
      <c r="C1637" s="2">
        <v>0</v>
      </c>
      <c r="D1637" s="2">
        <v>1</v>
      </c>
      <c r="E1637" s="2">
        <v>2</v>
      </c>
      <c r="F1637">
        <f t="shared" si="25"/>
        <v>2</v>
      </c>
    </row>
    <row r="1638" spans="1:6">
      <c r="A1638" s="4" t="s">
        <v>2902</v>
      </c>
      <c r="B1638" s="2">
        <v>0</v>
      </c>
      <c r="C1638" s="2">
        <v>1</v>
      </c>
      <c r="D1638" s="2">
        <v>0</v>
      </c>
      <c r="E1638" s="2">
        <v>1</v>
      </c>
      <c r="F1638">
        <f t="shared" si="25"/>
        <v>1</v>
      </c>
    </row>
    <row r="1639" spans="1:6">
      <c r="A1639" s="4" t="s">
        <v>2796</v>
      </c>
      <c r="B1639" s="2">
        <v>0</v>
      </c>
      <c r="C1639" s="2">
        <v>0</v>
      </c>
      <c r="D1639" s="2">
        <v>1</v>
      </c>
      <c r="E1639" s="2">
        <v>1</v>
      </c>
      <c r="F1639">
        <f t="shared" si="25"/>
        <v>1</v>
      </c>
    </row>
    <row r="1640" spans="1:6">
      <c r="A1640" s="4" t="s">
        <v>2379</v>
      </c>
      <c r="B1640" s="2">
        <v>0</v>
      </c>
      <c r="C1640" s="2">
        <v>1</v>
      </c>
      <c r="D1640" s="2">
        <v>0</v>
      </c>
      <c r="E1640" s="2">
        <v>1</v>
      </c>
      <c r="F1640">
        <f t="shared" si="25"/>
        <v>1</v>
      </c>
    </row>
    <row r="1641" spans="1:6">
      <c r="A1641" s="4" t="s">
        <v>1616</v>
      </c>
      <c r="B1641" s="2">
        <v>1</v>
      </c>
      <c r="C1641" s="2">
        <v>1</v>
      </c>
      <c r="D1641" s="2">
        <v>1</v>
      </c>
      <c r="E1641" s="2">
        <v>3</v>
      </c>
      <c r="F1641">
        <f t="shared" si="25"/>
        <v>3</v>
      </c>
    </row>
    <row r="1642" spans="1:6">
      <c r="A1642" s="4" t="s">
        <v>2512</v>
      </c>
      <c r="B1642" s="2">
        <v>0</v>
      </c>
      <c r="C1642" s="2">
        <v>0</v>
      </c>
      <c r="D1642" s="2">
        <v>0</v>
      </c>
      <c r="E1642" s="2">
        <v>0</v>
      </c>
      <c r="F1642">
        <f t="shared" si="25"/>
        <v>0</v>
      </c>
    </row>
    <row r="1643" spans="1:6">
      <c r="A1643" s="4" t="s">
        <v>3483</v>
      </c>
      <c r="B1643" s="2">
        <v>0</v>
      </c>
      <c r="C1643" s="2">
        <v>0</v>
      </c>
      <c r="D1643" s="2">
        <v>0</v>
      </c>
      <c r="E1643" s="2">
        <v>0</v>
      </c>
      <c r="F1643">
        <f t="shared" si="25"/>
        <v>0</v>
      </c>
    </row>
    <row r="1644" spans="1:6">
      <c r="A1644" s="4" t="s">
        <v>1455</v>
      </c>
      <c r="B1644" s="2">
        <v>0</v>
      </c>
      <c r="C1644" s="2">
        <v>2</v>
      </c>
      <c r="D1644" s="2">
        <v>0</v>
      </c>
      <c r="E1644" s="2">
        <v>2</v>
      </c>
      <c r="F1644">
        <f t="shared" si="25"/>
        <v>1</v>
      </c>
    </row>
    <row r="1645" spans="1:6">
      <c r="A1645" s="4" t="s">
        <v>4053</v>
      </c>
      <c r="B1645" s="2">
        <v>1</v>
      </c>
      <c r="C1645" s="2">
        <v>1</v>
      </c>
      <c r="D1645" s="2">
        <v>1</v>
      </c>
      <c r="E1645" s="2">
        <v>3</v>
      </c>
      <c r="F1645">
        <f t="shared" si="25"/>
        <v>3</v>
      </c>
    </row>
    <row r="1646" spans="1:6">
      <c r="A1646" s="4" t="s">
        <v>4733</v>
      </c>
      <c r="B1646" s="2">
        <v>1</v>
      </c>
      <c r="C1646" s="2">
        <v>1</v>
      </c>
      <c r="D1646" s="2">
        <v>1</v>
      </c>
      <c r="E1646" s="2">
        <v>3</v>
      </c>
      <c r="F1646">
        <f t="shared" si="25"/>
        <v>3</v>
      </c>
    </row>
    <row r="1647" spans="1:6">
      <c r="A1647" s="4" t="s">
        <v>4735</v>
      </c>
      <c r="B1647" s="2">
        <v>0</v>
      </c>
      <c r="C1647" s="2">
        <v>1</v>
      </c>
      <c r="D1647" s="2">
        <v>1</v>
      </c>
      <c r="E1647" s="2">
        <v>2</v>
      </c>
      <c r="F1647">
        <f t="shared" si="25"/>
        <v>2</v>
      </c>
    </row>
    <row r="1648" spans="1:6">
      <c r="A1648" s="4" t="s">
        <v>2197</v>
      </c>
      <c r="B1648" s="2">
        <v>1</v>
      </c>
      <c r="C1648" s="2">
        <v>1</v>
      </c>
      <c r="D1648" s="2">
        <v>1</v>
      </c>
      <c r="E1648" s="2">
        <v>3</v>
      </c>
      <c r="F1648">
        <f t="shared" si="25"/>
        <v>3</v>
      </c>
    </row>
    <row r="1649" spans="1:6">
      <c r="A1649" s="4" t="s">
        <v>4392</v>
      </c>
      <c r="B1649" s="2">
        <v>1</v>
      </c>
      <c r="C1649" s="2">
        <v>1</v>
      </c>
      <c r="D1649" s="2">
        <v>1</v>
      </c>
      <c r="E1649" s="2">
        <v>3</v>
      </c>
      <c r="F1649">
        <f t="shared" si="25"/>
        <v>3</v>
      </c>
    </row>
    <row r="1650" spans="1:6">
      <c r="A1650" s="4" t="s">
        <v>2850</v>
      </c>
      <c r="B1650" s="2">
        <v>1</v>
      </c>
      <c r="C1650" s="2">
        <v>1</v>
      </c>
      <c r="D1650" s="2">
        <v>1</v>
      </c>
      <c r="E1650" s="2">
        <v>3</v>
      </c>
      <c r="F1650">
        <f t="shared" si="25"/>
        <v>3</v>
      </c>
    </row>
    <row r="1651" spans="1:6">
      <c r="A1651" s="4" t="s">
        <v>1241</v>
      </c>
      <c r="B1651" s="2">
        <v>0</v>
      </c>
      <c r="C1651" s="2">
        <v>0</v>
      </c>
      <c r="D1651" s="2">
        <v>0</v>
      </c>
      <c r="E1651" s="2">
        <v>0</v>
      </c>
      <c r="F1651">
        <f t="shared" si="25"/>
        <v>0</v>
      </c>
    </row>
    <row r="1652" spans="1:6">
      <c r="A1652" s="4" t="s">
        <v>570</v>
      </c>
      <c r="B1652" s="2">
        <v>0</v>
      </c>
      <c r="C1652" s="2">
        <v>1</v>
      </c>
      <c r="D1652" s="2">
        <v>1</v>
      </c>
      <c r="E1652" s="2">
        <v>2</v>
      </c>
      <c r="F1652">
        <f t="shared" si="25"/>
        <v>2</v>
      </c>
    </row>
    <row r="1653" spans="1:6">
      <c r="A1653" s="4" t="s">
        <v>2759</v>
      </c>
      <c r="B1653" s="2">
        <v>2</v>
      </c>
      <c r="C1653" s="2">
        <v>0</v>
      </c>
      <c r="D1653" s="2">
        <v>0</v>
      </c>
      <c r="E1653" s="2">
        <v>2</v>
      </c>
      <c r="F1653">
        <f t="shared" si="25"/>
        <v>1</v>
      </c>
    </row>
    <row r="1654" spans="1:6">
      <c r="A1654" s="4" t="s">
        <v>1015</v>
      </c>
      <c r="B1654" s="2">
        <v>1</v>
      </c>
      <c r="C1654" s="2">
        <v>0</v>
      </c>
      <c r="D1654" s="2">
        <v>0</v>
      </c>
      <c r="E1654" s="2">
        <v>1</v>
      </c>
      <c r="F1654">
        <f t="shared" si="25"/>
        <v>1</v>
      </c>
    </row>
    <row r="1655" spans="1:6">
      <c r="A1655" s="4" t="s">
        <v>2024</v>
      </c>
      <c r="B1655" s="2">
        <v>0</v>
      </c>
      <c r="C1655" s="2">
        <v>1</v>
      </c>
      <c r="D1655" s="2">
        <v>1</v>
      </c>
      <c r="E1655" s="2">
        <v>2</v>
      </c>
      <c r="F1655">
        <f t="shared" si="25"/>
        <v>2</v>
      </c>
    </row>
    <row r="1656" spans="1:6">
      <c r="A1656" s="4" t="s">
        <v>1878</v>
      </c>
      <c r="B1656" s="2">
        <v>0</v>
      </c>
      <c r="C1656" s="2">
        <v>0</v>
      </c>
      <c r="D1656" s="2">
        <v>0</v>
      </c>
      <c r="E1656" s="2">
        <v>0</v>
      </c>
      <c r="F1656">
        <f t="shared" si="25"/>
        <v>0</v>
      </c>
    </row>
    <row r="1657" spans="1:6">
      <c r="A1657" s="4" t="s">
        <v>4404</v>
      </c>
      <c r="B1657" s="2">
        <v>0</v>
      </c>
      <c r="C1657" s="2">
        <v>0</v>
      </c>
      <c r="D1657" s="2">
        <v>1</v>
      </c>
      <c r="E1657" s="2">
        <v>1</v>
      </c>
      <c r="F1657">
        <f t="shared" si="25"/>
        <v>1</v>
      </c>
    </row>
    <row r="1658" spans="1:6">
      <c r="A1658" s="4" t="s">
        <v>4742</v>
      </c>
      <c r="B1658" s="2">
        <v>1</v>
      </c>
      <c r="C1658" s="2">
        <v>0</v>
      </c>
      <c r="D1658" s="2">
        <v>0</v>
      </c>
      <c r="E1658" s="2">
        <v>1</v>
      </c>
      <c r="F1658">
        <f t="shared" si="25"/>
        <v>1</v>
      </c>
    </row>
    <row r="1659" spans="1:6">
      <c r="A1659" s="4" t="s">
        <v>4851</v>
      </c>
      <c r="B1659" s="2">
        <v>0</v>
      </c>
      <c r="C1659" s="2">
        <v>0</v>
      </c>
      <c r="D1659" s="2">
        <v>0</v>
      </c>
      <c r="E1659" s="2">
        <v>0</v>
      </c>
      <c r="F1659">
        <f t="shared" si="25"/>
        <v>0</v>
      </c>
    </row>
    <row r="1660" spans="1:6">
      <c r="A1660" s="4" t="s">
        <v>1635</v>
      </c>
      <c r="B1660" s="2">
        <v>0</v>
      </c>
      <c r="C1660" s="2">
        <v>0</v>
      </c>
      <c r="D1660" s="2">
        <v>0</v>
      </c>
      <c r="E1660" s="2">
        <v>0</v>
      </c>
      <c r="F1660">
        <f t="shared" si="25"/>
        <v>0</v>
      </c>
    </row>
    <row r="1661" spans="1:6">
      <c r="A1661" s="4" t="s">
        <v>3629</v>
      </c>
      <c r="B1661" s="2">
        <v>0</v>
      </c>
      <c r="C1661" s="2">
        <v>0</v>
      </c>
      <c r="D1661" s="2">
        <v>0</v>
      </c>
      <c r="E1661" s="2">
        <v>0</v>
      </c>
      <c r="F1661">
        <f t="shared" si="25"/>
        <v>0</v>
      </c>
    </row>
    <row r="1662" spans="1:6">
      <c r="A1662" s="4" t="s">
        <v>3487</v>
      </c>
      <c r="B1662" s="2">
        <v>2</v>
      </c>
      <c r="C1662" s="2">
        <v>2</v>
      </c>
      <c r="D1662" s="2">
        <v>-999</v>
      </c>
      <c r="E1662" s="2">
        <v>-995</v>
      </c>
      <c r="F1662">
        <f t="shared" si="25"/>
        <v>2</v>
      </c>
    </row>
    <row r="1663" spans="1:6">
      <c r="A1663" s="4" t="s">
        <v>2810</v>
      </c>
      <c r="B1663" s="2">
        <v>0</v>
      </c>
      <c r="C1663" s="2">
        <v>0</v>
      </c>
      <c r="D1663" s="2">
        <v>0</v>
      </c>
      <c r="E1663" s="2">
        <v>0</v>
      </c>
      <c r="F1663">
        <f t="shared" si="25"/>
        <v>0</v>
      </c>
    </row>
    <row r="1664" spans="1:6">
      <c r="A1664" s="4" t="s">
        <v>1995</v>
      </c>
      <c r="B1664" s="2">
        <v>0</v>
      </c>
      <c r="C1664" s="2">
        <v>0</v>
      </c>
      <c r="D1664" s="2">
        <v>1</v>
      </c>
      <c r="E1664" s="2">
        <v>1</v>
      </c>
      <c r="F1664">
        <f t="shared" si="25"/>
        <v>1</v>
      </c>
    </row>
    <row r="1665" spans="1:6">
      <c r="A1665" s="4" t="s">
        <v>2339</v>
      </c>
      <c r="B1665" s="2">
        <v>1</v>
      </c>
      <c r="C1665" s="2">
        <v>1</v>
      </c>
      <c r="D1665" s="2">
        <v>0</v>
      </c>
      <c r="E1665" s="2">
        <v>2</v>
      </c>
      <c r="F1665">
        <f t="shared" si="25"/>
        <v>2</v>
      </c>
    </row>
    <row r="1666" spans="1:6">
      <c r="A1666" s="4" t="s">
        <v>712</v>
      </c>
      <c r="B1666" s="2">
        <v>2</v>
      </c>
      <c r="C1666" s="2">
        <v>0</v>
      </c>
      <c r="D1666" s="2">
        <v>1</v>
      </c>
      <c r="E1666" s="2">
        <v>3</v>
      </c>
      <c r="F1666">
        <f t="shared" si="25"/>
        <v>2</v>
      </c>
    </row>
    <row r="1667" spans="1:6">
      <c r="A1667" s="4" t="s">
        <v>4013</v>
      </c>
      <c r="B1667" s="2">
        <v>1</v>
      </c>
      <c r="C1667" s="2">
        <v>1</v>
      </c>
      <c r="D1667" s="2">
        <v>2</v>
      </c>
      <c r="E1667" s="2">
        <v>4</v>
      </c>
      <c r="F1667">
        <f t="shared" ref="F1667:F1730" si="26">IF(B1667&gt;0, 1,0)+IF(C1667&gt;0,1,0)+IF(D1667&gt;0,1,0)</f>
        <v>3</v>
      </c>
    </row>
    <row r="1668" spans="1:6">
      <c r="A1668" s="4" t="s">
        <v>3570</v>
      </c>
      <c r="B1668" s="2">
        <v>1</v>
      </c>
      <c r="C1668" s="2">
        <v>1</v>
      </c>
      <c r="D1668" s="2">
        <v>1</v>
      </c>
      <c r="E1668" s="2">
        <v>3</v>
      </c>
      <c r="F1668">
        <f t="shared" si="26"/>
        <v>3</v>
      </c>
    </row>
    <row r="1669" spans="1:6">
      <c r="A1669" s="4" t="s">
        <v>2557</v>
      </c>
      <c r="B1669" s="2">
        <v>1</v>
      </c>
      <c r="C1669" s="2">
        <v>1</v>
      </c>
      <c r="D1669" s="2">
        <v>1</v>
      </c>
      <c r="E1669" s="2">
        <v>3</v>
      </c>
      <c r="F1669">
        <f t="shared" si="26"/>
        <v>3</v>
      </c>
    </row>
    <row r="1670" spans="1:6">
      <c r="A1670" s="4" t="s">
        <v>3429</v>
      </c>
      <c r="B1670" s="2">
        <v>1</v>
      </c>
      <c r="C1670" s="2">
        <v>1</v>
      </c>
      <c r="D1670" s="2">
        <v>0</v>
      </c>
      <c r="E1670" s="2">
        <v>2</v>
      </c>
      <c r="F1670">
        <f t="shared" si="26"/>
        <v>2</v>
      </c>
    </row>
    <row r="1671" spans="1:6">
      <c r="A1671" s="4" t="s">
        <v>4499</v>
      </c>
      <c r="B1671" s="2">
        <v>1</v>
      </c>
      <c r="C1671" s="2">
        <v>0</v>
      </c>
      <c r="D1671" s="2">
        <v>0</v>
      </c>
      <c r="E1671" s="2">
        <v>1</v>
      </c>
      <c r="F1671">
        <f t="shared" si="26"/>
        <v>1</v>
      </c>
    </row>
    <row r="1672" spans="1:6">
      <c r="A1672" s="4" t="s">
        <v>3086</v>
      </c>
      <c r="B1672" s="2">
        <v>1</v>
      </c>
      <c r="C1672" s="2">
        <v>0</v>
      </c>
      <c r="D1672" s="2">
        <v>1</v>
      </c>
      <c r="E1672" s="2">
        <v>2</v>
      </c>
      <c r="F1672">
        <f t="shared" si="26"/>
        <v>2</v>
      </c>
    </row>
    <row r="1673" spans="1:6">
      <c r="A1673" s="4" t="s">
        <v>1954</v>
      </c>
      <c r="B1673" s="2">
        <v>1</v>
      </c>
      <c r="C1673" s="2">
        <v>1</v>
      </c>
      <c r="D1673" s="2">
        <v>1</v>
      </c>
      <c r="E1673" s="2">
        <v>3</v>
      </c>
      <c r="F1673">
        <f t="shared" si="26"/>
        <v>3</v>
      </c>
    </row>
    <row r="1674" spans="1:6">
      <c r="A1674" s="4" t="s">
        <v>2059</v>
      </c>
      <c r="B1674" s="2">
        <v>0</v>
      </c>
      <c r="C1674" s="2">
        <v>1</v>
      </c>
      <c r="D1674" s="2">
        <v>1</v>
      </c>
      <c r="E1674" s="2">
        <v>2</v>
      </c>
      <c r="F1674">
        <f t="shared" si="26"/>
        <v>2</v>
      </c>
    </row>
    <row r="1675" spans="1:6">
      <c r="A1675" s="4" t="s">
        <v>1017</v>
      </c>
      <c r="B1675" s="2">
        <v>0</v>
      </c>
      <c r="C1675" s="2">
        <v>0</v>
      </c>
      <c r="D1675" s="2">
        <v>0</v>
      </c>
      <c r="E1675" s="2">
        <v>0</v>
      </c>
      <c r="F1675">
        <f t="shared" si="26"/>
        <v>0</v>
      </c>
    </row>
    <row r="1676" spans="1:6">
      <c r="A1676" s="4" t="s">
        <v>2178</v>
      </c>
      <c r="B1676" s="2">
        <v>0</v>
      </c>
      <c r="C1676" s="2">
        <v>0</v>
      </c>
      <c r="D1676" s="2">
        <v>0</v>
      </c>
      <c r="E1676" s="2">
        <v>0</v>
      </c>
      <c r="F1676">
        <f t="shared" si="26"/>
        <v>0</v>
      </c>
    </row>
    <row r="1677" spans="1:6">
      <c r="A1677" s="4" t="s">
        <v>4145</v>
      </c>
      <c r="B1677" s="2">
        <v>0</v>
      </c>
      <c r="C1677" s="2">
        <v>0</v>
      </c>
      <c r="D1677" s="2">
        <v>1</v>
      </c>
      <c r="E1677" s="2">
        <v>1</v>
      </c>
      <c r="F1677">
        <f t="shared" si="26"/>
        <v>1</v>
      </c>
    </row>
    <row r="1678" spans="1:6">
      <c r="A1678" s="4" t="s">
        <v>2233</v>
      </c>
      <c r="B1678" s="2">
        <v>1</v>
      </c>
      <c r="C1678" s="2">
        <v>1</v>
      </c>
      <c r="D1678" s="2">
        <v>0</v>
      </c>
      <c r="E1678" s="2">
        <v>2</v>
      </c>
      <c r="F1678">
        <f t="shared" si="26"/>
        <v>2</v>
      </c>
    </row>
    <row r="1679" spans="1:6">
      <c r="A1679" s="4" t="s">
        <v>2654</v>
      </c>
      <c r="B1679" s="2">
        <v>0</v>
      </c>
      <c r="C1679" s="2">
        <v>0</v>
      </c>
      <c r="D1679" s="2">
        <v>0</v>
      </c>
      <c r="E1679" s="2">
        <v>0</v>
      </c>
      <c r="F1679">
        <f t="shared" si="26"/>
        <v>0</v>
      </c>
    </row>
    <row r="1680" spans="1:6">
      <c r="A1680" s="4" t="s">
        <v>2327</v>
      </c>
      <c r="B1680" s="2">
        <v>1</v>
      </c>
      <c r="C1680" s="2">
        <v>1</v>
      </c>
      <c r="D1680" s="2">
        <v>1</v>
      </c>
      <c r="E1680" s="2">
        <v>3</v>
      </c>
      <c r="F1680">
        <f t="shared" si="26"/>
        <v>3</v>
      </c>
    </row>
    <row r="1681" spans="1:6">
      <c r="A1681" s="4" t="s">
        <v>4308</v>
      </c>
      <c r="B1681" s="2">
        <v>0</v>
      </c>
      <c r="C1681" s="2">
        <v>0</v>
      </c>
      <c r="D1681" s="2">
        <v>0</v>
      </c>
      <c r="E1681" s="2">
        <v>0</v>
      </c>
      <c r="F1681">
        <f t="shared" si="26"/>
        <v>0</v>
      </c>
    </row>
    <row r="1682" spans="1:6">
      <c r="A1682" s="4" t="s">
        <v>1607</v>
      </c>
      <c r="B1682" s="2">
        <v>0</v>
      </c>
      <c r="C1682" s="2">
        <v>1</v>
      </c>
      <c r="D1682" s="2">
        <v>0</v>
      </c>
      <c r="E1682" s="2">
        <v>1</v>
      </c>
      <c r="F1682">
        <f t="shared" si="26"/>
        <v>1</v>
      </c>
    </row>
    <row r="1683" spans="1:6">
      <c r="A1683" s="4" t="s">
        <v>3405</v>
      </c>
      <c r="B1683" s="2">
        <v>0</v>
      </c>
      <c r="C1683" s="2">
        <v>1</v>
      </c>
      <c r="D1683" s="2">
        <v>0</v>
      </c>
      <c r="E1683" s="2">
        <v>1</v>
      </c>
      <c r="F1683">
        <f t="shared" si="26"/>
        <v>1</v>
      </c>
    </row>
    <row r="1684" spans="1:6">
      <c r="A1684" s="4" t="s">
        <v>2491</v>
      </c>
      <c r="B1684" s="2">
        <v>1</v>
      </c>
      <c r="C1684" s="2">
        <v>1</v>
      </c>
      <c r="D1684" s="2">
        <v>1</v>
      </c>
      <c r="E1684" s="2">
        <v>3</v>
      </c>
      <c r="F1684">
        <f t="shared" si="26"/>
        <v>3</v>
      </c>
    </row>
    <row r="1685" spans="1:6">
      <c r="A1685" s="4" t="s">
        <v>1218</v>
      </c>
      <c r="B1685" s="2">
        <v>1</v>
      </c>
      <c r="C1685" s="2">
        <v>1</v>
      </c>
      <c r="D1685" s="2">
        <v>1</v>
      </c>
      <c r="E1685" s="2">
        <v>3</v>
      </c>
      <c r="F1685">
        <f t="shared" si="26"/>
        <v>3</v>
      </c>
    </row>
    <row r="1686" spans="1:6">
      <c r="A1686" s="4" t="s">
        <v>2922</v>
      </c>
      <c r="B1686" s="2">
        <v>1</v>
      </c>
      <c r="C1686" s="2">
        <v>1</v>
      </c>
      <c r="D1686" s="2">
        <v>1</v>
      </c>
      <c r="E1686" s="2">
        <v>3</v>
      </c>
      <c r="F1686">
        <f t="shared" si="26"/>
        <v>3</v>
      </c>
    </row>
    <row r="1687" spans="1:6">
      <c r="A1687" s="4" t="s">
        <v>4468</v>
      </c>
      <c r="B1687" s="2">
        <v>0</v>
      </c>
      <c r="C1687" s="2">
        <v>0</v>
      </c>
      <c r="D1687" s="2">
        <v>0</v>
      </c>
      <c r="E1687" s="2">
        <v>0</v>
      </c>
      <c r="F1687">
        <f t="shared" si="26"/>
        <v>0</v>
      </c>
    </row>
    <row r="1688" spans="1:6">
      <c r="A1688" s="4" t="s">
        <v>2884</v>
      </c>
      <c r="B1688" s="2">
        <v>0</v>
      </c>
      <c r="C1688" s="2">
        <v>1</v>
      </c>
      <c r="D1688" s="2">
        <v>2</v>
      </c>
      <c r="E1688" s="2">
        <v>3</v>
      </c>
      <c r="F1688">
        <f t="shared" si="26"/>
        <v>2</v>
      </c>
    </row>
    <row r="1689" spans="1:6">
      <c r="A1689" s="4" t="s">
        <v>591</v>
      </c>
      <c r="B1689" s="2">
        <v>0</v>
      </c>
      <c r="C1689" s="2">
        <v>0</v>
      </c>
      <c r="D1689" s="2">
        <v>0</v>
      </c>
      <c r="E1689" s="2">
        <v>0</v>
      </c>
      <c r="F1689">
        <f t="shared" si="26"/>
        <v>0</v>
      </c>
    </row>
    <row r="1690" spans="1:6">
      <c r="A1690" s="4" t="s">
        <v>3956</v>
      </c>
      <c r="B1690" s="2">
        <v>0</v>
      </c>
      <c r="C1690" s="2">
        <v>0</v>
      </c>
      <c r="D1690" s="2">
        <v>1</v>
      </c>
      <c r="E1690" s="2">
        <v>1</v>
      </c>
      <c r="F1690">
        <f t="shared" si="26"/>
        <v>1</v>
      </c>
    </row>
    <row r="1691" spans="1:6">
      <c r="A1691" s="4" t="s">
        <v>3891</v>
      </c>
      <c r="B1691" s="2">
        <v>0</v>
      </c>
      <c r="C1691" s="2">
        <v>0</v>
      </c>
      <c r="D1691" s="2">
        <v>1</v>
      </c>
      <c r="E1691" s="2">
        <v>1</v>
      </c>
      <c r="F1691">
        <f t="shared" si="26"/>
        <v>1</v>
      </c>
    </row>
    <row r="1692" spans="1:6">
      <c r="A1692" s="4" t="s">
        <v>3644</v>
      </c>
      <c r="B1692" s="2">
        <v>0</v>
      </c>
      <c r="C1692" s="2">
        <v>1</v>
      </c>
      <c r="D1692" s="2">
        <v>1</v>
      </c>
      <c r="E1692" s="2">
        <v>2</v>
      </c>
      <c r="F1692">
        <f t="shared" si="26"/>
        <v>2</v>
      </c>
    </row>
    <row r="1693" spans="1:6">
      <c r="A1693" s="4" t="s">
        <v>1846</v>
      </c>
      <c r="B1693" s="2">
        <v>2</v>
      </c>
      <c r="C1693" s="2">
        <v>2</v>
      </c>
      <c r="D1693" s="2">
        <v>2</v>
      </c>
      <c r="E1693" s="2">
        <v>6</v>
      </c>
      <c r="F1693">
        <f t="shared" si="26"/>
        <v>3</v>
      </c>
    </row>
    <row r="1694" spans="1:6">
      <c r="A1694" s="4" t="s">
        <v>4371</v>
      </c>
      <c r="B1694" s="2">
        <v>1</v>
      </c>
      <c r="C1694" s="2">
        <v>0</v>
      </c>
      <c r="D1694" s="2">
        <v>0</v>
      </c>
      <c r="E1694" s="2">
        <v>1</v>
      </c>
      <c r="F1694">
        <f t="shared" si="26"/>
        <v>1</v>
      </c>
    </row>
    <row r="1695" spans="1:6">
      <c r="A1695" s="4" t="s">
        <v>1569</v>
      </c>
      <c r="B1695" s="2">
        <v>0</v>
      </c>
      <c r="C1695" s="2">
        <v>1</v>
      </c>
      <c r="D1695" s="2">
        <v>1</v>
      </c>
      <c r="E1695" s="2">
        <v>2</v>
      </c>
      <c r="F1695">
        <f t="shared" si="26"/>
        <v>2</v>
      </c>
    </row>
    <row r="1696" spans="1:6">
      <c r="A1696" s="4" t="s">
        <v>2290</v>
      </c>
      <c r="B1696" s="2">
        <v>0</v>
      </c>
      <c r="C1696" s="2">
        <v>0</v>
      </c>
      <c r="D1696" s="2">
        <v>0</v>
      </c>
      <c r="E1696" s="2">
        <v>0</v>
      </c>
      <c r="F1696">
        <f t="shared" si="26"/>
        <v>0</v>
      </c>
    </row>
    <row r="1697" spans="1:6">
      <c r="A1697" s="4" t="s">
        <v>2146</v>
      </c>
      <c r="B1697" s="2">
        <v>1</v>
      </c>
      <c r="C1697" s="2">
        <v>0</v>
      </c>
      <c r="D1697" s="2">
        <v>0</v>
      </c>
      <c r="E1697" s="2">
        <v>1</v>
      </c>
      <c r="F1697">
        <f t="shared" si="26"/>
        <v>1</v>
      </c>
    </row>
    <row r="1698" spans="1:6">
      <c r="A1698" s="4" t="s">
        <v>2666</v>
      </c>
      <c r="B1698" s="2">
        <v>0</v>
      </c>
      <c r="C1698" s="2">
        <v>1</v>
      </c>
      <c r="D1698" s="2">
        <v>1</v>
      </c>
      <c r="E1698" s="2">
        <v>2</v>
      </c>
      <c r="F1698">
        <f t="shared" si="26"/>
        <v>2</v>
      </c>
    </row>
    <row r="1699" spans="1:6">
      <c r="A1699" s="4" t="s">
        <v>1173</v>
      </c>
      <c r="B1699" s="2">
        <v>2</v>
      </c>
      <c r="C1699" s="2">
        <v>1</v>
      </c>
      <c r="D1699" s="2">
        <v>1</v>
      </c>
      <c r="E1699" s="2">
        <v>4</v>
      </c>
      <c r="F1699">
        <f t="shared" si="26"/>
        <v>3</v>
      </c>
    </row>
    <row r="1700" spans="1:6">
      <c r="A1700" s="4" t="s">
        <v>1523</v>
      </c>
      <c r="B1700" s="2">
        <v>0</v>
      </c>
      <c r="C1700" s="2">
        <v>2</v>
      </c>
      <c r="D1700" s="2">
        <v>1</v>
      </c>
      <c r="E1700" s="2">
        <v>3</v>
      </c>
      <c r="F1700">
        <f t="shared" si="26"/>
        <v>2</v>
      </c>
    </row>
    <row r="1701" spans="1:6">
      <c r="A1701" s="4" t="s">
        <v>3648</v>
      </c>
      <c r="B1701" s="2">
        <v>1</v>
      </c>
      <c r="C1701" s="2">
        <v>0</v>
      </c>
      <c r="D1701" s="2">
        <v>1</v>
      </c>
      <c r="E1701" s="2">
        <v>2</v>
      </c>
      <c r="F1701">
        <f t="shared" si="26"/>
        <v>2</v>
      </c>
    </row>
    <row r="1702" spans="1:6">
      <c r="A1702" s="4" t="s">
        <v>2730</v>
      </c>
      <c r="B1702" s="2">
        <v>0</v>
      </c>
      <c r="C1702" s="2">
        <v>0</v>
      </c>
      <c r="D1702" s="2">
        <v>0</v>
      </c>
      <c r="E1702" s="2">
        <v>0</v>
      </c>
      <c r="F1702">
        <f t="shared" si="26"/>
        <v>0</v>
      </c>
    </row>
    <row r="1703" spans="1:6">
      <c r="A1703" s="4" t="s">
        <v>2410</v>
      </c>
      <c r="B1703" s="2">
        <v>0</v>
      </c>
      <c r="C1703" s="2">
        <v>0</v>
      </c>
      <c r="D1703" s="2">
        <v>1</v>
      </c>
      <c r="E1703" s="2">
        <v>1</v>
      </c>
      <c r="F1703">
        <f t="shared" si="26"/>
        <v>1</v>
      </c>
    </row>
    <row r="1704" spans="1:6">
      <c r="A1704" s="4" t="s">
        <v>4193</v>
      </c>
      <c r="B1704" s="2">
        <v>0</v>
      </c>
      <c r="C1704" s="2">
        <v>0</v>
      </c>
      <c r="D1704" s="2">
        <v>0</v>
      </c>
      <c r="E1704" s="2">
        <v>0</v>
      </c>
      <c r="F1704">
        <f t="shared" si="26"/>
        <v>0</v>
      </c>
    </row>
    <row r="1705" spans="1:6">
      <c r="A1705" s="4" t="s">
        <v>4531</v>
      </c>
      <c r="B1705" s="2">
        <v>1</v>
      </c>
      <c r="C1705" s="2">
        <v>0</v>
      </c>
      <c r="D1705" s="2">
        <v>0</v>
      </c>
      <c r="E1705" s="2">
        <v>1</v>
      </c>
      <c r="F1705">
        <f t="shared" si="26"/>
        <v>1</v>
      </c>
    </row>
    <row r="1706" spans="1:6">
      <c r="A1706" s="4" t="s">
        <v>4313</v>
      </c>
      <c r="B1706" s="2">
        <v>1</v>
      </c>
      <c r="C1706" s="2">
        <v>1</v>
      </c>
      <c r="D1706" s="2">
        <v>1</v>
      </c>
      <c r="E1706" s="2">
        <v>3</v>
      </c>
      <c r="F1706">
        <f t="shared" si="26"/>
        <v>3</v>
      </c>
    </row>
    <row r="1707" spans="1:6">
      <c r="A1707" s="4" t="s">
        <v>4496</v>
      </c>
      <c r="B1707" s="2">
        <v>0</v>
      </c>
      <c r="C1707" s="2">
        <v>1</v>
      </c>
      <c r="D1707" s="2">
        <v>0</v>
      </c>
      <c r="E1707" s="2">
        <v>1</v>
      </c>
      <c r="F1707">
        <f t="shared" si="26"/>
        <v>1</v>
      </c>
    </row>
    <row r="1708" spans="1:6">
      <c r="A1708" s="4" t="s">
        <v>3724</v>
      </c>
      <c r="B1708" s="2">
        <v>0</v>
      </c>
      <c r="C1708" s="2">
        <v>0</v>
      </c>
      <c r="D1708" s="2">
        <v>1</v>
      </c>
      <c r="E1708" s="2">
        <v>1</v>
      </c>
      <c r="F1708">
        <f t="shared" si="26"/>
        <v>1</v>
      </c>
    </row>
    <row r="1709" spans="1:6">
      <c r="A1709" s="4" t="s">
        <v>1120</v>
      </c>
      <c r="B1709" s="2">
        <v>0</v>
      </c>
      <c r="C1709" s="2">
        <v>1</v>
      </c>
      <c r="D1709" s="2">
        <v>0</v>
      </c>
      <c r="E1709" s="2">
        <v>1</v>
      </c>
      <c r="F1709">
        <f t="shared" si="26"/>
        <v>1</v>
      </c>
    </row>
    <row r="1710" spans="1:6">
      <c r="A1710" s="4" t="s">
        <v>1076</v>
      </c>
      <c r="B1710" s="2">
        <v>0</v>
      </c>
      <c r="C1710" s="2">
        <v>1</v>
      </c>
      <c r="D1710" s="2">
        <v>0</v>
      </c>
      <c r="E1710" s="2">
        <v>1</v>
      </c>
      <c r="F1710">
        <f t="shared" si="26"/>
        <v>1</v>
      </c>
    </row>
    <row r="1711" spans="1:6">
      <c r="A1711" s="4" t="s">
        <v>1987</v>
      </c>
      <c r="B1711" s="2">
        <v>0</v>
      </c>
      <c r="C1711" s="2">
        <v>1</v>
      </c>
      <c r="D1711" s="2">
        <v>1</v>
      </c>
      <c r="E1711" s="2">
        <v>2</v>
      </c>
      <c r="F1711">
        <f t="shared" si="26"/>
        <v>2</v>
      </c>
    </row>
    <row r="1712" spans="1:6">
      <c r="A1712" s="4" t="s">
        <v>3965</v>
      </c>
      <c r="B1712" s="2">
        <v>1</v>
      </c>
      <c r="C1712" s="2">
        <v>0</v>
      </c>
      <c r="D1712" s="2">
        <v>0</v>
      </c>
      <c r="E1712" s="2">
        <v>1</v>
      </c>
      <c r="F1712">
        <f t="shared" si="26"/>
        <v>1</v>
      </c>
    </row>
    <row r="1713" spans="1:6">
      <c r="A1713" s="4" t="s">
        <v>3207</v>
      </c>
      <c r="B1713" s="2">
        <v>0</v>
      </c>
      <c r="C1713" s="2">
        <v>0</v>
      </c>
      <c r="D1713" s="2">
        <v>1</v>
      </c>
      <c r="E1713" s="2">
        <v>1</v>
      </c>
      <c r="F1713">
        <f t="shared" si="26"/>
        <v>1</v>
      </c>
    </row>
    <row r="1714" spans="1:6">
      <c r="A1714" s="4" t="s">
        <v>2454</v>
      </c>
      <c r="B1714" s="2">
        <v>1</v>
      </c>
      <c r="C1714" s="2">
        <v>1</v>
      </c>
      <c r="D1714" s="2">
        <v>1</v>
      </c>
      <c r="E1714" s="2">
        <v>3</v>
      </c>
      <c r="F1714">
        <f t="shared" si="26"/>
        <v>3</v>
      </c>
    </row>
    <row r="1715" spans="1:6">
      <c r="A1715" s="4" t="s">
        <v>1196</v>
      </c>
      <c r="B1715" s="2">
        <v>0</v>
      </c>
      <c r="C1715" s="2">
        <v>1</v>
      </c>
      <c r="D1715" s="2">
        <v>0</v>
      </c>
      <c r="E1715" s="2">
        <v>1</v>
      </c>
      <c r="F1715">
        <f t="shared" si="26"/>
        <v>1</v>
      </c>
    </row>
    <row r="1716" spans="1:6">
      <c r="A1716" s="4" t="s">
        <v>3298</v>
      </c>
      <c r="B1716" s="2">
        <v>1</v>
      </c>
      <c r="C1716" s="2">
        <v>1</v>
      </c>
      <c r="D1716" s="2">
        <v>2</v>
      </c>
      <c r="E1716" s="2">
        <v>4</v>
      </c>
      <c r="F1716">
        <f t="shared" si="26"/>
        <v>3</v>
      </c>
    </row>
    <row r="1717" spans="1:6">
      <c r="A1717" s="4" t="s">
        <v>4475</v>
      </c>
      <c r="B1717" s="2">
        <v>0</v>
      </c>
      <c r="C1717" s="2">
        <v>0</v>
      </c>
      <c r="D1717" s="2">
        <v>0</v>
      </c>
      <c r="E1717" s="2">
        <v>0</v>
      </c>
      <c r="F1717">
        <f t="shared" si="26"/>
        <v>0</v>
      </c>
    </row>
    <row r="1718" spans="1:6">
      <c r="A1718" s="4" t="s">
        <v>4128</v>
      </c>
      <c r="B1718" s="2">
        <v>1</v>
      </c>
      <c r="C1718" s="2">
        <v>1</v>
      </c>
      <c r="D1718" s="2">
        <v>1</v>
      </c>
      <c r="E1718" s="2">
        <v>3</v>
      </c>
      <c r="F1718">
        <f t="shared" si="26"/>
        <v>3</v>
      </c>
    </row>
    <row r="1719" spans="1:6">
      <c r="A1719" s="4" t="s">
        <v>972</v>
      </c>
      <c r="B1719" s="2">
        <v>1</v>
      </c>
      <c r="C1719" s="2">
        <v>1</v>
      </c>
      <c r="D1719" s="2">
        <v>0</v>
      </c>
      <c r="E1719" s="2">
        <v>2</v>
      </c>
      <c r="F1719">
        <f t="shared" si="26"/>
        <v>2</v>
      </c>
    </row>
    <row r="1720" spans="1:6">
      <c r="A1720" s="4" t="s">
        <v>4647</v>
      </c>
      <c r="B1720" s="2">
        <v>0</v>
      </c>
      <c r="C1720" s="2">
        <v>1</v>
      </c>
      <c r="D1720" s="2">
        <v>1</v>
      </c>
      <c r="E1720" s="2">
        <v>2</v>
      </c>
      <c r="F1720">
        <f t="shared" si="26"/>
        <v>2</v>
      </c>
    </row>
    <row r="1721" spans="1:6">
      <c r="A1721" s="4" t="s">
        <v>4761</v>
      </c>
      <c r="B1721" s="2">
        <v>1</v>
      </c>
      <c r="C1721" s="2">
        <v>0</v>
      </c>
      <c r="D1721" s="2">
        <v>2</v>
      </c>
      <c r="E1721" s="2">
        <v>3</v>
      </c>
      <c r="F1721">
        <f t="shared" si="26"/>
        <v>2</v>
      </c>
    </row>
    <row r="1722" spans="1:6">
      <c r="A1722" s="4" t="s">
        <v>2182</v>
      </c>
      <c r="B1722" s="2">
        <v>0</v>
      </c>
      <c r="C1722" s="2">
        <v>0</v>
      </c>
      <c r="D1722" s="2">
        <v>0</v>
      </c>
      <c r="E1722" s="2">
        <v>0</v>
      </c>
      <c r="F1722">
        <f t="shared" si="26"/>
        <v>0</v>
      </c>
    </row>
    <row r="1723" spans="1:6">
      <c r="A1723" s="4" t="s">
        <v>1993</v>
      </c>
      <c r="B1723" s="2">
        <v>1</v>
      </c>
      <c r="C1723" s="2">
        <v>1</v>
      </c>
      <c r="D1723" s="2">
        <v>0</v>
      </c>
      <c r="E1723" s="2">
        <v>2</v>
      </c>
      <c r="F1723">
        <f t="shared" si="26"/>
        <v>2</v>
      </c>
    </row>
    <row r="1724" spans="1:6">
      <c r="A1724" s="4" t="s">
        <v>875</v>
      </c>
      <c r="B1724" s="2">
        <v>0</v>
      </c>
      <c r="C1724" s="2">
        <v>0</v>
      </c>
      <c r="D1724" s="2">
        <v>0</v>
      </c>
      <c r="E1724" s="2">
        <v>0</v>
      </c>
      <c r="F1724">
        <f t="shared" si="26"/>
        <v>0</v>
      </c>
    </row>
    <row r="1725" spans="1:6">
      <c r="A1725" s="4" t="s">
        <v>1463</v>
      </c>
      <c r="B1725" s="2">
        <v>1</v>
      </c>
      <c r="C1725" s="2">
        <v>1</v>
      </c>
      <c r="D1725" s="2">
        <v>0</v>
      </c>
      <c r="E1725" s="2">
        <v>2</v>
      </c>
      <c r="F1725">
        <f t="shared" si="26"/>
        <v>2</v>
      </c>
    </row>
    <row r="1726" spans="1:6">
      <c r="A1726" s="4" t="s">
        <v>2969</v>
      </c>
      <c r="B1726" s="2">
        <v>2</v>
      </c>
      <c r="C1726" s="2">
        <v>0</v>
      </c>
      <c r="D1726" s="2">
        <v>1</v>
      </c>
      <c r="E1726" s="2">
        <v>3</v>
      </c>
      <c r="F1726">
        <f t="shared" si="26"/>
        <v>2</v>
      </c>
    </row>
    <row r="1727" spans="1:6">
      <c r="A1727" s="4" t="s">
        <v>937</v>
      </c>
      <c r="B1727" s="2">
        <v>0</v>
      </c>
      <c r="C1727" s="2">
        <v>1</v>
      </c>
      <c r="D1727" s="2">
        <v>0</v>
      </c>
      <c r="E1727" s="2">
        <v>1</v>
      </c>
      <c r="F1727">
        <f t="shared" si="26"/>
        <v>1</v>
      </c>
    </row>
    <row r="1728" spans="1:6">
      <c r="A1728" s="4" t="s">
        <v>3153</v>
      </c>
      <c r="B1728" s="2">
        <v>0</v>
      </c>
      <c r="C1728" s="2">
        <v>0</v>
      </c>
      <c r="D1728" s="2">
        <v>0</v>
      </c>
      <c r="E1728" s="2">
        <v>0</v>
      </c>
      <c r="F1728">
        <f t="shared" si="26"/>
        <v>0</v>
      </c>
    </row>
    <row r="1729" spans="1:6">
      <c r="A1729" s="4" t="s">
        <v>1392</v>
      </c>
      <c r="B1729" s="2">
        <v>0</v>
      </c>
      <c r="C1729" s="2">
        <v>1</v>
      </c>
      <c r="D1729" s="2">
        <v>0</v>
      </c>
      <c r="E1729" s="2">
        <v>1</v>
      </c>
      <c r="F1729">
        <f t="shared" si="26"/>
        <v>1</v>
      </c>
    </row>
    <row r="1730" spans="1:6">
      <c r="A1730" s="4" t="s">
        <v>2928</v>
      </c>
      <c r="B1730" s="2">
        <v>0</v>
      </c>
      <c r="C1730" s="2">
        <v>0</v>
      </c>
      <c r="D1730" s="2">
        <v>2</v>
      </c>
      <c r="E1730" s="2">
        <v>2</v>
      </c>
      <c r="F1730">
        <f t="shared" si="26"/>
        <v>1</v>
      </c>
    </row>
    <row r="1731" spans="1:6">
      <c r="A1731" s="4" t="s">
        <v>4182</v>
      </c>
      <c r="B1731" s="2">
        <v>0</v>
      </c>
      <c r="C1731" s="2">
        <v>1</v>
      </c>
      <c r="D1731" s="2">
        <v>0</v>
      </c>
      <c r="E1731" s="2">
        <v>1</v>
      </c>
      <c r="F1731">
        <f t="shared" ref="F1731:F1794" si="27">IF(B1731&gt;0, 1,0)+IF(C1731&gt;0,1,0)+IF(D1731&gt;0,1,0)</f>
        <v>1</v>
      </c>
    </row>
    <row r="1732" spans="1:6">
      <c r="A1732" s="4" t="s">
        <v>3181</v>
      </c>
      <c r="B1732" s="2">
        <v>0</v>
      </c>
      <c r="C1732" s="2">
        <v>1</v>
      </c>
      <c r="D1732" s="2">
        <v>0</v>
      </c>
      <c r="E1732" s="2">
        <v>1</v>
      </c>
      <c r="F1732">
        <f t="shared" si="27"/>
        <v>1</v>
      </c>
    </row>
    <row r="1733" spans="1:6">
      <c r="A1733" s="4" t="s">
        <v>1834</v>
      </c>
      <c r="B1733" s="2">
        <v>1</v>
      </c>
      <c r="C1733" s="2">
        <v>0</v>
      </c>
      <c r="D1733" s="2">
        <v>0</v>
      </c>
      <c r="E1733" s="2">
        <v>1</v>
      </c>
      <c r="F1733">
        <f t="shared" si="27"/>
        <v>1</v>
      </c>
    </row>
    <row r="1734" spans="1:6">
      <c r="A1734" s="4" t="s">
        <v>3013</v>
      </c>
      <c r="B1734" s="2">
        <v>1</v>
      </c>
      <c r="C1734" s="2">
        <v>1</v>
      </c>
      <c r="D1734" s="2">
        <v>0</v>
      </c>
      <c r="E1734" s="2">
        <v>2</v>
      </c>
      <c r="F1734">
        <f t="shared" si="27"/>
        <v>2</v>
      </c>
    </row>
    <row r="1735" spans="1:6">
      <c r="A1735" s="4" t="s">
        <v>2943</v>
      </c>
      <c r="B1735" s="2">
        <v>2</v>
      </c>
      <c r="C1735" s="2">
        <v>0</v>
      </c>
      <c r="D1735" s="2">
        <v>0</v>
      </c>
      <c r="E1735" s="2">
        <v>2</v>
      </c>
      <c r="F1735">
        <f t="shared" si="27"/>
        <v>1</v>
      </c>
    </row>
    <row r="1736" spans="1:6">
      <c r="A1736" s="4" t="s">
        <v>3196</v>
      </c>
      <c r="B1736" s="2">
        <v>1</v>
      </c>
      <c r="C1736" s="2">
        <v>1</v>
      </c>
      <c r="D1736" s="2">
        <v>2</v>
      </c>
      <c r="E1736" s="2">
        <v>4</v>
      </c>
      <c r="F1736">
        <f t="shared" si="27"/>
        <v>3</v>
      </c>
    </row>
    <row r="1737" spans="1:6">
      <c r="A1737" s="4" t="s">
        <v>1936</v>
      </c>
      <c r="B1737" s="2">
        <v>1</v>
      </c>
      <c r="C1737" s="2">
        <v>1</v>
      </c>
      <c r="D1737" s="2">
        <v>0</v>
      </c>
      <c r="E1737" s="2">
        <v>2</v>
      </c>
      <c r="F1737">
        <f t="shared" si="27"/>
        <v>2</v>
      </c>
    </row>
    <row r="1738" spans="1:6">
      <c r="A1738" s="4" t="s">
        <v>3769</v>
      </c>
      <c r="B1738" s="2">
        <v>1</v>
      </c>
      <c r="C1738" s="2">
        <v>0</v>
      </c>
      <c r="D1738" s="2">
        <v>0</v>
      </c>
      <c r="E1738" s="2">
        <v>1</v>
      </c>
      <c r="F1738">
        <f t="shared" si="27"/>
        <v>1</v>
      </c>
    </row>
    <row r="1739" spans="1:6">
      <c r="A1739" s="4" t="s">
        <v>2637</v>
      </c>
      <c r="B1739" s="2">
        <v>1</v>
      </c>
      <c r="C1739" s="2">
        <v>1</v>
      </c>
      <c r="D1739" s="2">
        <v>1</v>
      </c>
      <c r="E1739" s="2">
        <v>3</v>
      </c>
      <c r="F1739">
        <f t="shared" si="27"/>
        <v>3</v>
      </c>
    </row>
    <row r="1740" spans="1:6">
      <c r="A1740" s="4" t="s">
        <v>2066</v>
      </c>
      <c r="B1740" s="2">
        <v>1</v>
      </c>
      <c r="C1740" s="2">
        <v>1</v>
      </c>
      <c r="D1740" s="2">
        <v>0</v>
      </c>
      <c r="E1740" s="2">
        <v>2</v>
      </c>
      <c r="F1740">
        <f t="shared" si="27"/>
        <v>2</v>
      </c>
    </row>
    <row r="1741" spans="1:6">
      <c r="A1741" s="4" t="s">
        <v>3042</v>
      </c>
      <c r="B1741" s="2">
        <v>2</v>
      </c>
      <c r="C1741" s="2">
        <v>1</v>
      </c>
      <c r="D1741" s="2">
        <v>0</v>
      </c>
      <c r="E1741" s="2">
        <v>3</v>
      </c>
      <c r="F1741">
        <f t="shared" si="27"/>
        <v>2</v>
      </c>
    </row>
    <row r="1742" spans="1:6">
      <c r="A1742" s="4" t="s">
        <v>4016</v>
      </c>
      <c r="B1742" s="2">
        <v>0</v>
      </c>
      <c r="C1742" s="2">
        <v>1</v>
      </c>
      <c r="D1742" s="2">
        <v>2</v>
      </c>
      <c r="E1742" s="2">
        <v>3</v>
      </c>
      <c r="F1742">
        <f t="shared" si="27"/>
        <v>2</v>
      </c>
    </row>
    <row r="1743" spans="1:6">
      <c r="A1743" s="4" t="s">
        <v>4192</v>
      </c>
      <c r="B1743" s="2">
        <v>0</v>
      </c>
      <c r="C1743" s="2">
        <v>0</v>
      </c>
      <c r="D1743" s="2">
        <v>0</v>
      </c>
      <c r="E1743" s="2">
        <v>0</v>
      </c>
      <c r="F1743">
        <f t="shared" si="27"/>
        <v>0</v>
      </c>
    </row>
    <row r="1744" spans="1:6">
      <c r="A1744" s="4" t="s">
        <v>3498</v>
      </c>
      <c r="B1744" s="2">
        <v>0</v>
      </c>
      <c r="C1744" s="2">
        <v>1</v>
      </c>
      <c r="D1744" s="2">
        <v>1</v>
      </c>
      <c r="E1744" s="2">
        <v>2</v>
      </c>
      <c r="F1744">
        <f t="shared" si="27"/>
        <v>2</v>
      </c>
    </row>
    <row r="1745" spans="1:6">
      <c r="A1745" s="4" t="s">
        <v>2372</v>
      </c>
      <c r="B1745" s="2">
        <v>1</v>
      </c>
      <c r="C1745" s="2">
        <v>1</v>
      </c>
      <c r="D1745" s="2">
        <v>0</v>
      </c>
      <c r="E1745" s="2">
        <v>2</v>
      </c>
      <c r="F1745">
        <f t="shared" si="27"/>
        <v>2</v>
      </c>
    </row>
    <row r="1746" spans="1:6">
      <c r="A1746" s="4" t="s">
        <v>1260</v>
      </c>
      <c r="B1746" s="2">
        <v>0</v>
      </c>
      <c r="C1746" s="2">
        <v>0</v>
      </c>
      <c r="D1746" s="2">
        <v>1</v>
      </c>
      <c r="E1746" s="2">
        <v>1</v>
      </c>
      <c r="F1746">
        <f t="shared" si="27"/>
        <v>1</v>
      </c>
    </row>
    <row r="1747" spans="1:6">
      <c r="A1747" s="4" t="s">
        <v>2795</v>
      </c>
      <c r="B1747" s="2">
        <v>1</v>
      </c>
      <c r="C1747" s="2">
        <v>1</v>
      </c>
      <c r="D1747" s="2">
        <v>0</v>
      </c>
      <c r="E1747" s="2">
        <v>2</v>
      </c>
      <c r="F1747">
        <f t="shared" si="27"/>
        <v>2</v>
      </c>
    </row>
    <row r="1748" spans="1:6">
      <c r="A1748" s="4" t="s">
        <v>1808</v>
      </c>
      <c r="B1748" s="2">
        <v>0</v>
      </c>
      <c r="C1748" s="2">
        <v>0</v>
      </c>
      <c r="D1748" s="2">
        <v>0</v>
      </c>
      <c r="E1748" s="2">
        <v>0</v>
      </c>
      <c r="F1748">
        <f t="shared" si="27"/>
        <v>0</v>
      </c>
    </row>
    <row r="1749" spans="1:6">
      <c r="A1749" s="4" t="s">
        <v>4307</v>
      </c>
      <c r="B1749" s="2">
        <v>0</v>
      </c>
      <c r="C1749" s="2">
        <v>0</v>
      </c>
      <c r="D1749" s="2">
        <v>0</v>
      </c>
      <c r="E1749" s="2">
        <v>0</v>
      </c>
      <c r="F1749">
        <f t="shared" si="27"/>
        <v>0</v>
      </c>
    </row>
    <row r="1750" spans="1:6">
      <c r="A1750" s="4" t="s">
        <v>1857</v>
      </c>
      <c r="B1750" s="2">
        <v>1</v>
      </c>
      <c r="C1750" s="2">
        <v>0</v>
      </c>
      <c r="D1750" s="2">
        <v>2</v>
      </c>
      <c r="E1750" s="2">
        <v>3</v>
      </c>
      <c r="F1750">
        <f t="shared" si="27"/>
        <v>2</v>
      </c>
    </row>
    <row r="1751" spans="1:6">
      <c r="A1751" s="4" t="s">
        <v>821</v>
      </c>
      <c r="B1751" s="2">
        <v>0</v>
      </c>
      <c r="C1751" s="2">
        <v>1</v>
      </c>
      <c r="D1751" s="2">
        <v>1</v>
      </c>
      <c r="E1751" s="2">
        <v>2</v>
      </c>
      <c r="F1751">
        <f t="shared" si="27"/>
        <v>2</v>
      </c>
    </row>
    <row r="1752" spans="1:6">
      <c r="A1752" s="4" t="s">
        <v>3668</v>
      </c>
      <c r="B1752" s="2">
        <v>0</v>
      </c>
      <c r="C1752" s="2">
        <v>0</v>
      </c>
      <c r="D1752" s="2">
        <v>0</v>
      </c>
      <c r="E1752" s="2">
        <v>0</v>
      </c>
      <c r="F1752">
        <f t="shared" si="27"/>
        <v>0</v>
      </c>
    </row>
    <row r="1753" spans="1:6">
      <c r="A1753" s="4" t="s">
        <v>2074</v>
      </c>
      <c r="B1753" s="2">
        <v>0</v>
      </c>
      <c r="C1753" s="2">
        <v>0</v>
      </c>
      <c r="D1753" s="2">
        <v>1</v>
      </c>
      <c r="E1753" s="2">
        <v>1</v>
      </c>
      <c r="F1753">
        <f t="shared" si="27"/>
        <v>1</v>
      </c>
    </row>
    <row r="1754" spans="1:6">
      <c r="A1754" s="4" t="s">
        <v>3306</v>
      </c>
      <c r="B1754" s="2">
        <v>1</v>
      </c>
      <c r="C1754" s="2">
        <v>0</v>
      </c>
      <c r="D1754" s="2">
        <v>1</v>
      </c>
      <c r="E1754" s="2">
        <v>2</v>
      </c>
      <c r="F1754">
        <f t="shared" si="27"/>
        <v>2</v>
      </c>
    </row>
    <row r="1755" spans="1:6">
      <c r="A1755" s="4" t="s">
        <v>1350</v>
      </c>
      <c r="B1755" s="2">
        <v>1</v>
      </c>
      <c r="C1755" s="2">
        <v>1</v>
      </c>
      <c r="D1755" s="2">
        <v>1</v>
      </c>
      <c r="E1755" s="2">
        <v>3</v>
      </c>
      <c r="F1755">
        <f t="shared" si="27"/>
        <v>3</v>
      </c>
    </row>
    <row r="1756" spans="1:6">
      <c r="A1756" s="4" t="s">
        <v>2630</v>
      </c>
      <c r="B1756" s="2">
        <v>2</v>
      </c>
      <c r="C1756" s="2">
        <v>2</v>
      </c>
      <c r="D1756" s="2">
        <v>2</v>
      </c>
      <c r="E1756" s="2">
        <v>6</v>
      </c>
      <c r="F1756">
        <f t="shared" si="27"/>
        <v>3</v>
      </c>
    </row>
    <row r="1757" spans="1:6">
      <c r="A1757" s="4" t="s">
        <v>803</v>
      </c>
      <c r="B1757" s="2">
        <v>0</v>
      </c>
      <c r="C1757" s="2">
        <v>1</v>
      </c>
      <c r="D1757" s="2">
        <v>0</v>
      </c>
      <c r="E1757" s="2">
        <v>1</v>
      </c>
      <c r="F1757">
        <f t="shared" si="27"/>
        <v>1</v>
      </c>
    </row>
    <row r="1758" spans="1:6">
      <c r="A1758" s="4" t="s">
        <v>4470</v>
      </c>
      <c r="B1758" s="2">
        <v>0</v>
      </c>
      <c r="C1758" s="2">
        <v>0</v>
      </c>
      <c r="D1758" s="2">
        <v>0</v>
      </c>
      <c r="E1758" s="2">
        <v>0</v>
      </c>
      <c r="F1758">
        <f t="shared" si="27"/>
        <v>0</v>
      </c>
    </row>
    <row r="1759" spans="1:6">
      <c r="A1759" s="4" t="s">
        <v>4610</v>
      </c>
      <c r="B1759" s="2">
        <v>1</v>
      </c>
      <c r="C1759" s="2">
        <v>1</v>
      </c>
      <c r="D1759" s="2">
        <v>1</v>
      </c>
      <c r="E1759" s="2">
        <v>3</v>
      </c>
      <c r="F1759">
        <f t="shared" si="27"/>
        <v>3</v>
      </c>
    </row>
    <row r="1760" spans="1:6">
      <c r="A1760" s="4" t="s">
        <v>657</v>
      </c>
      <c r="B1760" s="2">
        <v>1</v>
      </c>
      <c r="C1760" s="2">
        <v>0</v>
      </c>
      <c r="D1760" s="2">
        <v>0</v>
      </c>
      <c r="E1760" s="2">
        <v>1</v>
      </c>
      <c r="F1760">
        <f t="shared" si="27"/>
        <v>1</v>
      </c>
    </row>
    <row r="1761" spans="1:6">
      <c r="A1761" s="4" t="s">
        <v>1347</v>
      </c>
      <c r="B1761" s="2">
        <v>1</v>
      </c>
      <c r="C1761" s="2">
        <v>1</v>
      </c>
      <c r="D1761" s="2">
        <v>1</v>
      </c>
      <c r="E1761" s="2">
        <v>3</v>
      </c>
      <c r="F1761">
        <f t="shared" si="27"/>
        <v>3</v>
      </c>
    </row>
    <row r="1762" spans="1:6">
      <c r="A1762" s="4" t="s">
        <v>1793</v>
      </c>
      <c r="B1762" s="2">
        <v>0</v>
      </c>
      <c r="C1762" s="2">
        <v>1</v>
      </c>
      <c r="D1762" s="2">
        <v>1</v>
      </c>
      <c r="E1762" s="2">
        <v>2</v>
      </c>
      <c r="F1762">
        <f t="shared" si="27"/>
        <v>2</v>
      </c>
    </row>
    <row r="1763" spans="1:6">
      <c r="A1763" s="4" t="s">
        <v>3109</v>
      </c>
      <c r="B1763" s="2">
        <v>1</v>
      </c>
      <c r="C1763" s="2">
        <v>1</v>
      </c>
      <c r="D1763" s="2">
        <v>1</v>
      </c>
      <c r="E1763" s="2">
        <v>3</v>
      </c>
      <c r="F1763">
        <f t="shared" si="27"/>
        <v>3</v>
      </c>
    </row>
    <row r="1764" spans="1:6">
      <c r="A1764" s="4" t="s">
        <v>1873</v>
      </c>
      <c r="B1764" s="2">
        <v>0</v>
      </c>
      <c r="C1764" s="2">
        <v>0</v>
      </c>
      <c r="D1764" s="2">
        <v>1</v>
      </c>
      <c r="E1764" s="2">
        <v>1</v>
      </c>
      <c r="F1764">
        <f t="shared" si="27"/>
        <v>1</v>
      </c>
    </row>
    <row r="1765" spans="1:6">
      <c r="A1765" s="4" t="s">
        <v>3021</v>
      </c>
      <c r="B1765" s="2">
        <v>0</v>
      </c>
      <c r="C1765" s="2">
        <v>0</v>
      </c>
      <c r="D1765" s="2">
        <v>0</v>
      </c>
      <c r="E1765" s="2">
        <v>0</v>
      </c>
      <c r="F1765">
        <f t="shared" si="27"/>
        <v>0</v>
      </c>
    </row>
    <row r="1766" spans="1:6">
      <c r="A1766" s="4" t="s">
        <v>3730</v>
      </c>
      <c r="B1766" s="2">
        <v>1</v>
      </c>
      <c r="C1766" s="2">
        <v>0</v>
      </c>
      <c r="D1766" s="2">
        <v>0</v>
      </c>
      <c r="E1766" s="2">
        <v>1</v>
      </c>
      <c r="F1766">
        <f t="shared" si="27"/>
        <v>1</v>
      </c>
    </row>
    <row r="1767" spans="1:6">
      <c r="A1767" s="4" t="s">
        <v>4372</v>
      </c>
      <c r="B1767" s="2">
        <v>1</v>
      </c>
      <c r="C1767" s="2">
        <v>0</v>
      </c>
      <c r="D1767" s="2">
        <v>0</v>
      </c>
      <c r="E1767" s="2">
        <v>1</v>
      </c>
      <c r="F1767">
        <f t="shared" si="27"/>
        <v>1</v>
      </c>
    </row>
    <row r="1768" spans="1:6">
      <c r="A1768" s="4" t="s">
        <v>4173</v>
      </c>
      <c r="B1768" s="2">
        <v>1</v>
      </c>
      <c r="C1768" s="2">
        <v>1</v>
      </c>
      <c r="D1768" s="2">
        <v>0</v>
      </c>
      <c r="E1768" s="2">
        <v>2</v>
      </c>
      <c r="F1768">
        <f t="shared" si="27"/>
        <v>2</v>
      </c>
    </row>
    <row r="1769" spans="1:6">
      <c r="A1769" s="4" t="s">
        <v>4386</v>
      </c>
      <c r="B1769" s="2">
        <v>1</v>
      </c>
      <c r="C1769" s="2">
        <v>2</v>
      </c>
      <c r="D1769" s="2">
        <v>2</v>
      </c>
      <c r="E1769" s="2">
        <v>5</v>
      </c>
      <c r="F1769">
        <f t="shared" si="27"/>
        <v>3</v>
      </c>
    </row>
    <row r="1770" spans="1:6">
      <c r="A1770" s="4" t="s">
        <v>1519</v>
      </c>
      <c r="B1770" s="2">
        <v>0</v>
      </c>
      <c r="C1770" s="2">
        <v>0</v>
      </c>
      <c r="D1770" s="2">
        <v>0</v>
      </c>
      <c r="E1770" s="2">
        <v>0</v>
      </c>
      <c r="F1770">
        <f t="shared" si="27"/>
        <v>0</v>
      </c>
    </row>
    <row r="1771" spans="1:6">
      <c r="A1771" s="4" t="s">
        <v>4382</v>
      </c>
      <c r="B1771" s="2">
        <v>0</v>
      </c>
      <c r="C1771" s="2">
        <v>0</v>
      </c>
      <c r="D1771" s="2">
        <v>0</v>
      </c>
      <c r="E1771" s="2">
        <v>0</v>
      </c>
      <c r="F1771">
        <f t="shared" si="27"/>
        <v>0</v>
      </c>
    </row>
    <row r="1772" spans="1:6">
      <c r="A1772" s="4" t="s">
        <v>2202</v>
      </c>
      <c r="B1772" s="2">
        <v>1</v>
      </c>
      <c r="C1772" s="2">
        <v>0</v>
      </c>
      <c r="D1772" s="2">
        <v>1</v>
      </c>
      <c r="E1772" s="2">
        <v>2</v>
      </c>
      <c r="F1772">
        <f t="shared" si="27"/>
        <v>2</v>
      </c>
    </row>
    <row r="1773" spans="1:6">
      <c r="A1773" s="4" t="s">
        <v>4085</v>
      </c>
      <c r="B1773" s="2">
        <v>1</v>
      </c>
      <c r="C1773" s="2">
        <v>1</v>
      </c>
      <c r="D1773" s="2">
        <v>1</v>
      </c>
      <c r="E1773" s="2">
        <v>3</v>
      </c>
      <c r="F1773">
        <f t="shared" si="27"/>
        <v>3</v>
      </c>
    </row>
    <row r="1774" spans="1:6">
      <c r="A1774" s="4" t="s">
        <v>2031</v>
      </c>
      <c r="B1774" s="2">
        <v>1</v>
      </c>
      <c r="C1774" s="2">
        <v>0</v>
      </c>
      <c r="D1774" s="2">
        <v>1</v>
      </c>
      <c r="E1774" s="2">
        <v>2</v>
      </c>
      <c r="F1774">
        <f t="shared" si="27"/>
        <v>2</v>
      </c>
    </row>
    <row r="1775" spans="1:6">
      <c r="A1775" s="4" t="s">
        <v>574</v>
      </c>
      <c r="B1775" s="2">
        <v>1</v>
      </c>
      <c r="C1775" s="2">
        <v>1</v>
      </c>
      <c r="D1775" s="2">
        <v>0</v>
      </c>
      <c r="E1775" s="2">
        <v>2</v>
      </c>
      <c r="F1775">
        <f t="shared" si="27"/>
        <v>2</v>
      </c>
    </row>
    <row r="1776" spans="1:6">
      <c r="A1776" s="4" t="s">
        <v>2495</v>
      </c>
      <c r="B1776" s="2">
        <v>0</v>
      </c>
      <c r="C1776" s="2">
        <v>1</v>
      </c>
      <c r="D1776" s="2">
        <v>1</v>
      </c>
      <c r="E1776" s="2">
        <v>2</v>
      </c>
      <c r="F1776">
        <f t="shared" si="27"/>
        <v>2</v>
      </c>
    </row>
    <row r="1777" spans="1:6">
      <c r="A1777" s="4" t="s">
        <v>590</v>
      </c>
      <c r="B1777" s="2">
        <v>0</v>
      </c>
      <c r="C1777" s="2">
        <v>0</v>
      </c>
      <c r="D1777" s="2">
        <v>0</v>
      </c>
      <c r="E1777" s="2">
        <v>0</v>
      </c>
      <c r="F1777">
        <f t="shared" si="27"/>
        <v>0</v>
      </c>
    </row>
    <row r="1778" spans="1:6">
      <c r="A1778" s="4" t="s">
        <v>720</v>
      </c>
      <c r="B1778" s="2">
        <v>0</v>
      </c>
      <c r="C1778" s="2">
        <v>1</v>
      </c>
      <c r="D1778" s="2">
        <v>0</v>
      </c>
      <c r="E1778" s="2">
        <v>1</v>
      </c>
      <c r="F1778">
        <f t="shared" si="27"/>
        <v>1</v>
      </c>
    </row>
    <row r="1779" spans="1:6">
      <c r="A1779" s="4" t="s">
        <v>1370</v>
      </c>
      <c r="B1779" s="2">
        <v>0</v>
      </c>
      <c r="C1779" s="2">
        <v>0</v>
      </c>
      <c r="D1779" s="2">
        <v>0</v>
      </c>
      <c r="E1779" s="2">
        <v>0</v>
      </c>
      <c r="F1779">
        <f t="shared" si="27"/>
        <v>0</v>
      </c>
    </row>
    <row r="1780" spans="1:6">
      <c r="A1780" s="4" t="s">
        <v>3474</v>
      </c>
      <c r="B1780" s="2">
        <v>0</v>
      </c>
      <c r="C1780" s="2">
        <v>1</v>
      </c>
      <c r="D1780" s="2">
        <v>0</v>
      </c>
      <c r="E1780" s="2">
        <v>1</v>
      </c>
      <c r="F1780">
        <f t="shared" si="27"/>
        <v>1</v>
      </c>
    </row>
    <row r="1781" spans="1:6">
      <c r="A1781" s="4" t="s">
        <v>1452</v>
      </c>
      <c r="B1781" s="2">
        <v>1</v>
      </c>
      <c r="C1781" s="2">
        <v>1</v>
      </c>
      <c r="D1781" s="2">
        <v>1</v>
      </c>
      <c r="E1781" s="2">
        <v>3</v>
      </c>
      <c r="F1781">
        <f t="shared" si="27"/>
        <v>3</v>
      </c>
    </row>
    <row r="1782" spans="1:6">
      <c r="A1782" s="4" t="s">
        <v>622</v>
      </c>
      <c r="B1782" s="2">
        <v>0</v>
      </c>
      <c r="C1782" s="2">
        <v>0</v>
      </c>
      <c r="D1782" s="2">
        <v>0</v>
      </c>
      <c r="E1782" s="2">
        <v>0</v>
      </c>
      <c r="F1782">
        <f t="shared" si="27"/>
        <v>0</v>
      </c>
    </row>
    <row r="1783" spans="1:6">
      <c r="A1783" s="4" t="s">
        <v>1257</v>
      </c>
      <c r="B1783" s="2">
        <v>1</v>
      </c>
      <c r="C1783" s="2">
        <v>0</v>
      </c>
      <c r="D1783" s="2">
        <v>1</v>
      </c>
      <c r="E1783" s="2">
        <v>2</v>
      </c>
      <c r="F1783">
        <f t="shared" si="27"/>
        <v>2</v>
      </c>
    </row>
    <row r="1784" spans="1:6">
      <c r="A1784" s="4" t="s">
        <v>1758</v>
      </c>
      <c r="B1784" s="2">
        <v>0</v>
      </c>
      <c r="C1784" s="2">
        <v>1</v>
      </c>
      <c r="D1784" s="2">
        <v>1</v>
      </c>
      <c r="E1784" s="2">
        <v>2</v>
      </c>
      <c r="F1784">
        <f t="shared" si="27"/>
        <v>2</v>
      </c>
    </row>
    <row r="1785" spans="1:6">
      <c r="A1785" s="4" t="s">
        <v>3115</v>
      </c>
      <c r="B1785" s="2">
        <v>2</v>
      </c>
      <c r="C1785" s="2">
        <v>0</v>
      </c>
      <c r="D1785" s="2">
        <v>0</v>
      </c>
      <c r="E1785" s="2">
        <v>2</v>
      </c>
      <c r="F1785">
        <f t="shared" si="27"/>
        <v>1</v>
      </c>
    </row>
    <row r="1786" spans="1:6">
      <c r="A1786" s="4" t="s">
        <v>4473</v>
      </c>
      <c r="B1786" s="2">
        <v>0</v>
      </c>
      <c r="C1786" s="2">
        <v>0</v>
      </c>
      <c r="D1786" s="2">
        <v>0</v>
      </c>
      <c r="E1786" s="2">
        <v>0</v>
      </c>
      <c r="F1786">
        <f t="shared" si="27"/>
        <v>0</v>
      </c>
    </row>
    <row r="1787" spans="1:6">
      <c r="A1787" s="4" t="s">
        <v>1352</v>
      </c>
      <c r="B1787" s="2">
        <v>0</v>
      </c>
      <c r="C1787" s="2">
        <v>1</v>
      </c>
      <c r="D1787" s="2">
        <v>1</v>
      </c>
      <c r="E1787" s="2">
        <v>2</v>
      </c>
      <c r="F1787">
        <f t="shared" si="27"/>
        <v>2</v>
      </c>
    </row>
    <row r="1788" spans="1:6">
      <c r="A1788" s="4" t="s">
        <v>950</v>
      </c>
      <c r="B1788" s="2">
        <v>0</v>
      </c>
      <c r="C1788" s="2">
        <v>0</v>
      </c>
      <c r="D1788" s="2">
        <v>0</v>
      </c>
      <c r="E1788" s="2">
        <v>0</v>
      </c>
      <c r="F1788">
        <f t="shared" si="27"/>
        <v>0</v>
      </c>
    </row>
    <row r="1789" spans="1:6">
      <c r="A1789" s="4" t="s">
        <v>2273</v>
      </c>
      <c r="B1789" s="2">
        <v>1</v>
      </c>
      <c r="C1789" s="2">
        <v>1</v>
      </c>
      <c r="D1789" s="2">
        <v>1</v>
      </c>
      <c r="E1789" s="2">
        <v>3</v>
      </c>
      <c r="F1789">
        <f t="shared" si="27"/>
        <v>3</v>
      </c>
    </row>
    <row r="1790" spans="1:6">
      <c r="A1790" s="4" t="s">
        <v>1752</v>
      </c>
      <c r="B1790" s="2">
        <v>2</v>
      </c>
      <c r="C1790" s="2">
        <v>1</v>
      </c>
      <c r="D1790" s="2">
        <v>1</v>
      </c>
      <c r="E1790" s="2">
        <v>4</v>
      </c>
      <c r="F1790">
        <f t="shared" si="27"/>
        <v>3</v>
      </c>
    </row>
    <row r="1791" spans="1:6">
      <c r="A1791" s="4" t="s">
        <v>3507</v>
      </c>
      <c r="B1791" s="2">
        <v>0</v>
      </c>
      <c r="C1791" s="2">
        <v>0</v>
      </c>
      <c r="D1791" s="2">
        <v>1</v>
      </c>
      <c r="E1791" s="2">
        <v>1</v>
      </c>
      <c r="F1791">
        <f t="shared" si="27"/>
        <v>1</v>
      </c>
    </row>
    <row r="1792" spans="1:6">
      <c r="A1792" s="4" t="s">
        <v>4077</v>
      </c>
      <c r="B1792" s="2">
        <v>1</v>
      </c>
      <c r="C1792" s="2">
        <v>0</v>
      </c>
      <c r="D1792" s="2">
        <v>0</v>
      </c>
      <c r="E1792" s="2">
        <v>1</v>
      </c>
      <c r="F1792">
        <f t="shared" si="27"/>
        <v>1</v>
      </c>
    </row>
    <row r="1793" spans="1:6">
      <c r="A1793" s="4" t="s">
        <v>871</v>
      </c>
      <c r="B1793" s="2">
        <v>0</v>
      </c>
      <c r="C1793" s="2">
        <v>0</v>
      </c>
      <c r="D1793" s="2">
        <v>0</v>
      </c>
      <c r="E1793" s="2">
        <v>0</v>
      </c>
      <c r="F1793">
        <f t="shared" si="27"/>
        <v>0</v>
      </c>
    </row>
    <row r="1794" spans="1:6">
      <c r="A1794" s="4" t="s">
        <v>832</v>
      </c>
      <c r="B1794" s="2">
        <v>0</v>
      </c>
      <c r="C1794" s="2">
        <v>1</v>
      </c>
      <c r="D1794" s="2">
        <v>0</v>
      </c>
      <c r="E1794" s="2">
        <v>1</v>
      </c>
      <c r="F1794">
        <f t="shared" si="27"/>
        <v>1</v>
      </c>
    </row>
    <row r="1795" spans="1:6">
      <c r="A1795" s="4" t="s">
        <v>1590</v>
      </c>
      <c r="B1795" s="2">
        <v>1</v>
      </c>
      <c r="C1795" s="2">
        <v>1</v>
      </c>
      <c r="D1795" s="2">
        <v>1</v>
      </c>
      <c r="E1795" s="2">
        <v>3</v>
      </c>
      <c r="F1795">
        <f t="shared" ref="F1795:F1858" si="28">IF(B1795&gt;0, 1,0)+IF(C1795&gt;0,1,0)+IF(D1795&gt;0,1,0)</f>
        <v>3</v>
      </c>
    </row>
    <row r="1796" spans="1:6">
      <c r="A1796" s="4" t="s">
        <v>1619</v>
      </c>
      <c r="B1796" s="2">
        <v>1</v>
      </c>
      <c r="C1796" s="2">
        <v>1</v>
      </c>
      <c r="D1796" s="2">
        <v>1</v>
      </c>
      <c r="E1796" s="2">
        <v>3</v>
      </c>
      <c r="F1796">
        <f t="shared" si="28"/>
        <v>3</v>
      </c>
    </row>
    <row r="1797" spans="1:6">
      <c r="A1797" s="4" t="s">
        <v>4131</v>
      </c>
      <c r="B1797" s="2">
        <v>1</v>
      </c>
      <c r="C1797" s="2">
        <v>0</v>
      </c>
      <c r="D1797" s="2">
        <v>1</v>
      </c>
      <c r="E1797" s="2">
        <v>2</v>
      </c>
      <c r="F1797">
        <f t="shared" si="28"/>
        <v>2</v>
      </c>
    </row>
    <row r="1798" spans="1:6">
      <c r="A1798" s="4" t="s">
        <v>1061</v>
      </c>
      <c r="B1798" s="2">
        <v>1</v>
      </c>
      <c r="C1798" s="2">
        <v>1</v>
      </c>
      <c r="D1798" s="2">
        <v>1</v>
      </c>
      <c r="E1798" s="2">
        <v>3</v>
      </c>
      <c r="F1798">
        <f t="shared" si="28"/>
        <v>3</v>
      </c>
    </row>
    <row r="1799" spans="1:6">
      <c r="A1799" s="4" t="s">
        <v>3657</v>
      </c>
      <c r="B1799" s="2">
        <v>1</v>
      </c>
      <c r="C1799" s="2">
        <v>0</v>
      </c>
      <c r="D1799" s="2">
        <v>0</v>
      </c>
      <c r="E1799" s="2">
        <v>1</v>
      </c>
      <c r="F1799">
        <f t="shared" si="28"/>
        <v>1</v>
      </c>
    </row>
    <row r="1800" spans="1:6">
      <c r="A1800" s="4" t="s">
        <v>4596</v>
      </c>
      <c r="B1800" s="2">
        <v>1</v>
      </c>
      <c r="C1800" s="2">
        <v>0</v>
      </c>
      <c r="D1800" s="2">
        <v>0</v>
      </c>
      <c r="E1800" s="2">
        <v>1</v>
      </c>
      <c r="F1800">
        <f t="shared" si="28"/>
        <v>1</v>
      </c>
    </row>
    <row r="1801" spans="1:6">
      <c r="A1801" s="4" t="s">
        <v>3291</v>
      </c>
      <c r="B1801" s="2">
        <v>1</v>
      </c>
      <c r="C1801" s="2">
        <v>2</v>
      </c>
      <c r="D1801" s="2">
        <v>2</v>
      </c>
      <c r="E1801" s="2">
        <v>5</v>
      </c>
      <c r="F1801">
        <f t="shared" si="28"/>
        <v>3</v>
      </c>
    </row>
    <row r="1802" spans="1:6">
      <c r="A1802" s="4" t="s">
        <v>1072</v>
      </c>
      <c r="B1802" s="2">
        <v>1</v>
      </c>
      <c r="C1802" s="2">
        <v>0</v>
      </c>
      <c r="D1802" s="2">
        <v>1</v>
      </c>
      <c r="E1802" s="2">
        <v>2</v>
      </c>
      <c r="F1802">
        <f t="shared" si="28"/>
        <v>2</v>
      </c>
    </row>
    <row r="1803" spans="1:6">
      <c r="A1803" s="4" t="s">
        <v>3756</v>
      </c>
      <c r="B1803" s="2">
        <v>0</v>
      </c>
      <c r="C1803" s="2">
        <v>0</v>
      </c>
      <c r="D1803" s="2">
        <v>1</v>
      </c>
      <c r="E1803" s="2">
        <v>1</v>
      </c>
      <c r="F1803">
        <f t="shared" si="28"/>
        <v>1</v>
      </c>
    </row>
    <row r="1804" spans="1:6">
      <c r="A1804" s="4" t="s">
        <v>4185</v>
      </c>
      <c r="B1804" s="2">
        <v>0</v>
      </c>
      <c r="C1804" s="2">
        <v>1</v>
      </c>
      <c r="D1804" s="2">
        <v>0</v>
      </c>
      <c r="E1804" s="2">
        <v>1</v>
      </c>
      <c r="F1804">
        <f t="shared" si="28"/>
        <v>1</v>
      </c>
    </row>
    <row r="1805" spans="1:6">
      <c r="A1805" s="4" t="s">
        <v>953</v>
      </c>
      <c r="B1805" s="2">
        <v>0</v>
      </c>
      <c r="C1805" s="2">
        <v>0</v>
      </c>
      <c r="D1805" s="2">
        <v>0</v>
      </c>
      <c r="E1805" s="2">
        <v>0</v>
      </c>
      <c r="F1805">
        <f t="shared" si="28"/>
        <v>0</v>
      </c>
    </row>
    <row r="1806" spans="1:6">
      <c r="A1806" s="4" t="s">
        <v>1433</v>
      </c>
      <c r="B1806" s="2">
        <v>0</v>
      </c>
      <c r="C1806" s="2">
        <v>0</v>
      </c>
      <c r="D1806" s="2">
        <v>1</v>
      </c>
      <c r="E1806" s="2">
        <v>1</v>
      </c>
      <c r="F1806">
        <f t="shared" si="28"/>
        <v>1</v>
      </c>
    </row>
    <row r="1807" spans="1:6">
      <c r="A1807" s="4" t="s">
        <v>3036</v>
      </c>
      <c r="B1807" s="2">
        <v>1</v>
      </c>
      <c r="C1807" s="2">
        <v>1</v>
      </c>
      <c r="D1807" s="2">
        <v>1</v>
      </c>
      <c r="E1807" s="2">
        <v>3</v>
      </c>
      <c r="F1807">
        <f t="shared" si="28"/>
        <v>3</v>
      </c>
    </row>
    <row r="1808" spans="1:6">
      <c r="A1808" s="4" t="s">
        <v>3264</v>
      </c>
      <c r="B1808" s="2">
        <v>1</v>
      </c>
      <c r="C1808" s="2">
        <v>1</v>
      </c>
      <c r="D1808" s="2">
        <v>1</v>
      </c>
      <c r="E1808" s="2">
        <v>3</v>
      </c>
      <c r="F1808">
        <f t="shared" si="28"/>
        <v>3</v>
      </c>
    </row>
    <row r="1809" spans="1:6">
      <c r="A1809" s="4" t="s">
        <v>2189</v>
      </c>
      <c r="B1809" s="2">
        <v>2</v>
      </c>
      <c r="C1809" s="2">
        <v>2</v>
      </c>
      <c r="D1809" s="2">
        <v>2</v>
      </c>
      <c r="E1809" s="2">
        <v>6</v>
      </c>
      <c r="F1809">
        <f t="shared" si="28"/>
        <v>3</v>
      </c>
    </row>
    <row r="1810" spans="1:6">
      <c r="A1810" s="4" t="s">
        <v>4152</v>
      </c>
      <c r="B1810" s="2">
        <v>0</v>
      </c>
      <c r="C1810" s="2">
        <v>0</v>
      </c>
      <c r="D1810" s="2">
        <v>0</v>
      </c>
      <c r="E1810" s="2">
        <v>0</v>
      </c>
      <c r="F1810">
        <f t="shared" si="28"/>
        <v>0</v>
      </c>
    </row>
    <row r="1811" spans="1:6">
      <c r="A1811" s="4" t="s">
        <v>3617</v>
      </c>
      <c r="B1811" s="2">
        <v>0</v>
      </c>
      <c r="C1811" s="2">
        <v>0</v>
      </c>
      <c r="D1811" s="2">
        <v>1</v>
      </c>
      <c r="E1811" s="2">
        <v>1</v>
      </c>
      <c r="F1811">
        <f t="shared" si="28"/>
        <v>1</v>
      </c>
    </row>
    <row r="1812" spans="1:6">
      <c r="A1812" s="4" t="s">
        <v>2745</v>
      </c>
      <c r="B1812" s="2">
        <v>1</v>
      </c>
      <c r="C1812" s="2">
        <v>1</v>
      </c>
      <c r="D1812" s="2">
        <v>2</v>
      </c>
      <c r="E1812" s="2">
        <v>4</v>
      </c>
      <c r="F1812">
        <f t="shared" si="28"/>
        <v>3</v>
      </c>
    </row>
    <row r="1813" spans="1:6">
      <c r="A1813" s="4" t="s">
        <v>1620</v>
      </c>
      <c r="B1813" s="2">
        <v>1</v>
      </c>
      <c r="C1813" s="2">
        <v>1</v>
      </c>
      <c r="D1813" s="2">
        <v>1</v>
      </c>
      <c r="E1813" s="2">
        <v>3</v>
      </c>
      <c r="F1813">
        <f t="shared" si="28"/>
        <v>3</v>
      </c>
    </row>
    <row r="1814" spans="1:6">
      <c r="A1814" s="4" t="s">
        <v>725</v>
      </c>
      <c r="B1814" s="2">
        <v>0</v>
      </c>
      <c r="C1814" s="2">
        <v>1</v>
      </c>
      <c r="D1814" s="2">
        <v>0</v>
      </c>
      <c r="E1814" s="2">
        <v>1</v>
      </c>
      <c r="F1814">
        <f t="shared" si="28"/>
        <v>1</v>
      </c>
    </row>
    <row r="1815" spans="1:6">
      <c r="A1815" s="4" t="s">
        <v>2785</v>
      </c>
      <c r="B1815" s="2">
        <v>1</v>
      </c>
      <c r="C1815" s="2">
        <v>1</v>
      </c>
      <c r="D1815" s="2">
        <v>1</v>
      </c>
      <c r="E1815" s="2">
        <v>3</v>
      </c>
      <c r="F1815">
        <f t="shared" si="28"/>
        <v>3</v>
      </c>
    </row>
    <row r="1816" spans="1:6">
      <c r="A1816" s="4" t="s">
        <v>3412</v>
      </c>
      <c r="B1816" s="2">
        <v>0</v>
      </c>
      <c r="C1816" s="2">
        <v>0</v>
      </c>
      <c r="D1816" s="2">
        <v>0</v>
      </c>
      <c r="E1816" s="2">
        <v>0</v>
      </c>
      <c r="F1816">
        <f t="shared" si="28"/>
        <v>0</v>
      </c>
    </row>
    <row r="1817" spans="1:6">
      <c r="A1817" s="4" t="s">
        <v>2335</v>
      </c>
      <c r="B1817" s="2">
        <v>1</v>
      </c>
      <c r="C1817" s="2">
        <v>1</v>
      </c>
      <c r="D1817" s="2">
        <v>0</v>
      </c>
      <c r="E1817" s="2">
        <v>2</v>
      </c>
      <c r="F1817">
        <f t="shared" si="28"/>
        <v>2</v>
      </c>
    </row>
    <row r="1818" spans="1:6">
      <c r="A1818" s="4" t="s">
        <v>2108</v>
      </c>
      <c r="B1818" s="2">
        <v>1</v>
      </c>
      <c r="C1818" s="2">
        <v>0</v>
      </c>
      <c r="D1818" s="2">
        <v>0</v>
      </c>
      <c r="E1818" s="2">
        <v>1</v>
      </c>
      <c r="F1818">
        <f t="shared" si="28"/>
        <v>1</v>
      </c>
    </row>
    <row r="1819" spans="1:6">
      <c r="A1819" s="4" t="s">
        <v>3317</v>
      </c>
      <c r="B1819" s="2">
        <v>1</v>
      </c>
      <c r="C1819" s="2">
        <v>0</v>
      </c>
      <c r="D1819" s="2">
        <v>0</v>
      </c>
      <c r="E1819" s="2">
        <v>1</v>
      </c>
      <c r="F1819">
        <f t="shared" si="28"/>
        <v>1</v>
      </c>
    </row>
    <row r="1820" spans="1:6">
      <c r="A1820" s="4" t="s">
        <v>2205</v>
      </c>
      <c r="B1820" s="2">
        <v>0</v>
      </c>
      <c r="C1820" s="2">
        <v>1</v>
      </c>
      <c r="D1820" s="2">
        <v>0</v>
      </c>
      <c r="E1820" s="2">
        <v>1</v>
      </c>
      <c r="F1820">
        <f t="shared" si="28"/>
        <v>1</v>
      </c>
    </row>
    <row r="1821" spans="1:6">
      <c r="A1821" s="4" t="s">
        <v>1437</v>
      </c>
      <c r="B1821" s="2">
        <v>1</v>
      </c>
      <c r="C1821" s="2">
        <v>0</v>
      </c>
      <c r="D1821" s="2">
        <v>0</v>
      </c>
      <c r="E1821" s="2">
        <v>1</v>
      </c>
      <c r="F1821">
        <f t="shared" si="28"/>
        <v>1</v>
      </c>
    </row>
    <row r="1822" spans="1:6">
      <c r="A1822" s="4" t="s">
        <v>1328</v>
      </c>
      <c r="B1822" s="2">
        <v>0</v>
      </c>
      <c r="C1822" s="2">
        <v>0</v>
      </c>
      <c r="D1822" s="2">
        <v>0</v>
      </c>
      <c r="E1822" s="2">
        <v>0</v>
      </c>
      <c r="F1822">
        <f t="shared" si="28"/>
        <v>0</v>
      </c>
    </row>
    <row r="1823" spans="1:6">
      <c r="A1823" s="4" t="s">
        <v>2865</v>
      </c>
      <c r="B1823" s="2">
        <v>0</v>
      </c>
      <c r="C1823" s="2">
        <v>1</v>
      </c>
      <c r="D1823" s="2">
        <v>0</v>
      </c>
      <c r="E1823" s="2">
        <v>1</v>
      </c>
      <c r="F1823">
        <f t="shared" si="28"/>
        <v>1</v>
      </c>
    </row>
    <row r="1824" spans="1:6">
      <c r="A1824" s="4" t="s">
        <v>2833</v>
      </c>
      <c r="B1824" s="2">
        <v>0</v>
      </c>
      <c r="C1824" s="2">
        <v>0</v>
      </c>
      <c r="D1824" s="2">
        <v>1</v>
      </c>
      <c r="E1824" s="2">
        <v>1</v>
      </c>
      <c r="F1824">
        <f t="shared" si="28"/>
        <v>1</v>
      </c>
    </row>
    <row r="1825" spans="1:6">
      <c r="A1825" s="4" t="s">
        <v>4492</v>
      </c>
      <c r="B1825" s="2">
        <v>1</v>
      </c>
      <c r="C1825" s="2">
        <v>0</v>
      </c>
      <c r="D1825" s="2">
        <v>1</v>
      </c>
      <c r="E1825" s="2">
        <v>2</v>
      </c>
      <c r="F1825">
        <f t="shared" si="28"/>
        <v>2</v>
      </c>
    </row>
    <row r="1826" spans="1:6">
      <c r="A1826" s="4" t="s">
        <v>2613</v>
      </c>
      <c r="B1826" s="2">
        <v>0</v>
      </c>
      <c r="C1826" s="2">
        <v>1</v>
      </c>
      <c r="D1826" s="2">
        <v>0</v>
      </c>
      <c r="E1826" s="2">
        <v>1</v>
      </c>
      <c r="F1826">
        <f t="shared" si="28"/>
        <v>1</v>
      </c>
    </row>
    <row r="1827" spans="1:6">
      <c r="A1827" s="4" t="s">
        <v>2522</v>
      </c>
      <c r="B1827" s="2">
        <v>0</v>
      </c>
      <c r="C1827" s="2">
        <v>1</v>
      </c>
      <c r="D1827" s="2">
        <v>2</v>
      </c>
      <c r="E1827" s="2">
        <v>3</v>
      </c>
      <c r="F1827">
        <f t="shared" si="28"/>
        <v>2</v>
      </c>
    </row>
    <row r="1828" spans="1:6">
      <c r="A1828" s="4" t="s">
        <v>2153</v>
      </c>
      <c r="B1828" s="2">
        <v>0</v>
      </c>
      <c r="C1828" s="2">
        <v>0</v>
      </c>
      <c r="D1828" s="2">
        <v>0</v>
      </c>
      <c r="E1828" s="2">
        <v>0</v>
      </c>
      <c r="F1828">
        <f t="shared" si="28"/>
        <v>0</v>
      </c>
    </row>
    <row r="1829" spans="1:6">
      <c r="A1829" s="4" t="s">
        <v>4712</v>
      </c>
      <c r="B1829" s="2">
        <v>1</v>
      </c>
      <c r="C1829" s="2">
        <v>0</v>
      </c>
      <c r="D1829" s="2">
        <v>0</v>
      </c>
      <c r="E1829" s="2">
        <v>1</v>
      </c>
      <c r="F1829">
        <f t="shared" si="28"/>
        <v>1</v>
      </c>
    </row>
    <row r="1830" spans="1:6">
      <c r="A1830" s="4" t="s">
        <v>4709</v>
      </c>
      <c r="B1830" s="2">
        <v>1</v>
      </c>
      <c r="C1830" s="2">
        <v>0</v>
      </c>
      <c r="D1830" s="2">
        <v>0</v>
      </c>
      <c r="E1830" s="2">
        <v>1</v>
      </c>
      <c r="F1830">
        <f t="shared" si="28"/>
        <v>1</v>
      </c>
    </row>
    <row r="1831" spans="1:6">
      <c r="A1831" s="4" t="s">
        <v>4001</v>
      </c>
      <c r="B1831" s="2">
        <v>0</v>
      </c>
      <c r="C1831" s="2">
        <v>0</v>
      </c>
      <c r="D1831" s="2">
        <v>1</v>
      </c>
      <c r="E1831" s="2">
        <v>1</v>
      </c>
      <c r="F1831">
        <f t="shared" si="28"/>
        <v>1</v>
      </c>
    </row>
    <row r="1832" spans="1:6">
      <c r="A1832" s="4" t="s">
        <v>2916</v>
      </c>
      <c r="B1832" s="2">
        <v>0</v>
      </c>
      <c r="C1832" s="2">
        <v>0</v>
      </c>
      <c r="D1832" s="2">
        <v>0</v>
      </c>
      <c r="E1832" s="2">
        <v>0</v>
      </c>
      <c r="F1832">
        <f t="shared" si="28"/>
        <v>0</v>
      </c>
    </row>
    <row r="1833" spans="1:6">
      <c r="A1833" s="4" t="s">
        <v>3848</v>
      </c>
      <c r="B1833" s="2">
        <v>0</v>
      </c>
      <c r="C1833" s="2">
        <v>1</v>
      </c>
      <c r="D1833" s="2">
        <v>1</v>
      </c>
      <c r="E1833" s="2">
        <v>2</v>
      </c>
      <c r="F1833">
        <f t="shared" si="28"/>
        <v>2</v>
      </c>
    </row>
    <row r="1834" spans="1:6">
      <c r="A1834" s="4" t="s">
        <v>899</v>
      </c>
      <c r="B1834" s="2">
        <v>0</v>
      </c>
      <c r="C1834" s="2">
        <v>1</v>
      </c>
      <c r="D1834" s="2">
        <v>1</v>
      </c>
      <c r="E1834" s="2">
        <v>2</v>
      </c>
      <c r="F1834">
        <f t="shared" si="28"/>
        <v>2</v>
      </c>
    </row>
    <row r="1835" spans="1:6">
      <c r="A1835" s="4" t="s">
        <v>2643</v>
      </c>
      <c r="B1835" s="2">
        <v>0</v>
      </c>
      <c r="C1835" s="2">
        <v>0</v>
      </c>
      <c r="D1835" s="2">
        <v>0</v>
      </c>
      <c r="E1835" s="2">
        <v>0</v>
      </c>
      <c r="F1835">
        <f t="shared" si="28"/>
        <v>0</v>
      </c>
    </row>
    <row r="1836" spans="1:6">
      <c r="A1836" s="4" t="s">
        <v>4505</v>
      </c>
      <c r="B1836" s="2">
        <v>0</v>
      </c>
      <c r="C1836" s="2">
        <v>0</v>
      </c>
      <c r="D1836" s="2">
        <v>0</v>
      </c>
      <c r="E1836" s="2">
        <v>0</v>
      </c>
      <c r="F1836">
        <f t="shared" si="28"/>
        <v>0</v>
      </c>
    </row>
    <row r="1837" spans="1:6">
      <c r="A1837" s="4" t="s">
        <v>1756</v>
      </c>
      <c r="B1837" s="2">
        <v>2</v>
      </c>
      <c r="C1837" s="2">
        <v>1</v>
      </c>
      <c r="D1837" s="2">
        <v>0</v>
      </c>
      <c r="E1837" s="2">
        <v>3</v>
      </c>
      <c r="F1837">
        <f t="shared" si="28"/>
        <v>2</v>
      </c>
    </row>
    <row r="1838" spans="1:6">
      <c r="A1838" s="4" t="s">
        <v>4587</v>
      </c>
      <c r="B1838" s="2">
        <v>0</v>
      </c>
      <c r="C1838" s="2">
        <v>0</v>
      </c>
      <c r="D1838" s="2">
        <v>1</v>
      </c>
      <c r="E1838" s="2">
        <v>1</v>
      </c>
      <c r="F1838">
        <f t="shared" si="28"/>
        <v>1</v>
      </c>
    </row>
    <row r="1839" spans="1:6">
      <c r="A1839" s="4" t="s">
        <v>4247</v>
      </c>
      <c r="B1839" s="2">
        <v>0</v>
      </c>
      <c r="C1839" s="2">
        <v>1</v>
      </c>
      <c r="D1839" s="2">
        <v>1</v>
      </c>
      <c r="E1839" s="2">
        <v>2</v>
      </c>
      <c r="F1839">
        <f t="shared" si="28"/>
        <v>2</v>
      </c>
    </row>
    <row r="1840" spans="1:6">
      <c r="A1840" s="4" t="s">
        <v>3806</v>
      </c>
      <c r="B1840" s="2">
        <v>1</v>
      </c>
      <c r="C1840" s="2">
        <v>2</v>
      </c>
      <c r="D1840" s="2">
        <v>0</v>
      </c>
      <c r="E1840" s="2">
        <v>3</v>
      </c>
      <c r="F1840">
        <f t="shared" si="28"/>
        <v>2</v>
      </c>
    </row>
    <row r="1841" spans="1:6">
      <c r="A1841" s="4" t="s">
        <v>559</v>
      </c>
      <c r="B1841" s="2">
        <v>1</v>
      </c>
      <c r="C1841" s="2">
        <v>2</v>
      </c>
      <c r="D1841" s="2">
        <v>1</v>
      </c>
      <c r="E1841" s="2">
        <v>4</v>
      </c>
      <c r="F1841">
        <f t="shared" si="28"/>
        <v>3</v>
      </c>
    </row>
    <row r="1842" spans="1:6">
      <c r="A1842" s="4" t="s">
        <v>1599</v>
      </c>
      <c r="B1842" s="2">
        <v>1</v>
      </c>
      <c r="C1842" s="2">
        <v>0</v>
      </c>
      <c r="D1842" s="2">
        <v>1</v>
      </c>
      <c r="E1842" s="2">
        <v>2</v>
      </c>
      <c r="F1842">
        <f t="shared" si="28"/>
        <v>2</v>
      </c>
    </row>
    <row r="1843" spans="1:6">
      <c r="A1843" s="4" t="s">
        <v>3860</v>
      </c>
      <c r="B1843" s="2">
        <v>0</v>
      </c>
      <c r="C1843" s="2">
        <v>0</v>
      </c>
      <c r="D1843" s="2">
        <v>0</v>
      </c>
      <c r="E1843" s="2">
        <v>0</v>
      </c>
      <c r="F1843">
        <f t="shared" si="28"/>
        <v>0</v>
      </c>
    </row>
    <row r="1844" spans="1:6">
      <c r="A1844" s="4" t="s">
        <v>3151</v>
      </c>
      <c r="B1844" s="2">
        <v>0</v>
      </c>
      <c r="C1844" s="2">
        <v>0</v>
      </c>
      <c r="D1844" s="2">
        <v>1</v>
      </c>
      <c r="E1844" s="2">
        <v>1</v>
      </c>
      <c r="F1844">
        <f t="shared" si="28"/>
        <v>1</v>
      </c>
    </row>
    <row r="1845" spans="1:6">
      <c r="A1845" s="4" t="s">
        <v>777</v>
      </c>
      <c r="B1845" s="2">
        <v>2</v>
      </c>
      <c r="C1845" s="2">
        <v>2</v>
      </c>
      <c r="D1845" s="2">
        <v>0</v>
      </c>
      <c r="E1845" s="2">
        <v>4</v>
      </c>
      <c r="F1845">
        <f t="shared" si="28"/>
        <v>2</v>
      </c>
    </row>
    <row r="1846" spans="1:6">
      <c r="A1846" s="4" t="s">
        <v>4168</v>
      </c>
      <c r="B1846" s="2">
        <v>0</v>
      </c>
      <c r="C1846" s="2">
        <v>1</v>
      </c>
      <c r="D1846" s="2">
        <v>1</v>
      </c>
      <c r="E1846" s="2">
        <v>2</v>
      </c>
      <c r="F1846">
        <f t="shared" si="28"/>
        <v>2</v>
      </c>
    </row>
    <row r="1847" spans="1:6">
      <c r="A1847" s="4" t="s">
        <v>2299</v>
      </c>
      <c r="B1847" s="2">
        <v>1</v>
      </c>
      <c r="C1847" s="2">
        <v>1</v>
      </c>
      <c r="D1847" s="2">
        <v>1</v>
      </c>
      <c r="E1847" s="2">
        <v>3</v>
      </c>
      <c r="F1847">
        <f t="shared" si="28"/>
        <v>3</v>
      </c>
    </row>
    <row r="1848" spans="1:6">
      <c r="A1848" s="4" t="s">
        <v>2302</v>
      </c>
      <c r="B1848" s="2">
        <v>1</v>
      </c>
      <c r="C1848" s="2">
        <v>1</v>
      </c>
      <c r="D1848" s="2">
        <v>1</v>
      </c>
      <c r="E1848" s="2">
        <v>3</v>
      </c>
      <c r="F1848">
        <f t="shared" si="28"/>
        <v>3</v>
      </c>
    </row>
    <row r="1849" spans="1:6">
      <c r="A1849" s="4" t="s">
        <v>4771</v>
      </c>
      <c r="B1849" s="2">
        <v>0</v>
      </c>
      <c r="C1849" s="2">
        <v>0</v>
      </c>
      <c r="D1849" s="2">
        <v>0</v>
      </c>
      <c r="E1849" s="2">
        <v>0</v>
      </c>
      <c r="F1849">
        <f t="shared" si="28"/>
        <v>0</v>
      </c>
    </row>
    <row r="1850" spans="1:6">
      <c r="A1850" s="4" t="s">
        <v>4672</v>
      </c>
      <c r="B1850" s="2">
        <v>0</v>
      </c>
      <c r="C1850" s="2">
        <v>0</v>
      </c>
      <c r="D1850" s="2">
        <v>0</v>
      </c>
      <c r="E1850" s="2">
        <v>0</v>
      </c>
      <c r="F1850">
        <f t="shared" si="28"/>
        <v>0</v>
      </c>
    </row>
    <row r="1851" spans="1:6">
      <c r="A1851" s="4" t="s">
        <v>1060</v>
      </c>
      <c r="B1851" s="2">
        <v>0</v>
      </c>
      <c r="C1851" s="2">
        <v>2</v>
      </c>
      <c r="D1851" s="2">
        <v>1</v>
      </c>
      <c r="E1851" s="2">
        <v>3</v>
      </c>
      <c r="F1851">
        <f t="shared" si="28"/>
        <v>2</v>
      </c>
    </row>
    <row r="1852" spans="1:6">
      <c r="A1852" s="4" t="s">
        <v>2027</v>
      </c>
      <c r="B1852" s="2">
        <v>0</v>
      </c>
      <c r="C1852" s="2">
        <v>2</v>
      </c>
      <c r="D1852" s="2">
        <v>0</v>
      </c>
      <c r="E1852" s="2">
        <v>2</v>
      </c>
      <c r="F1852">
        <f t="shared" si="28"/>
        <v>1</v>
      </c>
    </row>
    <row r="1853" spans="1:6">
      <c r="A1853" s="4" t="s">
        <v>4165</v>
      </c>
      <c r="B1853" s="2">
        <v>1</v>
      </c>
      <c r="C1853" s="2">
        <v>1</v>
      </c>
      <c r="D1853" s="2">
        <v>1</v>
      </c>
      <c r="E1853" s="2">
        <v>3</v>
      </c>
      <c r="F1853">
        <f t="shared" si="28"/>
        <v>3</v>
      </c>
    </row>
    <row r="1854" spans="1:6">
      <c r="A1854" s="4" t="s">
        <v>3451</v>
      </c>
      <c r="B1854" s="2">
        <v>1</v>
      </c>
      <c r="C1854" s="2">
        <v>2</v>
      </c>
      <c r="D1854" s="2">
        <v>1</v>
      </c>
      <c r="E1854" s="2">
        <v>4</v>
      </c>
      <c r="F1854">
        <f t="shared" si="28"/>
        <v>3</v>
      </c>
    </row>
    <row r="1855" spans="1:6">
      <c r="A1855" s="4" t="s">
        <v>2367</v>
      </c>
      <c r="B1855" s="2">
        <v>0</v>
      </c>
      <c r="C1855" s="2">
        <v>1</v>
      </c>
      <c r="D1855" s="2">
        <v>1</v>
      </c>
      <c r="E1855" s="2">
        <v>2</v>
      </c>
      <c r="F1855">
        <f t="shared" si="28"/>
        <v>2</v>
      </c>
    </row>
    <row r="1856" spans="1:6">
      <c r="A1856" s="4" t="s">
        <v>1390</v>
      </c>
      <c r="B1856" s="2">
        <v>0</v>
      </c>
      <c r="C1856" s="2">
        <v>0</v>
      </c>
      <c r="D1856" s="2">
        <v>1</v>
      </c>
      <c r="E1856" s="2">
        <v>1</v>
      </c>
      <c r="F1856">
        <f t="shared" si="28"/>
        <v>1</v>
      </c>
    </row>
    <row r="1857" spans="1:6">
      <c r="A1857" s="4" t="s">
        <v>1098</v>
      </c>
      <c r="B1857" s="2">
        <v>0</v>
      </c>
      <c r="C1857" s="2">
        <v>2</v>
      </c>
      <c r="D1857" s="2">
        <v>2</v>
      </c>
      <c r="E1857" s="2">
        <v>4</v>
      </c>
      <c r="F1857">
        <f t="shared" si="28"/>
        <v>2</v>
      </c>
    </row>
    <row r="1858" spans="1:6">
      <c r="A1858" s="4" t="s">
        <v>1029</v>
      </c>
      <c r="B1858" s="2">
        <v>1</v>
      </c>
      <c r="C1858" s="2">
        <v>1</v>
      </c>
      <c r="D1858" s="2">
        <v>1</v>
      </c>
      <c r="E1858" s="2">
        <v>3</v>
      </c>
      <c r="F1858">
        <f t="shared" si="28"/>
        <v>3</v>
      </c>
    </row>
    <row r="1859" spans="1:6">
      <c r="A1859" s="4" t="s">
        <v>618</v>
      </c>
      <c r="B1859" s="2">
        <v>0</v>
      </c>
      <c r="C1859" s="2">
        <v>0</v>
      </c>
      <c r="D1859" s="2">
        <v>0</v>
      </c>
      <c r="E1859" s="2">
        <v>0</v>
      </c>
      <c r="F1859">
        <f t="shared" ref="F1859:F1922" si="29">IF(B1859&gt;0, 1,0)+IF(C1859&gt;0,1,0)+IF(D1859&gt;0,1,0)</f>
        <v>0</v>
      </c>
    </row>
    <row r="1860" spans="1:6">
      <c r="A1860" s="4" t="s">
        <v>2749</v>
      </c>
      <c r="B1860" s="2">
        <v>0</v>
      </c>
      <c r="C1860" s="2">
        <v>1</v>
      </c>
      <c r="D1860" s="2">
        <v>2</v>
      </c>
      <c r="E1860" s="2">
        <v>3</v>
      </c>
      <c r="F1860">
        <f t="shared" si="29"/>
        <v>2</v>
      </c>
    </row>
    <row r="1861" spans="1:6">
      <c r="A1861" s="4" t="s">
        <v>895</v>
      </c>
      <c r="B1861" s="2">
        <v>1</v>
      </c>
      <c r="C1861" s="2">
        <v>1</v>
      </c>
      <c r="D1861" s="2">
        <v>1</v>
      </c>
      <c r="E1861" s="2">
        <v>3</v>
      </c>
      <c r="F1861">
        <f t="shared" si="29"/>
        <v>3</v>
      </c>
    </row>
    <row r="1862" spans="1:6">
      <c r="A1862" s="4" t="s">
        <v>2034</v>
      </c>
      <c r="B1862" s="2">
        <v>0</v>
      </c>
      <c r="C1862" s="2">
        <v>0</v>
      </c>
      <c r="D1862" s="2">
        <v>1</v>
      </c>
      <c r="E1862" s="2">
        <v>1</v>
      </c>
      <c r="F1862">
        <f t="shared" si="29"/>
        <v>1</v>
      </c>
    </row>
    <row r="1863" spans="1:6">
      <c r="A1863" s="4" t="s">
        <v>1563</v>
      </c>
      <c r="B1863" s="2">
        <v>1</v>
      </c>
      <c r="C1863" s="2">
        <v>1</v>
      </c>
      <c r="D1863" s="2">
        <v>1</v>
      </c>
      <c r="E1863" s="2">
        <v>3</v>
      </c>
      <c r="F1863">
        <f t="shared" si="29"/>
        <v>3</v>
      </c>
    </row>
    <row r="1864" spans="1:6">
      <c r="A1864" s="4" t="s">
        <v>804</v>
      </c>
      <c r="B1864" s="2">
        <v>1</v>
      </c>
      <c r="C1864" s="2">
        <v>0</v>
      </c>
      <c r="D1864" s="2">
        <v>0</v>
      </c>
      <c r="E1864" s="2">
        <v>1</v>
      </c>
      <c r="F1864">
        <f t="shared" si="29"/>
        <v>1</v>
      </c>
    </row>
    <row r="1865" spans="1:6">
      <c r="A1865" s="4" t="s">
        <v>1986</v>
      </c>
      <c r="B1865" s="2">
        <v>1</v>
      </c>
      <c r="C1865" s="2">
        <v>1</v>
      </c>
      <c r="D1865" s="2">
        <v>1</v>
      </c>
      <c r="E1865" s="2">
        <v>3</v>
      </c>
      <c r="F1865">
        <f t="shared" si="29"/>
        <v>3</v>
      </c>
    </row>
    <row r="1866" spans="1:6">
      <c r="A1866" s="4" t="s">
        <v>2021</v>
      </c>
      <c r="B1866" s="2">
        <v>2</v>
      </c>
      <c r="C1866" s="2">
        <v>1</v>
      </c>
      <c r="D1866" s="2">
        <v>0</v>
      </c>
      <c r="E1866" s="2">
        <v>3</v>
      </c>
      <c r="F1866">
        <f t="shared" si="29"/>
        <v>2</v>
      </c>
    </row>
    <row r="1867" spans="1:6">
      <c r="A1867" s="4" t="s">
        <v>3173</v>
      </c>
      <c r="B1867" s="2">
        <v>0</v>
      </c>
      <c r="C1867" s="2">
        <v>2</v>
      </c>
      <c r="D1867" s="2">
        <v>0</v>
      </c>
      <c r="E1867" s="2">
        <v>2</v>
      </c>
      <c r="F1867">
        <f t="shared" si="29"/>
        <v>1</v>
      </c>
    </row>
    <row r="1868" spans="1:6">
      <c r="A1868" s="4" t="s">
        <v>3689</v>
      </c>
      <c r="B1868" s="2">
        <v>1</v>
      </c>
      <c r="C1868" s="2">
        <v>1</v>
      </c>
      <c r="D1868" s="2">
        <v>0</v>
      </c>
      <c r="E1868" s="2">
        <v>2</v>
      </c>
      <c r="F1868">
        <f t="shared" si="29"/>
        <v>2</v>
      </c>
    </row>
    <row r="1869" spans="1:6">
      <c r="A1869" s="4" t="s">
        <v>1481</v>
      </c>
      <c r="B1869" s="2">
        <v>0</v>
      </c>
      <c r="C1869" s="2">
        <v>0</v>
      </c>
      <c r="D1869" s="2">
        <v>0</v>
      </c>
      <c r="E1869" s="2">
        <v>0</v>
      </c>
      <c r="F1869">
        <f t="shared" si="29"/>
        <v>0</v>
      </c>
    </row>
    <row r="1870" spans="1:6">
      <c r="A1870" s="4" t="s">
        <v>1019</v>
      </c>
      <c r="B1870" s="2">
        <v>0</v>
      </c>
      <c r="C1870" s="2">
        <v>0</v>
      </c>
      <c r="D1870" s="2">
        <v>0</v>
      </c>
      <c r="E1870" s="2">
        <v>0</v>
      </c>
      <c r="F1870">
        <f t="shared" si="29"/>
        <v>0</v>
      </c>
    </row>
    <row r="1871" spans="1:6">
      <c r="A1871" s="4" t="s">
        <v>4009</v>
      </c>
      <c r="B1871" s="2">
        <v>0</v>
      </c>
      <c r="C1871" s="2">
        <v>0</v>
      </c>
      <c r="D1871" s="2">
        <v>0</v>
      </c>
      <c r="E1871" s="2">
        <v>0</v>
      </c>
      <c r="F1871">
        <f t="shared" si="29"/>
        <v>0</v>
      </c>
    </row>
    <row r="1872" spans="1:6">
      <c r="A1872" s="4" t="s">
        <v>2848</v>
      </c>
      <c r="B1872" s="2">
        <v>1</v>
      </c>
      <c r="C1872" s="2">
        <v>1</v>
      </c>
      <c r="D1872" s="2">
        <v>1</v>
      </c>
      <c r="E1872" s="2">
        <v>3</v>
      </c>
      <c r="F1872">
        <f t="shared" si="29"/>
        <v>3</v>
      </c>
    </row>
    <row r="1873" spans="1:6">
      <c r="A1873" s="4" t="s">
        <v>4534</v>
      </c>
      <c r="B1873" s="2">
        <v>1</v>
      </c>
      <c r="C1873" s="2">
        <v>0</v>
      </c>
      <c r="D1873" s="2">
        <v>0</v>
      </c>
      <c r="E1873" s="2">
        <v>1</v>
      </c>
      <c r="F1873">
        <f t="shared" si="29"/>
        <v>1</v>
      </c>
    </row>
    <row r="1874" spans="1:6">
      <c r="A1874" s="4" t="s">
        <v>4204</v>
      </c>
      <c r="B1874" s="2">
        <v>1</v>
      </c>
      <c r="C1874" s="2">
        <v>1</v>
      </c>
      <c r="D1874" s="2">
        <v>1</v>
      </c>
      <c r="E1874" s="2">
        <v>3</v>
      </c>
      <c r="F1874">
        <f t="shared" si="29"/>
        <v>3</v>
      </c>
    </row>
    <row r="1875" spans="1:6">
      <c r="A1875" s="4" t="s">
        <v>1641</v>
      </c>
      <c r="B1875" s="2">
        <v>0</v>
      </c>
      <c r="C1875" s="2">
        <v>0</v>
      </c>
      <c r="D1875" s="2">
        <v>0</v>
      </c>
      <c r="E1875" s="2">
        <v>0</v>
      </c>
      <c r="F1875">
        <f t="shared" si="29"/>
        <v>0</v>
      </c>
    </row>
    <row r="1876" spans="1:6">
      <c r="A1876" s="4" t="s">
        <v>1577</v>
      </c>
      <c r="B1876" s="2">
        <v>0</v>
      </c>
      <c r="C1876" s="2">
        <v>0</v>
      </c>
      <c r="D1876" s="2">
        <v>1</v>
      </c>
      <c r="E1876" s="2">
        <v>1</v>
      </c>
      <c r="F1876">
        <f t="shared" si="29"/>
        <v>1</v>
      </c>
    </row>
    <row r="1877" spans="1:6">
      <c r="A1877" s="4" t="s">
        <v>2840</v>
      </c>
      <c r="B1877" s="2">
        <v>0</v>
      </c>
      <c r="C1877" s="2">
        <v>0</v>
      </c>
      <c r="D1877" s="2">
        <v>0</v>
      </c>
      <c r="E1877" s="2">
        <v>0</v>
      </c>
      <c r="F1877">
        <f t="shared" si="29"/>
        <v>0</v>
      </c>
    </row>
    <row r="1878" spans="1:6">
      <c r="A1878" s="4" t="s">
        <v>4240</v>
      </c>
      <c r="B1878" s="2">
        <v>2</v>
      </c>
      <c r="C1878" s="2">
        <v>1</v>
      </c>
      <c r="D1878" s="2">
        <v>1</v>
      </c>
      <c r="E1878" s="2">
        <v>4</v>
      </c>
      <c r="F1878">
        <f t="shared" si="29"/>
        <v>3</v>
      </c>
    </row>
    <row r="1879" spans="1:6">
      <c r="A1879" s="4" t="s">
        <v>584</v>
      </c>
      <c r="B1879" s="2">
        <v>1</v>
      </c>
      <c r="C1879" s="2">
        <v>0</v>
      </c>
      <c r="D1879" s="2">
        <v>0</v>
      </c>
      <c r="E1879" s="2">
        <v>1</v>
      </c>
      <c r="F1879">
        <f t="shared" si="29"/>
        <v>1</v>
      </c>
    </row>
    <row r="1880" spans="1:6">
      <c r="A1880" s="4" t="s">
        <v>3496</v>
      </c>
      <c r="B1880" s="2">
        <v>0</v>
      </c>
      <c r="C1880" s="2">
        <v>1</v>
      </c>
      <c r="D1880" s="2">
        <v>1</v>
      </c>
      <c r="E1880" s="2">
        <v>2</v>
      </c>
      <c r="F1880">
        <f t="shared" si="29"/>
        <v>2</v>
      </c>
    </row>
    <row r="1881" spans="1:6">
      <c r="A1881" s="4" t="s">
        <v>1731</v>
      </c>
      <c r="B1881" s="2">
        <v>1</v>
      </c>
      <c r="C1881" s="2">
        <v>0</v>
      </c>
      <c r="D1881" s="2">
        <v>0</v>
      </c>
      <c r="E1881" s="2">
        <v>1</v>
      </c>
      <c r="F1881">
        <f t="shared" si="29"/>
        <v>1</v>
      </c>
    </row>
    <row r="1882" spans="1:6">
      <c r="A1882" s="4" t="s">
        <v>3807</v>
      </c>
      <c r="B1882" s="2">
        <v>1</v>
      </c>
      <c r="C1882" s="2">
        <v>1</v>
      </c>
      <c r="D1882" s="2">
        <v>1</v>
      </c>
      <c r="E1882" s="2">
        <v>3</v>
      </c>
      <c r="F1882">
        <f t="shared" si="29"/>
        <v>3</v>
      </c>
    </row>
    <row r="1883" spans="1:6">
      <c r="A1883" s="4" t="s">
        <v>614</v>
      </c>
      <c r="B1883" s="2">
        <v>1</v>
      </c>
      <c r="C1883" s="2">
        <v>1</v>
      </c>
      <c r="D1883" s="2">
        <v>0</v>
      </c>
      <c r="E1883" s="2">
        <v>2</v>
      </c>
      <c r="F1883">
        <f t="shared" si="29"/>
        <v>2</v>
      </c>
    </row>
    <row r="1884" spans="1:6">
      <c r="A1884" s="4" t="s">
        <v>1835</v>
      </c>
      <c r="B1884" s="2">
        <v>1</v>
      </c>
      <c r="C1884" s="2">
        <v>0</v>
      </c>
      <c r="D1884" s="2">
        <v>0</v>
      </c>
      <c r="E1884" s="2">
        <v>1</v>
      </c>
      <c r="F1884">
        <f t="shared" si="29"/>
        <v>1</v>
      </c>
    </row>
    <row r="1885" spans="1:6">
      <c r="A1885" s="4" t="s">
        <v>3667</v>
      </c>
      <c r="B1885" s="2">
        <v>0</v>
      </c>
      <c r="C1885" s="2">
        <v>0</v>
      </c>
      <c r="D1885" s="2">
        <v>0</v>
      </c>
      <c r="E1885" s="2">
        <v>0</v>
      </c>
      <c r="F1885">
        <f t="shared" si="29"/>
        <v>0</v>
      </c>
    </row>
    <row r="1886" spans="1:6">
      <c r="A1886" s="4" t="s">
        <v>1089</v>
      </c>
      <c r="B1886" s="2">
        <v>0</v>
      </c>
      <c r="C1886" s="2">
        <v>0</v>
      </c>
      <c r="D1886" s="2">
        <v>0</v>
      </c>
      <c r="E1886" s="2">
        <v>0</v>
      </c>
      <c r="F1886">
        <f t="shared" si="29"/>
        <v>0</v>
      </c>
    </row>
    <row r="1887" spans="1:6">
      <c r="A1887" s="4" t="s">
        <v>1797</v>
      </c>
      <c r="B1887" s="2">
        <v>1</v>
      </c>
      <c r="C1887" s="2">
        <v>0</v>
      </c>
      <c r="D1887" s="2">
        <v>1</v>
      </c>
      <c r="E1887" s="2">
        <v>2</v>
      </c>
      <c r="F1887">
        <f t="shared" si="29"/>
        <v>2</v>
      </c>
    </row>
    <row r="1888" spans="1:6">
      <c r="A1888" s="4" t="s">
        <v>721</v>
      </c>
      <c r="B1888" s="2">
        <v>0</v>
      </c>
      <c r="C1888" s="2">
        <v>1</v>
      </c>
      <c r="D1888" s="2">
        <v>0</v>
      </c>
      <c r="E1888" s="2">
        <v>1</v>
      </c>
      <c r="F1888">
        <f t="shared" si="29"/>
        <v>1</v>
      </c>
    </row>
    <row r="1889" spans="1:6">
      <c r="A1889" s="4" t="s">
        <v>1141</v>
      </c>
      <c r="B1889" s="2">
        <v>1</v>
      </c>
      <c r="C1889" s="2">
        <v>2</v>
      </c>
      <c r="D1889" s="2">
        <v>0</v>
      </c>
      <c r="E1889" s="2">
        <v>3</v>
      </c>
      <c r="F1889">
        <f t="shared" si="29"/>
        <v>2</v>
      </c>
    </row>
    <row r="1890" spans="1:6">
      <c r="A1890" s="4" t="s">
        <v>2084</v>
      </c>
      <c r="B1890" s="2">
        <v>1</v>
      </c>
      <c r="C1890" s="2">
        <v>2</v>
      </c>
      <c r="D1890" s="2">
        <v>1</v>
      </c>
      <c r="E1890" s="2">
        <v>4</v>
      </c>
      <c r="F1890">
        <f t="shared" si="29"/>
        <v>3</v>
      </c>
    </row>
    <row r="1891" spans="1:6">
      <c r="A1891" s="4" t="s">
        <v>1779</v>
      </c>
      <c r="B1891" s="2">
        <v>0</v>
      </c>
      <c r="C1891" s="2">
        <v>0</v>
      </c>
      <c r="D1891" s="2">
        <v>0</v>
      </c>
      <c r="E1891" s="2">
        <v>0</v>
      </c>
      <c r="F1891">
        <f t="shared" si="29"/>
        <v>0</v>
      </c>
    </row>
    <row r="1892" spans="1:6">
      <c r="A1892" s="4" t="s">
        <v>4244</v>
      </c>
      <c r="B1892" s="2">
        <v>1</v>
      </c>
      <c r="C1892" s="2">
        <v>1</v>
      </c>
      <c r="D1892" s="2">
        <v>1</v>
      </c>
      <c r="E1892" s="2">
        <v>3</v>
      </c>
      <c r="F1892">
        <f t="shared" si="29"/>
        <v>3</v>
      </c>
    </row>
    <row r="1893" spans="1:6">
      <c r="A1893" s="4" t="s">
        <v>3788</v>
      </c>
      <c r="B1893" s="2">
        <v>1</v>
      </c>
      <c r="C1893" s="2">
        <v>0</v>
      </c>
      <c r="D1893" s="2">
        <v>1</v>
      </c>
      <c r="E1893" s="2">
        <v>2</v>
      </c>
      <c r="F1893">
        <f t="shared" si="29"/>
        <v>2</v>
      </c>
    </row>
    <row r="1894" spans="1:6">
      <c r="A1894" s="4" t="s">
        <v>1056</v>
      </c>
      <c r="B1894" s="2">
        <v>0</v>
      </c>
      <c r="C1894" s="2">
        <v>0</v>
      </c>
      <c r="D1894" s="2">
        <v>0</v>
      </c>
      <c r="E1894" s="2">
        <v>0</v>
      </c>
      <c r="F1894">
        <f t="shared" si="29"/>
        <v>0</v>
      </c>
    </row>
    <row r="1895" spans="1:6">
      <c r="A1895" s="4" t="s">
        <v>3096</v>
      </c>
      <c r="B1895" s="2">
        <v>0</v>
      </c>
      <c r="C1895" s="2">
        <v>0</v>
      </c>
      <c r="D1895" s="2">
        <v>0</v>
      </c>
      <c r="E1895" s="2">
        <v>0</v>
      </c>
      <c r="F1895">
        <f t="shared" si="29"/>
        <v>0</v>
      </c>
    </row>
    <row r="1896" spans="1:6">
      <c r="A1896" s="4" t="s">
        <v>3770</v>
      </c>
      <c r="B1896" s="2">
        <v>1</v>
      </c>
      <c r="C1896" s="2">
        <v>0</v>
      </c>
      <c r="D1896" s="2">
        <v>0</v>
      </c>
      <c r="E1896" s="2">
        <v>1</v>
      </c>
      <c r="F1896">
        <f t="shared" si="29"/>
        <v>1</v>
      </c>
    </row>
    <row r="1897" spans="1:6">
      <c r="A1897" s="4" t="s">
        <v>2309</v>
      </c>
      <c r="B1897" s="2">
        <v>1</v>
      </c>
      <c r="C1897" s="2">
        <v>0</v>
      </c>
      <c r="D1897" s="2">
        <v>0</v>
      </c>
      <c r="E1897" s="2">
        <v>1</v>
      </c>
      <c r="F1897">
        <f t="shared" si="29"/>
        <v>1</v>
      </c>
    </row>
    <row r="1898" spans="1:6">
      <c r="A1898" s="4" t="s">
        <v>2444</v>
      </c>
      <c r="B1898" s="2">
        <v>0</v>
      </c>
      <c r="C1898" s="2">
        <v>0</v>
      </c>
      <c r="D1898" s="2">
        <v>0</v>
      </c>
      <c r="E1898" s="2">
        <v>0</v>
      </c>
      <c r="F1898">
        <f t="shared" si="29"/>
        <v>0</v>
      </c>
    </row>
    <row r="1899" spans="1:6">
      <c r="A1899" s="4" t="s">
        <v>1268</v>
      </c>
      <c r="B1899" s="2">
        <v>1</v>
      </c>
      <c r="C1899" s="2">
        <v>0</v>
      </c>
      <c r="D1899" s="2">
        <v>0</v>
      </c>
      <c r="E1899" s="2">
        <v>1</v>
      </c>
      <c r="F1899">
        <f t="shared" si="29"/>
        <v>1</v>
      </c>
    </row>
    <row r="1900" spans="1:6">
      <c r="A1900" s="4" t="s">
        <v>4762</v>
      </c>
      <c r="B1900" s="2">
        <v>2</v>
      </c>
      <c r="C1900" s="2">
        <v>1</v>
      </c>
      <c r="D1900" s="2">
        <v>2</v>
      </c>
      <c r="E1900" s="2">
        <v>5</v>
      </c>
      <c r="F1900">
        <f t="shared" si="29"/>
        <v>3</v>
      </c>
    </row>
    <row r="1901" spans="1:6">
      <c r="A1901" s="4" t="s">
        <v>4662</v>
      </c>
      <c r="B1901" s="2">
        <v>1</v>
      </c>
      <c r="C1901" s="2">
        <v>0</v>
      </c>
      <c r="D1901" s="2">
        <v>0</v>
      </c>
      <c r="E1901" s="2">
        <v>1</v>
      </c>
      <c r="F1901">
        <f t="shared" si="29"/>
        <v>1</v>
      </c>
    </row>
    <row r="1902" spans="1:6">
      <c r="A1902" s="4" t="s">
        <v>1422</v>
      </c>
      <c r="B1902" s="2">
        <v>0</v>
      </c>
      <c r="C1902" s="2">
        <v>1</v>
      </c>
      <c r="D1902" s="2">
        <v>1</v>
      </c>
      <c r="E1902" s="2">
        <v>2</v>
      </c>
      <c r="F1902">
        <f t="shared" si="29"/>
        <v>2</v>
      </c>
    </row>
    <row r="1903" spans="1:6">
      <c r="A1903" s="4" t="s">
        <v>4071</v>
      </c>
      <c r="B1903" s="2">
        <v>1</v>
      </c>
      <c r="C1903" s="2">
        <v>0</v>
      </c>
      <c r="D1903" s="2">
        <v>0</v>
      </c>
      <c r="E1903" s="2">
        <v>1</v>
      </c>
      <c r="F1903">
        <f t="shared" si="29"/>
        <v>1</v>
      </c>
    </row>
    <row r="1904" spans="1:6">
      <c r="A1904" s="4" t="s">
        <v>1658</v>
      </c>
      <c r="B1904" s="2">
        <v>1</v>
      </c>
      <c r="C1904" s="2">
        <v>1</v>
      </c>
      <c r="D1904" s="2">
        <v>0</v>
      </c>
      <c r="E1904" s="2">
        <v>2</v>
      </c>
      <c r="F1904">
        <f t="shared" si="29"/>
        <v>2</v>
      </c>
    </row>
    <row r="1905" spans="1:6">
      <c r="A1905" s="4" t="s">
        <v>714</v>
      </c>
      <c r="B1905" s="2">
        <v>0</v>
      </c>
      <c r="C1905" s="2">
        <v>1</v>
      </c>
      <c r="D1905" s="2">
        <v>1</v>
      </c>
      <c r="E1905" s="2">
        <v>2</v>
      </c>
      <c r="F1905">
        <f t="shared" si="29"/>
        <v>2</v>
      </c>
    </row>
    <row r="1906" spans="1:6">
      <c r="A1906" s="4" t="s">
        <v>3717</v>
      </c>
      <c r="B1906" s="2">
        <v>1</v>
      </c>
      <c r="C1906" s="2">
        <v>1</v>
      </c>
      <c r="D1906" s="2">
        <v>0</v>
      </c>
      <c r="E1906" s="2">
        <v>2</v>
      </c>
      <c r="F1906">
        <f t="shared" si="29"/>
        <v>2</v>
      </c>
    </row>
    <row r="1907" spans="1:6">
      <c r="A1907" s="4" t="s">
        <v>1880</v>
      </c>
      <c r="B1907" s="2">
        <v>0</v>
      </c>
      <c r="C1907" s="2">
        <v>0</v>
      </c>
      <c r="D1907" s="2">
        <v>0</v>
      </c>
      <c r="E1907" s="2">
        <v>0</v>
      </c>
      <c r="F1907">
        <f t="shared" si="29"/>
        <v>0</v>
      </c>
    </row>
    <row r="1908" spans="1:6">
      <c r="A1908" s="4" t="s">
        <v>3211</v>
      </c>
      <c r="B1908" s="2">
        <v>0</v>
      </c>
      <c r="C1908" s="2">
        <v>1</v>
      </c>
      <c r="D1908" s="2">
        <v>0</v>
      </c>
      <c r="E1908" s="2">
        <v>1</v>
      </c>
      <c r="F1908">
        <f t="shared" si="29"/>
        <v>1</v>
      </c>
    </row>
    <row r="1909" spans="1:6">
      <c r="A1909" s="4" t="s">
        <v>4181</v>
      </c>
      <c r="B1909" s="2">
        <v>0</v>
      </c>
      <c r="C1909" s="2">
        <v>1</v>
      </c>
      <c r="D1909" s="2">
        <v>0</v>
      </c>
      <c r="E1909" s="2">
        <v>1</v>
      </c>
      <c r="F1909">
        <f t="shared" si="29"/>
        <v>1</v>
      </c>
    </row>
    <row r="1910" spans="1:6">
      <c r="A1910" s="4" t="s">
        <v>3251</v>
      </c>
      <c r="B1910" s="2">
        <v>0</v>
      </c>
      <c r="C1910" s="2">
        <v>0</v>
      </c>
      <c r="D1910" s="2">
        <v>0</v>
      </c>
      <c r="E1910" s="2">
        <v>0</v>
      </c>
      <c r="F1910">
        <f t="shared" si="29"/>
        <v>0</v>
      </c>
    </row>
    <row r="1911" spans="1:6">
      <c r="A1911" s="4" t="s">
        <v>3593</v>
      </c>
      <c r="B1911" s="2">
        <v>0</v>
      </c>
      <c r="C1911" s="2">
        <v>0</v>
      </c>
      <c r="D1911" s="2">
        <v>0</v>
      </c>
      <c r="E1911" s="2">
        <v>0</v>
      </c>
      <c r="F1911">
        <f t="shared" si="29"/>
        <v>0</v>
      </c>
    </row>
    <row r="1912" spans="1:6">
      <c r="A1912" s="4" t="s">
        <v>4088</v>
      </c>
      <c r="B1912" s="2">
        <v>1</v>
      </c>
      <c r="C1912" s="2">
        <v>1</v>
      </c>
      <c r="D1912" s="2">
        <v>1</v>
      </c>
      <c r="E1912" s="2">
        <v>3</v>
      </c>
      <c r="F1912">
        <f t="shared" si="29"/>
        <v>3</v>
      </c>
    </row>
    <row r="1913" spans="1:6">
      <c r="A1913" s="4" t="s">
        <v>4020</v>
      </c>
      <c r="B1913" s="2">
        <v>0</v>
      </c>
      <c r="C1913" s="2">
        <v>0</v>
      </c>
      <c r="D1913" s="2">
        <v>2</v>
      </c>
      <c r="E1913" s="2">
        <v>2</v>
      </c>
      <c r="F1913">
        <f t="shared" si="29"/>
        <v>1</v>
      </c>
    </row>
    <row r="1914" spans="1:6">
      <c r="A1914" s="4" t="s">
        <v>908</v>
      </c>
      <c r="B1914" s="2">
        <v>0</v>
      </c>
      <c r="C1914" s="2">
        <v>0</v>
      </c>
      <c r="D1914" s="2">
        <v>1</v>
      </c>
      <c r="E1914" s="2">
        <v>1</v>
      </c>
      <c r="F1914">
        <f t="shared" si="29"/>
        <v>1</v>
      </c>
    </row>
    <row r="1915" spans="1:6">
      <c r="A1915" s="4" t="s">
        <v>4790</v>
      </c>
      <c r="B1915" s="2">
        <v>2</v>
      </c>
      <c r="C1915" s="2">
        <v>0</v>
      </c>
      <c r="D1915" s="2">
        <v>0</v>
      </c>
      <c r="E1915" s="2">
        <v>2</v>
      </c>
      <c r="F1915">
        <f t="shared" si="29"/>
        <v>1</v>
      </c>
    </row>
    <row r="1916" spans="1:6">
      <c r="A1916" s="4" t="s">
        <v>4743</v>
      </c>
      <c r="B1916" s="2">
        <v>0</v>
      </c>
      <c r="C1916" s="2">
        <v>0</v>
      </c>
      <c r="D1916" s="2">
        <v>0</v>
      </c>
      <c r="E1916" s="2">
        <v>0</v>
      </c>
      <c r="F1916">
        <f t="shared" si="29"/>
        <v>0</v>
      </c>
    </row>
    <row r="1917" spans="1:6">
      <c r="A1917" s="4" t="s">
        <v>1496</v>
      </c>
      <c r="B1917" s="2">
        <v>1</v>
      </c>
      <c r="C1917" s="2">
        <v>1</v>
      </c>
      <c r="D1917" s="2">
        <v>1</v>
      </c>
      <c r="E1917" s="2">
        <v>3</v>
      </c>
      <c r="F1917">
        <f t="shared" si="29"/>
        <v>3</v>
      </c>
    </row>
    <row r="1918" spans="1:6">
      <c r="A1918" s="4" t="s">
        <v>4478</v>
      </c>
      <c r="B1918" s="2">
        <v>0</v>
      </c>
      <c r="C1918" s="2">
        <v>0</v>
      </c>
      <c r="D1918" s="2">
        <v>0</v>
      </c>
      <c r="E1918" s="2">
        <v>0</v>
      </c>
      <c r="F1918">
        <f t="shared" si="29"/>
        <v>0</v>
      </c>
    </row>
    <row r="1919" spans="1:6">
      <c r="A1919" s="4" t="s">
        <v>4036</v>
      </c>
      <c r="B1919" s="2">
        <v>0</v>
      </c>
      <c r="C1919" s="2">
        <v>1</v>
      </c>
      <c r="D1919" s="2">
        <v>0</v>
      </c>
      <c r="E1919" s="2">
        <v>1</v>
      </c>
      <c r="F1919">
        <f t="shared" si="29"/>
        <v>1</v>
      </c>
    </row>
    <row r="1920" spans="1:6">
      <c r="A1920" s="4" t="s">
        <v>3022</v>
      </c>
      <c r="B1920" s="2">
        <v>0</v>
      </c>
      <c r="C1920" s="2">
        <v>0</v>
      </c>
      <c r="D1920" s="2">
        <v>0</v>
      </c>
      <c r="E1920" s="2">
        <v>0</v>
      </c>
      <c r="F1920">
        <f t="shared" si="29"/>
        <v>0</v>
      </c>
    </row>
    <row r="1921" spans="1:6">
      <c r="A1921" s="4" t="s">
        <v>4346</v>
      </c>
      <c r="B1921" s="2">
        <v>2</v>
      </c>
      <c r="C1921" s="2">
        <v>1</v>
      </c>
      <c r="D1921" s="2">
        <v>2</v>
      </c>
      <c r="E1921" s="2">
        <v>5</v>
      </c>
      <c r="F1921">
        <f t="shared" si="29"/>
        <v>3</v>
      </c>
    </row>
    <row r="1922" spans="1:6">
      <c r="A1922" s="4" t="s">
        <v>1136</v>
      </c>
      <c r="B1922" s="2">
        <v>0</v>
      </c>
      <c r="C1922" s="2">
        <v>1</v>
      </c>
      <c r="D1922" s="2">
        <v>2</v>
      </c>
      <c r="E1922" s="2">
        <v>3</v>
      </c>
      <c r="F1922">
        <f t="shared" si="29"/>
        <v>2</v>
      </c>
    </row>
    <row r="1923" spans="1:6">
      <c r="A1923" s="4" t="s">
        <v>3121</v>
      </c>
      <c r="B1923" s="2">
        <v>1</v>
      </c>
      <c r="C1923" s="2">
        <v>0</v>
      </c>
      <c r="D1923" s="2">
        <v>0</v>
      </c>
      <c r="E1923" s="2">
        <v>1</v>
      </c>
      <c r="F1923">
        <f t="shared" ref="F1923:F1986" si="30">IF(B1923&gt;0, 1,0)+IF(C1923&gt;0,1,0)+IF(D1923&gt;0,1,0)</f>
        <v>1</v>
      </c>
    </row>
    <row r="1924" spans="1:6">
      <c r="A1924" s="4" t="s">
        <v>4285</v>
      </c>
      <c r="B1924" s="2">
        <v>2</v>
      </c>
      <c r="C1924" s="2">
        <v>1</v>
      </c>
      <c r="D1924" s="2">
        <v>0</v>
      </c>
      <c r="E1924" s="2">
        <v>3</v>
      </c>
      <c r="F1924">
        <f t="shared" si="30"/>
        <v>2</v>
      </c>
    </row>
    <row r="1925" spans="1:6">
      <c r="A1925" s="4" t="s">
        <v>767</v>
      </c>
      <c r="B1925" s="2">
        <v>1</v>
      </c>
      <c r="C1925" s="2">
        <v>0</v>
      </c>
      <c r="D1925" s="2">
        <v>0</v>
      </c>
      <c r="E1925" s="2">
        <v>1</v>
      </c>
      <c r="F1925">
        <f t="shared" si="30"/>
        <v>1</v>
      </c>
    </row>
    <row r="1926" spans="1:6">
      <c r="A1926" s="4" t="s">
        <v>3343</v>
      </c>
      <c r="B1926" s="2">
        <v>0</v>
      </c>
      <c r="C1926" s="2">
        <v>1</v>
      </c>
      <c r="D1926" s="2">
        <v>1</v>
      </c>
      <c r="E1926" s="2">
        <v>2</v>
      </c>
      <c r="F1926">
        <f t="shared" si="30"/>
        <v>2</v>
      </c>
    </row>
    <row r="1927" spans="1:6">
      <c r="A1927" s="4" t="s">
        <v>688</v>
      </c>
      <c r="B1927" s="2">
        <v>1</v>
      </c>
      <c r="C1927" s="2">
        <v>0</v>
      </c>
      <c r="D1927" s="2">
        <v>0</v>
      </c>
      <c r="E1927" s="2">
        <v>1</v>
      </c>
      <c r="F1927">
        <f t="shared" si="30"/>
        <v>1</v>
      </c>
    </row>
    <row r="1928" spans="1:6">
      <c r="A1928" s="4" t="s">
        <v>2688</v>
      </c>
      <c r="B1928" s="2">
        <v>2</v>
      </c>
      <c r="C1928" s="2">
        <v>0</v>
      </c>
      <c r="D1928" s="2">
        <v>1</v>
      </c>
      <c r="E1928" s="2">
        <v>3</v>
      </c>
      <c r="F1928">
        <f t="shared" si="30"/>
        <v>2</v>
      </c>
    </row>
    <row r="1929" spans="1:6">
      <c r="A1929" s="4" t="s">
        <v>3596</v>
      </c>
      <c r="B1929" s="2">
        <v>1</v>
      </c>
      <c r="C1929" s="2">
        <v>1</v>
      </c>
      <c r="D1929" s="2">
        <v>2</v>
      </c>
      <c r="E1929" s="2">
        <v>4</v>
      </c>
      <c r="F1929">
        <f t="shared" si="30"/>
        <v>3</v>
      </c>
    </row>
    <row r="1930" spans="1:6">
      <c r="A1930" s="4" t="s">
        <v>2025</v>
      </c>
      <c r="B1930" s="2">
        <v>0</v>
      </c>
      <c r="C1930" s="2">
        <v>1</v>
      </c>
      <c r="D1930" s="2">
        <v>1</v>
      </c>
      <c r="E1930" s="2">
        <v>2</v>
      </c>
      <c r="F1930">
        <f t="shared" si="30"/>
        <v>2</v>
      </c>
    </row>
    <row r="1931" spans="1:6">
      <c r="A1931" s="4" t="s">
        <v>1447</v>
      </c>
      <c r="B1931" s="2">
        <v>2</v>
      </c>
      <c r="C1931" s="2">
        <v>1</v>
      </c>
      <c r="D1931" s="2">
        <v>1</v>
      </c>
      <c r="E1931" s="2">
        <v>4</v>
      </c>
      <c r="F1931">
        <f t="shared" si="30"/>
        <v>3</v>
      </c>
    </row>
    <row r="1932" spans="1:6">
      <c r="A1932" s="4" t="s">
        <v>3692</v>
      </c>
      <c r="B1932" s="2">
        <v>0</v>
      </c>
      <c r="C1932" s="2">
        <v>1</v>
      </c>
      <c r="D1932" s="2">
        <v>0</v>
      </c>
      <c r="E1932" s="2">
        <v>1</v>
      </c>
      <c r="F1932">
        <f t="shared" si="30"/>
        <v>1</v>
      </c>
    </row>
    <row r="1933" spans="1:6">
      <c r="A1933" s="4" t="s">
        <v>3517</v>
      </c>
      <c r="B1933" s="2">
        <v>0</v>
      </c>
      <c r="C1933" s="2">
        <v>0</v>
      </c>
      <c r="D1933" s="2">
        <v>0</v>
      </c>
      <c r="E1933" s="2">
        <v>0</v>
      </c>
      <c r="F1933">
        <f t="shared" si="30"/>
        <v>0</v>
      </c>
    </row>
    <row r="1934" spans="1:6">
      <c r="A1934" s="4" t="s">
        <v>615</v>
      </c>
      <c r="B1934" s="2">
        <v>0</v>
      </c>
      <c r="C1934" s="2">
        <v>1</v>
      </c>
      <c r="D1934" s="2">
        <v>0</v>
      </c>
      <c r="E1934" s="2">
        <v>1</v>
      </c>
      <c r="F1934">
        <f t="shared" si="30"/>
        <v>1</v>
      </c>
    </row>
    <row r="1935" spans="1:6">
      <c r="A1935" s="4" t="s">
        <v>582</v>
      </c>
      <c r="B1935" s="2">
        <v>1</v>
      </c>
      <c r="C1935" s="2">
        <v>0</v>
      </c>
      <c r="D1935" s="2">
        <v>0</v>
      </c>
      <c r="E1935" s="2">
        <v>1</v>
      </c>
      <c r="F1935">
        <f t="shared" si="30"/>
        <v>1</v>
      </c>
    </row>
    <row r="1936" spans="1:6">
      <c r="A1936" s="4" t="s">
        <v>1216</v>
      </c>
      <c r="B1936" s="2">
        <v>1</v>
      </c>
      <c r="C1936" s="2">
        <v>0</v>
      </c>
      <c r="D1936" s="2">
        <v>2</v>
      </c>
      <c r="E1936" s="2">
        <v>3</v>
      </c>
      <c r="F1936">
        <f t="shared" si="30"/>
        <v>2</v>
      </c>
    </row>
    <row r="1937" spans="1:6">
      <c r="A1937" s="4" t="s">
        <v>2287</v>
      </c>
      <c r="B1937" s="2">
        <v>0</v>
      </c>
      <c r="C1937" s="2">
        <v>0</v>
      </c>
      <c r="D1937" s="2">
        <v>0</v>
      </c>
      <c r="E1937" s="2">
        <v>0</v>
      </c>
      <c r="F1937">
        <f t="shared" si="30"/>
        <v>0</v>
      </c>
    </row>
    <row r="1938" spans="1:6">
      <c r="A1938" s="4" t="s">
        <v>4655</v>
      </c>
      <c r="B1938" s="2">
        <v>1</v>
      </c>
      <c r="C1938" s="2">
        <v>1</v>
      </c>
      <c r="D1938" s="2">
        <v>1</v>
      </c>
      <c r="E1938" s="2">
        <v>3</v>
      </c>
      <c r="F1938">
        <f t="shared" si="30"/>
        <v>3</v>
      </c>
    </row>
    <row r="1939" spans="1:6">
      <c r="A1939" s="4" t="s">
        <v>4750</v>
      </c>
      <c r="B1939" s="2">
        <v>1</v>
      </c>
      <c r="C1939" s="2">
        <v>2</v>
      </c>
      <c r="D1939" s="2">
        <v>2</v>
      </c>
      <c r="E1939" s="2">
        <v>5</v>
      </c>
      <c r="F1939">
        <f t="shared" si="30"/>
        <v>3</v>
      </c>
    </row>
    <row r="1940" spans="1:6">
      <c r="A1940" s="4" t="s">
        <v>1957</v>
      </c>
      <c r="B1940" s="2">
        <v>1</v>
      </c>
      <c r="C1940" s="2">
        <v>1</v>
      </c>
      <c r="D1940" s="2">
        <v>1</v>
      </c>
      <c r="E1940" s="2">
        <v>3</v>
      </c>
      <c r="F1940">
        <f t="shared" si="30"/>
        <v>3</v>
      </c>
    </row>
    <row r="1941" spans="1:6">
      <c r="A1941" s="4" t="s">
        <v>1608</v>
      </c>
      <c r="B1941" s="2">
        <v>0</v>
      </c>
      <c r="C1941" s="2">
        <v>0</v>
      </c>
      <c r="D1941" s="2">
        <v>1</v>
      </c>
      <c r="E1941" s="2">
        <v>1</v>
      </c>
      <c r="F1941">
        <f t="shared" si="30"/>
        <v>1</v>
      </c>
    </row>
    <row r="1942" spans="1:6">
      <c r="A1942" s="4" t="s">
        <v>2979</v>
      </c>
      <c r="B1942" s="2">
        <v>1</v>
      </c>
      <c r="C1942" s="2">
        <v>1</v>
      </c>
      <c r="D1942" s="2">
        <v>0</v>
      </c>
      <c r="E1942" s="2">
        <v>2</v>
      </c>
      <c r="F1942">
        <f t="shared" si="30"/>
        <v>2</v>
      </c>
    </row>
    <row r="1943" spans="1:6">
      <c r="A1943" s="4" t="s">
        <v>4376</v>
      </c>
      <c r="B1943" s="2">
        <v>0</v>
      </c>
      <c r="C1943" s="2">
        <v>0</v>
      </c>
      <c r="D1943" s="2">
        <v>0</v>
      </c>
      <c r="E1943" s="2">
        <v>0</v>
      </c>
      <c r="F1943">
        <f t="shared" si="30"/>
        <v>0</v>
      </c>
    </row>
    <row r="1944" spans="1:6">
      <c r="A1944" s="4" t="s">
        <v>3245</v>
      </c>
      <c r="B1944" s="2">
        <v>0</v>
      </c>
      <c r="C1944" s="2">
        <v>0</v>
      </c>
      <c r="D1944" s="2">
        <v>1</v>
      </c>
      <c r="E1944" s="2">
        <v>1</v>
      </c>
      <c r="F1944">
        <f t="shared" si="30"/>
        <v>1</v>
      </c>
    </row>
    <row r="1945" spans="1:6">
      <c r="A1945" s="4" t="s">
        <v>2956</v>
      </c>
      <c r="B1945" s="2">
        <v>2</v>
      </c>
      <c r="C1945" s="2">
        <v>2</v>
      </c>
      <c r="D1945" s="2">
        <v>2</v>
      </c>
      <c r="E1945" s="2">
        <v>6</v>
      </c>
      <c r="F1945">
        <f t="shared" si="30"/>
        <v>3</v>
      </c>
    </row>
    <row r="1946" spans="1:6">
      <c r="A1946" s="4" t="s">
        <v>1172</v>
      </c>
      <c r="B1946" s="2">
        <v>1</v>
      </c>
      <c r="C1946" s="2">
        <v>2</v>
      </c>
      <c r="D1946" s="2">
        <v>1</v>
      </c>
      <c r="E1946" s="2">
        <v>4</v>
      </c>
      <c r="F1946">
        <f t="shared" si="30"/>
        <v>3</v>
      </c>
    </row>
    <row r="1947" spans="1:6">
      <c r="A1947" s="4" t="s">
        <v>3163</v>
      </c>
      <c r="B1947" s="2">
        <v>1</v>
      </c>
      <c r="C1947" s="2">
        <v>2</v>
      </c>
      <c r="D1947" s="2">
        <v>1</v>
      </c>
      <c r="E1947" s="2">
        <v>4</v>
      </c>
      <c r="F1947">
        <f t="shared" si="30"/>
        <v>3</v>
      </c>
    </row>
    <row r="1948" spans="1:6">
      <c r="A1948" s="4" t="s">
        <v>2567</v>
      </c>
      <c r="B1948" s="2">
        <v>0</v>
      </c>
      <c r="C1948" s="2">
        <v>1</v>
      </c>
      <c r="D1948" s="2">
        <v>1</v>
      </c>
      <c r="E1948" s="2">
        <v>2</v>
      </c>
      <c r="F1948">
        <f t="shared" si="30"/>
        <v>2</v>
      </c>
    </row>
    <row r="1949" spans="1:6">
      <c r="A1949" s="4" t="s">
        <v>4005</v>
      </c>
      <c r="B1949" s="2">
        <v>0</v>
      </c>
      <c r="C1949" s="2">
        <v>0</v>
      </c>
      <c r="D1949" s="2">
        <v>0</v>
      </c>
      <c r="E1949" s="2">
        <v>0</v>
      </c>
      <c r="F1949">
        <f t="shared" si="30"/>
        <v>0</v>
      </c>
    </row>
    <row r="1950" spans="1:6">
      <c r="A1950" s="4" t="s">
        <v>3945</v>
      </c>
      <c r="B1950" s="2">
        <v>1</v>
      </c>
      <c r="C1950" s="2">
        <v>0</v>
      </c>
      <c r="D1950" s="2">
        <v>1</v>
      </c>
      <c r="E1950" s="2">
        <v>2</v>
      </c>
      <c r="F1950">
        <f t="shared" si="30"/>
        <v>2</v>
      </c>
    </row>
    <row r="1951" spans="1:6">
      <c r="A1951" s="4" t="s">
        <v>2192</v>
      </c>
      <c r="B1951" s="2">
        <v>1</v>
      </c>
      <c r="C1951" s="2">
        <v>1</v>
      </c>
      <c r="D1951" s="2">
        <v>2</v>
      </c>
      <c r="E1951" s="2">
        <v>4</v>
      </c>
      <c r="F1951">
        <f t="shared" si="30"/>
        <v>3</v>
      </c>
    </row>
    <row r="1952" spans="1:6">
      <c r="A1952" s="4" t="s">
        <v>4584</v>
      </c>
      <c r="B1952" s="2">
        <v>1</v>
      </c>
      <c r="C1952" s="2">
        <v>0</v>
      </c>
      <c r="D1952" s="2">
        <v>1</v>
      </c>
      <c r="E1952" s="2">
        <v>2</v>
      </c>
      <c r="F1952">
        <f t="shared" si="30"/>
        <v>2</v>
      </c>
    </row>
    <row r="1953" spans="1:6">
      <c r="A1953" s="4" t="s">
        <v>2516</v>
      </c>
      <c r="B1953" s="2">
        <v>0</v>
      </c>
      <c r="C1953" s="2">
        <v>0</v>
      </c>
      <c r="D1953" s="2">
        <v>0</v>
      </c>
      <c r="E1953" s="2">
        <v>0</v>
      </c>
      <c r="F1953">
        <f t="shared" si="30"/>
        <v>0</v>
      </c>
    </row>
    <row r="1954" spans="1:6">
      <c r="A1954" s="4" t="s">
        <v>3659</v>
      </c>
      <c r="B1954" s="2">
        <v>1</v>
      </c>
      <c r="C1954" s="2">
        <v>0</v>
      </c>
      <c r="D1954" s="2">
        <v>0</v>
      </c>
      <c r="E1954" s="2">
        <v>1</v>
      </c>
      <c r="F1954">
        <f t="shared" si="30"/>
        <v>1</v>
      </c>
    </row>
    <row r="1955" spans="1:6">
      <c r="A1955" s="4" t="s">
        <v>643</v>
      </c>
      <c r="B1955" s="2">
        <v>1</v>
      </c>
      <c r="C1955" s="2">
        <v>0</v>
      </c>
      <c r="D1955" s="2">
        <v>1</v>
      </c>
      <c r="E1955" s="2">
        <v>2</v>
      </c>
      <c r="F1955">
        <f t="shared" si="30"/>
        <v>2</v>
      </c>
    </row>
    <row r="1956" spans="1:6">
      <c r="A1956" s="4" t="s">
        <v>743</v>
      </c>
      <c r="B1956" s="2">
        <v>1</v>
      </c>
      <c r="C1956" s="2">
        <v>1</v>
      </c>
      <c r="D1956" s="2">
        <v>1</v>
      </c>
      <c r="E1956" s="2">
        <v>3</v>
      </c>
      <c r="F1956">
        <f t="shared" si="30"/>
        <v>3</v>
      </c>
    </row>
    <row r="1957" spans="1:6">
      <c r="A1957" s="4" t="s">
        <v>1301</v>
      </c>
      <c r="B1957" s="2">
        <v>1</v>
      </c>
      <c r="C1957" s="2">
        <v>0</v>
      </c>
      <c r="D1957" s="2">
        <v>0</v>
      </c>
      <c r="E1957" s="2">
        <v>1</v>
      </c>
      <c r="F1957">
        <f t="shared" si="30"/>
        <v>1</v>
      </c>
    </row>
    <row r="1958" spans="1:6">
      <c r="A1958" s="4" t="s">
        <v>2029</v>
      </c>
      <c r="B1958" s="2">
        <v>1</v>
      </c>
      <c r="C1958" s="2">
        <v>0</v>
      </c>
      <c r="D1958" s="2">
        <v>1</v>
      </c>
      <c r="E1958" s="2">
        <v>2</v>
      </c>
      <c r="F1958">
        <f t="shared" si="30"/>
        <v>2</v>
      </c>
    </row>
    <row r="1959" spans="1:6">
      <c r="A1959" s="4" t="s">
        <v>994</v>
      </c>
      <c r="B1959" s="2">
        <v>1</v>
      </c>
      <c r="C1959" s="2">
        <v>1</v>
      </c>
      <c r="D1959" s="2">
        <v>1</v>
      </c>
      <c r="E1959" s="2">
        <v>3</v>
      </c>
      <c r="F1959">
        <f t="shared" si="30"/>
        <v>3</v>
      </c>
    </row>
    <row r="1960" spans="1:6">
      <c r="A1960" s="4" t="s">
        <v>2907</v>
      </c>
      <c r="B1960" s="2">
        <v>1</v>
      </c>
      <c r="C1960" s="2">
        <v>0</v>
      </c>
      <c r="D1960" s="2">
        <v>0</v>
      </c>
      <c r="E1960" s="2">
        <v>1</v>
      </c>
      <c r="F1960">
        <f t="shared" si="30"/>
        <v>1</v>
      </c>
    </row>
    <row r="1961" spans="1:6">
      <c r="A1961" s="4" t="s">
        <v>3254</v>
      </c>
      <c r="B1961" s="2">
        <v>2</v>
      </c>
      <c r="C1961" s="2">
        <v>2</v>
      </c>
      <c r="D1961" s="2">
        <v>2</v>
      </c>
      <c r="E1961" s="2">
        <v>6</v>
      </c>
      <c r="F1961">
        <f t="shared" si="30"/>
        <v>3</v>
      </c>
    </row>
    <row r="1962" spans="1:6">
      <c r="A1962" s="4" t="s">
        <v>2044</v>
      </c>
      <c r="B1962" s="2">
        <v>0</v>
      </c>
      <c r="C1962" s="2">
        <v>0</v>
      </c>
      <c r="D1962" s="2">
        <v>0</v>
      </c>
      <c r="E1962" s="2">
        <v>0</v>
      </c>
      <c r="F1962">
        <f t="shared" si="30"/>
        <v>0</v>
      </c>
    </row>
    <row r="1963" spans="1:6">
      <c r="A1963" s="4" t="s">
        <v>2361</v>
      </c>
      <c r="B1963" s="2">
        <v>1</v>
      </c>
      <c r="C1963" s="2">
        <v>0</v>
      </c>
      <c r="D1963" s="2">
        <v>2</v>
      </c>
      <c r="E1963" s="2">
        <v>3</v>
      </c>
      <c r="F1963">
        <f t="shared" si="30"/>
        <v>2</v>
      </c>
    </row>
    <row r="1964" spans="1:6">
      <c r="A1964" s="4" t="s">
        <v>3865</v>
      </c>
      <c r="B1964" s="2">
        <v>0</v>
      </c>
      <c r="C1964" s="2">
        <v>0</v>
      </c>
      <c r="D1964" s="2">
        <v>0</v>
      </c>
      <c r="E1964" s="2">
        <v>0</v>
      </c>
      <c r="F1964">
        <f t="shared" si="30"/>
        <v>0</v>
      </c>
    </row>
    <row r="1965" spans="1:6">
      <c r="A1965" s="4" t="s">
        <v>1420</v>
      </c>
      <c r="B1965" s="2">
        <v>1</v>
      </c>
      <c r="C1965" s="2">
        <v>1</v>
      </c>
      <c r="D1965" s="2">
        <v>1</v>
      </c>
      <c r="E1965" s="2">
        <v>3</v>
      </c>
      <c r="F1965">
        <f t="shared" si="30"/>
        <v>3</v>
      </c>
    </row>
    <row r="1966" spans="1:6">
      <c r="A1966" s="4" t="s">
        <v>1432</v>
      </c>
      <c r="B1966" s="2">
        <v>0</v>
      </c>
      <c r="C1966" s="2">
        <v>1</v>
      </c>
      <c r="D1966" s="2">
        <v>0</v>
      </c>
      <c r="E1966" s="2">
        <v>1</v>
      </c>
      <c r="F1966">
        <f t="shared" si="30"/>
        <v>1</v>
      </c>
    </row>
    <row r="1967" spans="1:6">
      <c r="A1967" s="4" t="s">
        <v>1586</v>
      </c>
      <c r="B1967" s="2">
        <v>1</v>
      </c>
      <c r="C1967" s="2">
        <v>1</v>
      </c>
      <c r="D1967" s="2">
        <v>1</v>
      </c>
      <c r="E1967" s="2">
        <v>3</v>
      </c>
      <c r="F1967">
        <f t="shared" si="30"/>
        <v>3</v>
      </c>
    </row>
    <row r="1968" spans="1:6">
      <c r="A1968" s="4" t="s">
        <v>1405</v>
      </c>
      <c r="B1968" s="2">
        <v>0</v>
      </c>
      <c r="C1968" s="2">
        <v>0</v>
      </c>
      <c r="D1968" s="2">
        <v>0</v>
      </c>
      <c r="E1968" s="2">
        <v>0</v>
      </c>
      <c r="F1968">
        <f t="shared" si="30"/>
        <v>0</v>
      </c>
    </row>
    <row r="1969" spans="1:6">
      <c r="A1969" s="4" t="s">
        <v>2217</v>
      </c>
      <c r="B1969" s="2">
        <v>0</v>
      </c>
      <c r="C1969" s="2">
        <v>0</v>
      </c>
      <c r="D1969" s="2">
        <v>0</v>
      </c>
      <c r="E1969" s="2">
        <v>0</v>
      </c>
      <c r="F1969">
        <f t="shared" si="30"/>
        <v>0</v>
      </c>
    </row>
    <row r="1970" spans="1:6">
      <c r="A1970" s="4" t="s">
        <v>3577</v>
      </c>
      <c r="B1970" s="2">
        <v>1</v>
      </c>
      <c r="C1970" s="2">
        <v>0</v>
      </c>
      <c r="D1970" s="2">
        <v>1</v>
      </c>
      <c r="E1970" s="2">
        <v>2</v>
      </c>
      <c r="F1970">
        <f t="shared" si="30"/>
        <v>2</v>
      </c>
    </row>
    <row r="1971" spans="1:6">
      <c r="A1971" s="4" t="s">
        <v>4423</v>
      </c>
      <c r="B1971" s="2">
        <v>0</v>
      </c>
      <c r="C1971" s="2">
        <v>1</v>
      </c>
      <c r="D1971" s="2">
        <v>1</v>
      </c>
      <c r="E1971" s="2">
        <v>2</v>
      </c>
      <c r="F1971">
        <f t="shared" si="30"/>
        <v>2</v>
      </c>
    </row>
    <row r="1972" spans="1:6">
      <c r="A1972" s="4" t="s">
        <v>1894</v>
      </c>
      <c r="B1972" s="2">
        <v>0</v>
      </c>
      <c r="C1972" s="2">
        <v>1</v>
      </c>
      <c r="D1972" s="2">
        <v>1</v>
      </c>
      <c r="E1972" s="2">
        <v>2</v>
      </c>
      <c r="F1972">
        <f t="shared" si="30"/>
        <v>2</v>
      </c>
    </row>
    <row r="1973" spans="1:6">
      <c r="A1973" s="4" t="s">
        <v>2507</v>
      </c>
      <c r="B1973" s="2">
        <v>0</v>
      </c>
      <c r="C1973" s="2">
        <v>0</v>
      </c>
      <c r="D1973" s="2">
        <v>0</v>
      </c>
      <c r="E1973" s="2">
        <v>0</v>
      </c>
      <c r="F1973">
        <f t="shared" si="30"/>
        <v>0</v>
      </c>
    </row>
    <row r="1974" spans="1:6">
      <c r="A1974" s="4" t="s">
        <v>1018</v>
      </c>
      <c r="B1974" s="2">
        <v>0</v>
      </c>
      <c r="C1974" s="2">
        <v>0</v>
      </c>
      <c r="D1974" s="2">
        <v>0</v>
      </c>
      <c r="E1974" s="2">
        <v>0</v>
      </c>
      <c r="F1974">
        <f t="shared" si="30"/>
        <v>0</v>
      </c>
    </row>
    <row r="1975" spans="1:6">
      <c r="A1975" s="4" t="s">
        <v>3198</v>
      </c>
      <c r="B1975" s="2">
        <v>1</v>
      </c>
      <c r="C1975" s="2">
        <v>2</v>
      </c>
      <c r="D1975" s="2">
        <v>0</v>
      </c>
      <c r="E1975" s="2">
        <v>3</v>
      </c>
      <c r="F1975">
        <f t="shared" si="30"/>
        <v>2</v>
      </c>
    </row>
    <row r="1976" spans="1:6">
      <c r="A1976" s="4" t="s">
        <v>711</v>
      </c>
      <c r="B1976" s="2">
        <v>1</v>
      </c>
      <c r="C1976" s="2">
        <v>1</v>
      </c>
      <c r="D1976" s="2">
        <v>1</v>
      </c>
      <c r="E1976" s="2">
        <v>3</v>
      </c>
      <c r="F1976">
        <f t="shared" si="30"/>
        <v>3</v>
      </c>
    </row>
    <row r="1977" spans="1:6">
      <c r="A1977" s="4" t="s">
        <v>1751</v>
      </c>
      <c r="B1977" s="2">
        <v>1</v>
      </c>
      <c r="C1977" s="2">
        <v>1</v>
      </c>
      <c r="D1977" s="2">
        <v>2</v>
      </c>
      <c r="E1977" s="2">
        <v>4</v>
      </c>
      <c r="F1977">
        <f t="shared" si="30"/>
        <v>3</v>
      </c>
    </row>
    <row r="1978" spans="1:6">
      <c r="A1978" s="4" t="s">
        <v>4366</v>
      </c>
      <c r="B1978" s="2">
        <v>0</v>
      </c>
      <c r="C1978" s="2">
        <v>0</v>
      </c>
      <c r="D1978" s="2">
        <v>1</v>
      </c>
      <c r="E1978" s="2">
        <v>1</v>
      </c>
      <c r="F1978">
        <f t="shared" si="30"/>
        <v>1</v>
      </c>
    </row>
    <row r="1979" spans="1:6">
      <c r="A1979" s="4" t="s">
        <v>4452</v>
      </c>
      <c r="B1979" s="2">
        <v>1</v>
      </c>
      <c r="C1979" s="2">
        <v>0</v>
      </c>
      <c r="D1979" s="2">
        <v>2</v>
      </c>
      <c r="E1979" s="2">
        <v>3</v>
      </c>
      <c r="F1979">
        <f t="shared" si="30"/>
        <v>2</v>
      </c>
    </row>
    <row r="1980" spans="1:6">
      <c r="A1980" s="4" t="s">
        <v>2992</v>
      </c>
      <c r="B1980" s="2">
        <v>0</v>
      </c>
      <c r="C1980" s="2">
        <v>0</v>
      </c>
      <c r="D1980" s="2">
        <v>0</v>
      </c>
      <c r="E1980" s="2">
        <v>0</v>
      </c>
      <c r="F1980">
        <f t="shared" si="30"/>
        <v>0</v>
      </c>
    </row>
    <row r="1981" spans="1:6">
      <c r="A1981" s="4" t="s">
        <v>1830</v>
      </c>
      <c r="B1981" s="2">
        <v>0</v>
      </c>
      <c r="C1981" s="2">
        <v>0</v>
      </c>
      <c r="D1981" s="2">
        <v>1</v>
      </c>
      <c r="E1981" s="2">
        <v>1</v>
      </c>
      <c r="F1981">
        <f t="shared" si="30"/>
        <v>1</v>
      </c>
    </row>
    <row r="1982" spans="1:6">
      <c r="A1982" s="4" t="s">
        <v>1941</v>
      </c>
      <c r="B1982" s="2">
        <v>0</v>
      </c>
      <c r="C1982" s="2">
        <v>1</v>
      </c>
      <c r="D1982" s="2">
        <v>0</v>
      </c>
      <c r="E1982" s="2">
        <v>1</v>
      </c>
      <c r="F1982">
        <f t="shared" si="30"/>
        <v>1</v>
      </c>
    </row>
    <row r="1983" spans="1:6">
      <c r="A1983" s="4" t="s">
        <v>2255</v>
      </c>
      <c r="B1983" s="2">
        <v>0</v>
      </c>
      <c r="C1983" s="2">
        <v>0</v>
      </c>
      <c r="D1983" s="2">
        <v>0</v>
      </c>
      <c r="E1983" s="2">
        <v>0</v>
      </c>
      <c r="F1983">
        <f t="shared" si="30"/>
        <v>0</v>
      </c>
    </row>
    <row r="1984" spans="1:6">
      <c r="A1984" s="4" t="s">
        <v>1377</v>
      </c>
      <c r="B1984" s="2">
        <v>1</v>
      </c>
      <c r="C1984" s="2">
        <v>1</v>
      </c>
      <c r="D1984" s="2">
        <v>2</v>
      </c>
      <c r="E1984" s="2">
        <v>4</v>
      </c>
      <c r="F1984">
        <f t="shared" si="30"/>
        <v>3</v>
      </c>
    </row>
    <row r="1985" spans="1:6">
      <c r="A1985" s="4" t="s">
        <v>2519</v>
      </c>
      <c r="B1985" s="2">
        <v>1</v>
      </c>
      <c r="C1985" s="2">
        <v>1</v>
      </c>
      <c r="D1985" s="2">
        <v>2</v>
      </c>
      <c r="E1985" s="2">
        <v>4</v>
      </c>
      <c r="F1985">
        <f t="shared" si="30"/>
        <v>3</v>
      </c>
    </row>
    <row r="1986" spans="1:6">
      <c r="A1986" s="4" t="s">
        <v>4249</v>
      </c>
      <c r="B1986" s="2">
        <v>1</v>
      </c>
      <c r="C1986" s="2">
        <v>1</v>
      </c>
      <c r="D1986" s="2">
        <v>0</v>
      </c>
      <c r="E1986" s="2">
        <v>2</v>
      </c>
      <c r="F1986">
        <f t="shared" si="30"/>
        <v>2</v>
      </c>
    </row>
    <row r="1987" spans="1:6">
      <c r="A1987" s="4" t="s">
        <v>1923</v>
      </c>
      <c r="B1987" s="2">
        <v>1</v>
      </c>
      <c r="C1987" s="2">
        <v>2</v>
      </c>
      <c r="D1987" s="2">
        <v>1</v>
      </c>
      <c r="E1987" s="2">
        <v>4</v>
      </c>
      <c r="F1987">
        <f t="shared" ref="F1987:F2050" si="31">IF(B1987&gt;0, 1,0)+IF(C1987&gt;0,1,0)+IF(D1987&gt;0,1,0)</f>
        <v>3</v>
      </c>
    </row>
    <row r="1988" spans="1:6">
      <c r="A1988" s="4" t="s">
        <v>4569</v>
      </c>
      <c r="B1988" s="2">
        <v>0</v>
      </c>
      <c r="C1988" s="2">
        <v>0</v>
      </c>
      <c r="D1988" s="2">
        <v>0</v>
      </c>
      <c r="E1988" s="2">
        <v>0</v>
      </c>
      <c r="F1988">
        <f t="shared" si="31"/>
        <v>0</v>
      </c>
    </row>
    <row r="1989" spans="1:6">
      <c r="A1989" s="4" t="s">
        <v>3789</v>
      </c>
      <c r="B1989" s="2">
        <v>1</v>
      </c>
      <c r="C1989" s="2">
        <v>1</v>
      </c>
      <c r="D1989" s="2">
        <v>0</v>
      </c>
      <c r="E1989" s="2">
        <v>2</v>
      </c>
      <c r="F1989">
        <f t="shared" si="31"/>
        <v>2</v>
      </c>
    </row>
    <row r="1990" spans="1:6">
      <c r="A1990" s="4" t="s">
        <v>2546</v>
      </c>
      <c r="B1990" s="2">
        <v>1</v>
      </c>
      <c r="C1990" s="2">
        <v>0</v>
      </c>
      <c r="D1990" s="2">
        <v>0</v>
      </c>
      <c r="E1990" s="2">
        <v>1</v>
      </c>
      <c r="F1990">
        <f t="shared" si="31"/>
        <v>1</v>
      </c>
    </row>
    <row r="1991" spans="1:6">
      <c r="A1991" s="4" t="s">
        <v>3187</v>
      </c>
      <c r="B1991" s="2">
        <v>0</v>
      </c>
      <c r="C1991" s="2">
        <v>0</v>
      </c>
      <c r="D1991" s="2">
        <v>0</v>
      </c>
      <c r="E1991" s="2">
        <v>0</v>
      </c>
      <c r="F1991">
        <f t="shared" si="31"/>
        <v>0</v>
      </c>
    </row>
    <row r="1992" spans="1:6">
      <c r="A1992" s="4" t="s">
        <v>3361</v>
      </c>
      <c r="B1992" s="2">
        <v>1</v>
      </c>
      <c r="C1992" s="2">
        <v>1</v>
      </c>
      <c r="D1992" s="2">
        <v>1</v>
      </c>
      <c r="E1992" s="2">
        <v>3</v>
      </c>
      <c r="F1992">
        <f t="shared" si="31"/>
        <v>3</v>
      </c>
    </row>
    <row r="1993" spans="1:6">
      <c r="A1993" s="4" t="s">
        <v>2386</v>
      </c>
      <c r="B1993" s="2">
        <v>1</v>
      </c>
      <c r="C1993" s="2">
        <v>1</v>
      </c>
      <c r="D1993" s="2">
        <v>2</v>
      </c>
      <c r="E1993" s="2">
        <v>4</v>
      </c>
      <c r="F1993">
        <f t="shared" si="31"/>
        <v>3</v>
      </c>
    </row>
    <row r="1994" spans="1:6">
      <c r="A1994" s="4" t="s">
        <v>2623</v>
      </c>
      <c r="B1994" s="2">
        <v>0</v>
      </c>
      <c r="C1994" s="2">
        <v>0</v>
      </c>
      <c r="D1994" s="2">
        <v>0</v>
      </c>
      <c r="E1994" s="2">
        <v>0</v>
      </c>
      <c r="F1994">
        <f t="shared" si="31"/>
        <v>0</v>
      </c>
    </row>
    <row r="1995" spans="1:6">
      <c r="A1995" s="4" t="s">
        <v>2385</v>
      </c>
      <c r="B1995" s="2">
        <v>1</v>
      </c>
      <c r="C1995" s="2">
        <v>1</v>
      </c>
      <c r="D1995" s="2">
        <v>2</v>
      </c>
      <c r="E1995" s="2">
        <v>4</v>
      </c>
      <c r="F1995">
        <f t="shared" si="31"/>
        <v>3</v>
      </c>
    </row>
    <row r="1996" spans="1:6">
      <c r="A1996" s="4" t="s">
        <v>811</v>
      </c>
      <c r="B1996" s="2">
        <v>2</v>
      </c>
      <c r="C1996" s="2">
        <v>2</v>
      </c>
      <c r="D1996" s="2">
        <v>1</v>
      </c>
      <c r="E1996" s="2">
        <v>5</v>
      </c>
      <c r="F1996">
        <f t="shared" si="31"/>
        <v>3</v>
      </c>
    </row>
    <row r="1997" spans="1:6">
      <c r="A1997" s="4" t="s">
        <v>2709</v>
      </c>
      <c r="B1997" s="2">
        <v>2</v>
      </c>
      <c r="C1997" s="2">
        <v>1</v>
      </c>
      <c r="D1997" s="2">
        <v>2</v>
      </c>
      <c r="E1997" s="2">
        <v>5</v>
      </c>
      <c r="F1997">
        <f t="shared" si="31"/>
        <v>3</v>
      </c>
    </row>
    <row r="1998" spans="1:6">
      <c r="A1998" s="4" t="s">
        <v>1708</v>
      </c>
      <c r="B1998" s="2">
        <v>0</v>
      </c>
      <c r="C1998" s="2">
        <v>0</v>
      </c>
      <c r="D1998" s="2">
        <v>0</v>
      </c>
      <c r="E1998" s="2">
        <v>0</v>
      </c>
      <c r="F1998">
        <f t="shared" si="31"/>
        <v>0</v>
      </c>
    </row>
    <row r="1999" spans="1:6">
      <c r="A1999" s="4" t="s">
        <v>2151</v>
      </c>
      <c r="B1999" s="2">
        <v>0</v>
      </c>
      <c r="C1999" s="2">
        <v>0</v>
      </c>
      <c r="D1999" s="2">
        <v>0</v>
      </c>
      <c r="E1999" s="2">
        <v>0</v>
      </c>
      <c r="F1999">
        <f t="shared" si="31"/>
        <v>0</v>
      </c>
    </row>
    <row r="2000" spans="1:6">
      <c r="A2000" s="4" t="s">
        <v>2498</v>
      </c>
      <c r="B2000" s="2">
        <v>0</v>
      </c>
      <c r="C2000" s="2">
        <v>1</v>
      </c>
      <c r="D2000" s="2">
        <v>1</v>
      </c>
      <c r="E2000" s="2">
        <v>2</v>
      </c>
      <c r="F2000">
        <f t="shared" si="31"/>
        <v>2</v>
      </c>
    </row>
    <row r="2001" spans="1:6">
      <c r="A2001" s="4" t="s">
        <v>2766</v>
      </c>
      <c r="B2001" s="2">
        <v>1</v>
      </c>
      <c r="C2001" s="2">
        <v>0</v>
      </c>
      <c r="D2001" s="2">
        <v>0</v>
      </c>
      <c r="E2001" s="2">
        <v>1</v>
      </c>
      <c r="F2001">
        <f t="shared" si="31"/>
        <v>1</v>
      </c>
    </row>
    <row r="2002" spans="1:6">
      <c r="A2002" s="4" t="s">
        <v>573</v>
      </c>
      <c r="B2002" s="2">
        <v>1</v>
      </c>
      <c r="C2002" s="2">
        <v>0</v>
      </c>
      <c r="D2002" s="2">
        <v>1</v>
      </c>
      <c r="E2002" s="2">
        <v>2</v>
      </c>
      <c r="F2002">
        <f t="shared" si="31"/>
        <v>2</v>
      </c>
    </row>
    <row r="2003" spans="1:6">
      <c r="A2003" s="4" t="s">
        <v>1041</v>
      </c>
      <c r="B2003" s="2">
        <v>0</v>
      </c>
      <c r="C2003" s="2">
        <v>1</v>
      </c>
      <c r="D2003" s="2">
        <v>0</v>
      </c>
      <c r="E2003" s="2">
        <v>1</v>
      </c>
      <c r="F2003">
        <f t="shared" si="31"/>
        <v>1</v>
      </c>
    </row>
    <row r="2004" spans="1:6">
      <c r="A2004" s="4" t="s">
        <v>2364</v>
      </c>
      <c r="B2004" s="2">
        <v>1</v>
      </c>
      <c r="C2004" s="2">
        <v>1</v>
      </c>
      <c r="D2004" s="2">
        <v>1</v>
      </c>
      <c r="E2004" s="2">
        <v>3</v>
      </c>
      <c r="F2004">
        <f t="shared" si="31"/>
        <v>3</v>
      </c>
    </row>
    <row r="2005" spans="1:6">
      <c r="A2005" s="4" t="s">
        <v>1208</v>
      </c>
      <c r="B2005" s="2">
        <v>0</v>
      </c>
      <c r="C2005" s="2">
        <v>0</v>
      </c>
      <c r="D2005" s="2">
        <v>0</v>
      </c>
      <c r="E2005" s="2">
        <v>0</v>
      </c>
      <c r="F2005">
        <f t="shared" si="31"/>
        <v>0</v>
      </c>
    </row>
    <row r="2006" spans="1:6">
      <c r="A2006" s="4" t="s">
        <v>2574</v>
      </c>
      <c r="B2006" s="2">
        <v>1</v>
      </c>
      <c r="C2006" s="2">
        <v>1</v>
      </c>
      <c r="D2006" s="2">
        <v>0</v>
      </c>
      <c r="E2006" s="2">
        <v>2</v>
      </c>
      <c r="F2006">
        <f t="shared" si="31"/>
        <v>2</v>
      </c>
    </row>
    <row r="2007" spans="1:6">
      <c r="A2007" s="4" t="s">
        <v>978</v>
      </c>
      <c r="B2007" s="2">
        <v>0</v>
      </c>
      <c r="C2007" s="2">
        <v>0</v>
      </c>
      <c r="D2007" s="2">
        <v>1</v>
      </c>
      <c r="E2007" s="2">
        <v>1</v>
      </c>
      <c r="F2007">
        <f t="shared" si="31"/>
        <v>1</v>
      </c>
    </row>
    <row r="2008" spans="1:6">
      <c r="A2008" s="4" t="s">
        <v>3973</v>
      </c>
      <c r="B2008" s="2">
        <v>0</v>
      </c>
      <c r="C2008" s="2">
        <v>0</v>
      </c>
      <c r="D2008" s="2">
        <v>0</v>
      </c>
      <c r="E2008" s="2">
        <v>0</v>
      </c>
      <c r="F2008">
        <f t="shared" si="31"/>
        <v>0</v>
      </c>
    </row>
    <row r="2009" spans="1:6">
      <c r="A2009" s="4" t="s">
        <v>3103</v>
      </c>
      <c r="B2009" s="2">
        <v>2</v>
      </c>
      <c r="C2009" s="2">
        <v>1</v>
      </c>
      <c r="D2009" s="2">
        <v>1</v>
      </c>
      <c r="E2009" s="2">
        <v>4</v>
      </c>
      <c r="F2009">
        <f t="shared" si="31"/>
        <v>3</v>
      </c>
    </row>
    <row r="2010" spans="1:6">
      <c r="A2010" s="4" t="s">
        <v>4493</v>
      </c>
      <c r="B2010" s="2">
        <v>0</v>
      </c>
      <c r="C2010" s="2">
        <v>0</v>
      </c>
      <c r="D2010" s="2">
        <v>1</v>
      </c>
      <c r="E2010" s="2">
        <v>1</v>
      </c>
      <c r="F2010">
        <f t="shared" si="31"/>
        <v>1</v>
      </c>
    </row>
    <row r="2011" spans="1:6">
      <c r="A2011" s="4" t="s">
        <v>4667</v>
      </c>
      <c r="B2011" s="2">
        <v>1</v>
      </c>
      <c r="C2011" s="2">
        <v>1</v>
      </c>
      <c r="D2011" s="2">
        <v>1</v>
      </c>
      <c r="E2011" s="2">
        <v>3</v>
      </c>
      <c r="F2011">
        <f t="shared" si="31"/>
        <v>3</v>
      </c>
    </row>
    <row r="2012" spans="1:6">
      <c r="A2012" s="4" t="s">
        <v>4713</v>
      </c>
      <c r="B2012" s="2">
        <v>1</v>
      </c>
      <c r="C2012" s="2">
        <v>1</v>
      </c>
      <c r="D2012" s="2">
        <v>1</v>
      </c>
      <c r="E2012" s="2">
        <v>3</v>
      </c>
      <c r="F2012">
        <f t="shared" si="31"/>
        <v>3</v>
      </c>
    </row>
    <row r="2013" spans="1:6">
      <c r="A2013" s="4" t="s">
        <v>542</v>
      </c>
      <c r="B2013" s="2">
        <v>2</v>
      </c>
      <c r="C2013" s="2">
        <v>1</v>
      </c>
      <c r="D2013" s="2">
        <v>1</v>
      </c>
      <c r="E2013" s="2">
        <v>4</v>
      </c>
      <c r="F2013">
        <f t="shared" si="31"/>
        <v>3</v>
      </c>
    </row>
    <row r="2014" spans="1:6">
      <c r="A2014" s="4" t="s">
        <v>4114</v>
      </c>
      <c r="B2014" s="2">
        <v>0</v>
      </c>
      <c r="C2014" s="2">
        <v>0</v>
      </c>
      <c r="D2014" s="2">
        <v>0</v>
      </c>
      <c r="E2014" s="2">
        <v>0</v>
      </c>
      <c r="F2014">
        <f t="shared" si="31"/>
        <v>0</v>
      </c>
    </row>
    <row r="2015" spans="1:6">
      <c r="A2015" s="4" t="s">
        <v>3242</v>
      </c>
      <c r="B2015" s="2">
        <v>0</v>
      </c>
      <c r="C2015" s="2">
        <v>0</v>
      </c>
      <c r="D2015" s="2">
        <v>1</v>
      </c>
      <c r="E2015" s="2">
        <v>1</v>
      </c>
      <c r="F2015">
        <f t="shared" si="31"/>
        <v>1</v>
      </c>
    </row>
    <row r="2016" spans="1:6">
      <c r="A2016" s="4" t="s">
        <v>1773</v>
      </c>
      <c r="B2016" s="2">
        <v>0</v>
      </c>
      <c r="C2016" s="2">
        <v>0</v>
      </c>
      <c r="D2016" s="2">
        <v>0</v>
      </c>
      <c r="E2016" s="2">
        <v>0</v>
      </c>
      <c r="F2016">
        <f t="shared" si="31"/>
        <v>0</v>
      </c>
    </row>
    <row r="2017" spans="1:6">
      <c r="A2017" s="4" t="s">
        <v>1768</v>
      </c>
      <c r="B2017" s="2">
        <v>0</v>
      </c>
      <c r="C2017" s="2">
        <v>0</v>
      </c>
      <c r="D2017" s="2">
        <v>1</v>
      </c>
      <c r="E2017" s="2">
        <v>1</v>
      </c>
      <c r="F2017">
        <f t="shared" si="31"/>
        <v>1</v>
      </c>
    </row>
    <row r="2018" spans="1:6">
      <c r="A2018" s="4" t="s">
        <v>2213</v>
      </c>
      <c r="B2018" s="2">
        <v>0</v>
      </c>
      <c r="C2018" s="2">
        <v>0</v>
      </c>
      <c r="D2018" s="2">
        <v>0</v>
      </c>
      <c r="E2018" s="2">
        <v>0</v>
      </c>
      <c r="F2018">
        <f t="shared" si="31"/>
        <v>0</v>
      </c>
    </row>
    <row r="2019" spans="1:6">
      <c r="A2019" s="4" t="s">
        <v>2985</v>
      </c>
      <c r="B2019" s="2">
        <v>1</v>
      </c>
      <c r="C2019" s="2">
        <v>0</v>
      </c>
      <c r="D2019" s="2">
        <v>0</v>
      </c>
      <c r="E2019" s="2">
        <v>1</v>
      </c>
      <c r="F2019">
        <f t="shared" si="31"/>
        <v>1</v>
      </c>
    </row>
    <row r="2020" spans="1:6">
      <c r="A2020" s="4" t="s">
        <v>691</v>
      </c>
      <c r="B2020" s="2">
        <v>1</v>
      </c>
      <c r="C2020" s="2">
        <v>0</v>
      </c>
      <c r="D2020" s="2">
        <v>0</v>
      </c>
      <c r="E2020" s="2">
        <v>1</v>
      </c>
      <c r="F2020">
        <f t="shared" si="31"/>
        <v>1</v>
      </c>
    </row>
    <row r="2021" spans="1:6">
      <c r="A2021" s="4" t="s">
        <v>4230</v>
      </c>
      <c r="B2021" s="2">
        <v>0</v>
      </c>
      <c r="C2021" s="2">
        <v>0</v>
      </c>
      <c r="D2021" s="2">
        <v>0</v>
      </c>
      <c r="E2021" s="2">
        <v>0</v>
      </c>
      <c r="F2021">
        <f t="shared" si="31"/>
        <v>0</v>
      </c>
    </row>
    <row r="2022" spans="1:6">
      <c r="A2022" s="4" t="s">
        <v>2830</v>
      </c>
      <c r="B2022" s="2">
        <v>1</v>
      </c>
      <c r="C2022" s="2">
        <v>0</v>
      </c>
      <c r="D2022" s="2">
        <v>1</v>
      </c>
      <c r="E2022" s="2">
        <v>2</v>
      </c>
      <c r="F2022">
        <f t="shared" si="31"/>
        <v>2</v>
      </c>
    </row>
    <row r="2023" spans="1:6">
      <c r="A2023" s="4" t="s">
        <v>4734</v>
      </c>
      <c r="B2023" s="2">
        <v>1</v>
      </c>
      <c r="C2023" s="2">
        <v>1</v>
      </c>
      <c r="D2023" s="2">
        <v>1</v>
      </c>
      <c r="E2023" s="2">
        <v>3</v>
      </c>
      <c r="F2023">
        <f t="shared" si="31"/>
        <v>3</v>
      </c>
    </row>
    <row r="2024" spans="1:6">
      <c r="A2024" s="4" t="s">
        <v>4770</v>
      </c>
      <c r="B2024" s="2">
        <v>0</v>
      </c>
      <c r="C2024" s="2">
        <v>0</v>
      </c>
      <c r="D2024" s="2">
        <v>0</v>
      </c>
      <c r="E2024" s="2">
        <v>0</v>
      </c>
      <c r="F2024">
        <f t="shared" si="31"/>
        <v>0</v>
      </c>
    </row>
    <row r="2025" spans="1:6">
      <c r="A2025" s="4" t="s">
        <v>677</v>
      </c>
      <c r="B2025" s="2">
        <v>1</v>
      </c>
      <c r="C2025" s="2">
        <v>0</v>
      </c>
      <c r="D2025" s="2">
        <v>1</v>
      </c>
      <c r="E2025" s="2">
        <v>2</v>
      </c>
      <c r="F2025">
        <f t="shared" si="31"/>
        <v>2</v>
      </c>
    </row>
    <row r="2026" spans="1:6">
      <c r="A2026" s="4" t="s">
        <v>1154</v>
      </c>
      <c r="B2026" s="2">
        <v>0</v>
      </c>
      <c r="C2026" s="2">
        <v>0</v>
      </c>
      <c r="D2026" s="2">
        <v>1</v>
      </c>
      <c r="E2026" s="2">
        <v>1</v>
      </c>
      <c r="F2026">
        <f t="shared" si="31"/>
        <v>1</v>
      </c>
    </row>
    <row r="2027" spans="1:6">
      <c r="A2027" s="4" t="s">
        <v>3942</v>
      </c>
      <c r="B2027" s="2">
        <v>0</v>
      </c>
      <c r="C2027" s="2">
        <v>1</v>
      </c>
      <c r="D2027" s="2">
        <v>1</v>
      </c>
      <c r="E2027" s="2">
        <v>2</v>
      </c>
      <c r="F2027">
        <f t="shared" si="31"/>
        <v>2</v>
      </c>
    </row>
    <row r="2028" spans="1:6">
      <c r="A2028" s="4" t="s">
        <v>1512</v>
      </c>
      <c r="B2028" s="2">
        <v>0</v>
      </c>
      <c r="C2028" s="2">
        <v>0</v>
      </c>
      <c r="D2028" s="2">
        <v>0</v>
      </c>
      <c r="E2028" s="2">
        <v>0</v>
      </c>
      <c r="F2028">
        <f t="shared" si="31"/>
        <v>0</v>
      </c>
    </row>
    <row r="2029" spans="1:6">
      <c r="A2029" s="4" t="s">
        <v>1225</v>
      </c>
      <c r="B2029" s="2">
        <v>1</v>
      </c>
      <c r="C2029" s="2">
        <v>1</v>
      </c>
      <c r="D2029" s="2">
        <v>0</v>
      </c>
      <c r="E2029" s="2">
        <v>2</v>
      </c>
      <c r="F2029">
        <f t="shared" si="31"/>
        <v>2</v>
      </c>
    </row>
    <row r="2030" spans="1:6">
      <c r="A2030" s="4" t="s">
        <v>2049</v>
      </c>
      <c r="B2030" s="2">
        <v>2</v>
      </c>
      <c r="C2030" s="2">
        <v>1</v>
      </c>
      <c r="D2030" s="2">
        <v>1</v>
      </c>
      <c r="E2030" s="2">
        <v>4</v>
      </c>
      <c r="F2030">
        <f t="shared" si="31"/>
        <v>3</v>
      </c>
    </row>
    <row r="2031" spans="1:6">
      <c r="A2031" s="4" t="s">
        <v>4063</v>
      </c>
      <c r="B2031" s="2">
        <v>1</v>
      </c>
      <c r="C2031" s="2">
        <v>1</v>
      </c>
      <c r="D2031" s="2">
        <v>0</v>
      </c>
      <c r="E2031" s="2">
        <v>2</v>
      </c>
      <c r="F2031">
        <f t="shared" si="31"/>
        <v>2</v>
      </c>
    </row>
    <row r="2032" spans="1:6">
      <c r="A2032" s="4" t="s">
        <v>993</v>
      </c>
      <c r="B2032" s="2">
        <v>1</v>
      </c>
      <c r="C2032" s="2">
        <v>1</v>
      </c>
      <c r="D2032" s="2">
        <v>1</v>
      </c>
      <c r="E2032" s="2">
        <v>3</v>
      </c>
      <c r="F2032">
        <f t="shared" si="31"/>
        <v>3</v>
      </c>
    </row>
    <row r="2033" spans="1:6">
      <c r="A2033" s="4" t="s">
        <v>4039</v>
      </c>
      <c r="B2033" s="2">
        <v>1</v>
      </c>
      <c r="C2033" s="2">
        <v>0</v>
      </c>
      <c r="D2033" s="2">
        <v>0</v>
      </c>
      <c r="E2033" s="2">
        <v>1</v>
      </c>
      <c r="F2033">
        <f t="shared" si="31"/>
        <v>1</v>
      </c>
    </row>
    <row r="2034" spans="1:6">
      <c r="A2034" s="4" t="s">
        <v>3413</v>
      </c>
      <c r="B2034" s="2">
        <v>0</v>
      </c>
      <c r="C2034" s="2">
        <v>0</v>
      </c>
      <c r="D2034" s="2">
        <v>0</v>
      </c>
      <c r="E2034" s="2">
        <v>0</v>
      </c>
      <c r="F2034">
        <f t="shared" si="31"/>
        <v>0</v>
      </c>
    </row>
    <row r="2035" spans="1:6">
      <c r="A2035" s="4" t="s">
        <v>3768</v>
      </c>
      <c r="B2035" s="2">
        <v>1</v>
      </c>
      <c r="C2035" s="2">
        <v>0</v>
      </c>
      <c r="D2035" s="2">
        <v>0</v>
      </c>
      <c r="E2035" s="2">
        <v>1</v>
      </c>
      <c r="F2035">
        <f t="shared" si="31"/>
        <v>1</v>
      </c>
    </row>
    <row r="2036" spans="1:6">
      <c r="A2036" s="4" t="s">
        <v>845</v>
      </c>
      <c r="B2036" s="2">
        <v>0</v>
      </c>
      <c r="C2036" s="2">
        <v>0</v>
      </c>
      <c r="D2036" s="2">
        <v>0</v>
      </c>
      <c r="E2036" s="2">
        <v>0</v>
      </c>
      <c r="F2036">
        <f t="shared" si="31"/>
        <v>0</v>
      </c>
    </row>
    <row r="2037" spans="1:6">
      <c r="A2037" s="4" t="s">
        <v>673</v>
      </c>
      <c r="B2037" s="2">
        <v>1</v>
      </c>
      <c r="C2037" s="2">
        <v>1</v>
      </c>
      <c r="D2037" s="2">
        <v>1</v>
      </c>
      <c r="E2037" s="2">
        <v>3</v>
      </c>
      <c r="F2037">
        <f t="shared" si="31"/>
        <v>3</v>
      </c>
    </row>
    <row r="2038" spans="1:6">
      <c r="A2038" s="4" t="s">
        <v>4414</v>
      </c>
      <c r="B2038" s="2">
        <v>2</v>
      </c>
      <c r="C2038" s="2">
        <v>1</v>
      </c>
      <c r="D2038" s="2">
        <v>1</v>
      </c>
      <c r="E2038" s="2">
        <v>4</v>
      </c>
      <c r="F2038">
        <f t="shared" si="31"/>
        <v>3</v>
      </c>
    </row>
    <row r="2039" spans="1:6">
      <c r="A2039" s="4" t="s">
        <v>848</v>
      </c>
      <c r="B2039" s="2">
        <v>2</v>
      </c>
      <c r="C2039" s="2">
        <v>1</v>
      </c>
      <c r="D2039" s="2">
        <v>1</v>
      </c>
      <c r="E2039" s="2">
        <v>4</v>
      </c>
      <c r="F2039">
        <f t="shared" si="31"/>
        <v>3</v>
      </c>
    </row>
    <row r="2040" spans="1:6">
      <c r="A2040" s="4" t="s">
        <v>2510</v>
      </c>
      <c r="B2040" s="2">
        <v>0</v>
      </c>
      <c r="C2040" s="2">
        <v>0</v>
      </c>
      <c r="D2040" s="2">
        <v>0</v>
      </c>
      <c r="E2040" s="2">
        <v>0</v>
      </c>
      <c r="F2040">
        <f t="shared" si="31"/>
        <v>0</v>
      </c>
    </row>
    <row r="2041" spans="1:6">
      <c r="A2041" s="4" t="s">
        <v>1402</v>
      </c>
      <c r="B2041" s="2">
        <v>0</v>
      </c>
      <c r="C2041" s="2">
        <v>0</v>
      </c>
      <c r="D2041" s="2">
        <v>0</v>
      </c>
      <c r="E2041" s="2">
        <v>0</v>
      </c>
      <c r="F2041">
        <f t="shared" si="31"/>
        <v>0</v>
      </c>
    </row>
    <row r="2042" spans="1:6">
      <c r="A2042" s="4" t="s">
        <v>1662</v>
      </c>
      <c r="B2042" s="2">
        <v>0</v>
      </c>
      <c r="C2042" s="2">
        <v>0</v>
      </c>
      <c r="D2042" s="2">
        <v>1</v>
      </c>
      <c r="E2042" s="2">
        <v>1</v>
      </c>
      <c r="F2042">
        <f t="shared" si="31"/>
        <v>1</v>
      </c>
    </row>
    <row r="2043" spans="1:6">
      <c r="A2043" s="4" t="s">
        <v>4500</v>
      </c>
      <c r="B2043" s="2">
        <v>0</v>
      </c>
      <c r="C2043" s="2">
        <v>0</v>
      </c>
      <c r="D2043" s="2">
        <v>0</v>
      </c>
      <c r="E2043" s="2">
        <v>0</v>
      </c>
      <c r="F2043">
        <f t="shared" si="31"/>
        <v>0</v>
      </c>
    </row>
    <row r="2044" spans="1:6">
      <c r="A2044" s="4" t="s">
        <v>4132</v>
      </c>
      <c r="B2044" s="2">
        <v>1</v>
      </c>
      <c r="C2044" s="2">
        <v>1</v>
      </c>
      <c r="D2044" s="2">
        <v>0</v>
      </c>
      <c r="E2044" s="2">
        <v>2</v>
      </c>
      <c r="F2044">
        <f t="shared" si="31"/>
        <v>2</v>
      </c>
    </row>
    <row r="2045" spans="1:6">
      <c r="A2045" s="4" t="s">
        <v>2628</v>
      </c>
      <c r="B2045" s="2">
        <v>2</v>
      </c>
      <c r="C2045" s="2">
        <v>2</v>
      </c>
      <c r="D2045" s="2">
        <v>2</v>
      </c>
      <c r="E2045" s="2">
        <v>6</v>
      </c>
      <c r="F2045">
        <f t="shared" si="31"/>
        <v>3</v>
      </c>
    </row>
    <row r="2046" spans="1:6">
      <c r="A2046" s="4" t="s">
        <v>1070</v>
      </c>
      <c r="B2046" s="2">
        <v>1</v>
      </c>
      <c r="C2046" s="2">
        <v>0</v>
      </c>
      <c r="D2046" s="2">
        <v>1</v>
      </c>
      <c r="E2046" s="2">
        <v>2</v>
      </c>
      <c r="F2046">
        <f t="shared" si="31"/>
        <v>2</v>
      </c>
    </row>
    <row r="2047" spans="1:6">
      <c r="A2047" s="4" t="s">
        <v>1296</v>
      </c>
      <c r="B2047" s="2">
        <v>0</v>
      </c>
      <c r="C2047" s="2">
        <v>0</v>
      </c>
      <c r="D2047" s="2">
        <v>1</v>
      </c>
      <c r="E2047" s="2">
        <v>1</v>
      </c>
      <c r="F2047">
        <f t="shared" si="31"/>
        <v>1</v>
      </c>
    </row>
    <row r="2048" spans="1:6">
      <c r="A2048" s="4" t="s">
        <v>4630</v>
      </c>
      <c r="B2048" s="2">
        <v>0</v>
      </c>
      <c r="C2048" s="2">
        <v>0</v>
      </c>
      <c r="D2048" s="2">
        <v>0</v>
      </c>
      <c r="E2048" s="2">
        <v>0</v>
      </c>
      <c r="F2048">
        <f t="shared" si="31"/>
        <v>0</v>
      </c>
    </row>
    <row r="2049" spans="1:6">
      <c r="A2049" s="4" t="s">
        <v>2272</v>
      </c>
      <c r="B2049" s="2">
        <v>1</v>
      </c>
      <c r="C2049" s="2">
        <v>1</v>
      </c>
      <c r="D2049" s="2">
        <v>1</v>
      </c>
      <c r="E2049" s="2">
        <v>3</v>
      </c>
      <c r="F2049">
        <f t="shared" si="31"/>
        <v>3</v>
      </c>
    </row>
    <row r="2050" spans="1:6">
      <c r="A2050" s="4" t="s">
        <v>1530</v>
      </c>
      <c r="B2050" s="2">
        <v>0</v>
      </c>
      <c r="C2050" s="2">
        <v>1</v>
      </c>
      <c r="D2050" s="2">
        <v>1</v>
      </c>
      <c r="E2050" s="2">
        <v>2</v>
      </c>
      <c r="F2050">
        <f t="shared" si="31"/>
        <v>2</v>
      </c>
    </row>
    <row r="2051" spans="1:6">
      <c r="A2051" s="4" t="s">
        <v>3594</v>
      </c>
      <c r="B2051" s="2">
        <v>0</v>
      </c>
      <c r="C2051" s="2">
        <v>0</v>
      </c>
      <c r="D2051" s="2">
        <v>0</v>
      </c>
      <c r="E2051" s="2">
        <v>0</v>
      </c>
      <c r="F2051">
        <f t="shared" ref="F2051:F2114" si="32">IF(B2051&gt;0, 1,0)+IF(C2051&gt;0,1,0)+IF(D2051&gt;0,1,0)</f>
        <v>0</v>
      </c>
    </row>
    <row r="2052" spans="1:6">
      <c r="A2052" s="4" t="s">
        <v>2784</v>
      </c>
      <c r="B2052" s="2">
        <v>1</v>
      </c>
      <c r="C2052" s="2">
        <v>1</v>
      </c>
      <c r="D2052" s="2">
        <v>1</v>
      </c>
      <c r="E2052" s="2">
        <v>3</v>
      </c>
      <c r="F2052">
        <f t="shared" si="32"/>
        <v>3</v>
      </c>
    </row>
    <row r="2053" spans="1:6">
      <c r="A2053" s="4" t="s">
        <v>1080</v>
      </c>
      <c r="B2053" s="2">
        <v>0</v>
      </c>
      <c r="C2053" s="2">
        <v>0</v>
      </c>
      <c r="D2053" s="2">
        <v>1</v>
      </c>
      <c r="E2053" s="2">
        <v>1</v>
      </c>
      <c r="F2053">
        <f t="shared" si="32"/>
        <v>1</v>
      </c>
    </row>
    <row r="2054" spans="1:6">
      <c r="A2054" s="4" t="s">
        <v>896</v>
      </c>
      <c r="B2054" s="2">
        <v>1</v>
      </c>
      <c r="C2054" s="2">
        <v>2</v>
      </c>
      <c r="D2054" s="2">
        <v>0</v>
      </c>
      <c r="E2054" s="2">
        <v>3</v>
      </c>
      <c r="F2054">
        <f t="shared" si="32"/>
        <v>2</v>
      </c>
    </row>
    <row r="2055" spans="1:6">
      <c r="A2055" s="4" t="s">
        <v>2808</v>
      </c>
      <c r="B2055" s="2">
        <v>0</v>
      </c>
      <c r="C2055" s="2">
        <v>0</v>
      </c>
      <c r="D2055" s="2">
        <v>0</v>
      </c>
      <c r="E2055" s="2">
        <v>0</v>
      </c>
      <c r="F2055">
        <f t="shared" si="32"/>
        <v>0</v>
      </c>
    </row>
    <row r="2056" spans="1:6">
      <c r="A2056" s="4" t="s">
        <v>751</v>
      </c>
      <c r="B2056" s="2">
        <v>1</v>
      </c>
      <c r="C2056" s="2">
        <v>1</v>
      </c>
      <c r="D2056" s="2">
        <v>0</v>
      </c>
      <c r="E2056" s="2">
        <v>2</v>
      </c>
      <c r="F2056">
        <f t="shared" si="32"/>
        <v>2</v>
      </c>
    </row>
    <row r="2057" spans="1:6">
      <c r="A2057" s="4" t="s">
        <v>4118</v>
      </c>
      <c r="B2057" s="2">
        <v>0</v>
      </c>
      <c r="C2057" s="2">
        <v>0</v>
      </c>
      <c r="D2057" s="2">
        <v>0</v>
      </c>
      <c r="E2057" s="2">
        <v>0</v>
      </c>
      <c r="F2057">
        <f t="shared" si="32"/>
        <v>0</v>
      </c>
    </row>
    <row r="2058" spans="1:6">
      <c r="A2058" s="4" t="s">
        <v>1866</v>
      </c>
      <c r="B2058" s="2">
        <v>1</v>
      </c>
      <c r="C2058" s="2">
        <v>1</v>
      </c>
      <c r="D2058" s="2">
        <v>0</v>
      </c>
      <c r="E2058" s="2">
        <v>2</v>
      </c>
      <c r="F2058">
        <f t="shared" si="32"/>
        <v>2</v>
      </c>
    </row>
    <row r="2059" spans="1:6">
      <c r="A2059" s="4" t="s">
        <v>3694</v>
      </c>
      <c r="B2059" s="2">
        <v>0</v>
      </c>
      <c r="C2059" s="2">
        <v>1</v>
      </c>
      <c r="D2059" s="2">
        <v>0</v>
      </c>
      <c r="E2059" s="2">
        <v>1</v>
      </c>
      <c r="F2059">
        <f t="shared" si="32"/>
        <v>1</v>
      </c>
    </row>
    <row r="2060" spans="1:6">
      <c r="A2060" s="4" t="s">
        <v>1573</v>
      </c>
      <c r="B2060" s="2">
        <v>1</v>
      </c>
      <c r="C2060" s="2">
        <v>0</v>
      </c>
      <c r="D2060" s="2">
        <v>1</v>
      </c>
      <c r="E2060" s="2">
        <v>2</v>
      </c>
      <c r="F2060">
        <f t="shared" si="32"/>
        <v>2</v>
      </c>
    </row>
    <row r="2061" spans="1:6">
      <c r="A2061" s="4" t="s">
        <v>2753</v>
      </c>
      <c r="B2061" s="2">
        <v>1</v>
      </c>
      <c r="C2061" s="2">
        <v>0</v>
      </c>
      <c r="D2061" s="2">
        <v>2</v>
      </c>
      <c r="E2061" s="2">
        <v>3</v>
      </c>
      <c r="F2061">
        <f t="shared" si="32"/>
        <v>2</v>
      </c>
    </row>
    <row r="2062" spans="1:6">
      <c r="A2062" s="4" t="s">
        <v>4006</v>
      </c>
      <c r="B2062" s="2">
        <v>0</v>
      </c>
      <c r="C2062" s="2">
        <v>0</v>
      </c>
      <c r="D2062" s="2">
        <v>0</v>
      </c>
      <c r="E2062" s="2">
        <v>0</v>
      </c>
      <c r="F2062">
        <f t="shared" si="32"/>
        <v>0</v>
      </c>
    </row>
    <row r="2063" spans="1:6">
      <c r="A2063" s="4" t="s">
        <v>913</v>
      </c>
      <c r="B2063" s="2">
        <v>0</v>
      </c>
      <c r="C2063" s="2">
        <v>0</v>
      </c>
      <c r="D2063" s="2">
        <v>0</v>
      </c>
      <c r="E2063" s="2">
        <v>0</v>
      </c>
      <c r="F2063">
        <f t="shared" si="32"/>
        <v>0</v>
      </c>
    </row>
    <row r="2064" spans="1:6">
      <c r="A2064" s="4" t="s">
        <v>1726</v>
      </c>
      <c r="B2064" s="2">
        <v>1</v>
      </c>
      <c r="C2064" s="2">
        <v>0</v>
      </c>
      <c r="D2064" s="2">
        <v>1</v>
      </c>
      <c r="E2064" s="2">
        <v>2</v>
      </c>
      <c r="F2064">
        <f t="shared" si="32"/>
        <v>2</v>
      </c>
    </row>
    <row r="2065" spans="1:6">
      <c r="A2065" s="4" t="s">
        <v>2100</v>
      </c>
      <c r="B2065" s="2">
        <v>0</v>
      </c>
      <c r="C2065" s="2">
        <v>1</v>
      </c>
      <c r="D2065" s="2">
        <v>0</v>
      </c>
      <c r="E2065" s="2">
        <v>1</v>
      </c>
      <c r="F2065">
        <f t="shared" si="32"/>
        <v>1</v>
      </c>
    </row>
    <row r="2066" spans="1:6">
      <c r="A2066" s="4" t="s">
        <v>4069</v>
      </c>
      <c r="B2066" s="2">
        <v>1</v>
      </c>
      <c r="C2066" s="2">
        <v>0</v>
      </c>
      <c r="D2066" s="2">
        <v>0</v>
      </c>
      <c r="E2066" s="2">
        <v>1</v>
      </c>
      <c r="F2066">
        <f t="shared" si="32"/>
        <v>1</v>
      </c>
    </row>
    <row r="2067" spans="1:6">
      <c r="A2067" s="4" t="s">
        <v>3854</v>
      </c>
      <c r="B2067" s="2">
        <v>0</v>
      </c>
      <c r="C2067" s="2">
        <v>0</v>
      </c>
      <c r="D2067" s="2">
        <v>0</v>
      </c>
      <c r="E2067" s="2">
        <v>0</v>
      </c>
      <c r="F2067">
        <f t="shared" si="32"/>
        <v>0</v>
      </c>
    </row>
    <row r="2068" spans="1:6">
      <c r="A2068" s="4" t="s">
        <v>3710</v>
      </c>
      <c r="B2068" s="2">
        <v>0</v>
      </c>
      <c r="C2068" s="2">
        <v>1</v>
      </c>
      <c r="D2068" s="2">
        <v>2</v>
      </c>
      <c r="E2068" s="2">
        <v>3</v>
      </c>
      <c r="F2068">
        <f t="shared" si="32"/>
        <v>2</v>
      </c>
    </row>
    <row r="2069" spans="1:6">
      <c r="A2069" s="4" t="s">
        <v>3448</v>
      </c>
      <c r="B2069" s="2">
        <v>0</v>
      </c>
      <c r="C2069" s="2">
        <v>0</v>
      </c>
      <c r="D2069" s="2">
        <v>0</v>
      </c>
      <c r="E2069" s="2">
        <v>0</v>
      </c>
      <c r="F2069">
        <f t="shared" si="32"/>
        <v>0</v>
      </c>
    </row>
    <row r="2070" spans="1:6">
      <c r="A2070" s="4" t="s">
        <v>551</v>
      </c>
      <c r="B2070" s="2">
        <v>0</v>
      </c>
      <c r="C2070" s="2">
        <v>0</v>
      </c>
      <c r="D2070" s="2">
        <v>0</v>
      </c>
      <c r="E2070" s="2">
        <v>0</v>
      </c>
      <c r="F2070">
        <f t="shared" si="32"/>
        <v>0</v>
      </c>
    </row>
    <row r="2071" spans="1:6">
      <c r="A2071" s="4" t="s">
        <v>546</v>
      </c>
      <c r="B2071" s="2">
        <v>1</v>
      </c>
      <c r="C2071" s="2">
        <v>1</v>
      </c>
      <c r="D2071" s="2">
        <v>1</v>
      </c>
      <c r="E2071" s="2">
        <v>3</v>
      </c>
      <c r="F2071">
        <f t="shared" si="32"/>
        <v>3</v>
      </c>
    </row>
    <row r="2072" spans="1:6">
      <c r="A2072" s="4" t="s">
        <v>1394</v>
      </c>
      <c r="B2072" s="2">
        <v>0</v>
      </c>
      <c r="C2072" s="2">
        <v>0</v>
      </c>
      <c r="D2072" s="2">
        <v>1</v>
      </c>
      <c r="E2072" s="2">
        <v>1</v>
      </c>
      <c r="F2072">
        <f t="shared" si="32"/>
        <v>1</v>
      </c>
    </row>
    <row r="2073" spans="1:6">
      <c r="A2073" s="4" t="s">
        <v>3736</v>
      </c>
      <c r="B2073" s="2">
        <v>0</v>
      </c>
      <c r="C2073" s="2">
        <v>0</v>
      </c>
      <c r="D2073" s="2">
        <v>0</v>
      </c>
      <c r="E2073" s="2">
        <v>0</v>
      </c>
      <c r="F2073">
        <f t="shared" si="32"/>
        <v>0</v>
      </c>
    </row>
    <row r="2074" spans="1:6">
      <c r="A2074" s="4" t="s">
        <v>1126</v>
      </c>
      <c r="B2074" s="2">
        <v>0</v>
      </c>
      <c r="C2074" s="2">
        <v>0</v>
      </c>
      <c r="D2074" s="2">
        <v>0</v>
      </c>
      <c r="E2074" s="2">
        <v>0</v>
      </c>
      <c r="F2074">
        <f t="shared" si="32"/>
        <v>0</v>
      </c>
    </row>
    <row r="2075" spans="1:6">
      <c r="A2075" s="4" t="s">
        <v>3303</v>
      </c>
      <c r="B2075" s="2">
        <v>1</v>
      </c>
      <c r="C2075" s="2">
        <v>2</v>
      </c>
      <c r="D2075" s="2">
        <v>0</v>
      </c>
      <c r="E2075" s="2">
        <v>3</v>
      </c>
      <c r="F2075">
        <f t="shared" si="32"/>
        <v>2</v>
      </c>
    </row>
    <row r="2076" spans="1:6">
      <c r="A2076" s="4" t="s">
        <v>4290</v>
      </c>
      <c r="B2076" s="2">
        <v>0</v>
      </c>
      <c r="C2076" s="2">
        <v>2</v>
      </c>
      <c r="D2076" s="2">
        <v>0</v>
      </c>
      <c r="E2076" s="2">
        <v>2</v>
      </c>
      <c r="F2076">
        <f t="shared" si="32"/>
        <v>1</v>
      </c>
    </row>
    <row r="2077" spans="1:6">
      <c r="A2077" s="4" t="s">
        <v>4134</v>
      </c>
      <c r="B2077" s="2">
        <v>1</v>
      </c>
      <c r="C2077" s="2">
        <v>1</v>
      </c>
      <c r="D2077" s="2">
        <v>-999</v>
      </c>
      <c r="E2077" s="2">
        <v>-997</v>
      </c>
      <c r="F2077">
        <f t="shared" si="32"/>
        <v>2</v>
      </c>
    </row>
    <row r="2078" spans="1:6">
      <c r="A2078" s="4" t="s">
        <v>1988</v>
      </c>
      <c r="B2078" s="2">
        <v>0</v>
      </c>
      <c r="C2078" s="2">
        <v>2</v>
      </c>
      <c r="D2078" s="2">
        <v>0</v>
      </c>
      <c r="E2078" s="2">
        <v>2</v>
      </c>
      <c r="F2078">
        <f t="shared" si="32"/>
        <v>1</v>
      </c>
    </row>
    <row r="2079" spans="1:6">
      <c r="A2079" s="4" t="s">
        <v>1666</v>
      </c>
      <c r="B2079" s="2">
        <v>0</v>
      </c>
      <c r="C2079" s="2">
        <v>1</v>
      </c>
      <c r="D2079" s="2">
        <v>0</v>
      </c>
      <c r="E2079" s="2">
        <v>1</v>
      </c>
      <c r="F2079">
        <f t="shared" si="32"/>
        <v>1</v>
      </c>
    </row>
    <row r="2080" spans="1:6">
      <c r="A2080" s="4" t="s">
        <v>3093</v>
      </c>
      <c r="B2080" s="2">
        <v>1</v>
      </c>
      <c r="C2080" s="2">
        <v>0</v>
      </c>
      <c r="D2080" s="2">
        <v>0</v>
      </c>
      <c r="E2080" s="2">
        <v>1</v>
      </c>
      <c r="F2080">
        <f t="shared" si="32"/>
        <v>1</v>
      </c>
    </row>
    <row r="2081" spans="1:6">
      <c r="A2081" s="4" t="s">
        <v>1280</v>
      </c>
      <c r="B2081" s="2">
        <v>1</v>
      </c>
      <c r="C2081" s="2">
        <v>1</v>
      </c>
      <c r="D2081" s="2">
        <v>1</v>
      </c>
      <c r="E2081" s="2">
        <v>3</v>
      </c>
      <c r="F2081">
        <f t="shared" si="32"/>
        <v>3</v>
      </c>
    </row>
    <row r="2082" spans="1:6">
      <c r="A2082" s="4" t="s">
        <v>2714</v>
      </c>
      <c r="B2082" s="2">
        <v>2</v>
      </c>
      <c r="C2082" s="2">
        <v>0</v>
      </c>
      <c r="D2082" s="2">
        <v>2</v>
      </c>
      <c r="E2082" s="2">
        <v>4</v>
      </c>
      <c r="F2082">
        <f t="shared" si="32"/>
        <v>2</v>
      </c>
    </row>
    <row r="2083" spans="1:6">
      <c r="A2083" s="4" t="s">
        <v>2892</v>
      </c>
      <c r="B2083" s="2">
        <v>2</v>
      </c>
      <c r="C2083" s="2">
        <v>0</v>
      </c>
      <c r="D2083" s="2">
        <v>1</v>
      </c>
      <c r="E2083" s="2">
        <v>3</v>
      </c>
      <c r="F2083">
        <f t="shared" si="32"/>
        <v>2</v>
      </c>
    </row>
    <row r="2084" spans="1:6">
      <c r="A2084" s="4" t="s">
        <v>2274</v>
      </c>
      <c r="B2084" s="2">
        <v>1</v>
      </c>
      <c r="C2084" s="2">
        <v>1</v>
      </c>
      <c r="D2084" s="2">
        <v>1</v>
      </c>
      <c r="E2084" s="2">
        <v>3</v>
      </c>
      <c r="F2084">
        <f t="shared" si="32"/>
        <v>3</v>
      </c>
    </row>
    <row r="2085" spans="1:6">
      <c r="A2085" s="4" t="s">
        <v>2485</v>
      </c>
      <c r="B2085" s="2">
        <v>2</v>
      </c>
      <c r="C2085" s="2">
        <v>1</v>
      </c>
      <c r="D2085" s="2">
        <v>1</v>
      </c>
      <c r="E2085" s="2">
        <v>4</v>
      </c>
      <c r="F2085">
        <f t="shared" si="32"/>
        <v>3</v>
      </c>
    </row>
    <row r="2086" spans="1:6">
      <c r="A2086" s="4" t="s">
        <v>921</v>
      </c>
      <c r="B2086" s="2">
        <v>1</v>
      </c>
      <c r="C2086" s="2">
        <v>1</v>
      </c>
      <c r="D2086" s="2">
        <v>2</v>
      </c>
      <c r="E2086" s="2">
        <v>4</v>
      </c>
      <c r="F2086">
        <f t="shared" si="32"/>
        <v>3</v>
      </c>
    </row>
    <row r="2087" spans="1:6">
      <c r="A2087" s="4" t="s">
        <v>2464</v>
      </c>
      <c r="B2087" s="2">
        <v>1</v>
      </c>
      <c r="C2087" s="2">
        <v>0</v>
      </c>
      <c r="D2087" s="2">
        <v>1</v>
      </c>
      <c r="E2087" s="2">
        <v>2</v>
      </c>
      <c r="F2087">
        <f t="shared" si="32"/>
        <v>2</v>
      </c>
    </row>
    <row r="2088" spans="1:6">
      <c r="A2088" s="4" t="s">
        <v>3519</v>
      </c>
      <c r="B2088" s="2">
        <v>0</v>
      </c>
      <c r="C2088" s="2">
        <v>0</v>
      </c>
      <c r="D2088" s="2">
        <v>0</v>
      </c>
      <c r="E2088" s="2">
        <v>0</v>
      </c>
      <c r="F2088">
        <f t="shared" si="32"/>
        <v>0</v>
      </c>
    </row>
    <row r="2089" spans="1:6">
      <c r="A2089" s="4" t="s">
        <v>2266</v>
      </c>
      <c r="B2089" s="2">
        <v>1</v>
      </c>
      <c r="C2089" s="2">
        <v>1</v>
      </c>
      <c r="D2089" s="2">
        <v>1</v>
      </c>
      <c r="E2089" s="2">
        <v>3</v>
      </c>
      <c r="F2089">
        <f t="shared" si="32"/>
        <v>3</v>
      </c>
    </row>
    <row r="2090" spans="1:6">
      <c r="A2090" s="4" t="s">
        <v>2790</v>
      </c>
      <c r="B2090" s="2">
        <v>1</v>
      </c>
      <c r="C2090" s="2">
        <v>0</v>
      </c>
      <c r="D2090" s="2">
        <v>1</v>
      </c>
      <c r="E2090" s="2">
        <v>2</v>
      </c>
      <c r="F2090">
        <f t="shared" si="32"/>
        <v>2</v>
      </c>
    </row>
    <row r="2091" spans="1:6">
      <c r="A2091" s="4" t="s">
        <v>3821</v>
      </c>
      <c r="B2091" s="2">
        <v>0</v>
      </c>
      <c r="C2091" s="2">
        <v>1</v>
      </c>
      <c r="D2091" s="2">
        <v>0</v>
      </c>
      <c r="E2091" s="2">
        <v>1</v>
      </c>
      <c r="F2091">
        <f t="shared" si="32"/>
        <v>1</v>
      </c>
    </row>
    <row r="2092" spans="1:6">
      <c r="A2092" s="4" t="s">
        <v>4102</v>
      </c>
      <c r="B2092" s="2">
        <v>0</v>
      </c>
      <c r="C2092" s="2">
        <v>0</v>
      </c>
      <c r="D2092" s="2">
        <v>1</v>
      </c>
      <c r="E2092" s="2">
        <v>1</v>
      </c>
      <c r="F2092">
        <f t="shared" si="32"/>
        <v>1</v>
      </c>
    </row>
    <row r="2093" spans="1:6">
      <c r="A2093" s="4" t="s">
        <v>2729</v>
      </c>
      <c r="B2093" s="2">
        <v>0</v>
      </c>
      <c r="C2093" s="2">
        <v>0</v>
      </c>
      <c r="D2093" s="2">
        <v>0</v>
      </c>
      <c r="E2093" s="2">
        <v>0</v>
      </c>
      <c r="F2093">
        <f t="shared" si="32"/>
        <v>0</v>
      </c>
    </row>
    <row r="2094" spans="1:6">
      <c r="A2094" s="4" t="s">
        <v>576</v>
      </c>
      <c r="B2094" s="2">
        <v>0</v>
      </c>
      <c r="C2094" s="2">
        <v>1</v>
      </c>
      <c r="D2094" s="2">
        <v>0</v>
      </c>
      <c r="E2094" s="2">
        <v>1</v>
      </c>
      <c r="F2094">
        <f t="shared" si="32"/>
        <v>1</v>
      </c>
    </row>
    <row r="2095" spans="1:6">
      <c r="A2095" s="4" t="s">
        <v>3674</v>
      </c>
      <c r="B2095" s="2">
        <v>0</v>
      </c>
      <c r="C2095" s="2">
        <v>2</v>
      </c>
      <c r="D2095" s="2">
        <v>1</v>
      </c>
      <c r="E2095" s="2">
        <v>3</v>
      </c>
      <c r="F2095">
        <f t="shared" si="32"/>
        <v>2</v>
      </c>
    </row>
    <row r="2096" spans="1:6">
      <c r="A2096" s="4" t="s">
        <v>3435</v>
      </c>
      <c r="B2096" s="2">
        <v>0</v>
      </c>
      <c r="C2096" s="2">
        <v>1</v>
      </c>
      <c r="D2096" s="2">
        <v>0</v>
      </c>
      <c r="E2096" s="2">
        <v>1</v>
      </c>
      <c r="F2096">
        <f t="shared" si="32"/>
        <v>1</v>
      </c>
    </row>
    <row r="2097" spans="1:6">
      <c r="A2097" s="4" t="s">
        <v>2306</v>
      </c>
      <c r="B2097" s="2">
        <v>1</v>
      </c>
      <c r="C2097" s="2">
        <v>0</v>
      </c>
      <c r="D2097" s="2">
        <v>1</v>
      </c>
      <c r="E2097" s="2">
        <v>2</v>
      </c>
      <c r="F2097">
        <f t="shared" si="32"/>
        <v>2</v>
      </c>
    </row>
    <row r="2098" spans="1:6">
      <c r="A2098" s="4" t="s">
        <v>3937</v>
      </c>
      <c r="B2098" s="2">
        <v>1</v>
      </c>
      <c r="C2098" s="2">
        <v>1</v>
      </c>
      <c r="D2098" s="2">
        <v>1</v>
      </c>
      <c r="E2098" s="2">
        <v>3</v>
      </c>
      <c r="F2098">
        <f t="shared" si="32"/>
        <v>3</v>
      </c>
    </row>
    <row r="2099" spans="1:6">
      <c r="A2099" s="4" t="s">
        <v>982</v>
      </c>
      <c r="B2099" s="2">
        <v>0</v>
      </c>
      <c r="C2099" s="2">
        <v>0</v>
      </c>
      <c r="D2099" s="2">
        <v>0</v>
      </c>
      <c r="E2099" s="2">
        <v>0</v>
      </c>
      <c r="F2099">
        <f t="shared" si="32"/>
        <v>0</v>
      </c>
    </row>
    <row r="2100" spans="1:6">
      <c r="A2100" s="4" t="s">
        <v>2719</v>
      </c>
      <c r="B2100" s="2">
        <v>0</v>
      </c>
      <c r="C2100" s="2">
        <v>0</v>
      </c>
      <c r="D2100" s="2">
        <v>2</v>
      </c>
      <c r="E2100" s="2">
        <v>2</v>
      </c>
      <c r="F2100">
        <f t="shared" si="32"/>
        <v>1</v>
      </c>
    </row>
    <row r="2101" spans="1:6">
      <c r="A2101" s="4" t="s">
        <v>2065</v>
      </c>
      <c r="B2101" s="2">
        <v>1</v>
      </c>
      <c r="C2101" s="2">
        <v>1</v>
      </c>
      <c r="D2101" s="2">
        <v>0</v>
      </c>
      <c r="E2101" s="2">
        <v>2</v>
      </c>
      <c r="F2101">
        <f t="shared" si="32"/>
        <v>2</v>
      </c>
    </row>
    <row r="2102" spans="1:6">
      <c r="A2102" s="4" t="s">
        <v>2467</v>
      </c>
      <c r="B2102" s="2">
        <v>0</v>
      </c>
      <c r="C2102" s="2">
        <v>1</v>
      </c>
      <c r="D2102" s="2">
        <v>0</v>
      </c>
      <c r="E2102" s="2">
        <v>1</v>
      </c>
      <c r="F2102">
        <f t="shared" si="32"/>
        <v>1</v>
      </c>
    </row>
    <row r="2103" spans="1:6">
      <c r="A2103" s="4" t="s">
        <v>1319</v>
      </c>
      <c r="B2103" s="2">
        <v>0</v>
      </c>
      <c r="C2103" s="2">
        <v>1</v>
      </c>
      <c r="D2103" s="2">
        <v>1</v>
      </c>
      <c r="E2103" s="2">
        <v>2</v>
      </c>
      <c r="F2103">
        <f t="shared" si="32"/>
        <v>2</v>
      </c>
    </row>
    <row r="2104" spans="1:6">
      <c r="A2104" s="4" t="s">
        <v>3999</v>
      </c>
      <c r="B2104" s="2">
        <v>0</v>
      </c>
      <c r="C2104" s="2">
        <v>0</v>
      </c>
      <c r="D2104" s="2">
        <v>1</v>
      </c>
      <c r="E2104" s="2">
        <v>1</v>
      </c>
      <c r="F2104">
        <f t="shared" si="32"/>
        <v>1</v>
      </c>
    </row>
    <row r="2105" spans="1:6">
      <c r="A2105" s="4" t="s">
        <v>940</v>
      </c>
      <c r="B2105" s="2">
        <v>0</v>
      </c>
      <c r="C2105" s="2">
        <v>0</v>
      </c>
      <c r="D2105" s="2">
        <v>1</v>
      </c>
      <c r="E2105" s="2">
        <v>1</v>
      </c>
      <c r="F2105">
        <f t="shared" si="32"/>
        <v>1</v>
      </c>
    </row>
    <row r="2106" spans="1:6">
      <c r="A2106" s="4" t="s">
        <v>1000</v>
      </c>
      <c r="B2106" s="2">
        <v>0</v>
      </c>
      <c r="C2106" s="2">
        <v>1</v>
      </c>
      <c r="D2106" s="2">
        <v>1</v>
      </c>
      <c r="E2106" s="2">
        <v>2</v>
      </c>
      <c r="F2106">
        <f t="shared" si="32"/>
        <v>2</v>
      </c>
    </row>
    <row r="2107" spans="1:6">
      <c r="A2107" s="4" t="s">
        <v>3375</v>
      </c>
      <c r="B2107" s="2">
        <v>0</v>
      </c>
      <c r="C2107" s="2">
        <v>1</v>
      </c>
      <c r="D2107" s="2">
        <v>0</v>
      </c>
      <c r="E2107" s="2">
        <v>1</v>
      </c>
      <c r="F2107">
        <f t="shared" si="32"/>
        <v>1</v>
      </c>
    </row>
    <row r="2108" spans="1:6">
      <c r="A2108" s="4" t="s">
        <v>3118</v>
      </c>
      <c r="B2108" s="2">
        <v>0</v>
      </c>
      <c r="C2108" s="2">
        <v>0</v>
      </c>
      <c r="D2108" s="2">
        <v>1</v>
      </c>
      <c r="E2108" s="2">
        <v>1</v>
      </c>
      <c r="F2108">
        <f t="shared" si="32"/>
        <v>1</v>
      </c>
    </row>
    <row r="2109" spans="1:6">
      <c r="A2109" s="4" t="s">
        <v>1525</v>
      </c>
      <c r="B2109" s="2">
        <v>1</v>
      </c>
      <c r="C2109" s="2">
        <v>0</v>
      </c>
      <c r="D2109" s="2">
        <v>2</v>
      </c>
      <c r="E2109" s="2">
        <v>3</v>
      </c>
      <c r="F2109">
        <f t="shared" si="32"/>
        <v>2</v>
      </c>
    </row>
    <row r="2110" spans="1:6">
      <c r="A2110" s="4" t="s">
        <v>4373</v>
      </c>
      <c r="B2110" s="2">
        <v>1</v>
      </c>
      <c r="C2110" s="2">
        <v>0</v>
      </c>
      <c r="D2110" s="2">
        <v>0</v>
      </c>
      <c r="E2110" s="2">
        <v>1</v>
      </c>
      <c r="F2110">
        <f t="shared" si="32"/>
        <v>1</v>
      </c>
    </row>
    <row r="2111" spans="1:6">
      <c r="A2111" s="4" t="s">
        <v>1626</v>
      </c>
      <c r="B2111" s="2">
        <v>1</v>
      </c>
      <c r="C2111" s="2">
        <v>1</v>
      </c>
      <c r="D2111" s="2">
        <v>0</v>
      </c>
      <c r="E2111" s="2">
        <v>2</v>
      </c>
      <c r="F2111">
        <f t="shared" si="32"/>
        <v>2</v>
      </c>
    </row>
    <row r="2112" spans="1:6">
      <c r="A2112" s="4" t="s">
        <v>2107</v>
      </c>
      <c r="B2112" s="2">
        <v>1</v>
      </c>
      <c r="C2112" s="2">
        <v>0</v>
      </c>
      <c r="D2112" s="2">
        <v>0</v>
      </c>
      <c r="E2112" s="2">
        <v>1</v>
      </c>
      <c r="F2112">
        <f t="shared" si="32"/>
        <v>1</v>
      </c>
    </row>
    <row r="2113" spans="1:6">
      <c r="A2113" s="4" t="s">
        <v>4060</v>
      </c>
      <c r="B2113" s="2">
        <v>1</v>
      </c>
      <c r="C2113" s="2">
        <v>0</v>
      </c>
      <c r="D2113" s="2">
        <v>1</v>
      </c>
      <c r="E2113" s="2">
        <v>2</v>
      </c>
      <c r="F2113">
        <f t="shared" si="32"/>
        <v>2</v>
      </c>
    </row>
    <row r="2114" spans="1:6">
      <c r="A2114" s="4" t="s">
        <v>3718</v>
      </c>
      <c r="B2114" s="2">
        <v>1</v>
      </c>
      <c r="C2114" s="2">
        <v>1</v>
      </c>
      <c r="D2114" s="2">
        <v>0</v>
      </c>
      <c r="E2114" s="2">
        <v>2</v>
      </c>
      <c r="F2114">
        <f t="shared" si="32"/>
        <v>2</v>
      </c>
    </row>
    <row r="2115" spans="1:6">
      <c r="A2115" s="4" t="s">
        <v>3959</v>
      </c>
      <c r="B2115" s="2">
        <v>0</v>
      </c>
      <c r="C2115" s="2">
        <v>0</v>
      </c>
      <c r="D2115" s="2">
        <v>1</v>
      </c>
      <c r="E2115" s="2">
        <v>1</v>
      </c>
      <c r="F2115">
        <f t="shared" ref="F2115:F2178" si="33">IF(B2115&gt;0, 1,0)+IF(C2115&gt;0,1,0)+IF(D2115&gt;0,1,0)</f>
        <v>1</v>
      </c>
    </row>
    <row r="2116" spans="1:6">
      <c r="A2116" s="4" t="s">
        <v>906</v>
      </c>
      <c r="B2116" s="2">
        <v>0</v>
      </c>
      <c r="C2116" s="2">
        <v>0</v>
      </c>
      <c r="D2116" s="2">
        <v>1</v>
      </c>
      <c r="E2116" s="2">
        <v>1</v>
      </c>
      <c r="F2116">
        <f t="shared" si="33"/>
        <v>1</v>
      </c>
    </row>
    <row r="2117" spans="1:6">
      <c r="A2117" s="4" t="s">
        <v>689</v>
      </c>
      <c r="B2117" s="2">
        <v>1</v>
      </c>
      <c r="C2117" s="2">
        <v>0</v>
      </c>
      <c r="D2117" s="2">
        <v>0</v>
      </c>
      <c r="E2117" s="2">
        <v>1</v>
      </c>
      <c r="F2117">
        <f t="shared" si="33"/>
        <v>1</v>
      </c>
    </row>
    <row r="2118" spans="1:6">
      <c r="A2118" s="4" t="s">
        <v>1686</v>
      </c>
      <c r="B2118" s="2">
        <v>1</v>
      </c>
      <c r="C2118" s="2">
        <v>1</v>
      </c>
      <c r="D2118" s="2">
        <v>2</v>
      </c>
      <c r="E2118" s="2">
        <v>4</v>
      </c>
      <c r="F2118">
        <f t="shared" si="33"/>
        <v>3</v>
      </c>
    </row>
    <row r="2119" spans="1:6">
      <c r="A2119" s="4" t="s">
        <v>550</v>
      </c>
      <c r="B2119" s="2">
        <v>0</v>
      </c>
      <c r="C2119" s="2">
        <v>0</v>
      </c>
      <c r="D2119" s="2">
        <v>0</v>
      </c>
      <c r="E2119" s="2">
        <v>0</v>
      </c>
      <c r="F2119">
        <f t="shared" si="33"/>
        <v>0</v>
      </c>
    </row>
    <row r="2120" spans="1:6">
      <c r="A2120" s="4" t="s">
        <v>2867</v>
      </c>
      <c r="B2120" s="2">
        <v>1</v>
      </c>
      <c r="C2120" s="2">
        <v>0</v>
      </c>
      <c r="D2120" s="2">
        <v>0</v>
      </c>
      <c r="E2120" s="2">
        <v>1</v>
      </c>
      <c r="F2120">
        <f t="shared" si="33"/>
        <v>1</v>
      </c>
    </row>
    <row r="2121" spans="1:6">
      <c r="A2121" s="4" t="s">
        <v>2642</v>
      </c>
      <c r="B2121" s="2">
        <v>0</v>
      </c>
      <c r="C2121" s="2">
        <v>0</v>
      </c>
      <c r="D2121" s="2">
        <v>0</v>
      </c>
      <c r="E2121" s="2">
        <v>0</v>
      </c>
      <c r="F2121">
        <f t="shared" si="33"/>
        <v>0</v>
      </c>
    </row>
    <row r="2122" spans="1:6">
      <c r="A2122" s="4" t="s">
        <v>1441</v>
      </c>
      <c r="B2122" s="2">
        <v>0</v>
      </c>
      <c r="C2122" s="2">
        <v>0</v>
      </c>
      <c r="D2122" s="2">
        <v>0</v>
      </c>
      <c r="E2122" s="2">
        <v>0</v>
      </c>
      <c r="F2122">
        <f t="shared" si="33"/>
        <v>0</v>
      </c>
    </row>
    <row r="2123" spans="1:6">
      <c r="A2123" s="4" t="s">
        <v>1682</v>
      </c>
      <c r="B2123" s="2">
        <v>0</v>
      </c>
      <c r="C2123" s="2">
        <v>2</v>
      </c>
      <c r="D2123" s="2">
        <v>2</v>
      </c>
      <c r="E2123" s="2">
        <v>4</v>
      </c>
      <c r="F2123">
        <f t="shared" si="33"/>
        <v>2</v>
      </c>
    </row>
    <row r="2124" spans="1:6">
      <c r="A2124" s="4" t="s">
        <v>3669</v>
      </c>
      <c r="B2124" s="2">
        <v>0</v>
      </c>
      <c r="C2124" s="2">
        <v>0</v>
      </c>
      <c r="D2124" s="2">
        <v>0</v>
      </c>
      <c r="E2124" s="2">
        <v>0</v>
      </c>
      <c r="F2124">
        <f t="shared" si="33"/>
        <v>0</v>
      </c>
    </row>
    <row r="2125" spans="1:6">
      <c r="A2125" s="4" t="s">
        <v>4528</v>
      </c>
      <c r="B2125" s="2">
        <v>0</v>
      </c>
      <c r="C2125" s="2">
        <v>0</v>
      </c>
      <c r="D2125" s="2">
        <v>1</v>
      </c>
      <c r="E2125" s="2">
        <v>1</v>
      </c>
      <c r="F2125">
        <f t="shared" si="33"/>
        <v>1</v>
      </c>
    </row>
    <row r="2126" spans="1:6">
      <c r="A2126" s="4" t="s">
        <v>4248</v>
      </c>
      <c r="B2126" s="2">
        <v>1</v>
      </c>
      <c r="C2126" s="2">
        <v>0</v>
      </c>
      <c r="D2126" s="2">
        <v>1</v>
      </c>
      <c r="E2126" s="2">
        <v>2</v>
      </c>
      <c r="F2126">
        <f t="shared" si="33"/>
        <v>2</v>
      </c>
    </row>
    <row r="2127" spans="1:6">
      <c r="A2127" s="4" t="s">
        <v>4383</v>
      </c>
      <c r="B2127" s="2">
        <v>0</v>
      </c>
      <c r="C2127" s="2">
        <v>0</v>
      </c>
      <c r="D2127" s="2">
        <v>0</v>
      </c>
      <c r="E2127" s="2">
        <v>0</v>
      </c>
      <c r="F2127">
        <f t="shared" si="33"/>
        <v>0</v>
      </c>
    </row>
    <row r="2128" spans="1:6">
      <c r="A2128" s="4" t="s">
        <v>1698</v>
      </c>
      <c r="B2128" s="2">
        <v>1</v>
      </c>
      <c r="C2128" s="2">
        <v>0</v>
      </c>
      <c r="D2128" s="2">
        <v>1</v>
      </c>
      <c r="E2128" s="2">
        <v>2</v>
      </c>
      <c r="F2128">
        <f t="shared" si="33"/>
        <v>2</v>
      </c>
    </row>
    <row r="2129" spans="1:6">
      <c r="A2129" s="4" t="s">
        <v>1962</v>
      </c>
      <c r="B2129" s="2">
        <v>1</v>
      </c>
      <c r="C2129" s="2">
        <v>0</v>
      </c>
      <c r="D2129" s="2">
        <v>1</v>
      </c>
      <c r="E2129" s="2">
        <v>2</v>
      </c>
      <c r="F2129">
        <f t="shared" si="33"/>
        <v>2</v>
      </c>
    </row>
    <row r="2130" spans="1:6">
      <c r="A2130" s="4" t="s">
        <v>858</v>
      </c>
      <c r="B2130" s="2">
        <v>2</v>
      </c>
      <c r="C2130" s="2">
        <v>0</v>
      </c>
      <c r="D2130" s="2">
        <v>0</v>
      </c>
      <c r="E2130" s="2">
        <v>2</v>
      </c>
      <c r="F2130">
        <f t="shared" si="33"/>
        <v>1</v>
      </c>
    </row>
    <row r="2131" spans="1:6">
      <c r="A2131" s="4" t="s">
        <v>2737</v>
      </c>
      <c r="B2131" s="2">
        <v>0</v>
      </c>
      <c r="C2131" s="2">
        <v>0</v>
      </c>
      <c r="D2131" s="2">
        <v>0</v>
      </c>
      <c r="E2131" s="2">
        <v>0</v>
      </c>
      <c r="F2131">
        <f t="shared" si="33"/>
        <v>0</v>
      </c>
    </row>
    <row r="2132" spans="1:6">
      <c r="A2132" s="4" t="s">
        <v>3527</v>
      </c>
      <c r="B2132" s="2">
        <v>1</v>
      </c>
      <c r="C2132" s="2">
        <v>1</v>
      </c>
      <c r="D2132" s="2">
        <v>2</v>
      </c>
      <c r="E2132" s="2">
        <v>4</v>
      </c>
      <c r="F2132">
        <f t="shared" si="33"/>
        <v>3</v>
      </c>
    </row>
    <row r="2133" spans="1:6">
      <c r="A2133" s="4" t="s">
        <v>808</v>
      </c>
      <c r="B2133" s="2">
        <v>0</v>
      </c>
      <c r="C2133" s="2">
        <v>0</v>
      </c>
      <c r="D2133" s="2">
        <v>0</v>
      </c>
      <c r="E2133" s="2">
        <v>0</v>
      </c>
      <c r="F2133">
        <f t="shared" si="33"/>
        <v>0</v>
      </c>
    </row>
    <row r="2134" spans="1:6">
      <c r="A2134" s="4" t="s">
        <v>2824</v>
      </c>
      <c r="B2134" s="2">
        <v>0</v>
      </c>
      <c r="C2134" s="2">
        <v>1</v>
      </c>
      <c r="D2134" s="2">
        <v>1</v>
      </c>
      <c r="E2134" s="2">
        <v>2</v>
      </c>
      <c r="F2134">
        <f t="shared" si="33"/>
        <v>2</v>
      </c>
    </row>
    <row r="2135" spans="1:6">
      <c r="A2135" s="4" t="s">
        <v>3119</v>
      </c>
      <c r="B2135" s="2">
        <v>0</v>
      </c>
      <c r="C2135" s="2">
        <v>1</v>
      </c>
      <c r="D2135" s="2">
        <v>0</v>
      </c>
      <c r="E2135" s="2">
        <v>1</v>
      </c>
      <c r="F2135">
        <f t="shared" si="33"/>
        <v>1</v>
      </c>
    </row>
    <row r="2136" spans="1:6">
      <c r="A2136" s="4" t="s">
        <v>2226</v>
      </c>
      <c r="B2136" s="2">
        <v>1</v>
      </c>
      <c r="C2136" s="2">
        <v>1</v>
      </c>
      <c r="D2136" s="2">
        <v>1</v>
      </c>
      <c r="E2136" s="2">
        <v>3</v>
      </c>
      <c r="F2136">
        <f t="shared" si="33"/>
        <v>3</v>
      </c>
    </row>
    <row r="2137" spans="1:6">
      <c r="A2137" s="4" t="s">
        <v>2514</v>
      </c>
      <c r="B2137" s="2">
        <v>0</v>
      </c>
      <c r="C2137" s="2">
        <v>0</v>
      </c>
      <c r="D2137" s="2">
        <v>0</v>
      </c>
      <c r="E2137" s="2">
        <v>0</v>
      </c>
      <c r="F2137">
        <f t="shared" si="33"/>
        <v>0</v>
      </c>
    </row>
    <row r="2138" spans="1:6">
      <c r="A2138" s="4" t="s">
        <v>883</v>
      </c>
      <c r="B2138" s="2">
        <v>2</v>
      </c>
      <c r="C2138" s="2">
        <v>2</v>
      </c>
      <c r="D2138" s="2">
        <v>2</v>
      </c>
      <c r="E2138" s="2">
        <v>6</v>
      </c>
      <c r="F2138">
        <f t="shared" si="33"/>
        <v>3</v>
      </c>
    </row>
    <row r="2139" spans="1:6">
      <c r="A2139" s="4" t="s">
        <v>748</v>
      </c>
      <c r="B2139" s="2">
        <v>0</v>
      </c>
      <c r="C2139" s="2">
        <v>1</v>
      </c>
      <c r="D2139" s="2">
        <v>1</v>
      </c>
      <c r="E2139" s="2">
        <v>2</v>
      </c>
      <c r="F2139">
        <f t="shared" si="33"/>
        <v>2</v>
      </c>
    </row>
    <row r="2140" spans="1:6">
      <c r="A2140" s="4" t="s">
        <v>1743</v>
      </c>
      <c r="B2140" s="2">
        <v>0</v>
      </c>
      <c r="C2140" s="2">
        <v>0</v>
      </c>
      <c r="D2140" s="2">
        <v>0</v>
      </c>
      <c r="E2140" s="2">
        <v>0</v>
      </c>
      <c r="F2140">
        <f t="shared" si="33"/>
        <v>0</v>
      </c>
    </row>
    <row r="2141" spans="1:6">
      <c r="A2141" s="4" t="s">
        <v>1063</v>
      </c>
      <c r="B2141" s="2">
        <v>1</v>
      </c>
      <c r="C2141" s="2">
        <v>1</v>
      </c>
      <c r="D2141" s="2">
        <v>1</v>
      </c>
      <c r="E2141" s="2">
        <v>3</v>
      </c>
      <c r="F2141">
        <f t="shared" si="33"/>
        <v>3</v>
      </c>
    </row>
    <row r="2142" spans="1:6">
      <c r="A2142" s="4" t="s">
        <v>3389</v>
      </c>
      <c r="B2142" s="2">
        <v>2</v>
      </c>
      <c r="C2142" s="2">
        <v>2</v>
      </c>
      <c r="D2142" s="2">
        <v>2</v>
      </c>
      <c r="E2142" s="2">
        <v>6</v>
      </c>
      <c r="F2142">
        <f t="shared" si="33"/>
        <v>3</v>
      </c>
    </row>
    <row r="2143" spans="1:6">
      <c r="A2143" s="4" t="s">
        <v>1027</v>
      </c>
      <c r="B2143" s="2">
        <v>1</v>
      </c>
      <c r="C2143" s="2">
        <v>1</v>
      </c>
      <c r="D2143" s="2">
        <v>1</v>
      </c>
      <c r="E2143" s="2">
        <v>3</v>
      </c>
      <c r="F2143">
        <f t="shared" si="33"/>
        <v>3</v>
      </c>
    </row>
    <row r="2144" spans="1:6">
      <c r="A2144" s="4" t="s">
        <v>2141</v>
      </c>
      <c r="B2144" s="2">
        <v>0</v>
      </c>
      <c r="C2144" s="2">
        <v>1</v>
      </c>
      <c r="D2144" s="2">
        <v>0</v>
      </c>
      <c r="E2144" s="2">
        <v>1</v>
      </c>
      <c r="F2144">
        <f t="shared" si="33"/>
        <v>1</v>
      </c>
    </row>
    <row r="2145" spans="1:6">
      <c r="A2145" s="4" t="s">
        <v>3382</v>
      </c>
      <c r="B2145" s="2">
        <v>1</v>
      </c>
      <c r="C2145" s="2">
        <v>0</v>
      </c>
      <c r="D2145" s="2">
        <v>0</v>
      </c>
      <c r="E2145" s="2">
        <v>1</v>
      </c>
      <c r="F2145">
        <f t="shared" si="33"/>
        <v>1</v>
      </c>
    </row>
    <row r="2146" spans="1:6">
      <c r="A2146" s="4" t="s">
        <v>547</v>
      </c>
      <c r="B2146" s="2">
        <v>1</v>
      </c>
      <c r="C2146" s="2">
        <v>1</v>
      </c>
      <c r="D2146" s="2">
        <v>1</v>
      </c>
      <c r="E2146" s="2">
        <v>3</v>
      </c>
      <c r="F2146">
        <f t="shared" si="33"/>
        <v>3</v>
      </c>
    </row>
    <row r="2147" spans="1:6">
      <c r="A2147" s="4" t="s">
        <v>3377</v>
      </c>
      <c r="B2147" s="2">
        <v>0</v>
      </c>
      <c r="C2147" s="2">
        <v>1</v>
      </c>
      <c r="D2147" s="2">
        <v>0</v>
      </c>
      <c r="E2147" s="2">
        <v>1</v>
      </c>
      <c r="F2147">
        <f t="shared" si="33"/>
        <v>1</v>
      </c>
    </row>
    <row r="2148" spans="1:6">
      <c r="A2148" s="4" t="s">
        <v>1810</v>
      </c>
      <c r="B2148" s="2">
        <v>0</v>
      </c>
      <c r="C2148" s="2">
        <v>0</v>
      </c>
      <c r="D2148" s="2">
        <v>0</v>
      </c>
      <c r="E2148" s="2">
        <v>0</v>
      </c>
      <c r="F2148">
        <f t="shared" si="33"/>
        <v>0</v>
      </c>
    </row>
    <row r="2149" spans="1:6">
      <c r="A2149" s="4" t="s">
        <v>2676</v>
      </c>
      <c r="B2149" s="2">
        <v>0</v>
      </c>
      <c r="C2149" s="2">
        <v>0</v>
      </c>
      <c r="D2149" s="2">
        <v>0</v>
      </c>
      <c r="E2149" s="2">
        <v>0</v>
      </c>
      <c r="F2149">
        <f t="shared" si="33"/>
        <v>0</v>
      </c>
    </row>
    <row r="2150" spans="1:6">
      <c r="A2150" s="4" t="s">
        <v>1359</v>
      </c>
      <c r="B2150" s="2">
        <v>0</v>
      </c>
      <c r="C2150" s="2">
        <v>0</v>
      </c>
      <c r="D2150" s="2">
        <v>0</v>
      </c>
      <c r="E2150" s="2">
        <v>0</v>
      </c>
      <c r="F2150">
        <f t="shared" si="33"/>
        <v>0</v>
      </c>
    </row>
    <row r="2151" spans="1:6">
      <c r="A2151" s="4" t="s">
        <v>2602</v>
      </c>
      <c r="B2151" s="2">
        <v>1</v>
      </c>
      <c r="C2151" s="2">
        <v>1</v>
      </c>
      <c r="D2151" s="2">
        <v>1</v>
      </c>
      <c r="E2151" s="2">
        <v>3</v>
      </c>
      <c r="F2151">
        <f t="shared" si="33"/>
        <v>3</v>
      </c>
    </row>
    <row r="2152" spans="1:6">
      <c r="A2152" s="4" t="s">
        <v>3057</v>
      </c>
      <c r="B2152" s="2">
        <v>1</v>
      </c>
      <c r="C2152" s="2">
        <v>0</v>
      </c>
      <c r="D2152" s="2">
        <v>0</v>
      </c>
      <c r="E2152" s="2">
        <v>1</v>
      </c>
      <c r="F2152">
        <f t="shared" si="33"/>
        <v>1</v>
      </c>
    </row>
    <row r="2153" spans="1:6">
      <c r="A2153" s="4" t="s">
        <v>1188</v>
      </c>
      <c r="B2153" s="2">
        <v>1</v>
      </c>
      <c r="C2153" s="2">
        <v>0</v>
      </c>
      <c r="D2153" s="2">
        <v>1</v>
      </c>
      <c r="E2153" s="2">
        <v>2</v>
      </c>
      <c r="F2153">
        <f t="shared" si="33"/>
        <v>2</v>
      </c>
    </row>
    <row r="2154" spans="1:6">
      <c r="A2154" s="4" t="s">
        <v>2003</v>
      </c>
      <c r="B2154" s="2">
        <v>0</v>
      </c>
      <c r="C2154" s="2">
        <v>0</v>
      </c>
      <c r="D2154" s="2">
        <v>0</v>
      </c>
      <c r="E2154" s="2">
        <v>0</v>
      </c>
      <c r="F2154">
        <f t="shared" si="33"/>
        <v>0</v>
      </c>
    </row>
    <row r="2155" spans="1:6">
      <c r="A2155" s="4" t="s">
        <v>3779</v>
      </c>
      <c r="B2155" s="2">
        <v>1</v>
      </c>
      <c r="C2155" s="2">
        <v>1</v>
      </c>
      <c r="D2155" s="2">
        <v>1</v>
      </c>
      <c r="E2155" s="2">
        <v>3</v>
      </c>
      <c r="F2155">
        <f t="shared" si="33"/>
        <v>3</v>
      </c>
    </row>
    <row r="2156" spans="1:6">
      <c r="A2156" s="4" t="s">
        <v>2570</v>
      </c>
      <c r="B2156" s="2">
        <v>1</v>
      </c>
      <c r="C2156" s="2">
        <v>0</v>
      </c>
      <c r="D2156" s="2">
        <v>1</v>
      </c>
      <c r="E2156" s="2">
        <v>2</v>
      </c>
      <c r="F2156">
        <f t="shared" si="33"/>
        <v>2</v>
      </c>
    </row>
    <row r="2157" spans="1:6">
      <c r="A2157" s="4" t="s">
        <v>2252</v>
      </c>
      <c r="B2157" s="2">
        <v>1</v>
      </c>
      <c r="C2157" s="2">
        <v>0</v>
      </c>
      <c r="D2157" s="2">
        <v>0</v>
      </c>
      <c r="E2157" s="2">
        <v>1</v>
      </c>
      <c r="F2157">
        <f t="shared" si="33"/>
        <v>1</v>
      </c>
    </row>
    <row r="2158" spans="1:6">
      <c r="A2158" s="4" t="s">
        <v>4217</v>
      </c>
      <c r="B2158" s="2">
        <v>1</v>
      </c>
      <c r="C2158" s="2">
        <v>1</v>
      </c>
      <c r="D2158" s="2">
        <v>0</v>
      </c>
      <c r="E2158" s="2">
        <v>2</v>
      </c>
      <c r="F2158">
        <f t="shared" si="33"/>
        <v>2</v>
      </c>
    </row>
    <row r="2159" spans="1:6">
      <c r="A2159" s="4" t="s">
        <v>4113</v>
      </c>
      <c r="B2159" s="2">
        <v>0</v>
      </c>
      <c r="C2159" s="2">
        <v>0</v>
      </c>
      <c r="D2159" s="2">
        <v>0</v>
      </c>
      <c r="E2159" s="2">
        <v>0</v>
      </c>
      <c r="F2159">
        <f t="shared" si="33"/>
        <v>0</v>
      </c>
    </row>
    <row r="2160" spans="1:6">
      <c r="A2160" s="4" t="s">
        <v>4565</v>
      </c>
      <c r="B2160" s="2">
        <v>0</v>
      </c>
      <c r="C2160" s="2">
        <v>0</v>
      </c>
      <c r="D2160" s="2">
        <v>0</v>
      </c>
      <c r="E2160" s="2">
        <v>0</v>
      </c>
      <c r="F2160">
        <f t="shared" si="33"/>
        <v>0</v>
      </c>
    </row>
    <row r="2161" spans="1:6">
      <c r="A2161" s="4" t="s">
        <v>984</v>
      </c>
      <c r="B2161" s="2">
        <v>0</v>
      </c>
      <c r="C2161" s="2">
        <v>0</v>
      </c>
      <c r="D2161" s="2">
        <v>0</v>
      </c>
      <c r="E2161" s="2">
        <v>0</v>
      </c>
      <c r="F2161">
        <f t="shared" si="33"/>
        <v>0</v>
      </c>
    </row>
    <row r="2162" spans="1:6">
      <c r="A2162" s="4" t="s">
        <v>564</v>
      </c>
      <c r="B2162" s="2">
        <v>1</v>
      </c>
      <c r="C2162" s="2">
        <v>1</v>
      </c>
      <c r="D2162" s="2">
        <v>1</v>
      </c>
      <c r="E2162" s="2">
        <v>3</v>
      </c>
      <c r="F2162">
        <f t="shared" si="33"/>
        <v>3</v>
      </c>
    </row>
    <row r="2163" spans="1:6">
      <c r="A2163" s="4" t="s">
        <v>3764</v>
      </c>
      <c r="B2163" s="2">
        <v>0</v>
      </c>
      <c r="C2163" s="2">
        <v>1</v>
      </c>
      <c r="D2163" s="2">
        <v>0</v>
      </c>
      <c r="E2163" s="2">
        <v>1</v>
      </c>
      <c r="F2163">
        <f t="shared" si="33"/>
        <v>1</v>
      </c>
    </row>
    <row r="2164" spans="1:6">
      <c r="A2164" s="4" t="s">
        <v>3643</v>
      </c>
      <c r="B2164" s="2">
        <v>0</v>
      </c>
      <c r="C2164" s="2">
        <v>1</v>
      </c>
      <c r="D2164" s="2">
        <v>1</v>
      </c>
      <c r="E2164" s="2">
        <v>2</v>
      </c>
      <c r="F2164">
        <f t="shared" si="33"/>
        <v>2</v>
      </c>
    </row>
    <row r="2165" spans="1:6">
      <c r="A2165" s="4" t="s">
        <v>3282</v>
      </c>
      <c r="B2165" s="2">
        <v>0</v>
      </c>
      <c r="C2165" s="2">
        <v>0</v>
      </c>
      <c r="D2165" s="2">
        <v>0</v>
      </c>
      <c r="E2165" s="2">
        <v>0</v>
      </c>
      <c r="F2165">
        <f t="shared" si="33"/>
        <v>0</v>
      </c>
    </row>
    <row r="2166" spans="1:6">
      <c r="A2166" s="4" t="s">
        <v>2087</v>
      </c>
      <c r="B2166" s="2">
        <v>1</v>
      </c>
      <c r="C2166" s="2">
        <v>1</v>
      </c>
      <c r="D2166" s="2">
        <v>1</v>
      </c>
      <c r="E2166" s="2">
        <v>3</v>
      </c>
      <c r="F2166">
        <f t="shared" si="33"/>
        <v>3</v>
      </c>
    </row>
    <row r="2167" spans="1:6">
      <c r="A2167" s="4" t="s">
        <v>1109</v>
      </c>
      <c r="B2167" s="2">
        <v>1</v>
      </c>
      <c r="C2167" s="2">
        <v>1</v>
      </c>
      <c r="D2167" s="2">
        <v>1</v>
      </c>
      <c r="E2167" s="2">
        <v>3</v>
      </c>
      <c r="F2167">
        <f t="shared" si="33"/>
        <v>3</v>
      </c>
    </row>
    <row r="2168" spans="1:6">
      <c r="A2168" s="4" t="s">
        <v>1924</v>
      </c>
      <c r="B2168" s="2">
        <v>0</v>
      </c>
      <c r="C2168" s="2">
        <v>1</v>
      </c>
      <c r="D2168" s="2">
        <v>2</v>
      </c>
      <c r="E2168" s="2">
        <v>3</v>
      </c>
      <c r="F2168">
        <f t="shared" si="33"/>
        <v>2</v>
      </c>
    </row>
    <row r="2169" spans="1:6">
      <c r="A2169" s="4" t="s">
        <v>635</v>
      </c>
      <c r="B2169" s="2">
        <v>0</v>
      </c>
      <c r="C2169" s="2">
        <v>1</v>
      </c>
      <c r="D2169" s="2">
        <v>2</v>
      </c>
      <c r="E2169" s="2">
        <v>3</v>
      </c>
      <c r="F2169">
        <f t="shared" si="33"/>
        <v>2</v>
      </c>
    </row>
    <row r="2170" spans="1:6">
      <c r="A2170" s="4" t="s">
        <v>3515</v>
      </c>
      <c r="B2170" s="2">
        <v>1</v>
      </c>
      <c r="C2170" s="2">
        <v>0</v>
      </c>
      <c r="D2170" s="2">
        <v>0</v>
      </c>
      <c r="E2170" s="2">
        <v>1</v>
      </c>
      <c r="F2170">
        <f t="shared" si="33"/>
        <v>1</v>
      </c>
    </row>
    <row r="2171" spans="1:6">
      <c r="A2171" s="4" t="s">
        <v>2610</v>
      </c>
      <c r="B2171" s="2">
        <v>1</v>
      </c>
      <c r="C2171" s="2">
        <v>1</v>
      </c>
      <c r="D2171" s="2">
        <v>0</v>
      </c>
      <c r="E2171" s="2">
        <v>2</v>
      </c>
      <c r="F2171">
        <f t="shared" si="33"/>
        <v>2</v>
      </c>
    </row>
    <row r="2172" spans="1:6">
      <c r="A2172" s="4" t="s">
        <v>3737</v>
      </c>
      <c r="B2172" s="2">
        <v>0</v>
      </c>
      <c r="C2172" s="2">
        <v>0</v>
      </c>
      <c r="D2172" s="2">
        <v>0</v>
      </c>
      <c r="E2172" s="2">
        <v>0</v>
      </c>
      <c r="F2172">
        <f t="shared" si="33"/>
        <v>0</v>
      </c>
    </row>
    <row r="2173" spans="1:6">
      <c r="A2173" s="4" t="s">
        <v>4156</v>
      </c>
      <c r="B2173" s="2">
        <v>0</v>
      </c>
      <c r="C2173" s="2">
        <v>0</v>
      </c>
      <c r="D2173" s="2">
        <v>0</v>
      </c>
      <c r="E2173" s="2">
        <v>0</v>
      </c>
      <c r="F2173">
        <f t="shared" si="33"/>
        <v>0</v>
      </c>
    </row>
    <row r="2174" spans="1:6">
      <c r="A2174" s="4" t="s">
        <v>3993</v>
      </c>
      <c r="B2174" s="2">
        <v>1</v>
      </c>
      <c r="C2174" s="2">
        <v>1</v>
      </c>
      <c r="D2174" s="2">
        <v>0</v>
      </c>
      <c r="E2174" s="2">
        <v>2</v>
      </c>
      <c r="F2174">
        <f t="shared" si="33"/>
        <v>2</v>
      </c>
    </row>
    <row r="2175" spans="1:6">
      <c r="A2175" s="4" t="s">
        <v>2944</v>
      </c>
      <c r="B2175" s="2">
        <v>0</v>
      </c>
      <c r="C2175" s="2">
        <v>0</v>
      </c>
      <c r="D2175" s="2">
        <v>1</v>
      </c>
      <c r="E2175" s="2">
        <v>1</v>
      </c>
      <c r="F2175">
        <f t="shared" si="33"/>
        <v>1</v>
      </c>
    </row>
    <row r="2176" spans="1:6">
      <c r="A2176" s="4" t="s">
        <v>3067</v>
      </c>
      <c r="B2176" s="2">
        <v>0</v>
      </c>
      <c r="C2176" s="2">
        <v>2</v>
      </c>
      <c r="D2176" s="2">
        <v>2</v>
      </c>
      <c r="E2176" s="2">
        <v>4</v>
      </c>
      <c r="F2176">
        <f t="shared" si="33"/>
        <v>2</v>
      </c>
    </row>
    <row r="2177" spans="1:6">
      <c r="A2177" s="4" t="s">
        <v>3588</v>
      </c>
      <c r="B2177" s="2">
        <v>1</v>
      </c>
      <c r="C2177" s="2">
        <v>0</v>
      </c>
      <c r="D2177" s="2">
        <v>0</v>
      </c>
      <c r="E2177" s="2">
        <v>1</v>
      </c>
      <c r="F2177">
        <f t="shared" si="33"/>
        <v>1</v>
      </c>
    </row>
    <row r="2178" spans="1:6">
      <c r="A2178" s="4" t="s">
        <v>2950</v>
      </c>
      <c r="B2178" s="2">
        <v>1</v>
      </c>
      <c r="C2178" s="2">
        <v>0</v>
      </c>
      <c r="D2178" s="2">
        <v>0</v>
      </c>
      <c r="E2178" s="2">
        <v>1</v>
      </c>
      <c r="F2178">
        <f t="shared" si="33"/>
        <v>1</v>
      </c>
    </row>
    <row r="2179" spans="1:6">
      <c r="A2179" s="4" t="s">
        <v>4621</v>
      </c>
      <c r="B2179" s="2">
        <v>0</v>
      </c>
      <c r="C2179" s="2">
        <v>1</v>
      </c>
      <c r="D2179" s="2">
        <v>0</v>
      </c>
      <c r="E2179" s="2">
        <v>1</v>
      </c>
      <c r="F2179">
        <f t="shared" ref="F2179:F2242" si="34">IF(B2179&gt;0, 1,0)+IF(C2179&gt;0,1,0)+IF(D2179&gt;0,1,0)</f>
        <v>1</v>
      </c>
    </row>
    <row r="2180" spans="1:6">
      <c r="A2180" s="4" t="s">
        <v>2440</v>
      </c>
      <c r="B2180" s="2">
        <v>1</v>
      </c>
      <c r="C2180" s="2">
        <v>0</v>
      </c>
      <c r="D2180" s="2">
        <v>0</v>
      </c>
      <c r="E2180" s="2">
        <v>1</v>
      </c>
      <c r="F2180">
        <f t="shared" si="34"/>
        <v>1</v>
      </c>
    </row>
    <row r="2181" spans="1:6">
      <c r="A2181" s="4" t="s">
        <v>939</v>
      </c>
      <c r="B2181" s="2">
        <v>0</v>
      </c>
      <c r="C2181" s="2">
        <v>1</v>
      </c>
      <c r="D2181" s="2">
        <v>0</v>
      </c>
      <c r="E2181" s="2">
        <v>1</v>
      </c>
      <c r="F2181">
        <f t="shared" si="34"/>
        <v>1</v>
      </c>
    </row>
    <row r="2182" spans="1:6">
      <c r="A2182" s="4" t="s">
        <v>2315</v>
      </c>
      <c r="B2182" s="2">
        <v>0</v>
      </c>
      <c r="C2182" s="2">
        <v>0</v>
      </c>
      <c r="D2182" s="2">
        <v>-999</v>
      </c>
      <c r="E2182" s="2">
        <v>-999</v>
      </c>
      <c r="F2182">
        <f t="shared" si="34"/>
        <v>0</v>
      </c>
    </row>
    <row r="2183" spans="1:6">
      <c r="A2183" s="4" t="s">
        <v>2763</v>
      </c>
      <c r="B2183" s="2">
        <v>0</v>
      </c>
      <c r="C2183" s="2">
        <v>0</v>
      </c>
      <c r="D2183" s="2">
        <v>1</v>
      </c>
      <c r="E2183" s="2">
        <v>1</v>
      </c>
      <c r="F2183">
        <f t="shared" si="34"/>
        <v>1</v>
      </c>
    </row>
    <row r="2184" spans="1:6">
      <c r="A2184" s="4" t="s">
        <v>2468</v>
      </c>
      <c r="B2184" s="2">
        <v>0</v>
      </c>
      <c r="C2184" s="2">
        <v>0</v>
      </c>
      <c r="D2184" s="2">
        <v>0</v>
      </c>
      <c r="E2184" s="2">
        <v>0</v>
      </c>
      <c r="F2184">
        <f t="shared" si="34"/>
        <v>0</v>
      </c>
    </row>
    <row r="2185" spans="1:6">
      <c r="A2185" s="4" t="s">
        <v>3241</v>
      </c>
      <c r="B2185" s="2">
        <v>0</v>
      </c>
      <c r="C2185" s="2">
        <v>0</v>
      </c>
      <c r="D2185" s="2">
        <v>1</v>
      </c>
      <c r="E2185" s="2">
        <v>1</v>
      </c>
      <c r="F2185">
        <f t="shared" si="34"/>
        <v>1</v>
      </c>
    </row>
    <row r="2186" spans="1:6">
      <c r="A2186" s="4" t="s">
        <v>4169</v>
      </c>
      <c r="B2186" s="2">
        <v>0</v>
      </c>
      <c r="C2186" s="2">
        <v>1</v>
      </c>
      <c r="D2186" s="2">
        <v>1</v>
      </c>
      <c r="E2186" s="2">
        <v>2</v>
      </c>
      <c r="F2186">
        <f t="shared" si="34"/>
        <v>2</v>
      </c>
    </row>
    <row r="2187" spans="1:6">
      <c r="A2187" s="4" t="s">
        <v>3708</v>
      </c>
      <c r="B2187" s="2">
        <v>2</v>
      </c>
      <c r="C2187" s="2">
        <v>1</v>
      </c>
      <c r="D2187" s="2">
        <v>1</v>
      </c>
      <c r="E2187" s="2">
        <v>4</v>
      </c>
      <c r="F2187">
        <f t="shared" si="34"/>
        <v>3</v>
      </c>
    </row>
    <row r="2188" spans="1:6">
      <c r="A2188" s="4" t="s">
        <v>2176</v>
      </c>
      <c r="B2188" s="2">
        <v>0</v>
      </c>
      <c r="C2188" s="2">
        <v>0</v>
      </c>
      <c r="D2188" s="2">
        <v>0</v>
      </c>
      <c r="E2188" s="2">
        <v>0</v>
      </c>
      <c r="F2188">
        <f t="shared" si="34"/>
        <v>0</v>
      </c>
    </row>
    <row r="2189" spans="1:6">
      <c r="A2189" s="4" t="s">
        <v>1214</v>
      </c>
      <c r="B2189" s="2">
        <v>1</v>
      </c>
      <c r="C2189" s="2">
        <v>1</v>
      </c>
      <c r="D2189" s="2">
        <v>1</v>
      </c>
      <c r="E2189" s="2">
        <v>3</v>
      </c>
      <c r="F2189">
        <f t="shared" si="34"/>
        <v>3</v>
      </c>
    </row>
    <row r="2190" spans="1:6">
      <c r="A2190" s="4" t="s">
        <v>543</v>
      </c>
      <c r="B2190" s="2">
        <v>2</v>
      </c>
      <c r="C2190" s="2">
        <v>1</v>
      </c>
      <c r="D2190" s="2">
        <v>1</v>
      </c>
      <c r="E2190" s="2">
        <v>4</v>
      </c>
      <c r="F2190">
        <f t="shared" si="34"/>
        <v>3</v>
      </c>
    </row>
    <row r="2191" spans="1:6">
      <c r="A2191" s="4" t="s">
        <v>752</v>
      </c>
      <c r="B2191" s="2">
        <v>1</v>
      </c>
      <c r="C2191" s="2">
        <v>0</v>
      </c>
      <c r="D2191" s="2">
        <v>1</v>
      </c>
      <c r="E2191" s="2">
        <v>2</v>
      </c>
      <c r="F2191">
        <f t="shared" si="34"/>
        <v>2</v>
      </c>
    </row>
    <row r="2192" spans="1:6">
      <c r="A2192" s="4" t="s">
        <v>4065</v>
      </c>
      <c r="B2192" s="2">
        <v>0</v>
      </c>
      <c r="C2192" s="2">
        <v>1</v>
      </c>
      <c r="D2192" s="2">
        <v>0</v>
      </c>
      <c r="E2192" s="2">
        <v>1</v>
      </c>
      <c r="F2192">
        <f t="shared" si="34"/>
        <v>1</v>
      </c>
    </row>
    <row r="2193" spans="1:6">
      <c r="A2193" s="4" t="s">
        <v>1862</v>
      </c>
      <c r="B2193" s="2">
        <v>0</v>
      </c>
      <c r="C2193" s="2">
        <v>1</v>
      </c>
      <c r="D2193" s="2">
        <v>1</v>
      </c>
      <c r="E2193" s="2">
        <v>2</v>
      </c>
      <c r="F2193">
        <f t="shared" si="34"/>
        <v>2</v>
      </c>
    </row>
    <row r="2194" spans="1:6">
      <c r="A2194" s="4" t="s">
        <v>2683</v>
      </c>
      <c r="B2194" s="2">
        <v>1</v>
      </c>
      <c r="C2194" s="2">
        <v>0</v>
      </c>
      <c r="D2194" s="2">
        <v>2</v>
      </c>
      <c r="E2194" s="2">
        <v>3</v>
      </c>
      <c r="F2194">
        <f t="shared" si="34"/>
        <v>2</v>
      </c>
    </row>
    <row r="2195" spans="1:6">
      <c r="A2195" s="4" t="s">
        <v>3079</v>
      </c>
      <c r="B2195" s="2">
        <v>2</v>
      </c>
      <c r="C2195" s="2">
        <v>0</v>
      </c>
      <c r="D2195" s="2">
        <v>1</v>
      </c>
      <c r="E2195" s="2">
        <v>3</v>
      </c>
      <c r="F2195">
        <f t="shared" si="34"/>
        <v>2</v>
      </c>
    </row>
    <row r="2196" spans="1:6">
      <c r="A2196" s="4" t="s">
        <v>3602</v>
      </c>
      <c r="B2196" s="2">
        <v>1</v>
      </c>
      <c r="C2196" s="2">
        <v>1</v>
      </c>
      <c r="D2196" s="2">
        <v>1</v>
      </c>
      <c r="E2196" s="2">
        <v>3</v>
      </c>
      <c r="F2196">
        <f t="shared" si="34"/>
        <v>3</v>
      </c>
    </row>
    <row r="2197" spans="1:6">
      <c r="A2197" s="4" t="s">
        <v>3660</v>
      </c>
      <c r="B2197" s="2">
        <v>0</v>
      </c>
      <c r="C2197" s="2">
        <v>0</v>
      </c>
      <c r="D2197" s="2">
        <v>0</v>
      </c>
      <c r="E2197" s="2">
        <v>0</v>
      </c>
      <c r="F2197">
        <f t="shared" si="34"/>
        <v>0</v>
      </c>
    </row>
    <row r="2198" spans="1:6">
      <c r="A2198" s="4" t="s">
        <v>1094</v>
      </c>
      <c r="B2198" s="2">
        <v>0</v>
      </c>
      <c r="C2198" s="2">
        <v>0</v>
      </c>
      <c r="D2198" s="2">
        <v>0</v>
      </c>
      <c r="E2198" s="2">
        <v>0</v>
      </c>
      <c r="F2198">
        <f t="shared" si="34"/>
        <v>0</v>
      </c>
    </row>
    <row r="2199" spans="1:6">
      <c r="A2199" s="4" t="s">
        <v>999</v>
      </c>
      <c r="B2199" s="2">
        <v>0</v>
      </c>
      <c r="C2199" s="2">
        <v>1</v>
      </c>
      <c r="D2199" s="2">
        <v>1</v>
      </c>
      <c r="E2199" s="2">
        <v>2</v>
      </c>
      <c r="F2199">
        <f t="shared" si="34"/>
        <v>2</v>
      </c>
    </row>
    <row r="2200" spans="1:6">
      <c r="A2200" s="4" t="s">
        <v>2081</v>
      </c>
      <c r="B2200" s="2">
        <v>0</v>
      </c>
      <c r="C2200" s="2">
        <v>0</v>
      </c>
      <c r="D2200" s="2">
        <v>0</v>
      </c>
      <c r="E2200" s="2">
        <v>0</v>
      </c>
      <c r="F2200">
        <f t="shared" si="34"/>
        <v>0</v>
      </c>
    </row>
    <row r="2201" spans="1:6">
      <c r="A2201" s="4" t="s">
        <v>1239</v>
      </c>
      <c r="B2201" s="2">
        <v>0</v>
      </c>
      <c r="C2201" s="2">
        <v>0</v>
      </c>
      <c r="D2201" s="2">
        <v>0</v>
      </c>
      <c r="E2201" s="2">
        <v>0</v>
      </c>
      <c r="F2201">
        <f t="shared" si="34"/>
        <v>0</v>
      </c>
    </row>
    <row r="2202" spans="1:6">
      <c r="A2202" s="4" t="s">
        <v>2449</v>
      </c>
      <c r="B2202" s="2">
        <v>2</v>
      </c>
      <c r="C2202" s="2">
        <v>2</v>
      </c>
      <c r="D2202" s="2">
        <v>2</v>
      </c>
      <c r="E2202" s="2">
        <v>6</v>
      </c>
      <c r="F2202">
        <f t="shared" si="34"/>
        <v>3</v>
      </c>
    </row>
    <row r="2203" spans="1:6">
      <c r="A2203" s="4" t="s">
        <v>2562</v>
      </c>
      <c r="B2203" s="2">
        <v>2</v>
      </c>
      <c r="C2203" s="2">
        <v>0</v>
      </c>
      <c r="D2203" s="2">
        <v>1</v>
      </c>
      <c r="E2203" s="2">
        <v>3</v>
      </c>
      <c r="F2203">
        <f t="shared" si="34"/>
        <v>2</v>
      </c>
    </row>
    <row r="2204" spans="1:6">
      <c r="A2204" s="4" t="s">
        <v>1890</v>
      </c>
      <c r="B2204" s="2">
        <v>2</v>
      </c>
      <c r="C2204" s="2">
        <v>1</v>
      </c>
      <c r="D2204" s="2">
        <v>1</v>
      </c>
      <c r="E2204" s="2">
        <v>4</v>
      </c>
      <c r="F2204">
        <f t="shared" si="34"/>
        <v>3</v>
      </c>
    </row>
    <row r="2205" spans="1:6">
      <c r="A2205" s="4" t="s">
        <v>3120</v>
      </c>
      <c r="B2205" s="2">
        <v>1</v>
      </c>
      <c r="C2205" s="2">
        <v>0</v>
      </c>
      <c r="D2205" s="2">
        <v>0</v>
      </c>
      <c r="E2205" s="2">
        <v>1</v>
      </c>
      <c r="F2205">
        <f t="shared" si="34"/>
        <v>1</v>
      </c>
    </row>
    <row r="2206" spans="1:6">
      <c r="A2206" s="4" t="s">
        <v>3883</v>
      </c>
      <c r="B2206" s="2">
        <v>1</v>
      </c>
      <c r="C2206" s="2">
        <v>1</v>
      </c>
      <c r="D2206" s="2">
        <v>0</v>
      </c>
      <c r="E2206" s="2">
        <v>2</v>
      </c>
      <c r="F2206">
        <f t="shared" si="34"/>
        <v>2</v>
      </c>
    </row>
    <row r="2207" spans="1:6">
      <c r="A2207" s="4" t="s">
        <v>3197</v>
      </c>
      <c r="B2207" s="2">
        <v>0</v>
      </c>
      <c r="C2207" s="2">
        <v>1</v>
      </c>
      <c r="D2207" s="2">
        <v>2</v>
      </c>
      <c r="E2207" s="2">
        <v>3</v>
      </c>
      <c r="F2207">
        <f t="shared" si="34"/>
        <v>2</v>
      </c>
    </row>
    <row r="2208" spans="1:6">
      <c r="A2208" s="4" t="s">
        <v>2249</v>
      </c>
      <c r="B2208" s="2">
        <v>0</v>
      </c>
      <c r="C2208" s="2">
        <v>0</v>
      </c>
      <c r="D2208" s="2">
        <v>1</v>
      </c>
      <c r="E2208" s="2">
        <v>1</v>
      </c>
      <c r="F2208">
        <f t="shared" si="34"/>
        <v>1</v>
      </c>
    </row>
    <row r="2209" spans="1:6">
      <c r="A2209" s="4" t="s">
        <v>3441</v>
      </c>
      <c r="B2209" s="2">
        <v>0</v>
      </c>
      <c r="C2209" s="2">
        <v>0</v>
      </c>
      <c r="D2209" s="2">
        <v>0</v>
      </c>
      <c r="E2209" s="2">
        <v>0</v>
      </c>
      <c r="F2209">
        <f t="shared" si="34"/>
        <v>0</v>
      </c>
    </row>
    <row r="2210" spans="1:6">
      <c r="A2210" s="4" t="s">
        <v>4824</v>
      </c>
      <c r="B2210" s="2">
        <v>1</v>
      </c>
      <c r="C2210" s="2">
        <v>2</v>
      </c>
      <c r="D2210" s="2">
        <v>1</v>
      </c>
      <c r="E2210" s="2">
        <v>4</v>
      </c>
      <c r="F2210">
        <f t="shared" si="34"/>
        <v>3</v>
      </c>
    </row>
    <row r="2211" spans="1:6">
      <c r="A2211" s="4" t="s">
        <v>4813</v>
      </c>
      <c r="B2211" s="2">
        <v>0</v>
      </c>
      <c r="C2211" s="2">
        <v>0</v>
      </c>
      <c r="D2211" s="2">
        <v>0</v>
      </c>
      <c r="E2211" s="2">
        <v>0</v>
      </c>
      <c r="F2211">
        <f t="shared" si="34"/>
        <v>0</v>
      </c>
    </row>
    <row r="2212" spans="1:6">
      <c r="A2212" s="4" t="s">
        <v>3512</v>
      </c>
      <c r="B2212" s="2">
        <v>1</v>
      </c>
      <c r="C2212" s="2">
        <v>0</v>
      </c>
      <c r="D2212" s="2">
        <v>0</v>
      </c>
      <c r="E2212" s="2">
        <v>1</v>
      </c>
      <c r="F2212">
        <f t="shared" si="34"/>
        <v>1</v>
      </c>
    </row>
    <row r="2213" spans="1:6">
      <c r="A2213" s="4" t="s">
        <v>1852</v>
      </c>
      <c r="B2213" s="2">
        <v>0</v>
      </c>
      <c r="C2213" s="2">
        <v>1</v>
      </c>
      <c r="D2213" s="2">
        <v>2</v>
      </c>
      <c r="E2213" s="2">
        <v>3</v>
      </c>
      <c r="F2213">
        <f t="shared" si="34"/>
        <v>2</v>
      </c>
    </row>
    <row r="2214" spans="1:6">
      <c r="A2214" s="4" t="s">
        <v>3110</v>
      </c>
      <c r="B2214" s="2">
        <v>0</v>
      </c>
      <c r="C2214" s="2">
        <v>1</v>
      </c>
      <c r="D2214" s="2">
        <v>1</v>
      </c>
      <c r="E2214" s="2">
        <v>2</v>
      </c>
      <c r="F2214">
        <f t="shared" si="34"/>
        <v>2</v>
      </c>
    </row>
    <row r="2215" spans="1:6">
      <c r="A2215" s="4" t="s">
        <v>3760</v>
      </c>
      <c r="B2215" s="2">
        <v>0</v>
      </c>
      <c r="C2215" s="2">
        <v>0</v>
      </c>
      <c r="D2215" s="2">
        <v>1</v>
      </c>
      <c r="E2215" s="2">
        <v>1</v>
      </c>
      <c r="F2215">
        <f t="shared" si="34"/>
        <v>1</v>
      </c>
    </row>
    <row r="2216" spans="1:6">
      <c r="A2216" s="4" t="s">
        <v>2591</v>
      </c>
      <c r="B2216" s="2">
        <v>0</v>
      </c>
      <c r="C2216" s="2">
        <v>0</v>
      </c>
      <c r="D2216" s="2">
        <v>0</v>
      </c>
      <c r="E2216" s="2">
        <v>0</v>
      </c>
      <c r="F2216">
        <f t="shared" si="34"/>
        <v>0</v>
      </c>
    </row>
    <row r="2217" spans="1:6">
      <c r="A2217" s="4" t="s">
        <v>1058</v>
      </c>
      <c r="B2217" s="2">
        <v>1</v>
      </c>
      <c r="C2217" s="2">
        <v>2</v>
      </c>
      <c r="D2217" s="2">
        <v>1</v>
      </c>
      <c r="E2217" s="2">
        <v>4</v>
      </c>
      <c r="F2217">
        <f t="shared" si="34"/>
        <v>3</v>
      </c>
    </row>
    <row r="2218" spans="1:6">
      <c r="A2218" s="4" t="s">
        <v>3905</v>
      </c>
      <c r="B2218" s="2">
        <v>2</v>
      </c>
      <c r="C2218" s="2">
        <v>1</v>
      </c>
      <c r="D2218" s="2">
        <v>1</v>
      </c>
      <c r="E2218" s="2">
        <v>4</v>
      </c>
      <c r="F2218">
        <f t="shared" si="34"/>
        <v>3</v>
      </c>
    </row>
    <row r="2219" spans="1:6">
      <c r="A2219" s="4" t="s">
        <v>2496</v>
      </c>
      <c r="B2219" s="2">
        <v>0</v>
      </c>
      <c r="C2219" s="2">
        <v>2</v>
      </c>
      <c r="D2219" s="2">
        <v>0</v>
      </c>
      <c r="E2219" s="2">
        <v>2</v>
      </c>
      <c r="F2219">
        <f t="shared" si="34"/>
        <v>1</v>
      </c>
    </row>
    <row r="2220" spans="1:6">
      <c r="A2220" s="4" t="s">
        <v>925</v>
      </c>
      <c r="B2220" s="2">
        <v>1</v>
      </c>
      <c r="C2220" s="2">
        <v>1</v>
      </c>
      <c r="D2220" s="2">
        <v>1</v>
      </c>
      <c r="E2220" s="2">
        <v>3</v>
      </c>
      <c r="F2220">
        <f t="shared" si="34"/>
        <v>3</v>
      </c>
    </row>
    <row r="2221" spans="1:6">
      <c r="A2221" s="4" t="s">
        <v>1078</v>
      </c>
      <c r="B2221" s="2">
        <v>0</v>
      </c>
      <c r="C2221" s="2">
        <v>1</v>
      </c>
      <c r="D2221" s="2">
        <v>0</v>
      </c>
      <c r="E2221" s="2">
        <v>1</v>
      </c>
      <c r="F2221">
        <f t="shared" si="34"/>
        <v>1</v>
      </c>
    </row>
    <row r="2222" spans="1:6">
      <c r="A2222" s="4" t="s">
        <v>2973</v>
      </c>
      <c r="B2222" s="2">
        <v>0</v>
      </c>
      <c r="C2222" s="2">
        <v>0</v>
      </c>
      <c r="D2222" s="2">
        <v>2</v>
      </c>
      <c r="E2222" s="2">
        <v>2</v>
      </c>
      <c r="F2222">
        <f t="shared" si="34"/>
        <v>1</v>
      </c>
    </row>
    <row r="2223" spans="1:6">
      <c r="A2223" s="4" t="s">
        <v>4398</v>
      </c>
      <c r="B2223" s="2">
        <v>0</v>
      </c>
      <c r="C2223" s="2">
        <v>2</v>
      </c>
      <c r="D2223" s="2">
        <v>0</v>
      </c>
      <c r="E2223" s="2">
        <v>2</v>
      </c>
      <c r="F2223">
        <f t="shared" si="34"/>
        <v>1</v>
      </c>
    </row>
    <row r="2224" spans="1:6">
      <c r="A2224" s="4" t="s">
        <v>1621</v>
      </c>
      <c r="B2224" s="2">
        <v>1</v>
      </c>
      <c r="C2224" s="2">
        <v>1</v>
      </c>
      <c r="D2224" s="2">
        <v>1</v>
      </c>
      <c r="E2224" s="2">
        <v>3</v>
      </c>
      <c r="F2224">
        <f t="shared" si="34"/>
        <v>3</v>
      </c>
    </row>
    <row r="2225" spans="1:6">
      <c r="A2225" s="4" t="s">
        <v>2499</v>
      </c>
      <c r="B2225" s="2">
        <v>1</v>
      </c>
      <c r="C2225" s="2">
        <v>1</v>
      </c>
      <c r="D2225" s="2">
        <v>0</v>
      </c>
      <c r="E2225" s="2">
        <v>2</v>
      </c>
      <c r="F2225">
        <f t="shared" si="34"/>
        <v>2</v>
      </c>
    </row>
    <row r="2226" spans="1:6">
      <c r="A2226" s="4" t="s">
        <v>1414</v>
      </c>
      <c r="B2226" s="2">
        <v>0</v>
      </c>
      <c r="C2226" s="2">
        <v>2</v>
      </c>
      <c r="D2226" s="2">
        <v>1</v>
      </c>
      <c r="E2226" s="2">
        <v>3</v>
      </c>
      <c r="F2226">
        <f t="shared" si="34"/>
        <v>2</v>
      </c>
    </row>
    <row r="2227" spans="1:6">
      <c r="A2227" s="4" t="s">
        <v>3172</v>
      </c>
      <c r="B2227" s="2">
        <v>0</v>
      </c>
      <c r="C2227" s="2">
        <v>1</v>
      </c>
      <c r="D2227" s="2">
        <v>1</v>
      </c>
      <c r="E2227" s="2">
        <v>2</v>
      </c>
      <c r="F2227">
        <f t="shared" si="34"/>
        <v>2</v>
      </c>
    </row>
    <row r="2228" spans="1:6">
      <c r="A2228" s="4" t="s">
        <v>2770</v>
      </c>
      <c r="B2228" s="2">
        <v>0</v>
      </c>
      <c r="C2228" s="2">
        <v>0</v>
      </c>
      <c r="D2228" s="2">
        <v>0</v>
      </c>
      <c r="E2228" s="2">
        <v>0</v>
      </c>
      <c r="F2228">
        <f t="shared" si="34"/>
        <v>0</v>
      </c>
    </row>
    <row r="2229" spans="1:6">
      <c r="A2229" s="4" t="s">
        <v>1275</v>
      </c>
      <c r="B2229" s="2">
        <v>0</v>
      </c>
      <c r="C2229" s="2">
        <v>0</v>
      </c>
      <c r="D2229" s="2">
        <v>0</v>
      </c>
      <c r="E2229" s="2">
        <v>0</v>
      </c>
      <c r="F2229">
        <f t="shared" si="34"/>
        <v>0</v>
      </c>
    </row>
    <row r="2230" spans="1:6">
      <c r="A2230" s="4" t="s">
        <v>1362</v>
      </c>
      <c r="B2230" s="2">
        <v>0</v>
      </c>
      <c r="C2230" s="2">
        <v>0</v>
      </c>
      <c r="D2230" s="2">
        <v>0</v>
      </c>
      <c r="E2230" s="2">
        <v>0</v>
      </c>
      <c r="F2230">
        <f t="shared" si="34"/>
        <v>0</v>
      </c>
    </row>
    <row r="2231" spans="1:6">
      <c r="A2231" s="4" t="s">
        <v>4191</v>
      </c>
      <c r="B2231" s="2">
        <v>0</v>
      </c>
      <c r="C2231" s="2">
        <v>0</v>
      </c>
      <c r="D2231" s="2">
        <v>0</v>
      </c>
      <c r="E2231" s="2">
        <v>0</v>
      </c>
      <c r="F2231">
        <f t="shared" si="34"/>
        <v>0</v>
      </c>
    </row>
    <row r="2232" spans="1:6">
      <c r="A2232" s="4" t="s">
        <v>1965</v>
      </c>
      <c r="B2232" s="2">
        <v>1</v>
      </c>
      <c r="C2232" s="2">
        <v>0</v>
      </c>
      <c r="D2232" s="2">
        <v>1</v>
      </c>
      <c r="E2232" s="2">
        <v>2</v>
      </c>
      <c r="F2232">
        <f t="shared" si="34"/>
        <v>2</v>
      </c>
    </row>
    <row r="2233" spans="1:6">
      <c r="A2233" s="4" t="s">
        <v>4502</v>
      </c>
      <c r="B2233" s="2">
        <v>0</v>
      </c>
      <c r="C2233" s="2">
        <v>0</v>
      </c>
      <c r="D2233" s="2">
        <v>0</v>
      </c>
      <c r="E2233" s="2">
        <v>0</v>
      </c>
      <c r="F2233">
        <f t="shared" si="34"/>
        <v>0</v>
      </c>
    </row>
    <row r="2234" spans="1:6">
      <c r="A2234" s="4" t="s">
        <v>694</v>
      </c>
      <c r="B2234" s="2">
        <v>1</v>
      </c>
      <c r="C2234" s="2">
        <v>0</v>
      </c>
      <c r="D2234" s="2">
        <v>0</v>
      </c>
      <c r="E2234" s="2">
        <v>1</v>
      </c>
      <c r="F2234">
        <f t="shared" si="34"/>
        <v>1</v>
      </c>
    </row>
    <row r="2235" spans="1:6">
      <c r="A2235" s="4" t="s">
        <v>701</v>
      </c>
      <c r="B2235" s="2">
        <v>2</v>
      </c>
      <c r="C2235" s="2">
        <v>1</v>
      </c>
      <c r="D2235" s="2">
        <v>1</v>
      </c>
      <c r="E2235" s="2">
        <v>4</v>
      </c>
      <c r="F2235">
        <f t="shared" si="34"/>
        <v>3</v>
      </c>
    </row>
    <row r="2236" spans="1:6">
      <c r="A2236" s="4" t="s">
        <v>1870</v>
      </c>
      <c r="B2236" s="2">
        <v>0</v>
      </c>
      <c r="C2236" s="2">
        <v>1</v>
      </c>
      <c r="D2236" s="2">
        <v>0</v>
      </c>
      <c r="E2236" s="2">
        <v>1</v>
      </c>
      <c r="F2236">
        <f t="shared" si="34"/>
        <v>1</v>
      </c>
    </row>
    <row r="2237" spans="1:6">
      <c r="A2237" s="4" t="s">
        <v>2486</v>
      </c>
      <c r="B2237" s="2">
        <v>2</v>
      </c>
      <c r="C2237" s="2">
        <v>1</v>
      </c>
      <c r="D2237" s="2">
        <v>1</v>
      </c>
      <c r="E2237" s="2">
        <v>4</v>
      </c>
      <c r="F2237">
        <f t="shared" si="34"/>
        <v>3</v>
      </c>
    </row>
    <row r="2238" spans="1:6">
      <c r="A2238" s="4" t="s">
        <v>2509</v>
      </c>
      <c r="B2238" s="2">
        <v>0</v>
      </c>
      <c r="C2238" s="2">
        <v>0</v>
      </c>
      <c r="D2238" s="2">
        <v>0</v>
      </c>
      <c r="E2238" s="2">
        <v>0</v>
      </c>
      <c r="F2238">
        <f t="shared" si="34"/>
        <v>0</v>
      </c>
    </row>
    <row r="2239" spans="1:6">
      <c r="A2239" s="4" t="s">
        <v>2212</v>
      </c>
      <c r="B2239" s="2">
        <v>0</v>
      </c>
      <c r="C2239" s="2">
        <v>0</v>
      </c>
      <c r="D2239" s="2">
        <v>0</v>
      </c>
      <c r="E2239" s="2">
        <v>0</v>
      </c>
      <c r="F2239">
        <f t="shared" si="34"/>
        <v>0</v>
      </c>
    </row>
    <row r="2240" spans="1:6">
      <c r="A2240" s="4" t="s">
        <v>1552</v>
      </c>
      <c r="B2240" s="2">
        <v>0</v>
      </c>
      <c r="C2240" s="2">
        <v>0</v>
      </c>
      <c r="D2240" s="2">
        <v>0</v>
      </c>
      <c r="E2240" s="2">
        <v>0</v>
      </c>
      <c r="F2240">
        <f t="shared" si="34"/>
        <v>0</v>
      </c>
    </row>
    <row r="2241" spans="1:6">
      <c r="A2241" s="4" t="s">
        <v>3702</v>
      </c>
      <c r="B2241" s="2">
        <v>0</v>
      </c>
      <c r="C2241" s="2">
        <v>0</v>
      </c>
      <c r="D2241" s="2">
        <v>0</v>
      </c>
      <c r="E2241" s="2">
        <v>0</v>
      </c>
      <c r="F2241">
        <f t="shared" si="34"/>
        <v>0</v>
      </c>
    </row>
    <row r="2242" spans="1:6">
      <c r="A2242" s="4" t="s">
        <v>2227</v>
      </c>
      <c r="B2242" s="2">
        <v>1</v>
      </c>
      <c r="C2242" s="2">
        <v>1</v>
      </c>
      <c r="D2242" s="2">
        <v>1</v>
      </c>
      <c r="E2242" s="2">
        <v>3</v>
      </c>
      <c r="F2242">
        <f t="shared" si="34"/>
        <v>3</v>
      </c>
    </row>
    <row r="2243" spans="1:6">
      <c r="A2243" s="4" t="s">
        <v>3927</v>
      </c>
      <c r="B2243" s="2">
        <v>1</v>
      </c>
      <c r="C2243" s="2">
        <v>0</v>
      </c>
      <c r="D2243" s="2">
        <v>0</v>
      </c>
      <c r="E2243" s="2">
        <v>1</v>
      </c>
      <c r="F2243">
        <f t="shared" ref="F2243:F2306" si="35">IF(B2243&gt;0, 1,0)+IF(C2243&gt;0,1,0)+IF(D2243&gt;0,1,0)</f>
        <v>1</v>
      </c>
    </row>
    <row r="2244" spans="1:6">
      <c r="A2244" s="4" t="s">
        <v>3234</v>
      </c>
      <c r="B2244" s="2">
        <v>1</v>
      </c>
      <c r="C2244" s="2">
        <v>0</v>
      </c>
      <c r="D2244" s="2">
        <v>1</v>
      </c>
      <c r="E2244" s="2">
        <v>2</v>
      </c>
      <c r="F2244">
        <f t="shared" si="35"/>
        <v>2</v>
      </c>
    </row>
    <row r="2245" spans="1:6">
      <c r="A2245" s="4" t="s">
        <v>4668</v>
      </c>
      <c r="B2245" s="2">
        <v>1</v>
      </c>
      <c r="C2245" s="2">
        <v>1</v>
      </c>
      <c r="D2245" s="2">
        <v>1</v>
      </c>
      <c r="E2245" s="2">
        <v>3</v>
      </c>
      <c r="F2245">
        <f t="shared" si="35"/>
        <v>3</v>
      </c>
    </row>
    <row r="2246" spans="1:6">
      <c r="A2246" s="4" t="s">
        <v>4730</v>
      </c>
      <c r="B2246" s="2">
        <v>1</v>
      </c>
      <c r="C2246" s="2">
        <v>1</v>
      </c>
      <c r="D2246" s="2">
        <v>1</v>
      </c>
      <c r="E2246" s="2">
        <v>3</v>
      </c>
      <c r="F2246">
        <f t="shared" si="35"/>
        <v>3</v>
      </c>
    </row>
    <row r="2247" spans="1:6">
      <c r="A2247" s="4" t="s">
        <v>874</v>
      </c>
      <c r="B2247" s="2">
        <v>0</v>
      </c>
      <c r="C2247" s="2">
        <v>0</v>
      </c>
      <c r="D2247" s="2">
        <v>0</v>
      </c>
      <c r="E2247" s="2">
        <v>0</v>
      </c>
      <c r="F2247">
        <f t="shared" si="35"/>
        <v>0</v>
      </c>
    </row>
    <row r="2248" spans="1:6">
      <c r="A2248" s="4" t="s">
        <v>4394</v>
      </c>
      <c r="B2248" s="2">
        <v>1</v>
      </c>
      <c r="C2248" s="2">
        <v>1</v>
      </c>
      <c r="D2248" s="2">
        <v>1</v>
      </c>
      <c r="E2248" s="2">
        <v>3</v>
      </c>
      <c r="F2248">
        <f t="shared" si="35"/>
        <v>3</v>
      </c>
    </row>
    <row r="2249" spans="1:6">
      <c r="A2249" s="4" t="s">
        <v>3578</v>
      </c>
      <c r="B2249" s="2">
        <v>1</v>
      </c>
      <c r="C2249" s="2">
        <v>1</v>
      </c>
      <c r="D2249" s="2">
        <v>0</v>
      </c>
      <c r="E2249" s="2">
        <v>2</v>
      </c>
      <c r="F2249">
        <f t="shared" si="35"/>
        <v>2</v>
      </c>
    </row>
    <row r="2250" spans="1:6">
      <c r="A2250" s="4" t="s">
        <v>3302</v>
      </c>
      <c r="B2250" s="2">
        <v>1</v>
      </c>
      <c r="C2250" s="2">
        <v>2</v>
      </c>
      <c r="D2250" s="2">
        <v>0</v>
      </c>
      <c r="E2250" s="2">
        <v>3</v>
      </c>
      <c r="F2250">
        <f t="shared" si="35"/>
        <v>2</v>
      </c>
    </row>
    <row r="2251" spans="1:6">
      <c r="A2251" s="4" t="s">
        <v>2296</v>
      </c>
      <c r="B2251" s="2">
        <v>1</v>
      </c>
      <c r="C2251" s="2">
        <v>1</v>
      </c>
      <c r="D2251" s="2">
        <v>1</v>
      </c>
      <c r="E2251" s="2">
        <v>3</v>
      </c>
      <c r="F2251">
        <f t="shared" si="35"/>
        <v>3</v>
      </c>
    </row>
    <row r="2252" spans="1:6">
      <c r="A2252" s="4" t="s">
        <v>2401</v>
      </c>
      <c r="B2252" s="2">
        <v>0</v>
      </c>
      <c r="C2252" s="2">
        <v>1</v>
      </c>
      <c r="D2252" s="2">
        <v>1</v>
      </c>
      <c r="E2252" s="2">
        <v>2</v>
      </c>
      <c r="F2252">
        <f t="shared" si="35"/>
        <v>2</v>
      </c>
    </row>
    <row r="2253" spans="1:6">
      <c r="A2253" s="4" t="s">
        <v>2751</v>
      </c>
      <c r="B2253" s="2">
        <v>1</v>
      </c>
      <c r="C2253" s="2">
        <v>0</v>
      </c>
      <c r="D2253" s="2">
        <v>2</v>
      </c>
      <c r="E2253" s="2">
        <v>3</v>
      </c>
      <c r="F2253">
        <f t="shared" si="35"/>
        <v>2</v>
      </c>
    </row>
    <row r="2254" spans="1:6">
      <c r="A2254" s="4" t="s">
        <v>2960</v>
      </c>
      <c r="B2254" s="2">
        <v>2</v>
      </c>
      <c r="C2254" s="2">
        <v>1</v>
      </c>
      <c r="D2254" s="2">
        <v>1</v>
      </c>
      <c r="E2254" s="2">
        <v>4</v>
      </c>
      <c r="F2254">
        <f t="shared" si="35"/>
        <v>3</v>
      </c>
    </row>
    <row r="2255" spans="1:6">
      <c r="A2255" s="4" t="s">
        <v>3773</v>
      </c>
      <c r="B2255" s="2">
        <v>0</v>
      </c>
      <c r="C2255" s="2">
        <v>0</v>
      </c>
      <c r="D2255" s="2">
        <v>0</v>
      </c>
      <c r="E2255" s="2">
        <v>0</v>
      </c>
      <c r="F2255">
        <f t="shared" si="35"/>
        <v>0</v>
      </c>
    </row>
    <row r="2256" spans="1:6">
      <c r="A2256" s="4" t="s">
        <v>1329</v>
      </c>
      <c r="B2256" s="2">
        <v>0</v>
      </c>
      <c r="C2256" s="2">
        <v>0</v>
      </c>
      <c r="D2256" s="2">
        <v>0</v>
      </c>
      <c r="E2256" s="2">
        <v>0</v>
      </c>
      <c r="F2256">
        <f t="shared" si="35"/>
        <v>0</v>
      </c>
    </row>
    <row r="2257" spans="1:6">
      <c r="A2257" s="4" t="s">
        <v>2271</v>
      </c>
      <c r="B2257" s="2">
        <v>1</v>
      </c>
      <c r="C2257" s="2">
        <v>1</v>
      </c>
      <c r="D2257" s="2">
        <v>1</v>
      </c>
      <c r="E2257" s="2">
        <v>3</v>
      </c>
      <c r="F2257">
        <f t="shared" si="35"/>
        <v>3</v>
      </c>
    </row>
    <row r="2258" spans="1:6">
      <c r="A2258" s="4" t="s">
        <v>1889</v>
      </c>
      <c r="B2258" s="2">
        <v>2</v>
      </c>
      <c r="C2258" s="2">
        <v>1</v>
      </c>
      <c r="D2258" s="2">
        <v>1</v>
      </c>
      <c r="E2258" s="2">
        <v>4</v>
      </c>
      <c r="F2258">
        <f t="shared" si="35"/>
        <v>3</v>
      </c>
    </row>
    <row r="2259" spans="1:6">
      <c r="A2259" s="4" t="s">
        <v>1244</v>
      </c>
      <c r="B2259" s="2">
        <v>0</v>
      </c>
      <c r="C2259" s="2">
        <v>2</v>
      </c>
      <c r="D2259" s="2">
        <v>1</v>
      </c>
      <c r="E2259" s="2">
        <v>3</v>
      </c>
      <c r="F2259">
        <f t="shared" si="35"/>
        <v>2</v>
      </c>
    </row>
    <row r="2260" spans="1:6">
      <c r="A2260" s="4" t="s">
        <v>2455</v>
      </c>
      <c r="B2260" s="2">
        <v>1</v>
      </c>
      <c r="C2260" s="2">
        <v>1</v>
      </c>
      <c r="D2260" s="2">
        <v>1</v>
      </c>
      <c r="E2260" s="2">
        <v>3</v>
      </c>
      <c r="F2260">
        <f t="shared" si="35"/>
        <v>3</v>
      </c>
    </row>
    <row r="2261" spans="1:6">
      <c r="A2261" s="4" t="s">
        <v>1491</v>
      </c>
      <c r="B2261" s="2">
        <v>1</v>
      </c>
      <c r="C2261" s="2">
        <v>1</v>
      </c>
      <c r="D2261" s="2">
        <v>1</v>
      </c>
      <c r="E2261" s="2">
        <v>3</v>
      </c>
      <c r="F2261">
        <f t="shared" si="35"/>
        <v>3</v>
      </c>
    </row>
    <row r="2262" spans="1:6">
      <c r="A2262" s="4" t="s">
        <v>2852</v>
      </c>
      <c r="B2262" s="2">
        <v>0</v>
      </c>
      <c r="C2262" s="2">
        <v>2</v>
      </c>
      <c r="D2262" s="2">
        <v>0</v>
      </c>
      <c r="E2262" s="2">
        <v>2</v>
      </c>
      <c r="F2262">
        <f t="shared" si="35"/>
        <v>1</v>
      </c>
    </row>
    <row r="2263" spans="1:6">
      <c r="A2263" s="4" t="s">
        <v>2014</v>
      </c>
      <c r="B2263" s="2">
        <v>1</v>
      </c>
      <c r="C2263" s="2">
        <v>2</v>
      </c>
      <c r="D2263" s="2">
        <v>1</v>
      </c>
      <c r="E2263" s="2">
        <v>4</v>
      </c>
      <c r="F2263">
        <f t="shared" si="35"/>
        <v>3</v>
      </c>
    </row>
    <row r="2264" spans="1:6">
      <c r="A2264" s="4" t="s">
        <v>1760</v>
      </c>
      <c r="B2264" s="2">
        <v>1</v>
      </c>
      <c r="C2264" s="2">
        <v>1</v>
      </c>
      <c r="D2264" s="2">
        <v>0</v>
      </c>
      <c r="E2264" s="2">
        <v>2</v>
      </c>
      <c r="F2264">
        <f t="shared" si="35"/>
        <v>2</v>
      </c>
    </row>
    <row r="2265" spans="1:6">
      <c r="A2265" s="4" t="s">
        <v>2116</v>
      </c>
      <c r="B2265" s="2">
        <v>0</v>
      </c>
      <c r="C2265" s="2">
        <v>0</v>
      </c>
      <c r="D2265" s="2">
        <v>0</v>
      </c>
      <c r="E2265" s="2">
        <v>0</v>
      </c>
      <c r="F2265">
        <f t="shared" si="35"/>
        <v>0</v>
      </c>
    </row>
    <row r="2266" spans="1:6">
      <c r="A2266" s="4" t="s">
        <v>3803</v>
      </c>
      <c r="B2266" s="2">
        <v>0</v>
      </c>
      <c r="C2266" s="2">
        <v>0</v>
      </c>
      <c r="D2266" s="2">
        <v>0</v>
      </c>
      <c r="E2266" s="2">
        <v>0</v>
      </c>
      <c r="F2266">
        <f t="shared" si="35"/>
        <v>0</v>
      </c>
    </row>
    <row r="2267" spans="1:6">
      <c r="A2267" s="4" t="s">
        <v>2504</v>
      </c>
      <c r="B2267" s="2">
        <v>1</v>
      </c>
      <c r="C2267" s="2">
        <v>0</v>
      </c>
      <c r="D2267" s="2">
        <v>0</v>
      </c>
      <c r="E2267" s="2">
        <v>1</v>
      </c>
      <c r="F2267">
        <f t="shared" si="35"/>
        <v>1</v>
      </c>
    </row>
    <row r="2268" spans="1:6">
      <c r="A2268" s="4" t="s">
        <v>3738</v>
      </c>
      <c r="B2268" s="2">
        <v>0</v>
      </c>
      <c r="C2268" s="2">
        <v>0</v>
      </c>
      <c r="D2268" s="2">
        <v>0</v>
      </c>
      <c r="E2268" s="2">
        <v>0</v>
      </c>
      <c r="F2268">
        <f t="shared" si="35"/>
        <v>0</v>
      </c>
    </row>
    <row r="2269" spans="1:6">
      <c r="A2269" s="4" t="s">
        <v>979</v>
      </c>
      <c r="B2269" s="2">
        <v>0</v>
      </c>
      <c r="C2269" s="2">
        <v>1</v>
      </c>
      <c r="D2269" s="2">
        <v>0</v>
      </c>
      <c r="E2269" s="2">
        <v>1</v>
      </c>
      <c r="F2269">
        <f t="shared" si="35"/>
        <v>1</v>
      </c>
    </row>
    <row r="2270" spans="1:6">
      <c r="A2270" s="4" t="s">
        <v>3964</v>
      </c>
      <c r="B2270" s="2">
        <v>1</v>
      </c>
      <c r="C2270" s="2">
        <v>0</v>
      </c>
      <c r="D2270" s="2">
        <v>0</v>
      </c>
      <c r="E2270" s="2">
        <v>1</v>
      </c>
      <c r="F2270">
        <f t="shared" si="35"/>
        <v>1</v>
      </c>
    </row>
    <row r="2271" spans="1:6">
      <c r="A2271" s="4" t="s">
        <v>4340</v>
      </c>
      <c r="B2271" s="2">
        <v>0</v>
      </c>
      <c r="C2271" s="2">
        <v>0</v>
      </c>
      <c r="D2271" s="2">
        <v>0</v>
      </c>
      <c r="E2271" s="2">
        <v>0</v>
      </c>
      <c r="F2271">
        <f t="shared" si="35"/>
        <v>0</v>
      </c>
    </row>
    <row r="2272" spans="1:6">
      <c r="A2272" s="4" t="s">
        <v>3403</v>
      </c>
      <c r="B2272" s="2">
        <v>1</v>
      </c>
      <c r="C2272" s="2">
        <v>1</v>
      </c>
      <c r="D2272" s="2">
        <v>0</v>
      </c>
      <c r="E2272" s="2">
        <v>2</v>
      </c>
      <c r="F2272">
        <f t="shared" si="35"/>
        <v>2</v>
      </c>
    </row>
    <row r="2273" spans="1:6">
      <c r="A2273" s="4" t="s">
        <v>3346</v>
      </c>
      <c r="B2273" s="2">
        <v>0</v>
      </c>
      <c r="C2273" s="2">
        <v>0</v>
      </c>
      <c r="D2273" s="2">
        <v>1</v>
      </c>
      <c r="E2273" s="2">
        <v>1</v>
      </c>
      <c r="F2273">
        <f t="shared" si="35"/>
        <v>1</v>
      </c>
    </row>
    <row r="2274" spans="1:6">
      <c r="A2274" s="4" t="s">
        <v>3795</v>
      </c>
      <c r="B2274" s="2">
        <v>0</v>
      </c>
      <c r="C2274" s="2">
        <v>0</v>
      </c>
      <c r="D2274" s="2">
        <v>1</v>
      </c>
      <c r="E2274" s="2">
        <v>1</v>
      </c>
      <c r="F2274">
        <f t="shared" si="35"/>
        <v>1</v>
      </c>
    </row>
    <row r="2275" spans="1:6">
      <c r="A2275" s="4" t="s">
        <v>4721</v>
      </c>
      <c r="B2275" s="2">
        <v>0</v>
      </c>
      <c r="C2275" s="2">
        <v>1</v>
      </c>
      <c r="D2275" s="2">
        <v>1</v>
      </c>
      <c r="E2275" s="2">
        <v>2</v>
      </c>
      <c r="F2275">
        <f t="shared" si="35"/>
        <v>2</v>
      </c>
    </row>
    <row r="2276" spans="1:6">
      <c r="A2276" s="4" t="s">
        <v>4682</v>
      </c>
      <c r="B2276" s="2">
        <v>0</v>
      </c>
      <c r="C2276" s="2">
        <v>1</v>
      </c>
      <c r="D2276" s="2">
        <v>0</v>
      </c>
      <c r="E2276" s="2">
        <v>1</v>
      </c>
      <c r="F2276">
        <f t="shared" si="35"/>
        <v>1</v>
      </c>
    </row>
    <row r="2277" spans="1:6">
      <c r="A2277" s="4" t="s">
        <v>2772</v>
      </c>
      <c r="B2277" s="2">
        <v>0</v>
      </c>
      <c r="C2277" s="2">
        <v>0</v>
      </c>
      <c r="D2277" s="2">
        <v>0</v>
      </c>
      <c r="E2277" s="2">
        <v>0</v>
      </c>
      <c r="F2277">
        <f t="shared" si="35"/>
        <v>0</v>
      </c>
    </row>
    <row r="2278" spans="1:6">
      <c r="A2278" s="4" t="s">
        <v>3014</v>
      </c>
      <c r="B2278" s="2">
        <v>0</v>
      </c>
      <c r="C2278" s="2">
        <v>0</v>
      </c>
      <c r="D2278" s="2">
        <v>1</v>
      </c>
      <c r="E2278" s="2">
        <v>1</v>
      </c>
      <c r="F2278">
        <f t="shared" si="35"/>
        <v>1</v>
      </c>
    </row>
    <row r="2279" spans="1:6">
      <c r="A2279" s="4" t="s">
        <v>1942</v>
      </c>
      <c r="B2279" s="2">
        <v>0</v>
      </c>
      <c r="C2279" s="2">
        <v>0</v>
      </c>
      <c r="D2279" s="2">
        <v>1</v>
      </c>
      <c r="E2279" s="2">
        <v>1</v>
      </c>
      <c r="F2279">
        <f t="shared" si="35"/>
        <v>1</v>
      </c>
    </row>
    <row r="2280" spans="1:6">
      <c r="A2280" s="4" t="s">
        <v>4597</v>
      </c>
      <c r="B2280" s="2">
        <v>0</v>
      </c>
      <c r="C2280" s="2">
        <v>0</v>
      </c>
      <c r="D2280" s="2">
        <v>0</v>
      </c>
      <c r="E2280" s="2">
        <v>0</v>
      </c>
      <c r="F2280">
        <f t="shared" si="35"/>
        <v>0</v>
      </c>
    </row>
    <row r="2281" spans="1:6">
      <c r="A2281" s="4" t="s">
        <v>4151</v>
      </c>
      <c r="B2281" s="2">
        <v>0</v>
      </c>
      <c r="C2281" s="2">
        <v>0</v>
      </c>
      <c r="D2281" s="2">
        <v>0</v>
      </c>
      <c r="E2281" s="2">
        <v>0</v>
      </c>
      <c r="F2281">
        <f t="shared" si="35"/>
        <v>0</v>
      </c>
    </row>
    <row r="2282" spans="1:6">
      <c r="A2282" s="4" t="s">
        <v>597</v>
      </c>
      <c r="B2282" s="2">
        <v>2</v>
      </c>
      <c r="C2282" s="2">
        <v>2</v>
      </c>
      <c r="D2282" s="2">
        <v>1</v>
      </c>
      <c r="E2282" s="2">
        <v>5</v>
      </c>
      <c r="F2282">
        <f t="shared" si="35"/>
        <v>3</v>
      </c>
    </row>
    <row r="2283" spans="1:6">
      <c r="A2283" s="4" t="s">
        <v>2738</v>
      </c>
      <c r="B2283" s="2">
        <v>2</v>
      </c>
      <c r="C2283" s="2">
        <v>2</v>
      </c>
      <c r="D2283" s="2">
        <v>2</v>
      </c>
      <c r="E2283" s="2">
        <v>6</v>
      </c>
      <c r="F2283">
        <f t="shared" si="35"/>
        <v>3</v>
      </c>
    </row>
    <row r="2284" spans="1:6">
      <c r="A2284" s="4" t="s">
        <v>1066</v>
      </c>
      <c r="B2284" s="2">
        <v>1</v>
      </c>
      <c r="C2284" s="2">
        <v>1</v>
      </c>
      <c r="D2284" s="2">
        <v>1</v>
      </c>
      <c r="E2284" s="2">
        <v>3</v>
      </c>
      <c r="F2284">
        <f t="shared" si="35"/>
        <v>3</v>
      </c>
    </row>
    <row r="2285" spans="1:6">
      <c r="A2285" s="4" t="s">
        <v>1803</v>
      </c>
      <c r="B2285" s="2">
        <v>0</v>
      </c>
      <c r="C2285" s="2">
        <v>0</v>
      </c>
      <c r="D2285" s="2">
        <v>0</v>
      </c>
      <c r="E2285" s="2">
        <v>0</v>
      </c>
      <c r="F2285">
        <f t="shared" si="35"/>
        <v>0</v>
      </c>
    </row>
    <row r="2286" spans="1:6">
      <c r="A2286" s="4" t="s">
        <v>3639</v>
      </c>
      <c r="B2286" s="2">
        <v>1</v>
      </c>
      <c r="C2286" s="2">
        <v>1</v>
      </c>
      <c r="D2286" s="2">
        <v>1</v>
      </c>
      <c r="E2286" s="2">
        <v>3</v>
      </c>
      <c r="F2286">
        <f t="shared" si="35"/>
        <v>3</v>
      </c>
    </row>
    <row r="2287" spans="1:6">
      <c r="A2287" s="4" t="s">
        <v>1148</v>
      </c>
      <c r="B2287" s="2">
        <v>1</v>
      </c>
      <c r="C2287" s="2">
        <v>1</v>
      </c>
      <c r="D2287" s="2">
        <v>0</v>
      </c>
      <c r="E2287" s="2">
        <v>2</v>
      </c>
      <c r="F2287">
        <f t="shared" si="35"/>
        <v>2</v>
      </c>
    </row>
    <row r="2288" spans="1:6">
      <c r="A2288" s="4" t="s">
        <v>1339</v>
      </c>
      <c r="B2288" s="2">
        <v>0</v>
      </c>
      <c r="C2288" s="2">
        <v>0</v>
      </c>
      <c r="D2288" s="2">
        <v>0</v>
      </c>
      <c r="E2288" s="2">
        <v>0</v>
      </c>
      <c r="F2288">
        <f t="shared" si="35"/>
        <v>0</v>
      </c>
    </row>
    <row r="2289" spans="1:6">
      <c r="A2289" s="4" t="s">
        <v>3277</v>
      </c>
      <c r="B2289" s="2">
        <v>0</v>
      </c>
      <c r="C2289" s="2">
        <v>1</v>
      </c>
      <c r="D2289" s="2">
        <v>0</v>
      </c>
      <c r="E2289" s="2">
        <v>1</v>
      </c>
      <c r="F2289">
        <f t="shared" si="35"/>
        <v>1</v>
      </c>
    </row>
    <row r="2290" spans="1:6">
      <c r="A2290" s="4" t="s">
        <v>1378</v>
      </c>
      <c r="B2290" s="2">
        <v>1</v>
      </c>
      <c r="C2290" s="2">
        <v>1</v>
      </c>
      <c r="D2290" s="2">
        <v>2</v>
      </c>
      <c r="E2290" s="2">
        <v>4</v>
      </c>
      <c r="F2290">
        <f t="shared" si="35"/>
        <v>3</v>
      </c>
    </row>
    <row r="2291" spans="1:6">
      <c r="A2291" s="4" t="s">
        <v>1735</v>
      </c>
      <c r="B2291" s="2">
        <v>0</v>
      </c>
      <c r="C2291" s="2">
        <v>0</v>
      </c>
      <c r="D2291" s="2">
        <v>0</v>
      </c>
      <c r="E2291" s="2">
        <v>0</v>
      </c>
      <c r="F2291">
        <f t="shared" si="35"/>
        <v>0</v>
      </c>
    </row>
    <row r="2292" spans="1:6">
      <c r="A2292" s="4" t="s">
        <v>1709</v>
      </c>
      <c r="B2292" s="2">
        <v>0</v>
      </c>
      <c r="C2292" s="2">
        <v>0</v>
      </c>
      <c r="D2292" s="2">
        <v>0</v>
      </c>
      <c r="E2292" s="2">
        <v>0</v>
      </c>
      <c r="F2292">
        <f t="shared" si="35"/>
        <v>0</v>
      </c>
    </row>
    <row r="2293" spans="1:6">
      <c r="A2293" s="4" t="s">
        <v>3341</v>
      </c>
      <c r="B2293" s="2">
        <v>0</v>
      </c>
      <c r="C2293" s="2">
        <v>0</v>
      </c>
      <c r="D2293" s="2">
        <v>2</v>
      </c>
      <c r="E2293" s="2">
        <v>2</v>
      </c>
      <c r="F2293">
        <f t="shared" si="35"/>
        <v>1</v>
      </c>
    </row>
    <row r="2294" spans="1:6">
      <c r="A2294" s="4" t="s">
        <v>2926</v>
      </c>
      <c r="B2294" s="2">
        <v>2</v>
      </c>
      <c r="C2294" s="2">
        <v>0</v>
      </c>
      <c r="D2294" s="2">
        <v>1</v>
      </c>
      <c r="E2294" s="2">
        <v>3</v>
      </c>
      <c r="F2294">
        <f t="shared" si="35"/>
        <v>2</v>
      </c>
    </row>
    <row r="2295" spans="1:6">
      <c r="A2295" s="4" t="s">
        <v>3324</v>
      </c>
      <c r="B2295" s="2">
        <v>1</v>
      </c>
      <c r="C2295" s="2">
        <v>0</v>
      </c>
      <c r="D2295" s="2">
        <v>0</v>
      </c>
      <c r="E2295" s="2">
        <v>1</v>
      </c>
      <c r="F2295">
        <f t="shared" si="35"/>
        <v>1</v>
      </c>
    </row>
    <row r="2296" spans="1:6">
      <c r="A2296" s="4" t="s">
        <v>4052</v>
      </c>
      <c r="B2296" s="2">
        <v>1</v>
      </c>
      <c r="C2296" s="2">
        <v>2</v>
      </c>
      <c r="D2296" s="2">
        <v>0</v>
      </c>
      <c r="E2296" s="2">
        <v>3</v>
      </c>
      <c r="F2296">
        <f t="shared" si="35"/>
        <v>2</v>
      </c>
    </row>
    <row r="2297" spans="1:6">
      <c r="A2297" s="4" t="s">
        <v>4136</v>
      </c>
      <c r="B2297" s="2">
        <v>1</v>
      </c>
      <c r="C2297" s="2">
        <v>1</v>
      </c>
      <c r="D2297" s="2">
        <v>0</v>
      </c>
      <c r="E2297" s="2">
        <v>2</v>
      </c>
      <c r="F2297">
        <f t="shared" si="35"/>
        <v>2</v>
      </c>
    </row>
    <row r="2298" spans="1:6">
      <c r="A2298" s="4" t="s">
        <v>2246</v>
      </c>
      <c r="B2298" s="2">
        <v>0</v>
      </c>
      <c r="C2298" s="2">
        <v>0</v>
      </c>
      <c r="D2298" s="2">
        <v>1</v>
      </c>
      <c r="E2298" s="2">
        <v>1</v>
      </c>
      <c r="F2298">
        <f t="shared" si="35"/>
        <v>1</v>
      </c>
    </row>
    <row r="2299" spans="1:6">
      <c r="A2299" s="4" t="s">
        <v>3744</v>
      </c>
      <c r="B2299" s="2">
        <v>2</v>
      </c>
      <c r="C2299" s="2">
        <v>1</v>
      </c>
      <c r="D2299" s="2">
        <v>1</v>
      </c>
      <c r="E2299" s="2">
        <v>4</v>
      </c>
      <c r="F2299">
        <f t="shared" si="35"/>
        <v>3</v>
      </c>
    </row>
    <row r="2300" spans="1:6">
      <c r="A2300" s="4" t="s">
        <v>1345</v>
      </c>
      <c r="B2300" s="2">
        <v>1</v>
      </c>
      <c r="C2300" s="2">
        <v>1</v>
      </c>
      <c r="D2300" s="2">
        <v>1</v>
      </c>
      <c r="E2300" s="2">
        <v>3</v>
      </c>
      <c r="F2300">
        <f t="shared" si="35"/>
        <v>3</v>
      </c>
    </row>
    <row r="2301" spans="1:6">
      <c r="A2301" s="4" t="s">
        <v>4760</v>
      </c>
      <c r="B2301" s="2">
        <v>1</v>
      </c>
      <c r="C2301" s="2">
        <v>1</v>
      </c>
      <c r="D2301" s="2">
        <v>2</v>
      </c>
      <c r="E2301" s="2">
        <v>4</v>
      </c>
      <c r="F2301">
        <f t="shared" si="35"/>
        <v>3</v>
      </c>
    </row>
    <row r="2302" spans="1:6">
      <c r="A2302" s="4" t="s">
        <v>4850</v>
      </c>
      <c r="B2302" s="2">
        <v>2</v>
      </c>
      <c r="C2302" s="2">
        <v>2</v>
      </c>
      <c r="D2302" s="2">
        <v>1</v>
      </c>
      <c r="E2302" s="2">
        <v>5</v>
      </c>
      <c r="F2302">
        <f t="shared" si="35"/>
        <v>3</v>
      </c>
    </row>
    <row r="2303" spans="1:6">
      <c r="A2303" s="4" t="s">
        <v>2338</v>
      </c>
      <c r="B2303" s="2">
        <v>1</v>
      </c>
      <c r="C2303" s="2">
        <v>1</v>
      </c>
      <c r="D2303" s="2">
        <v>0</v>
      </c>
      <c r="E2303" s="2">
        <v>2</v>
      </c>
      <c r="F2303">
        <f t="shared" si="35"/>
        <v>2</v>
      </c>
    </row>
    <row r="2304" spans="1:6">
      <c r="A2304" s="4" t="s">
        <v>4215</v>
      </c>
      <c r="B2304" s="2">
        <v>1</v>
      </c>
      <c r="C2304" s="2">
        <v>1</v>
      </c>
      <c r="D2304" s="2">
        <v>1</v>
      </c>
      <c r="E2304" s="2">
        <v>3</v>
      </c>
      <c r="F2304">
        <f t="shared" si="35"/>
        <v>3</v>
      </c>
    </row>
    <row r="2305" spans="1:6">
      <c r="A2305" s="4" t="s">
        <v>2248</v>
      </c>
      <c r="B2305" s="2">
        <v>0</v>
      </c>
      <c r="C2305" s="2">
        <v>1</v>
      </c>
      <c r="D2305" s="2">
        <v>0</v>
      </c>
      <c r="E2305" s="2">
        <v>1</v>
      </c>
      <c r="F2305">
        <f t="shared" si="35"/>
        <v>1</v>
      </c>
    </row>
    <row r="2306" spans="1:6">
      <c r="A2306" s="4" t="s">
        <v>3944</v>
      </c>
      <c r="B2306" s="2">
        <v>0</v>
      </c>
      <c r="C2306" s="2">
        <v>1</v>
      </c>
      <c r="D2306" s="2">
        <v>1</v>
      </c>
      <c r="E2306" s="2">
        <v>2</v>
      </c>
      <c r="F2306">
        <f t="shared" si="35"/>
        <v>2</v>
      </c>
    </row>
    <row r="2307" spans="1:6">
      <c r="A2307" s="4" t="s">
        <v>1209</v>
      </c>
      <c r="B2307" s="2">
        <v>0</v>
      </c>
      <c r="C2307" s="2">
        <v>0</v>
      </c>
      <c r="D2307" s="2">
        <v>0</v>
      </c>
      <c r="E2307" s="2">
        <v>0</v>
      </c>
      <c r="F2307">
        <f t="shared" ref="F2307:F2370" si="36">IF(B2307&gt;0, 1,0)+IF(C2307&gt;0,1,0)+IF(D2307&gt;0,1,0)</f>
        <v>0</v>
      </c>
    </row>
    <row r="2308" spans="1:6">
      <c r="A2308" s="4" t="s">
        <v>3446</v>
      </c>
      <c r="B2308" s="2">
        <v>0</v>
      </c>
      <c r="C2308" s="2">
        <v>0</v>
      </c>
      <c r="D2308" s="2">
        <v>0</v>
      </c>
      <c r="E2308" s="2">
        <v>0</v>
      </c>
      <c r="F2308">
        <f t="shared" si="36"/>
        <v>0</v>
      </c>
    </row>
    <row r="2309" spans="1:6">
      <c r="A2309" s="4" t="s">
        <v>3784</v>
      </c>
      <c r="B2309" s="2">
        <v>0</v>
      </c>
      <c r="C2309" s="2">
        <v>0</v>
      </c>
      <c r="D2309" s="2">
        <v>2</v>
      </c>
      <c r="E2309" s="2">
        <v>2</v>
      </c>
      <c r="F2309">
        <f t="shared" si="36"/>
        <v>1</v>
      </c>
    </row>
    <row r="2310" spans="1:6">
      <c r="A2310" s="4" t="s">
        <v>3367</v>
      </c>
      <c r="B2310" s="2">
        <v>0</v>
      </c>
      <c r="C2310" s="2">
        <v>1</v>
      </c>
      <c r="D2310" s="2">
        <v>1</v>
      </c>
      <c r="E2310" s="2">
        <v>2</v>
      </c>
      <c r="F2310">
        <f t="shared" si="36"/>
        <v>2</v>
      </c>
    </row>
    <row r="2311" spans="1:6">
      <c r="A2311" s="4" t="s">
        <v>1832</v>
      </c>
      <c r="B2311" s="2">
        <v>0</v>
      </c>
      <c r="C2311" s="2">
        <v>1</v>
      </c>
      <c r="D2311" s="2">
        <v>0</v>
      </c>
      <c r="E2311" s="2">
        <v>1</v>
      </c>
      <c r="F2311">
        <f t="shared" si="36"/>
        <v>1</v>
      </c>
    </row>
    <row r="2312" spans="1:6">
      <c r="A2312" s="4" t="s">
        <v>4815</v>
      </c>
      <c r="B2312" s="2">
        <v>0</v>
      </c>
      <c r="C2312" s="2">
        <v>1</v>
      </c>
      <c r="D2312" s="2">
        <v>1</v>
      </c>
      <c r="E2312" s="2">
        <v>2</v>
      </c>
      <c r="F2312">
        <f t="shared" si="36"/>
        <v>2</v>
      </c>
    </row>
    <row r="2313" spans="1:6">
      <c r="A2313" s="4" t="s">
        <v>4758</v>
      </c>
      <c r="B2313" s="2">
        <v>0</v>
      </c>
      <c r="C2313" s="2">
        <v>0</v>
      </c>
      <c r="D2313" s="2">
        <v>0</v>
      </c>
      <c r="E2313" s="2">
        <v>0</v>
      </c>
      <c r="F2313">
        <f t="shared" si="36"/>
        <v>0</v>
      </c>
    </row>
    <row r="2314" spans="1:6">
      <c r="A2314" s="4" t="s">
        <v>778</v>
      </c>
      <c r="B2314" s="2">
        <v>2</v>
      </c>
      <c r="C2314" s="2">
        <v>1</v>
      </c>
      <c r="D2314" s="2">
        <v>1</v>
      </c>
      <c r="E2314" s="2">
        <v>4</v>
      </c>
      <c r="F2314">
        <f t="shared" si="36"/>
        <v>3</v>
      </c>
    </row>
    <row r="2315" spans="1:6">
      <c r="A2315" s="4" t="s">
        <v>962</v>
      </c>
      <c r="B2315" s="2">
        <v>1</v>
      </c>
      <c r="C2315" s="2">
        <v>1</v>
      </c>
      <c r="D2315" s="2">
        <v>1</v>
      </c>
      <c r="E2315" s="2">
        <v>3</v>
      </c>
      <c r="F2315">
        <f t="shared" si="36"/>
        <v>3</v>
      </c>
    </row>
    <row r="2316" spans="1:6">
      <c r="A2316" s="4" t="s">
        <v>761</v>
      </c>
      <c r="B2316" s="2">
        <v>0</v>
      </c>
      <c r="C2316" s="2">
        <v>0</v>
      </c>
      <c r="D2316" s="2">
        <v>1</v>
      </c>
      <c r="E2316" s="2">
        <v>1</v>
      </c>
      <c r="F2316">
        <f t="shared" si="36"/>
        <v>1</v>
      </c>
    </row>
    <row r="2317" spans="1:6">
      <c r="A2317" s="4" t="s">
        <v>3170</v>
      </c>
      <c r="B2317" s="2">
        <v>1</v>
      </c>
      <c r="C2317" s="2">
        <v>1</v>
      </c>
      <c r="D2317" s="2">
        <v>1</v>
      </c>
      <c r="E2317" s="2">
        <v>3</v>
      </c>
      <c r="F2317">
        <f t="shared" si="36"/>
        <v>3</v>
      </c>
    </row>
    <row r="2318" spans="1:6">
      <c r="A2318" s="4" t="s">
        <v>805</v>
      </c>
      <c r="B2318" s="2">
        <v>1</v>
      </c>
      <c r="C2318" s="2">
        <v>0</v>
      </c>
      <c r="D2318" s="2">
        <v>0</v>
      </c>
      <c r="E2318" s="2">
        <v>1</v>
      </c>
      <c r="F2318">
        <f t="shared" si="36"/>
        <v>1</v>
      </c>
    </row>
    <row r="2319" spans="1:6">
      <c r="A2319" s="4" t="s">
        <v>753</v>
      </c>
      <c r="B2319" s="2">
        <v>1</v>
      </c>
      <c r="C2319" s="2">
        <v>1</v>
      </c>
      <c r="D2319" s="2">
        <v>0</v>
      </c>
      <c r="E2319" s="2">
        <v>2</v>
      </c>
      <c r="F2319">
        <f t="shared" si="36"/>
        <v>2</v>
      </c>
    </row>
    <row r="2320" spans="1:6">
      <c r="A2320" s="4" t="s">
        <v>2114</v>
      </c>
      <c r="B2320" s="2">
        <v>0</v>
      </c>
      <c r="C2320" s="2">
        <v>0</v>
      </c>
      <c r="D2320" s="2">
        <v>0</v>
      </c>
      <c r="E2320" s="2">
        <v>0</v>
      </c>
      <c r="F2320">
        <f t="shared" si="36"/>
        <v>0</v>
      </c>
    </row>
    <row r="2321" spans="1:6">
      <c r="A2321" s="4" t="s">
        <v>1494</v>
      </c>
      <c r="B2321" s="2">
        <v>1</v>
      </c>
      <c r="C2321" s="2">
        <v>1</v>
      </c>
      <c r="D2321" s="2">
        <v>1</v>
      </c>
      <c r="E2321" s="2">
        <v>3</v>
      </c>
      <c r="F2321">
        <f t="shared" si="36"/>
        <v>3</v>
      </c>
    </row>
    <row r="2322" spans="1:6">
      <c r="A2322" s="4" t="s">
        <v>4451</v>
      </c>
      <c r="B2322" s="2">
        <v>0</v>
      </c>
      <c r="C2322" s="2">
        <v>1</v>
      </c>
      <c r="D2322" s="2">
        <v>2</v>
      </c>
      <c r="E2322" s="2">
        <v>3</v>
      </c>
      <c r="F2322">
        <f t="shared" si="36"/>
        <v>2</v>
      </c>
    </row>
    <row r="2323" spans="1:6">
      <c r="A2323" s="4" t="s">
        <v>3618</v>
      </c>
      <c r="B2323" s="2">
        <v>0</v>
      </c>
      <c r="C2323" s="2">
        <v>0</v>
      </c>
      <c r="D2323" s="2">
        <v>1</v>
      </c>
      <c r="E2323" s="2">
        <v>1</v>
      </c>
      <c r="F2323">
        <f t="shared" si="36"/>
        <v>1</v>
      </c>
    </row>
    <row r="2324" spans="1:6">
      <c r="A2324" s="4" t="s">
        <v>3908</v>
      </c>
      <c r="B2324" s="2">
        <v>1</v>
      </c>
      <c r="C2324" s="2">
        <v>1</v>
      </c>
      <c r="D2324" s="2">
        <v>1</v>
      </c>
      <c r="E2324" s="2">
        <v>3</v>
      </c>
      <c r="F2324">
        <f t="shared" si="36"/>
        <v>3</v>
      </c>
    </row>
    <row r="2325" spans="1:6">
      <c r="A2325" s="4" t="s">
        <v>2267</v>
      </c>
      <c r="B2325" s="2">
        <v>1</v>
      </c>
      <c r="C2325" s="2">
        <v>1</v>
      </c>
      <c r="D2325" s="2">
        <v>1</v>
      </c>
      <c r="E2325" s="2">
        <v>3</v>
      </c>
      <c r="F2325">
        <f t="shared" si="36"/>
        <v>3</v>
      </c>
    </row>
    <row r="2326" spans="1:6">
      <c r="A2326" s="4" t="s">
        <v>2813</v>
      </c>
      <c r="B2326" s="2">
        <v>1</v>
      </c>
      <c r="C2326" s="2">
        <v>1</v>
      </c>
      <c r="D2326" s="2">
        <v>2</v>
      </c>
      <c r="E2326" s="2">
        <v>4</v>
      </c>
      <c r="F2326">
        <f t="shared" si="36"/>
        <v>3</v>
      </c>
    </row>
    <row r="2327" spans="1:6">
      <c r="A2327" s="4" t="s">
        <v>619</v>
      </c>
      <c r="B2327" s="2">
        <v>0</v>
      </c>
      <c r="C2327" s="2">
        <v>0</v>
      </c>
      <c r="D2327" s="2">
        <v>0</v>
      </c>
      <c r="E2327" s="2">
        <v>0</v>
      </c>
      <c r="F2327">
        <f t="shared" si="36"/>
        <v>0</v>
      </c>
    </row>
    <row r="2328" spans="1:6">
      <c r="A2328" s="4" t="s">
        <v>1766</v>
      </c>
      <c r="B2328" s="2">
        <v>0</v>
      </c>
      <c r="C2328" s="2">
        <v>1</v>
      </c>
      <c r="D2328" s="2">
        <v>0</v>
      </c>
      <c r="E2328" s="2">
        <v>1</v>
      </c>
      <c r="F2328">
        <f t="shared" si="36"/>
        <v>1</v>
      </c>
    </row>
    <row r="2329" spans="1:6">
      <c r="A2329" s="4" t="s">
        <v>1409</v>
      </c>
      <c r="B2329" s="2">
        <v>0</v>
      </c>
      <c r="C2329" s="2">
        <v>0</v>
      </c>
      <c r="D2329" s="2">
        <v>0</v>
      </c>
      <c r="E2329" s="2">
        <v>0</v>
      </c>
      <c r="F2329">
        <f t="shared" si="36"/>
        <v>0</v>
      </c>
    </row>
    <row r="2330" spans="1:6">
      <c r="A2330" s="4" t="s">
        <v>1622</v>
      </c>
      <c r="B2330" s="2">
        <v>1</v>
      </c>
      <c r="C2330" s="2">
        <v>1</v>
      </c>
      <c r="D2330" s="2">
        <v>1</v>
      </c>
      <c r="E2330" s="2">
        <v>3</v>
      </c>
      <c r="F2330">
        <f t="shared" si="36"/>
        <v>3</v>
      </c>
    </row>
    <row r="2331" spans="1:6">
      <c r="A2331" s="4" t="s">
        <v>1960</v>
      </c>
      <c r="B2331" s="2">
        <v>0</v>
      </c>
      <c r="C2331" s="2">
        <v>1</v>
      </c>
      <c r="D2331" s="2">
        <v>1</v>
      </c>
      <c r="E2331" s="2">
        <v>2</v>
      </c>
      <c r="F2331">
        <f t="shared" si="36"/>
        <v>2</v>
      </c>
    </row>
    <row r="2332" spans="1:6">
      <c r="A2332" s="4" t="s">
        <v>1114</v>
      </c>
      <c r="B2332" s="2">
        <v>1</v>
      </c>
      <c r="C2332" s="2">
        <v>0</v>
      </c>
      <c r="D2332" s="2">
        <v>1</v>
      </c>
      <c r="E2332" s="2">
        <v>2</v>
      </c>
      <c r="F2332">
        <f t="shared" si="36"/>
        <v>2</v>
      </c>
    </row>
    <row r="2333" spans="1:6">
      <c r="A2333" s="4" t="s">
        <v>3634</v>
      </c>
      <c r="B2333" s="2">
        <v>1</v>
      </c>
      <c r="C2333" s="2">
        <v>1</v>
      </c>
      <c r="D2333" s="2">
        <v>1</v>
      </c>
      <c r="E2333" s="2">
        <v>3</v>
      </c>
      <c r="F2333">
        <f t="shared" si="36"/>
        <v>3</v>
      </c>
    </row>
    <row r="2334" spans="1:6">
      <c r="A2334" s="4" t="s">
        <v>4278</v>
      </c>
      <c r="B2334" s="2">
        <v>0</v>
      </c>
      <c r="C2334" s="2">
        <v>2</v>
      </c>
      <c r="D2334" s="2">
        <v>1</v>
      </c>
      <c r="E2334" s="2">
        <v>3</v>
      </c>
      <c r="F2334">
        <f t="shared" si="36"/>
        <v>2</v>
      </c>
    </row>
    <row r="2335" spans="1:6">
      <c r="A2335" s="4" t="s">
        <v>3286</v>
      </c>
      <c r="B2335" s="2">
        <v>0</v>
      </c>
      <c r="C2335" s="2">
        <v>0</v>
      </c>
      <c r="D2335" s="2">
        <v>0</v>
      </c>
      <c r="E2335" s="2">
        <v>0</v>
      </c>
      <c r="F2335">
        <f t="shared" si="36"/>
        <v>0</v>
      </c>
    </row>
    <row r="2336" spans="1:6">
      <c r="A2336" s="4" t="s">
        <v>754</v>
      </c>
      <c r="B2336" s="2">
        <v>1</v>
      </c>
      <c r="C2336" s="2">
        <v>0</v>
      </c>
      <c r="D2336" s="2">
        <v>1</v>
      </c>
      <c r="E2336" s="2">
        <v>2</v>
      </c>
      <c r="F2336">
        <f t="shared" si="36"/>
        <v>2</v>
      </c>
    </row>
    <row r="2337" spans="1:6">
      <c r="A2337" s="4" t="s">
        <v>1445</v>
      </c>
      <c r="B2337" s="2">
        <v>0</v>
      </c>
      <c r="C2337" s="2">
        <v>0</v>
      </c>
      <c r="D2337" s="2">
        <v>0</v>
      </c>
      <c r="E2337" s="2">
        <v>0</v>
      </c>
      <c r="F2337">
        <f t="shared" si="36"/>
        <v>0</v>
      </c>
    </row>
    <row r="2338" spans="1:6">
      <c r="A2338" s="4" t="s">
        <v>2208</v>
      </c>
      <c r="B2338" s="2">
        <v>0</v>
      </c>
      <c r="C2338" s="2">
        <v>0</v>
      </c>
      <c r="D2338" s="2">
        <v>1</v>
      </c>
      <c r="E2338" s="2">
        <v>1</v>
      </c>
      <c r="F2338">
        <f t="shared" si="36"/>
        <v>1</v>
      </c>
    </row>
    <row r="2339" spans="1:6">
      <c r="A2339" s="4" t="s">
        <v>1664</v>
      </c>
      <c r="B2339" s="2">
        <v>0</v>
      </c>
      <c r="C2339" s="2">
        <v>0</v>
      </c>
      <c r="D2339" s="2">
        <v>1</v>
      </c>
      <c r="E2339" s="2">
        <v>1</v>
      </c>
      <c r="F2339">
        <f t="shared" si="36"/>
        <v>1</v>
      </c>
    </row>
    <row r="2340" spans="1:6">
      <c r="A2340" s="4" t="s">
        <v>2420</v>
      </c>
      <c r="B2340" s="2">
        <v>1</v>
      </c>
      <c r="C2340" s="2">
        <v>1</v>
      </c>
      <c r="D2340" s="2">
        <v>1</v>
      </c>
      <c r="E2340" s="2">
        <v>3</v>
      </c>
      <c r="F2340">
        <f t="shared" si="36"/>
        <v>3</v>
      </c>
    </row>
    <row r="2341" spans="1:6">
      <c r="A2341" s="4" t="s">
        <v>4561</v>
      </c>
      <c r="B2341" s="2">
        <v>1</v>
      </c>
      <c r="C2341" s="2">
        <v>0</v>
      </c>
      <c r="D2341" s="2">
        <v>0</v>
      </c>
      <c r="E2341" s="2">
        <v>1</v>
      </c>
      <c r="F2341">
        <f t="shared" si="36"/>
        <v>1</v>
      </c>
    </row>
    <row r="2342" spans="1:6">
      <c r="A2342" s="4" t="s">
        <v>4445</v>
      </c>
      <c r="B2342" s="2">
        <v>1</v>
      </c>
      <c r="C2342" s="2">
        <v>1</v>
      </c>
      <c r="D2342" s="2">
        <v>2</v>
      </c>
      <c r="E2342" s="2">
        <v>4</v>
      </c>
      <c r="F2342">
        <f t="shared" si="36"/>
        <v>3</v>
      </c>
    </row>
    <row r="2343" spans="1:6">
      <c r="A2343" s="4" t="s">
        <v>3567</v>
      </c>
      <c r="B2343" s="2">
        <v>0</v>
      </c>
      <c r="C2343" s="2">
        <v>1</v>
      </c>
      <c r="D2343" s="2">
        <v>2</v>
      </c>
      <c r="E2343" s="2">
        <v>3</v>
      </c>
      <c r="F2343">
        <f t="shared" si="36"/>
        <v>2</v>
      </c>
    </row>
    <row r="2344" spans="1:6">
      <c r="A2344" s="4" t="s">
        <v>1638</v>
      </c>
      <c r="B2344" s="2">
        <v>0</v>
      </c>
      <c r="C2344" s="2">
        <v>0</v>
      </c>
      <c r="D2344" s="2">
        <v>0</v>
      </c>
      <c r="E2344" s="2">
        <v>0</v>
      </c>
      <c r="F2344">
        <f t="shared" si="36"/>
        <v>0</v>
      </c>
    </row>
    <row r="2345" spans="1:6">
      <c r="A2345" s="4" t="s">
        <v>1151</v>
      </c>
      <c r="B2345" s="2">
        <v>1</v>
      </c>
      <c r="C2345" s="2">
        <v>1</v>
      </c>
      <c r="D2345" s="2">
        <v>0</v>
      </c>
      <c r="E2345" s="2">
        <v>2</v>
      </c>
      <c r="F2345">
        <f t="shared" si="36"/>
        <v>2</v>
      </c>
    </row>
    <row r="2346" spans="1:6">
      <c r="A2346" s="4" t="s">
        <v>1560</v>
      </c>
      <c r="B2346" s="2">
        <v>0</v>
      </c>
      <c r="C2346" s="2">
        <v>1</v>
      </c>
      <c r="D2346" s="2">
        <v>2</v>
      </c>
      <c r="E2346" s="2">
        <v>3</v>
      </c>
      <c r="F2346">
        <f t="shared" si="36"/>
        <v>2</v>
      </c>
    </row>
    <row r="2347" spans="1:6">
      <c r="A2347" s="4" t="s">
        <v>1848</v>
      </c>
      <c r="B2347" s="2">
        <v>1</v>
      </c>
      <c r="C2347" s="2">
        <v>1</v>
      </c>
      <c r="D2347" s="2">
        <v>2</v>
      </c>
      <c r="E2347" s="2">
        <v>4</v>
      </c>
      <c r="F2347">
        <f t="shared" si="36"/>
        <v>3</v>
      </c>
    </row>
    <row r="2348" spans="1:6">
      <c r="A2348" s="4" t="s">
        <v>3924</v>
      </c>
      <c r="B2348" s="2">
        <v>1</v>
      </c>
      <c r="C2348" s="2">
        <v>0</v>
      </c>
      <c r="D2348" s="2">
        <v>0</v>
      </c>
      <c r="E2348" s="2">
        <v>1</v>
      </c>
      <c r="F2348">
        <f t="shared" si="36"/>
        <v>1</v>
      </c>
    </row>
    <row r="2349" spans="1:6">
      <c r="A2349" s="4" t="s">
        <v>3489</v>
      </c>
      <c r="B2349" s="2">
        <v>1</v>
      </c>
      <c r="C2349" s="2">
        <v>1</v>
      </c>
      <c r="D2349" s="2">
        <v>1</v>
      </c>
      <c r="E2349" s="2">
        <v>3</v>
      </c>
      <c r="F2349">
        <f t="shared" si="36"/>
        <v>3</v>
      </c>
    </row>
    <row r="2350" spans="1:6">
      <c r="A2350" s="4" t="s">
        <v>813</v>
      </c>
      <c r="B2350" s="2">
        <v>1</v>
      </c>
      <c r="C2350" s="2">
        <v>2</v>
      </c>
      <c r="D2350" s="2">
        <v>1</v>
      </c>
      <c r="E2350" s="2">
        <v>4</v>
      </c>
      <c r="F2350">
        <f t="shared" si="36"/>
        <v>3</v>
      </c>
    </row>
    <row r="2351" spans="1:6">
      <c r="A2351" s="4" t="s">
        <v>1624</v>
      </c>
      <c r="B2351" s="2">
        <v>1</v>
      </c>
      <c r="C2351" s="2">
        <v>1</v>
      </c>
      <c r="D2351" s="2">
        <v>1</v>
      </c>
      <c r="E2351" s="2">
        <v>3</v>
      </c>
      <c r="F2351">
        <f t="shared" si="36"/>
        <v>3</v>
      </c>
    </row>
    <row r="2352" spans="1:6">
      <c r="A2352" s="4" t="s">
        <v>2026</v>
      </c>
      <c r="B2352" s="2">
        <v>0</v>
      </c>
      <c r="C2352" s="2">
        <v>1</v>
      </c>
      <c r="D2352" s="2">
        <v>1</v>
      </c>
      <c r="E2352" s="2">
        <v>2</v>
      </c>
      <c r="F2352">
        <f t="shared" si="36"/>
        <v>2</v>
      </c>
    </row>
    <row r="2353" spans="1:6">
      <c r="A2353" s="4" t="s">
        <v>2001</v>
      </c>
      <c r="B2353" s="2">
        <v>1</v>
      </c>
      <c r="C2353" s="2">
        <v>0</v>
      </c>
      <c r="D2353" s="2">
        <v>0</v>
      </c>
      <c r="E2353" s="2">
        <v>1</v>
      </c>
      <c r="F2353">
        <f t="shared" si="36"/>
        <v>1</v>
      </c>
    </row>
    <row r="2354" spans="1:6">
      <c r="A2354" s="4" t="s">
        <v>3785</v>
      </c>
      <c r="B2354" s="2">
        <v>0</v>
      </c>
      <c r="C2354" s="2">
        <v>1</v>
      </c>
      <c r="D2354" s="2">
        <v>1</v>
      </c>
      <c r="E2354" s="2">
        <v>2</v>
      </c>
      <c r="F2354">
        <f t="shared" si="36"/>
        <v>2</v>
      </c>
    </row>
    <row r="2355" spans="1:6">
      <c r="A2355" s="4" t="s">
        <v>4350</v>
      </c>
      <c r="B2355" s="2">
        <v>1</v>
      </c>
      <c r="C2355" s="2">
        <v>2</v>
      </c>
      <c r="D2355" s="2">
        <v>1</v>
      </c>
      <c r="E2355" s="2">
        <v>4</v>
      </c>
      <c r="F2355">
        <f t="shared" si="36"/>
        <v>3</v>
      </c>
    </row>
    <row r="2356" spans="1:6">
      <c r="A2356" s="4" t="s">
        <v>995</v>
      </c>
      <c r="B2356" s="2">
        <v>1</v>
      </c>
      <c r="C2356" s="2">
        <v>1</v>
      </c>
      <c r="D2356" s="2">
        <v>1</v>
      </c>
      <c r="E2356" s="2">
        <v>3</v>
      </c>
      <c r="F2356">
        <f t="shared" si="36"/>
        <v>3</v>
      </c>
    </row>
    <row r="2357" spans="1:6">
      <c r="A2357" s="4" t="s">
        <v>1267</v>
      </c>
      <c r="B2357" s="2">
        <v>1</v>
      </c>
      <c r="C2357" s="2">
        <v>0</v>
      </c>
      <c r="D2357" s="2">
        <v>0</v>
      </c>
      <c r="E2357" s="2">
        <v>1</v>
      </c>
      <c r="F2357">
        <f t="shared" si="36"/>
        <v>1</v>
      </c>
    </row>
    <row r="2358" spans="1:6">
      <c r="A2358" s="4" t="s">
        <v>3219</v>
      </c>
      <c r="B2358" s="2">
        <v>0</v>
      </c>
      <c r="C2358" s="2">
        <v>0</v>
      </c>
      <c r="D2358" s="2">
        <v>0</v>
      </c>
      <c r="E2358" s="2">
        <v>0</v>
      </c>
      <c r="F2358">
        <f t="shared" si="36"/>
        <v>0</v>
      </c>
    </row>
    <row r="2359" spans="1:6">
      <c r="A2359" s="4" t="s">
        <v>2619</v>
      </c>
      <c r="B2359" s="2">
        <v>0</v>
      </c>
      <c r="C2359" s="2">
        <v>0</v>
      </c>
      <c r="D2359" s="2">
        <v>0</v>
      </c>
      <c r="E2359" s="2">
        <v>0</v>
      </c>
      <c r="F2359">
        <f t="shared" si="36"/>
        <v>0</v>
      </c>
    </row>
    <row r="2360" spans="1:6">
      <c r="A2360" s="4" t="s">
        <v>2053</v>
      </c>
      <c r="B2360" s="2">
        <v>1</v>
      </c>
      <c r="C2360" s="2">
        <v>1</v>
      </c>
      <c r="D2360" s="2">
        <v>1</v>
      </c>
      <c r="E2360" s="2">
        <v>3</v>
      </c>
      <c r="F2360">
        <f t="shared" si="36"/>
        <v>3</v>
      </c>
    </row>
    <row r="2361" spans="1:6">
      <c r="A2361" s="4" t="s">
        <v>2669</v>
      </c>
      <c r="B2361" s="2">
        <v>1</v>
      </c>
      <c r="C2361" s="2">
        <v>0</v>
      </c>
      <c r="D2361" s="2">
        <v>1</v>
      </c>
      <c r="E2361" s="2">
        <v>2</v>
      </c>
      <c r="F2361">
        <f t="shared" si="36"/>
        <v>2</v>
      </c>
    </row>
    <row r="2362" spans="1:6">
      <c r="A2362" s="4" t="s">
        <v>670</v>
      </c>
      <c r="B2362" s="2">
        <v>0</v>
      </c>
      <c r="C2362" s="2">
        <v>2</v>
      </c>
      <c r="D2362" s="2">
        <v>1</v>
      </c>
      <c r="E2362" s="2">
        <v>3</v>
      </c>
      <c r="F2362">
        <f t="shared" si="36"/>
        <v>2</v>
      </c>
    </row>
    <row r="2363" spans="1:6">
      <c r="A2363" s="4" t="s">
        <v>4564</v>
      </c>
      <c r="B2363" s="2">
        <v>0</v>
      </c>
      <c r="C2363" s="2">
        <v>0</v>
      </c>
      <c r="D2363" s="2">
        <v>0</v>
      </c>
      <c r="E2363" s="2">
        <v>0</v>
      </c>
      <c r="F2363">
        <f t="shared" si="36"/>
        <v>0</v>
      </c>
    </row>
    <row r="2364" spans="1:6">
      <c r="A2364" s="4" t="s">
        <v>3390</v>
      </c>
      <c r="B2364" s="2">
        <v>1</v>
      </c>
      <c r="C2364" s="2">
        <v>2</v>
      </c>
      <c r="D2364" s="2">
        <v>2</v>
      </c>
      <c r="E2364" s="2">
        <v>5</v>
      </c>
      <c r="F2364">
        <f t="shared" si="36"/>
        <v>3</v>
      </c>
    </row>
    <row r="2365" spans="1:6">
      <c r="A2365" s="4" t="s">
        <v>1211</v>
      </c>
      <c r="B2365" s="2">
        <v>1</v>
      </c>
      <c r="C2365" s="2">
        <v>1</v>
      </c>
      <c r="D2365" s="2">
        <v>2</v>
      </c>
      <c r="E2365" s="2">
        <v>4</v>
      </c>
      <c r="F2365">
        <f t="shared" si="36"/>
        <v>3</v>
      </c>
    </row>
    <row r="2366" spans="1:6">
      <c r="A2366" s="4" t="s">
        <v>4108</v>
      </c>
      <c r="B2366" s="2">
        <v>0</v>
      </c>
      <c r="C2366" s="2">
        <v>0</v>
      </c>
      <c r="D2366" s="2">
        <v>1</v>
      </c>
      <c r="E2366" s="2">
        <v>1</v>
      </c>
      <c r="F2366">
        <f t="shared" si="36"/>
        <v>1</v>
      </c>
    </row>
    <row r="2367" spans="1:6">
      <c r="A2367" s="4" t="s">
        <v>2754</v>
      </c>
      <c r="B2367" s="2">
        <v>1</v>
      </c>
      <c r="C2367" s="2">
        <v>2</v>
      </c>
      <c r="D2367" s="2">
        <v>0</v>
      </c>
      <c r="E2367" s="2">
        <v>3</v>
      </c>
      <c r="F2367">
        <f t="shared" si="36"/>
        <v>2</v>
      </c>
    </row>
    <row r="2368" spans="1:6">
      <c r="A2368" s="4" t="s">
        <v>2206</v>
      </c>
      <c r="B2368" s="2">
        <v>0</v>
      </c>
      <c r="C2368" s="2">
        <v>1</v>
      </c>
      <c r="D2368" s="2">
        <v>0</v>
      </c>
      <c r="E2368" s="2">
        <v>1</v>
      </c>
      <c r="F2368">
        <f t="shared" si="36"/>
        <v>1</v>
      </c>
    </row>
    <row r="2369" spans="1:6">
      <c r="A2369" s="4" t="s">
        <v>4732</v>
      </c>
      <c r="B2369" s="2">
        <v>1</v>
      </c>
      <c r="C2369" s="2">
        <v>1</v>
      </c>
      <c r="D2369" s="2">
        <v>0</v>
      </c>
      <c r="E2369" s="2">
        <v>2</v>
      </c>
      <c r="F2369">
        <f t="shared" si="36"/>
        <v>2</v>
      </c>
    </row>
    <row r="2370" spans="1:6">
      <c r="A2370" s="4" t="s">
        <v>4840</v>
      </c>
      <c r="B2370" s="2">
        <v>1</v>
      </c>
      <c r="C2370" s="2">
        <v>1</v>
      </c>
      <c r="D2370" s="2">
        <v>1</v>
      </c>
      <c r="E2370" s="2">
        <v>3</v>
      </c>
      <c r="F2370">
        <f t="shared" si="36"/>
        <v>3</v>
      </c>
    </row>
    <row r="2371" spans="1:6">
      <c r="A2371" s="4" t="s">
        <v>1303</v>
      </c>
      <c r="B2371" s="2">
        <v>0</v>
      </c>
      <c r="C2371" s="2">
        <v>0</v>
      </c>
      <c r="D2371" s="2">
        <v>0</v>
      </c>
      <c r="E2371" s="2">
        <v>0</v>
      </c>
      <c r="F2371">
        <f t="shared" ref="F2371:F2434" si="37">IF(B2371&gt;0, 1,0)+IF(C2371&gt;0,1,0)+IF(D2371&gt;0,1,0)</f>
        <v>0</v>
      </c>
    </row>
    <row r="2372" spans="1:6">
      <c r="A2372" s="4" t="s">
        <v>1255</v>
      </c>
      <c r="B2372" s="2">
        <v>1</v>
      </c>
      <c r="C2372" s="2">
        <v>1</v>
      </c>
      <c r="D2372" s="2">
        <v>0</v>
      </c>
      <c r="E2372" s="2">
        <v>2</v>
      </c>
      <c r="F2372">
        <f t="shared" si="37"/>
        <v>2</v>
      </c>
    </row>
    <row r="2373" spans="1:6">
      <c r="A2373" s="4" t="s">
        <v>1203</v>
      </c>
      <c r="B2373" s="2">
        <v>1</v>
      </c>
      <c r="C2373" s="2">
        <v>0</v>
      </c>
      <c r="D2373" s="2">
        <v>0</v>
      </c>
      <c r="E2373" s="2">
        <v>1</v>
      </c>
      <c r="F2373">
        <f t="shared" si="37"/>
        <v>1</v>
      </c>
    </row>
    <row r="2374" spans="1:6">
      <c r="A2374" s="4" t="s">
        <v>1657</v>
      </c>
      <c r="B2374" s="2">
        <v>1</v>
      </c>
      <c r="C2374" s="2">
        <v>0</v>
      </c>
      <c r="D2374" s="2">
        <v>1</v>
      </c>
      <c r="E2374" s="2">
        <v>2</v>
      </c>
      <c r="F2374">
        <f t="shared" si="37"/>
        <v>2</v>
      </c>
    </row>
    <row r="2375" spans="1:6">
      <c r="A2375" s="4" t="s">
        <v>1929</v>
      </c>
      <c r="B2375" s="2">
        <v>2</v>
      </c>
      <c r="C2375" s="2">
        <v>0</v>
      </c>
      <c r="D2375" s="2">
        <v>1</v>
      </c>
      <c r="E2375" s="2">
        <v>3</v>
      </c>
      <c r="F2375">
        <f t="shared" si="37"/>
        <v>2</v>
      </c>
    </row>
    <row r="2376" spans="1:6">
      <c r="A2376" s="4" t="s">
        <v>1711</v>
      </c>
      <c r="B2376" s="2">
        <v>0</v>
      </c>
      <c r="C2376" s="2">
        <v>0</v>
      </c>
      <c r="D2376" s="2">
        <v>0</v>
      </c>
      <c r="E2376" s="2">
        <v>0</v>
      </c>
      <c r="F2376">
        <f t="shared" si="37"/>
        <v>0</v>
      </c>
    </row>
    <row r="2377" spans="1:6">
      <c r="A2377" s="4" t="s">
        <v>1341</v>
      </c>
      <c r="B2377" s="2">
        <v>2</v>
      </c>
      <c r="C2377" s="2">
        <v>1</v>
      </c>
      <c r="D2377" s="2">
        <v>2</v>
      </c>
      <c r="E2377" s="2">
        <v>5</v>
      </c>
      <c r="F2377">
        <f t="shared" si="37"/>
        <v>3</v>
      </c>
    </row>
    <row r="2378" spans="1:6">
      <c r="A2378" s="4" t="s">
        <v>1922</v>
      </c>
      <c r="B2378" s="2">
        <v>1</v>
      </c>
      <c r="C2378" s="2">
        <v>2</v>
      </c>
      <c r="D2378" s="2">
        <v>1</v>
      </c>
      <c r="E2378" s="2">
        <v>4</v>
      </c>
      <c r="F2378">
        <f t="shared" si="37"/>
        <v>3</v>
      </c>
    </row>
    <row r="2379" spans="1:6">
      <c r="A2379" s="4" t="s">
        <v>4542</v>
      </c>
      <c r="B2379" s="2">
        <v>1</v>
      </c>
      <c r="C2379" s="2">
        <v>2</v>
      </c>
      <c r="D2379" s="2">
        <v>1</v>
      </c>
      <c r="E2379" s="2">
        <v>4</v>
      </c>
      <c r="F2379">
        <f t="shared" si="37"/>
        <v>3</v>
      </c>
    </row>
    <row r="2380" spans="1:6">
      <c r="A2380" s="4" t="s">
        <v>917</v>
      </c>
      <c r="B2380" s="2">
        <v>0</v>
      </c>
      <c r="C2380" s="2">
        <v>0</v>
      </c>
      <c r="D2380" s="2">
        <v>0</v>
      </c>
      <c r="E2380" s="2">
        <v>0</v>
      </c>
      <c r="F2380">
        <f t="shared" si="37"/>
        <v>0</v>
      </c>
    </row>
    <row r="2381" spans="1:6">
      <c r="A2381" s="4" t="s">
        <v>3822</v>
      </c>
      <c r="B2381" s="2">
        <v>0</v>
      </c>
      <c r="C2381" s="2">
        <v>0</v>
      </c>
      <c r="D2381" s="2">
        <v>1</v>
      </c>
      <c r="E2381" s="2">
        <v>1</v>
      </c>
      <c r="F2381">
        <f t="shared" si="37"/>
        <v>1</v>
      </c>
    </row>
    <row r="2382" spans="1:6">
      <c r="A2382" s="4" t="s">
        <v>2687</v>
      </c>
      <c r="B2382" s="2">
        <v>2</v>
      </c>
      <c r="C2382" s="2">
        <v>1</v>
      </c>
      <c r="D2382" s="2">
        <v>0</v>
      </c>
      <c r="E2382" s="2">
        <v>3</v>
      </c>
      <c r="F2382">
        <f t="shared" si="37"/>
        <v>2</v>
      </c>
    </row>
    <row r="2383" spans="1:6">
      <c r="A2383" s="4" t="s">
        <v>3179</v>
      </c>
      <c r="B2383" s="2">
        <v>0</v>
      </c>
      <c r="C2383" s="2">
        <v>0</v>
      </c>
      <c r="D2383" s="2">
        <v>1</v>
      </c>
      <c r="E2383" s="2">
        <v>1</v>
      </c>
      <c r="F2383">
        <f t="shared" si="37"/>
        <v>1</v>
      </c>
    </row>
    <row r="2384" spans="1:6">
      <c r="A2384" s="4" t="s">
        <v>4337</v>
      </c>
      <c r="B2384" s="2">
        <v>1</v>
      </c>
      <c r="C2384" s="2">
        <v>0</v>
      </c>
      <c r="D2384" s="2">
        <v>0</v>
      </c>
      <c r="E2384" s="2">
        <v>1</v>
      </c>
      <c r="F2384">
        <f t="shared" si="37"/>
        <v>1</v>
      </c>
    </row>
    <row r="2385" spans="1:6">
      <c r="A2385" s="4" t="s">
        <v>4506</v>
      </c>
      <c r="B2385" s="2">
        <v>0</v>
      </c>
      <c r="C2385" s="2">
        <v>0</v>
      </c>
      <c r="D2385" s="2">
        <v>0</v>
      </c>
      <c r="E2385" s="2">
        <v>0</v>
      </c>
      <c r="F2385">
        <f t="shared" si="37"/>
        <v>0</v>
      </c>
    </row>
    <row r="2386" spans="1:6">
      <c r="A2386" s="4" t="s">
        <v>3135</v>
      </c>
      <c r="B2386" s="2">
        <v>1</v>
      </c>
      <c r="C2386" s="2">
        <v>1</v>
      </c>
      <c r="D2386" s="2">
        <v>1</v>
      </c>
      <c r="E2386" s="2">
        <v>3</v>
      </c>
      <c r="F2386">
        <f t="shared" si="37"/>
        <v>3</v>
      </c>
    </row>
    <row r="2387" spans="1:6">
      <c r="A2387" s="4" t="s">
        <v>1700</v>
      </c>
      <c r="B2387" s="2">
        <v>0</v>
      </c>
      <c r="C2387" s="2">
        <v>1</v>
      </c>
      <c r="D2387" s="2">
        <v>0</v>
      </c>
      <c r="E2387" s="2">
        <v>1</v>
      </c>
      <c r="F2387">
        <f t="shared" si="37"/>
        <v>1</v>
      </c>
    </row>
    <row r="2388" spans="1:6">
      <c r="A2388" s="4" t="s">
        <v>2526</v>
      </c>
      <c r="B2388" s="2">
        <v>1</v>
      </c>
      <c r="C2388" s="2">
        <v>0</v>
      </c>
      <c r="D2388" s="2">
        <v>2</v>
      </c>
      <c r="E2388" s="2">
        <v>3</v>
      </c>
      <c r="F2388">
        <f t="shared" si="37"/>
        <v>2</v>
      </c>
    </row>
    <row r="2389" spans="1:6">
      <c r="A2389" s="4" t="s">
        <v>2119</v>
      </c>
      <c r="B2389" s="2">
        <v>1</v>
      </c>
      <c r="C2389" s="2">
        <v>1</v>
      </c>
      <c r="D2389" s="2">
        <v>2</v>
      </c>
      <c r="E2389" s="2">
        <v>4</v>
      </c>
      <c r="F2389">
        <f t="shared" si="37"/>
        <v>3</v>
      </c>
    </row>
    <row r="2390" spans="1:6">
      <c r="A2390" s="4" t="s">
        <v>919</v>
      </c>
      <c r="B2390" s="2">
        <v>2</v>
      </c>
      <c r="C2390" s="2">
        <v>2</v>
      </c>
      <c r="D2390" s="2">
        <v>1</v>
      </c>
      <c r="E2390" s="2">
        <v>5</v>
      </c>
      <c r="F2390">
        <f t="shared" si="37"/>
        <v>3</v>
      </c>
    </row>
    <row r="2391" spans="1:6">
      <c r="A2391" s="4" t="s">
        <v>2736</v>
      </c>
      <c r="B2391" s="2">
        <v>0</v>
      </c>
      <c r="C2391" s="2">
        <v>0</v>
      </c>
      <c r="D2391" s="2">
        <v>0</v>
      </c>
      <c r="E2391" s="2">
        <v>0</v>
      </c>
      <c r="F2391">
        <f t="shared" si="37"/>
        <v>0</v>
      </c>
    </row>
    <row r="2392" spans="1:6">
      <c r="A2392" s="4" t="s">
        <v>2200</v>
      </c>
      <c r="B2392" s="2">
        <v>1</v>
      </c>
      <c r="C2392" s="2">
        <v>1</v>
      </c>
      <c r="D2392" s="2">
        <v>0</v>
      </c>
      <c r="E2392" s="2">
        <v>2</v>
      </c>
      <c r="F2392">
        <f t="shared" si="37"/>
        <v>2</v>
      </c>
    </row>
    <row r="2393" spans="1:6">
      <c r="A2393" s="4" t="s">
        <v>1730</v>
      </c>
      <c r="B2393" s="2">
        <v>1</v>
      </c>
      <c r="C2393" s="2">
        <v>0</v>
      </c>
      <c r="D2393" s="2">
        <v>0</v>
      </c>
      <c r="E2393" s="2">
        <v>1</v>
      </c>
      <c r="F2393">
        <f t="shared" si="37"/>
        <v>1</v>
      </c>
    </row>
    <row r="2394" spans="1:6">
      <c r="A2394" s="4" t="s">
        <v>4121</v>
      </c>
      <c r="B2394" s="2">
        <v>0</v>
      </c>
      <c r="C2394" s="2">
        <v>2</v>
      </c>
      <c r="D2394" s="2">
        <v>1</v>
      </c>
      <c r="E2394" s="2">
        <v>3</v>
      </c>
      <c r="F2394">
        <f t="shared" si="37"/>
        <v>2</v>
      </c>
    </row>
    <row r="2395" spans="1:6">
      <c r="A2395" s="4" t="s">
        <v>3863</v>
      </c>
      <c r="B2395" s="2">
        <v>0</v>
      </c>
      <c r="C2395" s="2">
        <v>0</v>
      </c>
      <c r="D2395" s="2">
        <v>0</v>
      </c>
      <c r="E2395" s="2">
        <v>0</v>
      </c>
      <c r="F2395">
        <f t="shared" si="37"/>
        <v>0</v>
      </c>
    </row>
    <row r="2396" spans="1:6">
      <c r="A2396" s="4" t="s">
        <v>840</v>
      </c>
      <c r="B2396" s="2">
        <v>0</v>
      </c>
      <c r="C2396" s="2">
        <v>0</v>
      </c>
      <c r="D2396" s="2">
        <v>0</v>
      </c>
      <c r="E2396" s="2">
        <v>0</v>
      </c>
      <c r="F2396">
        <f t="shared" si="37"/>
        <v>0</v>
      </c>
    </row>
    <row r="2397" spans="1:6">
      <c r="A2397" s="4" t="s">
        <v>2825</v>
      </c>
      <c r="B2397" s="2">
        <v>1</v>
      </c>
      <c r="C2397" s="2">
        <v>1</v>
      </c>
      <c r="D2397" s="2">
        <v>0</v>
      </c>
      <c r="E2397" s="2">
        <v>2</v>
      </c>
      <c r="F2397">
        <f t="shared" si="37"/>
        <v>2</v>
      </c>
    </row>
    <row r="2398" spans="1:6">
      <c r="A2398" s="4" t="s">
        <v>4515</v>
      </c>
      <c r="B2398" s="2">
        <v>1</v>
      </c>
      <c r="C2398" s="2">
        <v>1</v>
      </c>
      <c r="D2398" s="2">
        <v>1</v>
      </c>
      <c r="E2398" s="2">
        <v>3</v>
      </c>
      <c r="F2398">
        <f t="shared" si="37"/>
        <v>3</v>
      </c>
    </row>
    <row r="2399" spans="1:6">
      <c r="A2399" s="4" t="s">
        <v>1159</v>
      </c>
      <c r="B2399" s="2">
        <v>0</v>
      </c>
      <c r="C2399" s="2">
        <v>1</v>
      </c>
      <c r="D2399" s="2">
        <v>0</v>
      </c>
      <c r="E2399" s="2">
        <v>1</v>
      </c>
      <c r="F2399">
        <f t="shared" si="37"/>
        <v>1</v>
      </c>
    </row>
    <row r="2400" spans="1:6">
      <c r="A2400" s="4" t="s">
        <v>3232</v>
      </c>
      <c r="B2400" s="2">
        <v>2</v>
      </c>
      <c r="C2400" s="2">
        <v>1</v>
      </c>
      <c r="D2400" s="2">
        <v>0</v>
      </c>
      <c r="E2400" s="2">
        <v>3</v>
      </c>
      <c r="F2400">
        <f t="shared" si="37"/>
        <v>2</v>
      </c>
    </row>
    <row r="2401" spans="1:6">
      <c r="A2401" s="4" t="s">
        <v>2968</v>
      </c>
      <c r="B2401" s="2">
        <v>1</v>
      </c>
      <c r="C2401" s="2">
        <v>2</v>
      </c>
      <c r="D2401" s="2">
        <v>0</v>
      </c>
      <c r="E2401" s="2">
        <v>3</v>
      </c>
      <c r="F2401">
        <f t="shared" si="37"/>
        <v>2</v>
      </c>
    </row>
    <row r="2402" spans="1:6">
      <c r="A2402" s="4" t="s">
        <v>4213</v>
      </c>
      <c r="B2402" s="2">
        <v>1</v>
      </c>
      <c r="C2402" s="2">
        <v>1</v>
      </c>
      <c r="D2402" s="2">
        <v>1</v>
      </c>
      <c r="E2402" s="2">
        <v>3</v>
      </c>
      <c r="F2402">
        <f t="shared" si="37"/>
        <v>3</v>
      </c>
    </row>
    <row r="2403" spans="1:6">
      <c r="A2403" s="4" t="s">
        <v>3910</v>
      </c>
      <c r="B2403" s="2">
        <v>0</v>
      </c>
      <c r="C2403" s="2">
        <v>1</v>
      </c>
      <c r="D2403" s="2">
        <v>1</v>
      </c>
      <c r="E2403" s="2">
        <v>2</v>
      </c>
      <c r="F2403">
        <f t="shared" si="37"/>
        <v>2</v>
      </c>
    </row>
    <row r="2404" spans="1:6">
      <c r="A2404" s="4" t="s">
        <v>911</v>
      </c>
      <c r="B2404" s="2">
        <v>0</v>
      </c>
      <c r="C2404" s="2">
        <v>0</v>
      </c>
      <c r="D2404" s="2">
        <v>0</v>
      </c>
      <c r="E2404" s="2">
        <v>0</v>
      </c>
      <c r="F2404">
        <f t="shared" si="37"/>
        <v>0</v>
      </c>
    </row>
    <row r="2405" spans="1:6">
      <c r="A2405" s="4" t="s">
        <v>1046</v>
      </c>
      <c r="B2405" s="2">
        <v>1</v>
      </c>
      <c r="C2405" s="2">
        <v>0</v>
      </c>
      <c r="D2405" s="2">
        <v>0</v>
      </c>
      <c r="E2405" s="2">
        <v>1</v>
      </c>
      <c r="F2405">
        <f t="shared" si="37"/>
        <v>1</v>
      </c>
    </row>
    <row r="2406" spans="1:6">
      <c r="A2406" s="4" t="s">
        <v>731</v>
      </c>
      <c r="B2406" s="2">
        <v>0</v>
      </c>
      <c r="C2406" s="2">
        <v>0</v>
      </c>
      <c r="D2406" s="2">
        <v>0</v>
      </c>
      <c r="E2406" s="2">
        <v>0</v>
      </c>
      <c r="F2406">
        <f t="shared" si="37"/>
        <v>0</v>
      </c>
    </row>
    <row r="2407" spans="1:6">
      <c r="A2407" s="4" t="s">
        <v>2559</v>
      </c>
      <c r="B2407" s="2">
        <v>1</v>
      </c>
      <c r="C2407" s="2">
        <v>1</v>
      </c>
      <c r="D2407" s="2">
        <v>1</v>
      </c>
      <c r="E2407" s="2">
        <v>3</v>
      </c>
      <c r="F2407">
        <f t="shared" si="37"/>
        <v>3</v>
      </c>
    </row>
    <row r="2408" spans="1:6">
      <c r="A2408" s="4" t="s">
        <v>3591</v>
      </c>
      <c r="B2408" s="2">
        <v>0</v>
      </c>
      <c r="C2408" s="2">
        <v>0</v>
      </c>
      <c r="D2408" s="2">
        <v>0</v>
      </c>
      <c r="E2408" s="2">
        <v>0</v>
      </c>
      <c r="F2408">
        <f t="shared" si="37"/>
        <v>0</v>
      </c>
    </row>
    <row r="2409" spans="1:6">
      <c r="A2409" s="4" t="s">
        <v>3063</v>
      </c>
      <c r="B2409" s="2">
        <v>0</v>
      </c>
      <c r="C2409" s="2">
        <v>0</v>
      </c>
      <c r="D2409" s="2">
        <v>0</v>
      </c>
      <c r="E2409" s="2">
        <v>0</v>
      </c>
      <c r="F2409">
        <f t="shared" si="37"/>
        <v>0</v>
      </c>
    </row>
    <row r="2410" spans="1:6">
      <c r="A2410" s="4" t="s">
        <v>1150</v>
      </c>
      <c r="B2410" s="2">
        <v>1</v>
      </c>
      <c r="C2410" s="2">
        <v>0</v>
      </c>
      <c r="D2410" s="2">
        <v>1</v>
      </c>
      <c r="E2410" s="2">
        <v>2</v>
      </c>
      <c r="F2410">
        <f t="shared" si="37"/>
        <v>2</v>
      </c>
    </row>
    <row r="2411" spans="1:6">
      <c r="A2411" s="4" t="s">
        <v>3323</v>
      </c>
      <c r="B2411" s="2">
        <v>1</v>
      </c>
      <c r="C2411" s="2">
        <v>0</v>
      </c>
      <c r="D2411" s="2">
        <v>0</v>
      </c>
      <c r="E2411" s="2">
        <v>1</v>
      </c>
      <c r="F2411">
        <f t="shared" si="37"/>
        <v>1</v>
      </c>
    </row>
    <row r="2412" spans="1:6">
      <c r="A2412" s="4" t="s">
        <v>4028</v>
      </c>
      <c r="B2412" s="2">
        <v>1</v>
      </c>
      <c r="C2412" s="2">
        <v>0</v>
      </c>
      <c r="D2412" s="2">
        <v>1</v>
      </c>
      <c r="E2412" s="2">
        <v>2</v>
      </c>
      <c r="F2412">
        <f t="shared" si="37"/>
        <v>2</v>
      </c>
    </row>
    <row r="2413" spans="1:6">
      <c r="A2413" s="4" t="s">
        <v>3081</v>
      </c>
      <c r="B2413" s="2">
        <v>1</v>
      </c>
      <c r="C2413" s="2">
        <v>0</v>
      </c>
      <c r="D2413" s="2">
        <v>1</v>
      </c>
      <c r="E2413" s="2">
        <v>2</v>
      </c>
      <c r="F2413">
        <f t="shared" si="37"/>
        <v>2</v>
      </c>
    </row>
    <row r="2414" spans="1:6">
      <c r="A2414" s="4" t="s">
        <v>3514</v>
      </c>
      <c r="B2414" s="2">
        <v>1</v>
      </c>
      <c r="C2414" s="2">
        <v>0</v>
      </c>
      <c r="D2414" s="2">
        <v>0</v>
      </c>
      <c r="E2414" s="2">
        <v>1</v>
      </c>
      <c r="F2414">
        <f t="shared" si="37"/>
        <v>1</v>
      </c>
    </row>
    <row r="2415" spans="1:6">
      <c r="A2415" s="4" t="s">
        <v>826</v>
      </c>
      <c r="B2415" s="2">
        <v>0</v>
      </c>
      <c r="C2415" s="2">
        <v>2</v>
      </c>
      <c r="D2415" s="2">
        <v>0</v>
      </c>
      <c r="E2415" s="2">
        <v>2</v>
      </c>
      <c r="F2415">
        <f t="shared" si="37"/>
        <v>1</v>
      </c>
    </row>
    <row r="2416" spans="1:6">
      <c r="A2416" s="4" t="s">
        <v>1946</v>
      </c>
      <c r="B2416" s="2">
        <v>0</v>
      </c>
      <c r="C2416" s="2">
        <v>0</v>
      </c>
      <c r="D2416" s="2">
        <v>0</v>
      </c>
      <c r="E2416" s="2">
        <v>0</v>
      </c>
      <c r="F2416">
        <f t="shared" si="37"/>
        <v>0</v>
      </c>
    </row>
    <row r="2417" spans="1:6">
      <c r="A2417" s="4" t="s">
        <v>2472</v>
      </c>
      <c r="B2417" s="2">
        <v>0</v>
      </c>
      <c r="C2417" s="2">
        <v>0</v>
      </c>
      <c r="D2417" s="2">
        <v>0</v>
      </c>
      <c r="E2417" s="2">
        <v>0</v>
      </c>
      <c r="F2417">
        <f t="shared" si="37"/>
        <v>0</v>
      </c>
    </row>
    <row r="2418" spans="1:6">
      <c r="A2418" s="4" t="s">
        <v>2614</v>
      </c>
      <c r="B2418" s="2">
        <v>1</v>
      </c>
      <c r="C2418" s="2">
        <v>0</v>
      </c>
      <c r="D2418" s="2">
        <v>0</v>
      </c>
      <c r="E2418" s="2">
        <v>1</v>
      </c>
      <c r="F2418">
        <f t="shared" si="37"/>
        <v>1</v>
      </c>
    </row>
    <row r="2419" spans="1:6">
      <c r="A2419" s="4" t="s">
        <v>3168</v>
      </c>
      <c r="B2419" s="2">
        <v>1</v>
      </c>
      <c r="C2419" s="2">
        <v>1</v>
      </c>
      <c r="D2419" s="2">
        <v>1</v>
      </c>
      <c r="E2419" s="2">
        <v>3</v>
      </c>
      <c r="F2419">
        <f t="shared" si="37"/>
        <v>3</v>
      </c>
    </row>
    <row r="2420" spans="1:6">
      <c r="A2420" s="4" t="s">
        <v>4267</v>
      </c>
      <c r="B2420" s="2">
        <v>1</v>
      </c>
      <c r="C2420" s="2">
        <v>0</v>
      </c>
      <c r="D2420" s="2">
        <v>0</v>
      </c>
      <c r="E2420" s="2">
        <v>1</v>
      </c>
      <c r="F2420">
        <f t="shared" si="37"/>
        <v>1</v>
      </c>
    </row>
    <row r="2421" spans="1:6">
      <c r="A2421" s="4" t="s">
        <v>3912</v>
      </c>
      <c r="B2421" s="2">
        <v>0</v>
      </c>
      <c r="C2421" s="2">
        <v>1</v>
      </c>
      <c r="D2421" s="2">
        <v>1</v>
      </c>
      <c r="E2421" s="2">
        <v>2</v>
      </c>
      <c r="F2421">
        <f t="shared" si="37"/>
        <v>2</v>
      </c>
    </row>
    <row r="2422" spans="1:6">
      <c r="A2422" s="4" t="s">
        <v>4834</v>
      </c>
      <c r="B2422" s="2">
        <v>1</v>
      </c>
      <c r="C2422" s="2">
        <v>0</v>
      </c>
      <c r="D2422" s="2">
        <v>0</v>
      </c>
      <c r="E2422" s="2">
        <v>1</v>
      </c>
      <c r="F2422">
        <f t="shared" si="37"/>
        <v>1</v>
      </c>
    </row>
    <row r="2423" spans="1:6">
      <c r="A2423" s="4" t="s">
        <v>4670</v>
      </c>
      <c r="B2423" s="2">
        <v>0</v>
      </c>
      <c r="C2423" s="2">
        <v>0</v>
      </c>
      <c r="D2423" s="2">
        <v>1</v>
      </c>
      <c r="E2423" s="2">
        <v>1</v>
      </c>
      <c r="F2423">
        <f t="shared" si="37"/>
        <v>1</v>
      </c>
    </row>
    <row r="2424" spans="1:6">
      <c r="A2424" s="4" t="s">
        <v>2726</v>
      </c>
      <c r="B2424" s="2">
        <v>0</v>
      </c>
      <c r="C2424" s="2">
        <v>0</v>
      </c>
      <c r="D2424" s="2">
        <v>1</v>
      </c>
      <c r="E2424" s="2">
        <v>1</v>
      </c>
      <c r="F2424">
        <f t="shared" si="37"/>
        <v>1</v>
      </c>
    </row>
    <row r="2425" spans="1:6">
      <c r="A2425" s="4" t="s">
        <v>1079</v>
      </c>
      <c r="B2425" s="2">
        <v>0</v>
      </c>
      <c r="C2425" s="2">
        <v>0</v>
      </c>
      <c r="D2425" s="2">
        <v>1</v>
      </c>
      <c r="E2425" s="2">
        <v>1</v>
      </c>
      <c r="F2425">
        <f t="shared" si="37"/>
        <v>1</v>
      </c>
    </row>
    <row r="2426" spans="1:6">
      <c r="A2426" s="4" t="s">
        <v>809</v>
      </c>
      <c r="B2426" s="2">
        <v>0</v>
      </c>
      <c r="C2426" s="2">
        <v>0</v>
      </c>
      <c r="D2426" s="2">
        <v>0</v>
      </c>
      <c r="E2426" s="2">
        <v>0</v>
      </c>
      <c r="F2426">
        <f t="shared" si="37"/>
        <v>0</v>
      </c>
    </row>
    <row r="2427" spans="1:6">
      <c r="A2427" s="4" t="s">
        <v>4164</v>
      </c>
      <c r="B2427" s="2">
        <v>1</v>
      </c>
      <c r="C2427" s="2">
        <v>1</v>
      </c>
      <c r="D2427" s="2">
        <v>1</v>
      </c>
      <c r="E2427" s="2">
        <v>3</v>
      </c>
      <c r="F2427">
        <f t="shared" si="37"/>
        <v>3</v>
      </c>
    </row>
    <row r="2428" spans="1:6">
      <c r="A2428" s="4" t="s">
        <v>4427</v>
      </c>
      <c r="B2428" s="2">
        <v>0</v>
      </c>
      <c r="C2428" s="2">
        <v>0</v>
      </c>
      <c r="D2428" s="2">
        <v>1</v>
      </c>
      <c r="E2428" s="2">
        <v>1</v>
      </c>
      <c r="F2428">
        <f t="shared" si="37"/>
        <v>1</v>
      </c>
    </row>
    <row r="2429" spans="1:6">
      <c r="A2429" s="4" t="s">
        <v>2158</v>
      </c>
      <c r="B2429" s="2">
        <v>1</v>
      </c>
      <c r="C2429" s="2">
        <v>2</v>
      </c>
      <c r="D2429" s="2">
        <v>1</v>
      </c>
      <c r="E2429" s="2">
        <v>4</v>
      </c>
      <c r="F2429">
        <f t="shared" si="37"/>
        <v>3</v>
      </c>
    </row>
    <row r="2430" spans="1:6">
      <c r="A2430" s="4" t="s">
        <v>664</v>
      </c>
      <c r="B2430" s="2">
        <v>0</v>
      </c>
      <c r="C2430" s="2">
        <v>0</v>
      </c>
      <c r="D2430" s="2">
        <v>0</v>
      </c>
      <c r="E2430" s="2">
        <v>0</v>
      </c>
      <c r="F2430">
        <f t="shared" si="37"/>
        <v>0</v>
      </c>
    </row>
    <row r="2431" spans="1:6">
      <c r="A2431" s="4" t="s">
        <v>4261</v>
      </c>
      <c r="B2431" s="2">
        <v>1</v>
      </c>
      <c r="C2431" s="2">
        <v>0</v>
      </c>
      <c r="D2431" s="2">
        <v>0</v>
      </c>
      <c r="E2431" s="2">
        <v>1</v>
      </c>
      <c r="F2431">
        <f t="shared" si="37"/>
        <v>1</v>
      </c>
    </row>
    <row r="2432" spans="1:6">
      <c r="A2432" s="4" t="s">
        <v>2174</v>
      </c>
      <c r="B2432" s="2">
        <v>1</v>
      </c>
      <c r="C2432" s="2">
        <v>1</v>
      </c>
      <c r="D2432" s="2">
        <v>0</v>
      </c>
      <c r="E2432" s="2">
        <v>2</v>
      </c>
      <c r="F2432">
        <f t="shared" si="37"/>
        <v>2</v>
      </c>
    </row>
    <row r="2433" spans="1:6">
      <c r="A2433" s="4" t="s">
        <v>3711</v>
      </c>
      <c r="B2433" s="2">
        <v>1</v>
      </c>
      <c r="C2433" s="2">
        <v>1</v>
      </c>
      <c r="D2433" s="2">
        <v>1</v>
      </c>
      <c r="E2433" s="2">
        <v>3</v>
      </c>
      <c r="F2433">
        <f t="shared" si="37"/>
        <v>3</v>
      </c>
    </row>
    <row r="2434" spans="1:6">
      <c r="A2434" s="4" t="s">
        <v>2225</v>
      </c>
      <c r="B2434" s="2">
        <v>1</v>
      </c>
      <c r="C2434" s="2">
        <v>1</v>
      </c>
      <c r="D2434" s="2">
        <v>1</v>
      </c>
      <c r="E2434" s="2">
        <v>3</v>
      </c>
      <c r="F2434">
        <f t="shared" si="37"/>
        <v>3</v>
      </c>
    </row>
    <row r="2435" spans="1:6">
      <c r="A2435" s="4" t="s">
        <v>3918</v>
      </c>
      <c r="B2435" s="2">
        <v>2</v>
      </c>
      <c r="C2435" s="2">
        <v>0</v>
      </c>
      <c r="D2435" s="2">
        <v>0</v>
      </c>
      <c r="E2435" s="2">
        <v>2</v>
      </c>
      <c r="F2435">
        <f t="shared" ref="F2435:F2498" si="38">IF(B2435&gt;0, 1,0)+IF(C2435&gt;0,1,0)+IF(D2435&gt;0,1,0)</f>
        <v>1</v>
      </c>
    </row>
    <row r="2436" spans="1:6">
      <c r="A2436" s="4" t="s">
        <v>1466</v>
      </c>
      <c r="B2436" s="2">
        <v>0</v>
      </c>
      <c r="C2436" s="2">
        <v>1</v>
      </c>
      <c r="D2436" s="2">
        <v>0</v>
      </c>
      <c r="E2436" s="2">
        <v>1</v>
      </c>
      <c r="F2436">
        <f t="shared" si="38"/>
        <v>1</v>
      </c>
    </row>
    <row r="2437" spans="1:6">
      <c r="A2437" s="4" t="s">
        <v>3885</v>
      </c>
      <c r="B2437" s="2">
        <v>1</v>
      </c>
      <c r="C2437" s="2">
        <v>1</v>
      </c>
      <c r="D2437" s="2">
        <v>0</v>
      </c>
      <c r="E2437" s="2">
        <v>2</v>
      </c>
      <c r="F2437">
        <f t="shared" si="38"/>
        <v>2</v>
      </c>
    </row>
    <row r="2438" spans="1:6">
      <c r="A2438" s="4" t="s">
        <v>1958</v>
      </c>
      <c r="B2438" s="2">
        <v>0</v>
      </c>
      <c r="C2438" s="2">
        <v>1</v>
      </c>
      <c r="D2438" s="2">
        <v>1</v>
      </c>
      <c r="E2438" s="2">
        <v>2</v>
      </c>
      <c r="F2438">
        <f t="shared" si="38"/>
        <v>2</v>
      </c>
    </row>
    <row r="2439" spans="1:6">
      <c r="A2439" s="4" t="s">
        <v>2191</v>
      </c>
      <c r="B2439" s="2">
        <v>1</v>
      </c>
      <c r="C2439" s="2">
        <v>2</v>
      </c>
      <c r="D2439" s="2">
        <v>2</v>
      </c>
      <c r="E2439" s="2">
        <v>5</v>
      </c>
      <c r="F2439">
        <f t="shared" si="38"/>
        <v>3</v>
      </c>
    </row>
    <row r="2440" spans="1:6">
      <c r="A2440" s="4" t="s">
        <v>3482</v>
      </c>
      <c r="B2440" s="2">
        <v>0</v>
      </c>
      <c r="C2440" s="2">
        <v>0</v>
      </c>
      <c r="D2440" s="2">
        <v>0</v>
      </c>
      <c r="E2440" s="2">
        <v>0</v>
      </c>
      <c r="F2440">
        <f t="shared" si="38"/>
        <v>0</v>
      </c>
    </row>
    <row r="2441" spans="1:6">
      <c r="A2441" s="4" t="s">
        <v>3961</v>
      </c>
      <c r="B2441" s="2">
        <v>0</v>
      </c>
      <c r="C2441" s="2">
        <v>1</v>
      </c>
      <c r="D2441" s="2">
        <v>0</v>
      </c>
      <c r="E2441" s="2">
        <v>1</v>
      </c>
      <c r="F2441">
        <f t="shared" si="38"/>
        <v>1</v>
      </c>
    </row>
    <row r="2442" spans="1:6">
      <c r="A2442" s="4" t="s">
        <v>1637</v>
      </c>
      <c r="B2442" s="2">
        <v>0</v>
      </c>
      <c r="C2442" s="2">
        <v>0</v>
      </c>
      <c r="D2442" s="2">
        <v>0</v>
      </c>
      <c r="E2442" s="2">
        <v>0</v>
      </c>
      <c r="F2442">
        <f t="shared" si="38"/>
        <v>0</v>
      </c>
    </row>
    <row r="2443" spans="1:6">
      <c r="A2443" s="4" t="s">
        <v>1864</v>
      </c>
      <c r="B2443" s="2">
        <v>1</v>
      </c>
      <c r="C2443" s="2">
        <v>1</v>
      </c>
      <c r="D2443" s="2">
        <v>0</v>
      </c>
      <c r="E2443" s="2">
        <v>2</v>
      </c>
      <c r="F2443">
        <f t="shared" si="38"/>
        <v>2</v>
      </c>
    </row>
    <row r="2444" spans="1:6">
      <c r="A2444" s="4" t="s">
        <v>3970</v>
      </c>
      <c r="B2444" s="2">
        <v>0</v>
      </c>
      <c r="C2444" s="2">
        <v>0</v>
      </c>
      <c r="D2444" s="2">
        <v>0</v>
      </c>
      <c r="E2444" s="2">
        <v>0</v>
      </c>
      <c r="F2444">
        <f t="shared" si="38"/>
        <v>0</v>
      </c>
    </row>
    <row r="2445" spans="1:6">
      <c r="A2445" s="4" t="s">
        <v>4525</v>
      </c>
      <c r="B2445" s="2">
        <v>0</v>
      </c>
      <c r="C2445" s="2">
        <v>1</v>
      </c>
      <c r="D2445" s="2">
        <v>0</v>
      </c>
      <c r="E2445" s="2">
        <v>1</v>
      </c>
      <c r="F2445">
        <f t="shared" si="38"/>
        <v>1</v>
      </c>
    </row>
    <row r="2446" spans="1:6">
      <c r="A2446" s="4" t="s">
        <v>4617</v>
      </c>
      <c r="B2446" s="2">
        <v>1</v>
      </c>
      <c r="C2446" s="2">
        <v>0</v>
      </c>
      <c r="D2446" s="2">
        <v>1</v>
      </c>
      <c r="E2446" s="2">
        <v>2</v>
      </c>
      <c r="F2446">
        <f t="shared" si="38"/>
        <v>2</v>
      </c>
    </row>
    <row r="2447" spans="1:6">
      <c r="A2447" s="4" t="s">
        <v>1288</v>
      </c>
      <c r="B2447" s="2">
        <v>1</v>
      </c>
      <c r="C2447" s="2">
        <v>0</v>
      </c>
      <c r="D2447" s="2">
        <v>1</v>
      </c>
      <c r="E2447" s="2">
        <v>2</v>
      </c>
      <c r="F2447">
        <f t="shared" si="38"/>
        <v>2</v>
      </c>
    </row>
    <row r="2448" spans="1:6">
      <c r="A2448" s="4" t="s">
        <v>735</v>
      </c>
      <c r="B2448" s="2">
        <v>0</v>
      </c>
      <c r="C2448" s="2">
        <v>0</v>
      </c>
      <c r="D2448" s="2">
        <v>0</v>
      </c>
      <c r="E2448" s="2">
        <v>0</v>
      </c>
      <c r="F2448">
        <f t="shared" si="38"/>
        <v>0</v>
      </c>
    </row>
    <row r="2449" spans="1:6">
      <c r="A2449" s="4" t="s">
        <v>3775</v>
      </c>
      <c r="B2449" s="2">
        <v>2</v>
      </c>
      <c r="C2449" s="2">
        <v>1</v>
      </c>
      <c r="D2449" s="2">
        <v>1</v>
      </c>
      <c r="E2449" s="2">
        <v>4</v>
      </c>
      <c r="F2449">
        <f t="shared" si="38"/>
        <v>3</v>
      </c>
    </row>
    <row r="2450" spans="1:6">
      <c r="A2450" s="4" t="s">
        <v>4526</v>
      </c>
      <c r="B2450" s="2">
        <v>0</v>
      </c>
      <c r="C2450" s="2">
        <v>1</v>
      </c>
      <c r="D2450" s="2">
        <v>0</v>
      </c>
      <c r="E2450" s="2">
        <v>1</v>
      </c>
      <c r="F2450">
        <f t="shared" si="38"/>
        <v>1</v>
      </c>
    </row>
    <row r="2451" spans="1:6">
      <c r="A2451" s="4" t="s">
        <v>2761</v>
      </c>
      <c r="B2451" s="2">
        <v>2</v>
      </c>
      <c r="C2451" s="2">
        <v>0</v>
      </c>
      <c r="D2451" s="2">
        <v>0</v>
      </c>
      <c r="E2451" s="2">
        <v>2</v>
      </c>
      <c r="F2451">
        <f t="shared" si="38"/>
        <v>1</v>
      </c>
    </row>
    <row r="2452" spans="1:6">
      <c r="A2452" s="4" t="s">
        <v>3640</v>
      </c>
      <c r="B2452" s="2">
        <v>1</v>
      </c>
      <c r="C2452" s="2">
        <v>1</v>
      </c>
      <c r="D2452" s="2">
        <v>1</v>
      </c>
      <c r="E2452" s="2">
        <v>3</v>
      </c>
      <c r="F2452">
        <f t="shared" si="38"/>
        <v>3</v>
      </c>
    </row>
    <row r="2453" spans="1:6">
      <c r="A2453" s="4" t="s">
        <v>655</v>
      </c>
      <c r="B2453" s="2">
        <v>1</v>
      </c>
      <c r="C2453" s="2">
        <v>0</v>
      </c>
      <c r="D2453" s="2">
        <v>0</v>
      </c>
      <c r="E2453" s="2">
        <v>1</v>
      </c>
      <c r="F2453">
        <f t="shared" si="38"/>
        <v>1</v>
      </c>
    </row>
    <row r="2454" spans="1:6">
      <c r="A2454" s="4" t="s">
        <v>4100</v>
      </c>
      <c r="B2454" s="2">
        <v>1</v>
      </c>
      <c r="C2454" s="2">
        <v>0</v>
      </c>
      <c r="D2454" s="2">
        <v>1</v>
      </c>
      <c r="E2454" s="2">
        <v>2</v>
      </c>
      <c r="F2454">
        <f t="shared" si="38"/>
        <v>2</v>
      </c>
    </row>
    <row r="2455" spans="1:6">
      <c r="A2455" s="4" t="s">
        <v>2145</v>
      </c>
      <c r="B2455" s="2">
        <v>1</v>
      </c>
      <c r="C2455" s="2">
        <v>0</v>
      </c>
      <c r="D2455" s="2">
        <v>0</v>
      </c>
      <c r="E2455" s="2">
        <v>1</v>
      </c>
      <c r="F2455">
        <f t="shared" si="38"/>
        <v>1</v>
      </c>
    </row>
    <row r="2456" spans="1:6">
      <c r="A2456" s="4" t="s">
        <v>775</v>
      </c>
      <c r="B2456" s="2">
        <v>1</v>
      </c>
      <c r="C2456" s="2">
        <v>2</v>
      </c>
      <c r="D2456" s="2">
        <v>1</v>
      </c>
      <c r="E2456" s="2">
        <v>4</v>
      </c>
      <c r="F2456">
        <f t="shared" si="38"/>
        <v>3</v>
      </c>
    </row>
    <row r="2457" spans="1:6">
      <c r="A2457" s="4" t="s">
        <v>3750</v>
      </c>
      <c r="B2457" s="2">
        <v>1</v>
      </c>
      <c r="C2457" s="2">
        <v>1</v>
      </c>
      <c r="D2457" s="2">
        <v>1</v>
      </c>
      <c r="E2457" s="2">
        <v>3</v>
      </c>
      <c r="F2457">
        <f t="shared" si="38"/>
        <v>3</v>
      </c>
    </row>
    <row r="2458" spans="1:6">
      <c r="A2458" s="4" t="s">
        <v>549</v>
      </c>
      <c r="B2458" s="2">
        <v>1</v>
      </c>
      <c r="C2458" s="2">
        <v>1</v>
      </c>
      <c r="D2458" s="2">
        <v>1</v>
      </c>
      <c r="E2458" s="2">
        <v>3</v>
      </c>
      <c r="F2458">
        <f t="shared" si="38"/>
        <v>3</v>
      </c>
    </row>
    <row r="2459" spans="1:6">
      <c r="A2459" s="4" t="s">
        <v>4416</v>
      </c>
      <c r="B2459" s="2">
        <v>1</v>
      </c>
      <c r="C2459" s="2">
        <v>1</v>
      </c>
      <c r="D2459" s="2">
        <v>1</v>
      </c>
      <c r="E2459" s="2">
        <v>3</v>
      </c>
      <c r="F2459">
        <f t="shared" si="38"/>
        <v>3</v>
      </c>
    </row>
    <row r="2460" spans="1:6">
      <c r="A2460" s="4" t="s">
        <v>2453</v>
      </c>
      <c r="B2460" s="2">
        <v>1</v>
      </c>
      <c r="C2460" s="2">
        <v>1</v>
      </c>
      <c r="D2460" s="2">
        <v>1</v>
      </c>
      <c r="E2460" s="2">
        <v>3</v>
      </c>
      <c r="F2460">
        <f t="shared" si="38"/>
        <v>3</v>
      </c>
    </row>
    <row r="2461" spans="1:6">
      <c r="A2461" s="4" t="s">
        <v>3670</v>
      </c>
      <c r="B2461" s="2">
        <v>1</v>
      </c>
      <c r="C2461" s="2">
        <v>2</v>
      </c>
      <c r="D2461" s="2">
        <v>1</v>
      </c>
      <c r="E2461" s="2">
        <v>4</v>
      </c>
      <c r="F2461">
        <f t="shared" si="38"/>
        <v>3</v>
      </c>
    </row>
    <row r="2462" spans="1:6">
      <c r="A2462" s="4" t="s">
        <v>1750</v>
      </c>
      <c r="B2462" s="2">
        <v>1</v>
      </c>
      <c r="C2462" s="2">
        <v>2</v>
      </c>
      <c r="D2462" s="2">
        <v>1</v>
      </c>
      <c r="E2462" s="2">
        <v>4</v>
      </c>
      <c r="F2462">
        <f t="shared" si="38"/>
        <v>3</v>
      </c>
    </row>
    <row r="2463" spans="1:6">
      <c r="A2463" s="4" t="s">
        <v>1945</v>
      </c>
      <c r="B2463" s="2">
        <v>1</v>
      </c>
      <c r="C2463" s="2">
        <v>0</v>
      </c>
      <c r="D2463" s="2">
        <v>0</v>
      </c>
      <c r="E2463" s="2">
        <v>1</v>
      </c>
      <c r="F2463">
        <f t="shared" si="38"/>
        <v>1</v>
      </c>
    </row>
    <row r="2464" spans="1:6">
      <c r="A2464" s="4" t="s">
        <v>3400</v>
      </c>
      <c r="B2464" s="2">
        <v>1</v>
      </c>
      <c r="C2464" s="2">
        <v>0</v>
      </c>
      <c r="D2464" s="2">
        <v>1</v>
      </c>
      <c r="E2464" s="2">
        <v>2</v>
      </c>
      <c r="F2464">
        <f t="shared" si="38"/>
        <v>2</v>
      </c>
    </row>
    <row r="2465" spans="1:6">
      <c r="A2465" s="4" t="s">
        <v>2584</v>
      </c>
      <c r="B2465" s="2">
        <v>0</v>
      </c>
      <c r="C2465" s="2">
        <v>0</v>
      </c>
      <c r="D2465" s="2">
        <v>1</v>
      </c>
      <c r="E2465" s="2">
        <v>1</v>
      </c>
      <c r="F2465">
        <f t="shared" si="38"/>
        <v>1</v>
      </c>
    </row>
    <row r="2466" spans="1:6">
      <c r="A2466" s="4" t="s">
        <v>1809</v>
      </c>
      <c r="B2466" s="2">
        <v>0</v>
      </c>
      <c r="C2466" s="2">
        <v>0</v>
      </c>
      <c r="D2466" s="2">
        <v>0</v>
      </c>
      <c r="E2466" s="2">
        <v>0</v>
      </c>
      <c r="F2466">
        <f t="shared" si="38"/>
        <v>0</v>
      </c>
    </row>
    <row r="2467" spans="1:6">
      <c r="A2467" s="4" t="s">
        <v>1112</v>
      </c>
      <c r="B2467" s="2">
        <v>1</v>
      </c>
      <c r="C2467" s="2">
        <v>0</v>
      </c>
      <c r="D2467" s="2">
        <v>1</v>
      </c>
      <c r="E2467" s="2">
        <v>2</v>
      </c>
      <c r="F2467">
        <f t="shared" si="38"/>
        <v>2</v>
      </c>
    </row>
    <row r="2468" spans="1:6">
      <c r="A2468" s="4" t="s">
        <v>4093</v>
      </c>
      <c r="B2468" s="2">
        <v>1</v>
      </c>
      <c r="C2468" s="2">
        <v>1</v>
      </c>
      <c r="D2468" s="2">
        <v>0</v>
      </c>
      <c r="E2468" s="2">
        <v>2</v>
      </c>
      <c r="F2468">
        <f t="shared" si="38"/>
        <v>2</v>
      </c>
    </row>
    <row r="2469" spans="1:6">
      <c r="A2469" s="4" t="s">
        <v>2356</v>
      </c>
      <c r="B2469" s="2">
        <v>1</v>
      </c>
      <c r="C2469" s="2">
        <v>2</v>
      </c>
      <c r="D2469" s="2">
        <v>1</v>
      </c>
      <c r="E2469" s="2">
        <v>4</v>
      </c>
      <c r="F2469">
        <f t="shared" si="38"/>
        <v>3</v>
      </c>
    </row>
    <row r="2470" spans="1:6">
      <c r="A2470" s="4" t="s">
        <v>2286</v>
      </c>
      <c r="B2470" s="2">
        <v>0</v>
      </c>
      <c r="C2470" s="2">
        <v>0</v>
      </c>
      <c r="D2470" s="2">
        <v>0</v>
      </c>
      <c r="E2470" s="2">
        <v>0</v>
      </c>
      <c r="F2470">
        <f t="shared" si="38"/>
        <v>0</v>
      </c>
    </row>
    <row r="2471" spans="1:6">
      <c r="A2471" s="4" t="s">
        <v>1486</v>
      </c>
      <c r="B2471" s="2">
        <v>1</v>
      </c>
      <c r="C2471" s="2">
        <v>1</v>
      </c>
      <c r="D2471" s="2">
        <v>1</v>
      </c>
      <c r="E2471" s="2">
        <v>3</v>
      </c>
      <c r="F2471">
        <f t="shared" si="38"/>
        <v>3</v>
      </c>
    </row>
    <row r="2472" spans="1:6">
      <c r="A2472" s="4" t="s">
        <v>2802</v>
      </c>
      <c r="B2472" s="2">
        <v>1</v>
      </c>
      <c r="C2472" s="2">
        <v>0</v>
      </c>
      <c r="D2472" s="2">
        <v>0</v>
      </c>
      <c r="E2472" s="2">
        <v>1</v>
      </c>
      <c r="F2472">
        <f t="shared" si="38"/>
        <v>1</v>
      </c>
    </row>
    <row r="2473" spans="1:6">
      <c r="A2473" s="4" t="s">
        <v>1040</v>
      </c>
      <c r="B2473" s="2">
        <v>2</v>
      </c>
      <c r="C2473" s="2">
        <v>0</v>
      </c>
      <c r="D2473" s="2">
        <v>0</v>
      </c>
      <c r="E2473" s="2">
        <v>2</v>
      </c>
      <c r="F2473">
        <f t="shared" si="38"/>
        <v>1</v>
      </c>
    </row>
    <row r="2474" spans="1:6">
      <c r="A2474" s="4" t="s">
        <v>2752</v>
      </c>
      <c r="B2474" s="2">
        <v>1</v>
      </c>
      <c r="C2474" s="2">
        <v>0</v>
      </c>
      <c r="D2474" s="2">
        <v>2</v>
      </c>
      <c r="E2474" s="2">
        <v>3</v>
      </c>
      <c r="F2474">
        <f t="shared" si="38"/>
        <v>2</v>
      </c>
    </row>
    <row r="2475" spans="1:6">
      <c r="A2475" s="4" t="s">
        <v>800</v>
      </c>
      <c r="B2475" s="2">
        <v>0</v>
      </c>
      <c r="C2475" s="2">
        <v>0</v>
      </c>
      <c r="D2475" s="2">
        <v>1</v>
      </c>
      <c r="E2475" s="2">
        <v>1</v>
      </c>
      <c r="F2475">
        <f t="shared" si="38"/>
        <v>1</v>
      </c>
    </row>
    <row r="2476" spans="1:6">
      <c r="A2476" s="4" t="s">
        <v>3940</v>
      </c>
      <c r="B2476" s="2">
        <v>1</v>
      </c>
      <c r="C2476" s="2">
        <v>1</v>
      </c>
      <c r="D2476" s="2">
        <v>1</v>
      </c>
      <c r="E2476" s="2">
        <v>3</v>
      </c>
      <c r="F2476">
        <f t="shared" si="38"/>
        <v>3</v>
      </c>
    </row>
    <row r="2477" spans="1:6">
      <c r="A2477" s="4" t="s">
        <v>2532</v>
      </c>
      <c r="B2477" s="2">
        <v>0</v>
      </c>
      <c r="C2477" s="2">
        <v>1</v>
      </c>
      <c r="D2477" s="2">
        <v>1</v>
      </c>
      <c r="E2477" s="2">
        <v>2</v>
      </c>
      <c r="F2477">
        <f t="shared" si="38"/>
        <v>2</v>
      </c>
    </row>
    <row r="2478" spans="1:6">
      <c r="A2478" s="4" t="s">
        <v>4289</v>
      </c>
      <c r="B2478" s="2">
        <v>0</v>
      </c>
      <c r="C2478" s="2">
        <v>2</v>
      </c>
      <c r="D2478" s="2">
        <v>0</v>
      </c>
      <c r="E2478" s="2">
        <v>2</v>
      </c>
      <c r="F2478">
        <f t="shared" si="38"/>
        <v>1</v>
      </c>
    </row>
    <row r="2479" spans="1:6">
      <c r="A2479" s="4" t="s">
        <v>3834</v>
      </c>
      <c r="B2479" s="2">
        <v>0</v>
      </c>
      <c r="C2479" s="2">
        <v>0</v>
      </c>
      <c r="D2479" s="2">
        <v>0</v>
      </c>
      <c r="E2479" s="2">
        <v>0</v>
      </c>
      <c r="F2479">
        <f t="shared" si="38"/>
        <v>0</v>
      </c>
    </row>
    <row r="2480" spans="1:6">
      <c r="A2480" s="4" t="s">
        <v>850</v>
      </c>
      <c r="B2480" s="2">
        <v>1</v>
      </c>
      <c r="C2480" s="2">
        <v>1</v>
      </c>
      <c r="D2480" s="2">
        <v>1</v>
      </c>
      <c r="E2480" s="2">
        <v>3</v>
      </c>
      <c r="F2480">
        <f t="shared" si="38"/>
        <v>3</v>
      </c>
    </row>
    <row r="2481" spans="1:6">
      <c r="A2481" s="4" t="s">
        <v>3985</v>
      </c>
      <c r="B2481" s="2">
        <v>0</v>
      </c>
      <c r="C2481" s="2">
        <v>1</v>
      </c>
      <c r="D2481" s="2">
        <v>1</v>
      </c>
      <c r="E2481" s="2">
        <v>2</v>
      </c>
      <c r="F2481">
        <f t="shared" si="38"/>
        <v>2</v>
      </c>
    </row>
    <row r="2482" spans="1:6">
      <c r="A2482" s="4" t="s">
        <v>3903</v>
      </c>
      <c r="B2482" s="2">
        <v>1</v>
      </c>
      <c r="C2482" s="2">
        <v>1</v>
      </c>
      <c r="D2482" s="2">
        <v>2</v>
      </c>
      <c r="E2482" s="2">
        <v>4</v>
      </c>
      <c r="F2482">
        <f t="shared" si="38"/>
        <v>3</v>
      </c>
    </row>
    <row r="2483" spans="1:6">
      <c r="A2483" s="4" t="s">
        <v>3384</v>
      </c>
      <c r="B2483" s="2">
        <v>0</v>
      </c>
      <c r="C2483" s="2">
        <v>0</v>
      </c>
      <c r="D2483" s="2">
        <v>0</v>
      </c>
      <c r="E2483" s="2">
        <v>0</v>
      </c>
      <c r="F2483">
        <f t="shared" si="38"/>
        <v>0</v>
      </c>
    </row>
    <row r="2484" spans="1:6">
      <c r="A2484" s="4" t="s">
        <v>4524</v>
      </c>
      <c r="B2484" s="2">
        <v>0</v>
      </c>
      <c r="C2484" s="2">
        <v>1</v>
      </c>
      <c r="D2484" s="2">
        <v>0</v>
      </c>
      <c r="E2484" s="2">
        <v>1</v>
      </c>
      <c r="F2484">
        <f t="shared" si="38"/>
        <v>1</v>
      </c>
    </row>
    <row r="2485" spans="1:6">
      <c r="A2485" s="4" t="s">
        <v>1233</v>
      </c>
      <c r="B2485" s="2">
        <v>1</v>
      </c>
      <c r="C2485" s="2">
        <v>0</v>
      </c>
      <c r="D2485" s="2">
        <v>0</v>
      </c>
      <c r="E2485" s="2">
        <v>1</v>
      </c>
      <c r="F2485">
        <f t="shared" si="38"/>
        <v>1</v>
      </c>
    </row>
    <row r="2486" spans="1:6">
      <c r="A2486" s="4" t="s">
        <v>2062</v>
      </c>
      <c r="B2486" s="2">
        <v>0</v>
      </c>
      <c r="C2486" s="2">
        <v>1</v>
      </c>
      <c r="D2486" s="2">
        <v>1</v>
      </c>
      <c r="E2486" s="2">
        <v>2</v>
      </c>
      <c r="F2486">
        <f t="shared" si="38"/>
        <v>2</v>
      </c>
    </row>
    <row r="2487" spans="1:6">
      <c r="A2487" s="4" t="s">
        <v>3747</v>
      </c>
      <c r="B2487" s="2">
        <v>0</v>
      </c>
      <c r="C2487" s="2">
        <v>2</v>
      </c>
      <c r="D2487" s="2">
        <v>1</v>
      </c>
      <c r="E2487" s="2">
        <v>3</v>
      </c>
      <c r="F2487">
        <f t="shared" si="38"/>
        <v>2</v>
      </c>
    </row>
    <row r="2488" spans="1:6">
      <c r="A2488" s="4" t="s">
        <v>4690</v>
      </c>
      <c r="B2488" s="2">
        <v>0</v>
      </c>
      <c r="C2488" s="2">
        <v>0</v>
      </c>
      <c r="D2488" s="2">
        <v>0</v>
      </c>
      <c r="E2488" s="2">
        <v>0</v>
      </c>
      <c r="F2488">
        <f t="shared" si="38"/>
        <v>0</v>
      </c>
    </row>
    <row r="2489" spans="1:6">
      <c r="A2489" s="4" t="s">
        <v>4852</v>
      </c>
      <c r="B2489" s="2">
        <v>0</v>
      </c>
      <c r="C2489" s="2">
        <v>1</v>
      </c>
      <c r="D2489" s="2">
        <v>0</v>
      </c>
      <c r="E2489" s="2">
        <v>1</v>
      </c>
      <c r="F2489">
        <f t="shared" si="38"/>
        <v>1</v>
      </c>
    </row>
    <row r="2490" spans="1:6">
      <c r="A2490" s="4" t="s">
        <v>3913</v>
      </c>
      <c r="B2490" s="2">
        <v>0</v>
      </c>
      <c r="C2490" s="2">
        <v>1</v>
      </c>
      <c r="D2490" s="2">
        <v>1</v>
      </c>
      <c r="E2490" s="2">
        <v>2</v>
      </c>
      <c r="F2490">
        <f t="shared" si="38"/>
        <v>2</v>
      </c>
    </row>
    <row r="2491" spans="1:6">
      <c r="A2491" s="4" t="s">
        <v>2488</v>
      </c>
      <c r="B2491" s="2">
        <v>1</v>
      </c>
      <c r="C2491" s="2">
        <v>1</v>
      </c>
      <c r="D2491" s="2">
        <v>1</v>
      </c>
      <c r="E2491" s="2">
        <v>3</v>
      </c>
      <c r="F2491">
        <f t="shared" si="38"/>
        <v>3</v>
      </c>
    </row>
    <row r="2492" spans="1:6">
      <c r="A2492" s="4" t="s">
        <v>2374</v>
      </c>
      <c r="B2492" s="2">
        <v>1</v>
      </c>
      <c r="C2492" s="2">
        <v>1</v>
      </c>
      <c r="D2492" s="2">
        <v>0</v>
      </c>
      <c r="E2492" s="2">
        <v>2</v>
      </c>
      <c r="F2492">
        <f t="shared" si="38"/>
        <v>2</v>
      </c>
    </row>
    <row r="2493" spans="1:6">
      <c r="A2493" s="4" t="s">
        <v>2694</v>
      </c>
      <c r="B2493" s="2">
        <v>1</v>
      </c>
      <c r="C2493" s="2">
        <v>1</v>
      </c>
      <c r="D2493" s="2">
        <v>0</v>
      </c>
      <c r="E2493" s="2">
        <v>2</v>
      </c>
      <c r="F2493">
        <f t="shared" si="38"/>
        <v>2</v>
      </c>
    </row>
    <row r="2494" spans="1:6">
      <c r="A2494" s="4" t="s">
        <v>1776</v>
      </c>
      <c r="B2494" s="2">
        <v>0</v>
      </c>
      <c r="C2494" s="2">
        <v>0</v>
      </c>
      <c r="D2494" s="2">
        <v>0</v>
      </c>
      <c r="E2494" s="2">
        <v>0</v>
      </c>
      <c r="F2494">
        <f t="shared" si="38"/>
        <v>0</v>
      </c>
    </row>
    <row r="2495" spans="1:6">
      <c r="A2495" s="4" t="s">
        <v>3686</v>
      </c>
      <c r="B2495" s="2">
        <v>1</v>
      </c>
      <c r="C2495" s="2">
        <v>0</v>
      </c>
      <c r="D2495" s="2">
        <v>1</v>
      </c>
      <c r="E2495" s="2">
        <v>2</v>
      </c>
      <c r="F2495">
        <f t="shared" si="38"/>
        <v>2</v>
      </c>
    </row>
    <row r="2496" spans="1:6">
      <c r="A2496" s="4" t="s">
        <v>1636</v>
      </c>
      <c r="B2496" s="2">
        <v>0</v>
      </c>
      <c r="C2496" s="2">
        <v>0</v>
      </c>
      <c r="D2496" s="2">
        <v>0</v>
      </c>
      <c r="E2496" s="2">
        <v>0</v>
      </c>
      <c r="F2496">
        <f t="shared" si="38"/>
        <v>0</v>
      </c>
    </row>
    <row r="2497" spans="1:6">
      <c r="A2497" s="4" t="s">
        <v>2268</v>
      </c>
      <c r="B2497" s="2">
        <v>1</v>
      </c>
      <c r="C2497" s="2">
        <v>1</v>
      </c>
      <c r="D2497" s="2">
        <v>1</v>
      </c>
      <c r="E2497" s="2">
        <v>3</v>
      </c>
      <c r="F2497">
        <f t="shared" si="38"/>
        <v>3</v>
      </c>
    </row>
    <row r="2498" spans="1:6">
      <c r="A2498" s="4" t="s">
        <v>2064</v>
      </c>
      <c r="B2498" s="2">
        <v>0</v>
      </c>
      <c r="C2498" s="2">
        <v>1</v>
      </c>
      <c r="D2498" s="2">
        <v>1</v>
      </c>
      <c r="E2498" s="2">
        <v>2</v>
      </c>
      <c r="F2498">
        <f t="shared" si="38"/>
        <v>2</v>
      </c>
    </row>
    <row r="2499" spans="1:6">
      <c r="A2499" s="4" t="s">
        <v>2144</v>
      </c>
      <c r="B2499" s="2">
        <v>1</v>
      </c>
      <c r="C2499" s="2">
        <v>0</v>
      </c>
      <c r="D2499" s="2">
        <v>0</v>
      </c>
      <c r="E2499" s="2">
        <v>1</v>
      </c>
      <c r="F2499">
        <f t="shared" ref="F2499:F2562" si="39">IF(B2499&gt;0, 1,0)+IF(C2499&gt;0,1,0)+IF(D2499&gt;0,1,0)</f>
        <v>1</v>
      </c>
    </row>
    <row r="2500" spans="1:6">
      <c r="A2500" s="4" t="s">
        <v>4115</v>
      </c>
      <c r="B2500" s="2">
        <v>0</v>
      </c>
      <c r="C2500" s="2">
        <v>0</v>
      </c>
      <c r="D2500" s="2">
        <v>0</v>
      </c>
      <c r="E2500" s="2">
        <v>0</v>
      </c>
      <c r="F2500">
        <f t="shared" si="39"/>
        <v>0</v>
      </c>
    </row>
    <row r="2501" spans="1:6">
      <c r="A2501" s="4" t="s">
        <v>3112</v>
      </c>
      <c r="B2501" s="2">
        <v>0</v>
      </c>
      <c r="C2501" s="2">
        <v>1</v>
      </c>
      <c r="D2501" s="2">
        <v>1</v>
      </c>
      <c r="E2501" s="2">
        <v>2</v>
      </c>
      <c r="F2501">
        <f t="shared" si="39"/>
        <v>2</v>
      </c>
    </row>
    <row r="2502" spans="1:6">
      <c r="A2502" s="4" t="s">
        <v>709</v>
      </c>
      <c r="B2502" s="2">
        <v>1</v>
      </c>
      <c r="C2502" s="2">
        <v>1</v>
      </c>
      <c r="D2502" s="2">
        <v>1</v>
      </c>
      <c r="E2502" s="2">
        <v>3</v>
      </c>
      <c r="F2502">
        <f t="shared" si="39"/>
        <v>3</v>
      </c>
    </row>
    <row r="2503" spans="1:6">
      <c r="A2503" s="4" t="s">
        <v>1596</v>
      </c>
      <c r="B2503" s="2">
        <v>1</v>
      </c>
      <c r="C2503" s="2">
        <v>0</v>
      </c>
      <c r="D2503" s="2">
        <v>1</v>
      </c>
      <c r="E2503" s="2">
        <v>2</v>
      </c>
      <c r="F2503">
        <f t="shared" si="39"/>
        <v>2</v>
      </c>
    </row>
    <row r="2504" spans="1:6">
      <c r="A2504" s="4" t="s">
        <v>4605</v>
      </c>
      <c r="B2504" s="2">
        <v>1</v>
      </c>
      <c r="C2504" s="2">
        <v>1</v>
      </c>
      <c r="D2504" s="2">
        <v>1</v>
      </c>
      <c r="E2504" s="2">
        <v>3</v>
      </c>
      <c r="F2504">
        <f t="shared" si="39"/>
        <v>3</v>
      </c>
    </row>
    <row r="2505" spans="1:6">
      <c r="A2505" s="4" t="s">
        <v>3274</v>
      </c>
      <c r="B2505" s="2">
        <v>0</v>
      </c>
      <c r="C2505" s="2">
        <v>1</v>
      </c>
      <c r="D2505" s="2">
        <v>0</v>
      </c>
      <c r="E2505" s="2">
        <v>1</v>
      </c>
      <c r="F2505">
        <f t="shared" si="39"/>
        <v>1</v>
      </c>
    </row>
    <row r="2506" spans="1:6">
      <c r="A2506" s="4" t="s">
        <v>3939</v>
      </c>
      <c r="B2506" s="2">
        <v>1</v>
      </c>
      <c r="C2506" s="2">
        <v>1</v>
      </c>
      <c r="D2506" s="2">
        <v>1</v>
      </c>
      <c r="E2506" s="2">
        <v>3</v>
      </c>
      <c r="F2506">
        <f t="shared" si="39"/>
        <v>3</v>
      </c>
    </row>
    <row r="2507" spans="1:6">
      <c r="A2507" s="4" t="s">
        <v>2275</v>
      </c>
      <c r="B2507" s="2">
        <v>0</v>
      </c>
      <c r="C2507" s="2">
        <v>0</v>
      </c>
      <c r="D2507" s="2">
        <v>0</v>
      </c>
      <c r="E2507" s="2">
        <v>0</v>
      </c>
      <c r="F2507">
        <f t="shared" si="39"/>
        <v>0</v>
      </c>
    </row>
    <row r="2508" spans="1:6">
      <c r="A2508" s="4" t="s">
        <v>563</v>
      </c>
      <c r="B2508" s="2">
        <v>1</v>
      </c>
      <c r="C2508" s="2">
        <v>2</v>
      </c>
      <c r="D2508" s="2">
        <v>0</v>
      </c>
      <c r="E2508" s="2">
        <v>3</v>
      </c>
      <c r="F2508">
        <f t="shared" si="39"/>
        <v>2</v>
      </c>
    </row>
    <row r="2509" spans="1:6">
      <c r="A2509" s="4" t="s">
        <v>1568</v>
      </c>
      <c r="B2509" s="2">
        <v>2</v>
      </c>
      <c r="C2509" s="2">
        <v>1</v>
      </c>
      <c r="D2509" s="2">
        <v>0</v>
      </c>
      <c r="E2509" s="2">
        <v>3</v>
      </c>
      <c r="F2509">
        <f t="shared" si="39"/>
        <v>2</v>
      </c>
    </row>
    <row r="2510" spans="1:6">
      <c r="A2510" s="4" t="s">
        <v>3867</v>
      </c>
      <c r="B2510" s="2">
        <v>2</v>
      </c>
      <c r="C2510" s="2">
        <v>1</v>
      </c>
      <c r="D2510" s="2">
        <v>2</v>
      </c>
      <c r="E2510" s="2">
        <v>5</v>
      </c>
      <c r="F2510">
        <f t="shared" si="39"/>
        <v>3</v>
      </c>
    </row>
    <row r="2511" spans="1:6">
      <c r="A2511" s="4" t="s">
        <v>3261</v>
      </c>
      <c r="B2511" s="2">
        <v>1</v>
      </c>
      <c r="C2511" s="2">
        <v>1</v>
      </c>
      <c r="D2511" s="2">
        <v>1</v>
      </c>
      <c r="E2511" s="2">
        <v>3</v>
      </c>
      <c r="F2511">
        <f t="shared" si="39"/>
        <v>3</v>
      </c>
    </row>
    <row r="2512" spans="1:6">
      <c r="A2512" s="4" t="s">
        <v>2854</v>
      </c>
      <c r="B2512" s="2">
        <v>1</v>
      </c>
      <c r="C2512" s="2">
        <v>0</v>
      </c>
      <c r="D2512" s="2">
        <v>1</v>
      </c>
      <c r="E2512" s="2">
        <v>2</v>
      </c>
      <c r="F2512">
        <f t="shared" si="39"/>
        <v>2</v>
      </c>
    </row>
    <row r="2513" spans="1:6">
      <c r="A2513" s="4" t="s">
        <v>3896</v>
      </c>
      <c r="B2513" s="2">
        <v>0</v>
      </c>
      <c r="C2513" s="2">
        <v>0</v>
      </c>
      <c r="D2513" s="2">
        <v>0</v>
      </c>
      <c r="E2513" s="2">
        <v>0</v>
      </c>
      <c r="F2513">
        <f t="shared" si="39"/>
        <v>0</v>
      </c>
    </row>
    <row r="2514" spans="1:6">
      <c r="A2514" s="4" t="s">
        <v>4033</v>
      </c>
      <c r="B2514" s="2">
        <v>0</v>
      </c>
      <c r="C2514" s="2">
        <v>1</v>
      </c>
      <c r="D2514" s="2">
        <v>0</v>
      </c>
      <c r="E2514" s="2">
        <v>1</v>
      </c>
      <c r="F2514">
        <f t="shared" si="39"/>
        <v>1</v>
      </c>
    </row>
    <row r="2515" spans="1:6">
      <c r="A2515" s="4" t="s">
        <v>2963</v>
      </c>
      <c r="B2515" s="2">
        <v>0</v>
      </c>
      <c r="C2515" s="2">
        <v>2</v>
      </c>
      <c r="D2515" s="2">
        <v>1</v>
      </c>
      <c r="E2515" s="2">
        <v>3</v>
      </c>
      <c r="F2515">
        <f t="shared" si="39"/>
        <v>2</v>
      </c>
    </row>
    <row r="2516" spans="1:6">
      <c r="A2516" s="4" t="s">
        <v>1009</v>
      </c>
      <c r="B2516" s="2">
        <v>0</v>
      </c>
      <c r="C2516" s="2">
        <v>1</v>
      </c>
      <c r="D2516" s="2">
        <v>0</v>
      </c>
      <c r="E2516" s="2">
        <v>1</v>
      </c>
      <c r="F2516">
        <f t="shared" si="39"/>
        <v>1</v>
      </c>
    </row>
    <row r="2517" spans="1:6">
      <c r="A2517" s="4" t="s">
        <v>2901</v>
      </c>
      <c r="B2517" s="2">
        <v>0</v>
      </c>
      <c r="C2517" s="2">
        <v>1</v>
      </c>
      <c r="D2517" s="2">
        <v>0</v>
      </c>
      <c r="E2517" s="2">
        <v>1</v>
      </c>
      <c r="F2517">
        <f t="shared" si="39"/>
        <v>1</v>
      </c>
    </row>
    <row r="2518" spans="1:6">
      <c r="A2518" s="4" t="s">
        <v>3481</v>
      </c>
      <c r="B2518" s="2">
        <v>0</v>
      </c>
      <c r="C2518" s="2">
        <v>0</v>
      </c>
      <c r="D2518" s="2">
        <v>0</v>
      </c>
      <c r="E2518" s="2">
        <v>0</v>
      </c>
      <c r="F2518">
        <f t="shared" si="39"/>
        <v>0</v>
      </c>
    </row>
    <row r="2519" spans="1:6">
      <c r="A2519" s="4" t="s">
        <v>1721</v>
      </c>
      <c r="B2519" s="2">
        <v>1</v>
      </c>
      <c r="C2519" s="2">
        <v>1</v>
      </c>
      <c r="D2519" s="2">
        <v>1</v>
      </c>
      <c r="E2519" s="2">
        <v>3</v>
      </c>
      <c r="F2519">
        <f t="shared" si="39"/>
        <v>3</v>
      </c>
    </row>
    <row r="2520" spans="1:6">
      <c r="A2520" s="4" t="s">
        <v>2063</v>
      </c>
      <c r="B2520" s="2">
        <v>0</v>
      </c>
      <c r="C2520" s="2">
        <v>0</v>
      </c>
      <c r="D2520" s="2">
        <v>2</v>
      </c>
      <c r="E2520" s="2">
        <v>2</v>
      </c>
      <c r="F2520">
        <f t="shared" si="39"/>
        <v>1</v>
      </c>
    </row>
    <row r="2521" spans="1:6">
      <c r="A2521" s="4" t="s">
        <v>2143</v>
      </c>
      <c r="B2521" s="2">
        <v>0</v>
      </c>
      <c r="C2521" s="2">
        <v>0</v>
      </c>
      <c r="D2521" s="2">
        <v>1</v>
      </c>
      <c r="E2521" s="2">
        <v>1</v>
      </c>
      <c r="F2521">
        <f t="shared" si="39"/>
        <v>1</v>
      </c>
    </row>
    <row r="2522" spans="1:6">
      <c r="A2522" s="4" t="s">
        <v>4214</v>
      </c>
      <c r="B2522" s="2">
        <v>1</v>
      </c>
      <c r="C2522" s="2">
        <v>1</v>
      </c>
      <c r="D2522" s="2">
        <v>1</v>
      </c>
      <c r="E2522" s="2">
        <v>3</v>
      </c>
      <c r="F2522">
        <f t="shared" si="39"/>
        <v>3</v>
      </c>
    </row>
    <row r="2523" spans="1:6">
      <c r="A2523" s="4" t="s">
        <v>2765</v>
      </c>
      <c r="B2523" s="2">
        <v>1</v>
      </c>
      <c r="C2523" s="2">
        <v>0</v>
      </c>
      <c r="D2523" s="2">
        <v>0</v>
      </c>
      <c r="E2523" s="2">
        <v>1</v>
      </c>
      <c r="F2523">
        <f t="shared" si="39"/>
        <v>1</v>
      </c>
    </row>
    <row r="2524" spans="1:6">
      <c r="A2524" s="4" t="s">
        <v>4084</v>
      </c>
      <c r="B2524" s="2">
        <v>1</v>
      </c>
      <c r="C2524" s="2">
        <v>1</v>
      </c>
      <c r="D2524" s="2">
        <v>1</v>
      </c>
      <c r="E2524" s="2">
        <v>3</v>
      </c>
      <c r="F2524">
        <f t="shared" si="39"/>
        <v>3</v>
      </c>
    </row>
    <row r="2525" spans="1:6">
      <c r="A2525" s="4" t="s">
        <v>1226</v>
      </c>
      <c r="B2525" s="2">
        <v>1</v>
      </c>
      <c r="C2525" s="2">
        <v>1</v>
      </c>
      <c r="D2525" s="2">
        <v>0</v>
      </c>
      <c r="E2525" s="2">
        <v>2</v>
      </c>
      <c r="F2525">
        <f t="shared" si="39"/>
        <v>2</v>
      </c>
    </row>
    <row r="2526" spans="1:6">
      <c r="A2526" s="4" t="s">
        <v>3247</v>
      </c>
      <c r="B2526" s="2">
        <v>0</v>
      </c>
      <c r="C2526" s="2">
        <v>0</v>
      </c>
      <c r="D2526" s="2">
        <v>0</v>
      </c>
      <c r="E2526" s="2">
        <v>0</v>
      </c>
      <c r="F2526">
        <f t="shared" si="39"/>
        <v>0</v>
      </c>
    </row>
    <row r="2527" spans="1:6">
      <c r="A2527" s="4" t="s">
        <v>1182</v>
      </c>
      <c r="B2527" s="2">
        <v>0</v>
      </c>
      <c r="C2527" s="2">
        <v>1</v>
      </c>
      <c r="D2527" s="2">
        <v>1</v>
      </c>
      <c r="E2527" s="2">
        <v>2</v>
      </c>
      <c r="F2527">
        <f t="shared" si="39"/>
        <v>2</v>
      </c>
    </row>
    <row r="2528" spans="1:6">
      <c r="A2528" s="4" t="s">
        <v>3835</v>
      </c>
      <c r="B2528" s="2">
        <v>0</v>
      </c>
      <c r="C2528" s="2">
        <v>0</v>
      </c>
      <c r="D2528" s="2">
        <v>0</v>
      </c>
      <c r="E2528" s="2">
        <v>0</v>
      </c>
      <c r="F2528">
        <f t="shared" si="39"/>
        <v>0</v>
      </c>
    </row>
    <row r="2529" spans="1:6">
      <c r="A2529" s="4" t="s">
        <v>634</v>
      </c>
      <c r="B2529" s="2">
        <v>2</v>
      </c>
      <c r="C2529" s="2">
        <v>1</v>
      </c>
      <c r="D2529" s="2">
        <v>1</v>
      </c>
      <c r="E2529" s="2">
        <v>4</v>
      </c>
      <c r="F2529">
        <f t="shared" si="39"/>
        <v>3</v>
      </c>
    </row>
    <row r="2530" spans="1:6">
      <c r="A2530" s="4" t="s">
        <v>942</v>
      </c>
      <c r="B2530" s="2">
        <v>0</v>
      </c>
      <c r="C2530" s="2">
        <v>0</v>
      </c>
      <c r="D2530" s="2">
        <v>0</v>
      </c>
      <c r="E2530" s="2">
        <v>0</v>
      </c>
      <c r="F2530">
        <f t="shared" si="39"/>
        <v>0</v>
      </c>
    </row>
    <row r="2531" spans="1:6">
      <c r="A2531" s="4" t="s">
        <v>964</v>
      </c>
      <c r="B2531" s="2">
        <v>0</v>
      </c>
      <c r="C2531" s="2">
        <v>2</v>
      </c>
      <c r="D2531" s="2">
        <v>0</v>
      </c>
      <c r="E2531" s="2">
        <v>2</v>
      </c>
      <c r="F2531">
        <f t="shared" si="39"/>
        <v>1</v>
      </c>
    </row>
    <row r="2532" spans="1:6">
      <c r="A2532" s="4" t="s">
        <v>1021</v>
      </c>
      <c r="B2532" s="2">
        <v>0</v>
      </c>
      <c r="C2532" s="2">
        <v>0</v>
      </c>
      <c r="D2532" s="2">
        <v>0</v>
      </c>
      <c r="E2532" s="2">
        <v>0</v>
      </c>
      <c r="F2532">
        <f t="shared" si="39"/>
        <v>0</v>
      </c>
    </row>
    <row r="2533" spans="1:6">
      <c r="A2533" s="4" t="s">
        <v>1916</v>
      </c>
      <c r="B2533" s="2">
        <v>0</v>
      </c>
      <c r="C2533" s="2">
        <v>0</v>
      </c>
      <c r="D2533" s="2">
        <v>0</v>
      </c>
      <c r="E2533" s="2">
        <v>0</v>
      </c>
      <c r="F2533">
        <f t="shared" si="39"/>
        <v>0</v>
      </c>
    </row>
    <row r="2534" spans="1:6">
      <c r="A2534" s="4" t="s">
        <v>2670</v>
      </c>
      <c r="B2534" s="2">
        <v>1</v>
      </c>
      <c r="C2534" s="2">
        <v>0</v>
      </c>
      <c r="D2534" s="2">
        <v>0</v>
      </c>
      <c r="E2534" s="2">
        <v>1</v>
      </c>
      <c r="F2534">
        <f t="shared" si="39"/>
        <v>1</v>
      </c>
    </row>
    <row r="2535" spans="1:6">
      <c r="A2535" s="4" t="s">
        <v>2708</v>
      </c>
      <c r="B2535" s="2">
        <v>0</v>
      </c>
      <c r="C2535" s="2">
        <v>0</v>
      </c>
      <c r="D2535" s="2">
        <v>0</v>
      </c>
      <c r="E2535" s="2">
        <v>0</v>
      </c>
      <c r="F2535">
        <f t="shared" si="39"/>
        <v>0</v>
      </c>
    </row>
    <row r="2536" spans="1:6">
      <c r="A2536" s="4" t="s">
        <v>4522</v>
      </c>
      <c r="B2536" s="2">
        <v>1</v>
      </c>
      <c r="C2536" s="2">
        <v>0</v>
      </c>
      <c r="D2536" s="2">
        <v>1</v>
      </c>
      <c r="E2536" s="2">
        <v>2</v>
      </c>
      <c r="F2536">
        <f t="shared" si="39"/>
        <v>2</v>
      </c>
    </row>
    <row r="2537" spans="1:6">
      <c r="A2537" s="4" t="s">
        <v>4195</v>
      </c>
      <c r="B2537" s="2">
        <v>0</v>
      </c>
      <c r="C2537" s="2">
        <v>0</v>
      </c>
      <c r="D2537" s="2">
        <v>0</v>
      </c>
      <c r="E2537" s="2">
        <v>0</v>
      </c>
      <c r="F2537">
        <f t="shared" si="39"/>
        <v>0</v>
      </c>
    </row>
    <row r="2538" spans="1:6">
      <c r="A2538" s="4" t="s">
        <v>2092</v>
      </c>
      <c r="B2538" s="2">
        <v>1</v>
      </c>
      <c r="C2538" s="2">
        <v>1</v>
      </c>
      <c r="D2538" s="2">
        <v>0</v>
      </c>
      <c r="E2538" s="2">
        <v>2</v>
      </c>
      <c r="F2538">
        <f t="shared" si="39"/>
        <v>2</v>
      </c>
    </row>
    <row r="2539" spans="1:6">
      <c r="A2539" s="4" t="s">
        <v>4518</v>
      </c>
      <c r="B2539" s="2">
        <v>0</v>
      </c>
      <c r="C2539" s="2">
        <v>2</v>
      </c>
      <c r="D2539" s="2">
        <v>0</v>
      </c>
      <c r="E2539" s="2">
        <v>2</v>
      </c>
      <c r="F2539">
        <f t="shared" si="39"/>
        <v>1</v>
      </c>
    </row>
    <row r="2540" spans="1:6">
      <c r="A2540" s="4" t="s">
        <v>3376</v>
      </c>
      <c r="B2540" s="2">
        <v>0</v>
      </c>
      <c r="C2540" s="2">
        <v>0</v>
      </c>
      <c r="D2540" s="2">
        <v>1</v>
      </c>
      <c r="E2540" s="2">
        <v>1</v>
      </c>
      <c r="F2540">
        <f t="shared" si="39"/>
        <v>1</v>
      </c>
    </row>
    <row r="2541" spans="1:6">
      <c r="A2541" s="4" t="s">
        <v>2365</v>
      </c>
      <c r="B2541" s="2">
        <v>1</v>
      </c>
      <c r="C2541" s="2">
        <v>1</v>
      </c>
      <c r="D2541" s="2">
        <v>1</v>
      </c>
      <c r="E2541" s="2">
        <v>3</v>
      </c>
      <c r="F2541">
        <f t="shared" si="39"/>
        <v>3</v>
      </c>
    </row>
    <row r="2542" spans="1:6">
      <c r="A2542" s="4" t="s">
        <v>3352</v>
      </c>
      <c r="B2542" s="2">
        <v>0</v>
      </c>
      <c r="C2542" s="2">
        <v>0</v>
      </c>
      <c r="D2542" s="2">
        <v>1</v>
      </c>
      <c r="E2542" s="2">
        <v>1</v>
      </c>
      <c r="F2542">
        <f t="shared" si="39"/>
        <v>1</v>
      </c>
    </row>
    <row r="2543" spans="1:6">
      <c r="A2543" s="4" t="s">
        <v>4671</v>
      </c>
      <c r="B2543" s="2">
        <v>0</v>
      </c>
      <c r="C2543" s="2">
        <v>0</v>
      </c>
      <c r="D2543" s="2">
        <v>0</v>
      </c>
      <c r="E2543" s="2">
        <v>0</v>
      </c>
      <c r="F2543">
        <f t="shared" si="39"/>
        <v>0</v>
      </c>
    </row>
    <row r="2544" spans="1:6">
      <c r="A2544" s="4" t="s">
        <v>4707</v>
      </c>
      <c r="B2544" s="2">
        <v>1</v>
      </c>
      <c r="C2544" s="2">
        <v>0</v>
      </c>
      <c r="D2544" s="2">
        <v>1</v>
      </c>
      <c r="E2544" s="2">
        <v>2</v>
      </c>
      <c r="F2544">
        <f t="shared" si="39"/>
        <v>2</v>
      </c>
    </row>
    <row r="2545" spans="1:6">
      <c r="A2545" s="4" t="s">
        <v>4501</v>
      </c>
      <c r="B2545" s="2">
        <v>0</v>
      </c>
      <c r="C2545" s="2">
        <v>0</v>
      </c>
      <c r="D2545" s="2">
        <v>0</v>
      </c>
      <c r="E2545" s="2">
        <v>0</v>
      </c>
      <c r="F2545">
        <f t="shared" si="39"/>
        <v>0</v>
      </c>
    </row>
    <row r="2546" spans="1:6">
      <c r="A2546" s="4" t="s">
        <v>3539</v>
      </c>
      <c r="B2546" s="2">
        <v>0</v>
      </c>
      <c r="C2546" s="2">
        <v>1</v>
      </c>
      <c r="D2546" s="2">
        <v>1</v>
      </c>
      <c r="E2546" s="2">
        <v>2</v>
      </c>
      <c r="F2546">
        <f t="shared" si="39"/>
        <v>2</v>
      </c>
    </row>
    <row r="2547" spans="1:6">
      <c r="A2547" s="4" t="s">
        <v>4766</v>
      </c>
      <c r="B2547" s="2">
        <v>0</v>
      </c>
      <c r="C2547" s="2">
        <v>1</v>
      </c>
      <c r="D2547" s="2">
        <v>0</v>
      </c>
      <c r="E2547" s="2">
        <v>1</v>
      </c>
      <c r="F2547">
        <f t="shared" si="39"/>
        <v>1</v>
      </c>
    </row>
    <row r="2548" spans="1:6">
      <c r="A2548" s="4" t="s">
        <v>4693</v>
      </c>
      <c r="B2548" s="2">
        <v>0</v>
      </c>
      <c r="C2548" s="2">
        <v>0</v>
      </c>
      <c r="D2548" s="2">
        <v>0</v>
      </c>
      <c r="E2548" s="2">
        <v>0</v>
      </c>
      <c r="F2548">
        <f t="shared" si="39"/>
        <v>0</v>
      </c>
    </row>
    <row r="2549" spans="1:6">
      <c r="A2549" s="4" t="s">
        <v>4603</v>
      </c>
      <c r="B2549" s="2">
        <v>1</v>
      </c>
      <c r="C2549" s="2">
        <v>2</v>
      </c>
      <c r="D2549" s="2">
        <v>1</v>
      </c>
      <c r="E2549" s="2">
        <v>4</v>
      </c>
      <c r="F2549">
        <f t="shared" si="39"/>
        <v>3</v>
      </c>
    </row>
    <row r="2550" spans="1:6">
      <c r="A2550" s="4" t="s">
        <v>4273</v>
      </c>
      <c r="B2550" s="2">
        <v>1</v>
      </c>
      <c r="C2550" s="2">
        <v>2</v>
      </c>
      <c r="D2550" s="2">
        <v>1</v>
      </c>
      <c r="E2550" s="2">
        <v>4</v>
      </c>
      <c r="F2550">
        <f t="shared" si="39"/>
        <v>3</v>
      </c>
    </row>
    <row r="2551" spans="1:6">
      <c r="A2551" s="4" t="s">
        <v>2750</v>
      </c>
      <c r="B2551" s="2">
        <v>1</v>
      </c>
      <c r="C2551" s="2">
        <v>1</v>
      </c>
      <c r="D2551" s="2">
        <v>1</v>
      </c>
      <c r="E2551" s="2">
        <v>3</v>
      </c>
      <c r="F2551">
        <f t="shared" si="39"/>
        <v>3</v>
      </c>
    </row>
    <row r="2552" spans="1:6">
      <c r="A2552" s="4" t="s">
        <v>2599</v>
      </c>
      <c r="B2552" s="2">
        <v>2</v>
      </c>
      <c r="C2552" s="2">
        <v>1</v>
      </c>
      <c r="D2552" s="2">
        <v>1</v>
      </c>
      <c r="E2552" s="2">
        <v>4</v>
      </c>
      <c r="F2552">
        <f t="shared" si="39"/>
        <v>3</v>
      </c>
    </row>
    <row r="2553" spans="1:6">
      <c r="A2553" s="4" t="s">
        <v>3778</v>
      </c>
      <c r="B2553" s="2">
        <v>1</v>
      </c>
      <c r="C2553" s="2">
        <v>0</v>
      </c>
      <c r="D2553" s="2">
        <v>2</v>
      </c>
      <c r="E2553" s="2">
        <v>3</v>
      </c>
      <c r="F2553">
        <f t="shared" si="39"/>
        <v>2</v>
      </c>
    </row>
    <row r="2554" spans="1:6">
      <c r="A2554" s="4" t="s">
        <v>609</v>
      </c>
      <c r="B2554" s="2">
        <v>1</v>
      </c>
      <c r="C2554" s="2">
        <v>1</v>
      </c>
      <c r="D2554" s="2">
        <v>1</v>
      </c>
      <c r="E2554" s="2">
        <v>3</v>
      </c>
      <c r="F2554">
        <f t="shared" si="39"/>
        <v>3</v>
      </c>
    </row>
    <row r="2555" spans="1:6">
      <c r="A2555" s="4" t="s">
        <v>4570</v>
      </c>
      <c r="B2555" s="2">
        <v>0</v>
      </c>
      <c r="C2555" s="2">
        <v>0</v>
      </c>
      <c r="D2555" s="2">
        <v>0</v>
      </c>
      <c r="E2555" s="2">
        <v>0</v>
      </c>
      <c r="F2555">
        <f t="shared" si="39"/>
        <v>0</v>
      </c>
    </row>
    <row r="2556" spans="1:6">
      <c r="A2556" s="4" t="s">
        <v>3585</v>
      </c>
      <c r="B2556" s="2">
        <v>1</v>
      </c>
      <c r="C2556" s="2">
        <v>0</v>
      </c>
      <c r="D2556" s="2">
        <v>0</v>
      </c>
      <c r="E2556" s="2">
        <v>1</v>
      </c>
      <c r="F2556">
        <f t="shared" si="39"/>
        <v>1</v>
      </c>
    </row>
    <row r="2557" spans="1:6">
      <c r="A2557" s="4" t="s">
        <v>2970</v>
      </c>
      <c r="B2557" s="2">
        <v>0</v>
      </c>
      <c r="C2557" s="2">
        <v>1</v>
      </c>
      <c r="D2557" s="2">
        <v>1</v>
      </c>
      <c r="E2557" s="2">
        <v>2</v>
      </c>
      <c r="F2557">
        <f t="shared" si="39"/>
        <v>2</v>
      </c>
    </row>
    <row r="2558" spans="1:6">
      <c r="A2558" s="4" t="s">
        <v>3846</v>
      </c>
      <c r="B2558" s="2">
        <v>1</v>
      </c>
      <c r="C2558" s="2">
        <v>1</v>
      </c>
      <c r="D2558" s="2">
        <v>1</v>
      </c>
      <c r="E2558" s="2">
        <v>3</v>
      </c>
      <c r="F2558">
        <f t="shared" si="39"/>
        <v>3</v>
      </c>
    </row>
    <row r="2559" spans="1:6">
      <c r="A2559" s="4" t="s">
        <v>2807</v>
      </c>
      <c r="B2559" s="2">
        <v>0</v>
      </c>
      <c r="C2559" s="2">
        <v>0</v>
      </c>
      <c r="D2559" s="2">
        <v>0</v>
      </c>
      <c r="E2559" s="2">
        <v>0</v>
      </c>
      <c r="F2559">
        <f t="shared" si="39"/>
        <v>0</v>
      </c>
    </row>
    <row r="2560" spans="1:6">
      <c r="A2560" s="4" t="s">
        <v>2621</v>
      </c>
      <c r="B2560" s="2">
        <v>0</v>
      </c>
      <c r="C2560" s="2">
        <v>0</v>
      </c>
      <c r="D2560" s="2">
        <v>0</v>
      </c>
      <c r="E2560" s="2">
        <v>0</v>
      </c>
      <c r="F2560">
        <f t="shared" si="39"/>
        <v>0</v>
      </c>
    </row>
    <row r="2561" spans="1:6">
      <c r="A2561" s="4" t="s">
        <v>4326</v>
      </c>
      <c r="B2561" s="2">
        <v>0</v>
      </c>
      <c r="C2561" s="2">
        <v>0</v>
      </c>
      <c r="D2561" s="2">
        <v>1</v>
      </c>
      <c r="E2561" s="2">
        <v>1</v>
      </c>
      <c r="F2561">
        <f t="shared" si="39"/>
        <v>1</v>
      </c>
    </row>
    <row r="2562" spans="1:6">
      <c r="A2562" s="4" t="s">
        <v>4486</v>
      </c>
      <c r="B2562" s="2">
        <v>0</v>
      </c>
      <c r="C2562" s="2">
        <v>1</v>
      </c>
      <c r="D2562" s="2">
        <v>1</v>
      </c>
      <c r="E2562" s="2">
        <v>2</v>
      </c>
      <c r="F2562">
        <f t="shared" si="39"/>
        <v>2</v>
      </c>
    </row>
    <row r="2563" spans="1:6">
      <c r="A2563" s="4" t="s">
        <v>1169</v>
      </c>
      <c r="B2563" s="2">
        <v>0</v>
      </c>
      <c r="C2563" s="2">
        <v>0</v>
      </c>
      <c r="D2563" s="2">
        <v>0</v>
      </c>
      <c r="E2563" s="2">
        <v>0</v>
      </c>
      <c r="F2563">
        <f t="shared" ref="F2563:F2626" si="40">IF(B2563&gt;0, 1,0)+IF(C2563&gt;0,1,0)+IF(D2563&gt;0,1,0)</f>
        <v>0</v>
      </c>
    </row>
    <row r="2564" spans="1:6">
      <c r="A2564" s="4" t="s">
        <v>4588</v>
      </c>
      <c r="B2564" s="2">
        <v>0</v>
      </c>
      <c r="C2564" s="2">
        <v>0</v>
      </c>
      <c r="D2564" s="2">
        <v>1</v>
      </c>
      <c r="E2564" s="2">
        <v>1</v>
      </c>
      <c r="F2564">
        <f t="shared" si="40"/>
        <v>1</v>
      </c>
    </row>
    <row r="2565" spans="1:6">
      <c r="A2565" s="4" t="s">
        <v>1331</v>
      </c>
      <c r="B2565" s="2">
        <v>0</v>
      </c>
      <c r="C2565" s="2">
        <v>0</v>
      </c>
      <c r="D2565" s="2">
        <v>0</v>
      </c>
      <c r="E2565" s="2">
        <v>0</v>
      </c>
      <c r="F2565">
        <f t="shared" si="40"/>
        <v>0</v>
      </c>
    </row>
    <row r="2566" spans="1:6">
      <c r="A2566" s="4" t="s">
        <v>1994</v>
      </c>
      <c r="B2566" s="2">
        <v>0</v>
      </c>
      <c r="C2566" s="2">
        <v>0</v>
      </c>
      <c r="D2566" s="2">
        <v>1</v>
      </c>
      <c r="E2566" s="2">
        <v>1</v>
      </c>
      <c r="F2566">
        <f t="shared" si="40"/>
        <v>1</v>
      </c>
    </row>
    <row r="2567" spans="1:6">
      <c r="A2567" s="4" t="s">
        <v>3005</v>
      </c>
      <c r="B2567" s="2">
        <v>1</v>
      </c>
      <c r="C2567" s="2">
        <v>0</v>
      </c>
      <c r="D2567" s="2">
        <v>2</v>
      </c>
      <c r="E2567" s="2">
        <v>3</v>
      </c>
      <c r="F2567">
        <f t="shared" si="40"/>
        <v>2</v>
      </c>
    </row>
    <row r="2568" spans="1:6">
      <c r="A2568" s="4" t="s">
        <v>1868</v>
      </c>
      <c r="B2568" s="2">
        <v>0</v>
      </c>
      <c r="C2568" s="2">
        <v>1</v>
      </c>
      <c r="D2568" s="2">
        <v>0</v>
      </c>
      <c r="E2568" s="2">
        <v>1</v>
      </c>
      <c r="F2568">
        <f t="shared" si="40"/>
        <v>1</v>
      </c>
    </row>
    <row r="2569" spans="1:6">
      <c r="A2569" s="4" t="s">
        <v>4175</v>
      </c>
      <c r="B2569" s="2">
        <v>1</v>
      </c>
      <c r="C2569" s="2">
        <v>1</v>
      </c>
      <c r="D2569" s="2">
        <v>0</v>
      </c>
      <c r="E2569" s="2">
        <v>2</v>
      </c>
      <c r="F2569">
        <f t="shared" si="40"/>
        <v>2</v>
      </c>
    </row>
    <row r="2570" spans="1:6">
      <c r="A2570" s="4" t="s">
        <v>3058</v>
      </c>
      <c r="B2570" s="2">
        <v>1</v>
      </c>
      <c r="C2570" s="2">
        <v>0</v>
      </c>
      <c r="D2570" s="2">
        <v>0</v>
      </c>
      <c r="E2570" s="2">
        <v>1</v>
      </c>
      <c r="F2570">
        <f t="shared" si="40"/>
        <v>1</v>
      </c>
    </row>
    <row r="2571" spans="1:6">
      <c r="A2571" s="4" t="s">
        <v>2264</v>
      </c>
      <c r="B2571" s="2">
        <v>1</v>
      </c>
      <c r="C2571" s="2">
        <v>1</v>
      </c>
      <c r="D2571" s="2">
        <v>1</v>
      </c>
      <c r="E2571" s="2">
        <v>3</v>
      </c>
      <c r="F2571">
        <f t="shared" si="40"/>
        <v>3</v>
      </c>
    </row>
    <row r="2572" spans="1:6">
      <c r="A2572" s="4" t="s">
        <v>2020</v>
      </c>
      <c r="B2572" s="2">
        <v>1</v>
      </c>
      <c r="C2572" s="2">
        <v>1</v>
      </c>
      <c r="D2572" s="2">
        <v>1</v>
      </c>
      <c r="E2572" s="2">
        <v>3</v>
      </c>
      <c r="F2572">
        <f t="shared" si="40"/>
        <v>3</v>
      </c>
    </row>
    <row r="2573" spans="1:6">
      <c r="A2573" s="4" t="s">
        <v>4483</v>
      </c>
      <c r="B2573" s="2">
        <v>1</v>
      </c>
      <c r="C2573" s="2">
        <v>1</v>
      </c>
      <c r="D2573" s="2">
        <v>2</v>
      </c>
      <c r="E2573" s="2">
        <v>4</v>
      </c>
      <c r="F2573">
        <f t="shared" si="40"/>
        <v>3</v>
      </c>
    </row>
    <row r="2574" spans="1:6">
      <c r="A2574" s="4" t="s">
        <v>719</v>
      </c>
      <c r="B2574" s="2">
        <v>0</v>
      </c>
      <c r="C2574" s="2">
        <v>0</v>
      </c>
      <c r="D2574" s="2">
        <v>1</v>
      </c>
      <c r="E2574" s="2">
        <v>1</v>
      </c>
      <c r="F2574">
        <f t="shared" si="40"/>
        <v>1</v>
      </c>
    </row>
    <row r="2575" spans="1:6">
      <c r="A2575" s="4" t="s">
        <v>3976</v>
      </c>
      <c r="B2575" s="2">
        <v>2</v>
      </c>
      <c r="C2575" s="2">
        <v>2</v>
      </c>
      <c r="D2575" s="2">
        <v>0</v>
      </c>
      <c r="E2575" s="2">
        <v>4</v>
      </c>
      <c r="F2575">
        <f t="shared" si="40"/>
        <v>2</v>
      </c>
    </row>
    <row r="2576" spans="1:6">
      <c r="A2576" s="4" t="s">
        <v>1514</v>
      </c>
      <c r="B2576" s="2">
        <v>0</v>
      </c>
      <c r="C2576" s="2">
        <v>0</v>
      </c>
      <c r="D2576" s="2">
        <v>0</v>
      </c>
      <c r="E2576" s="2">
        <v>0</v>
      </c>
      <c r="F2576">
        <f t="shared" si="40"/>
        <v>0</v>
      </c>
    </row>
    <row r="2577" spans="1:6">
      <c r="A2577" s="4" t="s">
        <v>2418</v>
      </c>
      <c r="B2577" s="2">
        <v>2</v>
      </c>
      <c r="C2577" s="2">
        <v>1</v>
      </c>
      <c r="D2577" s="2">
        <v>2</v>
      </c>
      <c r="E2577" s="2">
        <v>5</v>
      </c>
      <c r="F2577">
        <f t="shared" si="40"/>
        <v>3</v>
      </c>
    </row>
    <row r="2578" spans="1:6">
      <c r="A2578" s="4" t="s">
        <v>3027</v>
      </c>
      <c r="B2578" s="2">
        <v>0</v>
      </c>
      <c r="C2578" s="2">
        <v>0</v>
      </c>
      <c r="D2578" s="2">
        <v>0</v>
      </c>
      <c r="E2578" s="2">
        <v>0</v>
      </c>
      <c r="F2578">
        <f t="shared" si="40"/>
        <v>0</v>
      </c>
    </row>
    <row r="2579" spans="1:6">
      <c r="A2579" s="4" t="s">
        <v>2734</v>
      </c>
      <c r="B2579" s="2">
        <v>0</v>
      </c>
      <c r="C2579" s="2">
        <v>0</v>
      </c>
      <c r="D2579" s="2">
        <v>0</v>
      </c>
      <c r="E2579" s="2">
        <v>0</v>
      </c>
      <c r="F2579">
        <f t="shared" si="40"/>
        <v>0</v>
      </c>
    </row>
    <row r="2580" spans="1:6">
      <c r="A2580" s="4" t="s">
        <v>2691</v>
      </c>
      <c r="B2580" s="2">
        <v>1</v>
      </c>
      <c r="C2580" s="2">
        <v>0</v>
      </c>
      <c r="D2580" s="2">
        <v>1</v>
      </c>
      <c r="E2580" s="2">
        <v>2</v>
      </c>
      <c r="F2580">
        <f t="shared" si="40"/>
        <v>2</v>
      </c>
    </row>
    <row r="2581" spans="1:6">
      <c r="A2581" s="4" t="s">
        <v>4553</v>
      </c>
      <c r="B2581" s="2">
        <v>0</v>
      </c>
      <c r="C2581" s="2">
        <v>1</v>
      </c>
      <c r="D2581" s="2">
        <v>1</v>
      </c>
      <c r="E2581" s="2">
        <v>2</v>
      </c>
      <c r="F2581">
        <f t="shared" si="40"/>
        <v>2</v>
      </c>
    </row>
    <row r="2582" spans="1:6">
      <c r="A2582" s="4" t="s">
        <v>820</v>
      </c>
      <c r="B2582" s="2">
        <v>2</v>
      </c>
      <c r="C2582" s="2">
        <v>0</v>
      </c>
      <c r="D2582" s="2">
        <v>1</v>
      </c>
      <c r="E2582" s="2">
        <v>3</v>
      </c>
      <c r="F2582">
        <f t="shared" si="40"/>
        <v>2</v>
      </c>
    </row>
    <row r="2583" spans="1:6">
      <c r="A2583" s="4" t="s">
        <v>2055</v>
      </c>
      <c r="B2583" s="2">
        <v>1</v>
      </c>
      <c r="C2583" s="2">
        <v>2</v>
      </c>
      <c r="D2583" s="2">
        <v>0</v>
      </c>
      <c r="E2583" s="2">
        <v>3</v>
      </c>
      <c r="F2583">
        <f t="shared" si="40"/>
        <v>2</v>
      </c>
    </row>
    <row r="2584" spans="1:6">
      <c r="A2584" s="4" t="s">
        <v>3682</v>
      </c>
      <c r="B2584" s="2">
        <v>0</v>
      </c>
      <c r="C2584" s="2">
        <v>1</v>
      </c>
      <c r="D2584" s="2">
        <v>1</v>
      </c>
      <c r="E2584" s="2">
        <v>2</v>
      </c>
      <c r="F2584">
        <f t="shared" si="40"/>
        <v>2</v>
      </c>
    </row>
    <row r="2585" spans="1:6">
      <c r="A2585" s="4" t="s">
        <v>2781</v>
      </c>
      <c r="B2585" s="2">
        <v>1</v>
      </c>
      <c r="C2585" s="2">
        <v>2</v>
      </c>
      <c r="D2585" s="2">
        <v>0</v>
      </c>
      <c r="E2585" s="2">
        <v>3</v>
      </c>
      <c r="F2585">
        <f t="shared" si="40"/>
        <v>2</v>
      </c>
    </row>
    <row r="2586" spans="1:6">
      <c r="A2586" s="4" t="s">
        <v>1175</v>
      </c>
      <c r="B2586" s="2">
        <v>1</v>
      </c>
      <c r="C2586" s="2">
        <v>0</v>
      </c>
      <c r="D2586" s="2">
        <v>2</v>
      </c>
      <c r="E2586" s="2">
        <v>3</v>
      </c>
      <c r="F2586">
        <f t="shared" si="40"/>
        <v>2</v>
      </c>
    </row>
    <row r="2587" spans="1:6">
      <c r="A2587" s="4" t="s">
        <v>892</v>
      </c>
      <c r="B2587" s="2">
        <v>0</v>
      </c>
      <c r="C2587" s="2">
        <v>2</v>
      </c>
      <c r="D2587" s="2">
        <v>1</v>
      </c>
      <c r="E2587" s="2">
        <v>3</v>
      </c>
      <c r="F2587">
        <f t="shared" si="40"/>
        <v>2</v>
      </c>
    </row>
    <row r="2588" spans="1:6">
      <c r="A2588" s="4" t="s">
        <v>2207</v>
      </c>
      <c r="B2588" s="2">
        <v>0</v>
      </c>
      <c r="C2588" s="2">
        <v>0</v>
      </c>
      <c r="D2588" s="2">
        <v>1</v>
      </c>
      <c r="E2588" s="2">
        <v>1</v>
      </c>
      <c r="F2588">
        <f t="shared" si="40"/>
        <v>1</v>
      </c>
    </row>
    <row r="2589" spans="1:6">
      <c r="A2589" s="4" t="s">
        <v>780</v>
      </c>
      <c r="B2589" s="2">
        <v>1</v>
      </c>
      <c r="C2589" s="2">
        <v>2</v>
      </c>
      <c r="D2589" s="2">
        <v>0</v>
      </c>
      <c r="E2589" s="2">
        <v>3</v>
      </c>
      <c r="F2589">
        <f t="shared" si="40"/>
        <v>2</v>
      </c>
    </row>
    <row r="2590" spans="1:6">
      <c r="A2590" s="4" t="s">
        <v>4397</v>
      </c>
      <c r="B2590" s="2">
        <v>0</v>
      </c>
      <c r="C2590" s="2">
        <v>1</v>
      </c>
      <c r="D2590" s="2">
        <v>1</v>
      </c>
      <c r="E2590" s="2">
        <v>2</v>
      </c>
      <c r="F2590">
        <f t="shared" si="40"/>
        <v>2</v>
      </c>
    </row>
    <row r="2591" spans="1:6">
      <c r="A2591" s="4" t="s">
        <v>1653</v>
      </c>
      <c r="B2591" s="2">
        <v>1</v>
      </c>
      <c r="C2591" s="2">
        <v>1</v>
      </c>
      <c r="D2591" s="2">
        <v>1</v>
      </c>
      <c r="E2591" s="2">
        <v>3</v>
      </c>
      <c r="F2591">
        <f t="shared" si="40"/>
        <v>3</v>
      </c>
    </row>
    <row r="2592" spans="1:6">
      <c r="A2592" s="4" t="s">
        <v>1715</v>
      </c>
      <c r="B2592" s="2">
        <v>1</v>
      </c>
      <c r="C2592" s="2">
        <v>2</v>
      </c>
      <c r="D2592" s="2">
        <v>1</v>
      </c>
      <c r="E2592" s="2">
        <v>4</v>
      </c>
      <c r="F2592">
        <f t="shared" si="40"/>
        <v>3</v>
      </c>
    </row>
    <row r="2593" spans="1:6">
      <c r="A2593" s="4" t="s">
        <v>3129</v>
      </c>
      <c r="B2593" s="2">
        <v>0</v>
      </c>
      <c r="C2593" s="2">
        <v>0</v>
      </c>
      <c r="D2593" s="2">
        <v>0</v>
      </c>
      <c r="E2593" s="2">
        <v>0</v>
      </c>
      <c r="F2593">
        <f t="shared" si="40"/>
        <v>0</v>
      </c>
    </row>
    <row r="2594" spans="1:6">
      <c r="A2594" s="4" t="s">
        <v>4480</v>
      </c>
      <c r="B2594" s="2">
        <v>1</v>
      </c>
      <c r="C2594" s="2">
        <v>1</v>
      </c>
      <c r="D2594" s="2">
        <v>2</v>
      </c>
      <c r="E2594" s="2">
        <v>4</v>
      </c>
      <c r="F2594">
        <f t="shared" si="40"/>
        <v>3</v>
      </c>
    </row>
    <row r="2595" spans="1:6">
      <c r="A2595" s="4" t="s">
        <v>3396</v>
      </c>
      <c r="B2595" s="2">
        <v>1</v>
      </c>
      <c r="C2595" s="2">
        <v>2</v>
      </c>
      <c r="D2595" s="2">
        <v>0</v>
      </c>
      <c r="E2595" s="2">
        <v>3</v>
      </c>
      <c r="F2595">
        <f t="shared" si="40"/>
        <v>2</v>
      </c>
    </row>
    <row r="2596" spans="1:6">
      <c r="A2596" s="4" t="s">
        <v>1562</v>
      </c>
      <c r="B2596" s="2">
        <v>0</v>
      </c>
      <c r="C2596" s="2">
        <v>2</v>
      </c>
      <c r="D2596" s="2">
        <v>1</v>
      </c>
      <c r="E2596" s="2">
        <v>3</v>
      </c>
      <c r="F2596">
        <f t="shared" si="40"/>
        <v>2</v>
      </c>
    </row>
    <row r="2597" spans="1:6">
      <c r="A2597" s="4" t="s">
        <v>4428</v>
      </c>
      <c r="B2597" s="2">
        <v>0</v>
      </c>
      <c r="C2597" s="2">
        <v>1</v>
      </c>
      <c r="D2597" s="2">
        <v>-999</v>
      </c>
      <c r="E2597" s="2">
        <v>-998</v>
      </c>
      <c r="F2597">
        <f t="shared" si="40"/>
        <v>1</v>
      </c>
    </row>
    <row r="2598" spans="1:6">
      <c r="A2598" s="4" t="s">
        <v>1131</v>
      </c>
      <c r="B2598" s="2">
        <v>0</v>
      </c>
      <c r="C2598" s="2">
        <v>0</v>
      </c>
      <c r="D2598" s="2">
        <v>0</v>
      </c>
      <c r="E2598" s="2">
        <v>0</v>
      </c>
      <c r="F2598">
        <f t="shared" si="40"/>
        <v>0</v>
      </c>
    </row>
    <row r="2599" spans="1:6">
      <c r="A2599" s="4" t="s">
        <v>623</v>
      </c>
      <c r="B2599" s="2">
        <v>0</v>
      </c>
      <c r="C2599" s="2">
        <v>0</v>
      </c>
      <c r="D2599" s="2">
        <v>0</v>
      </c>
      <c r="E2599" s="2">
        <v>0</v>
      </c>
      <c r="F2599">
        <f t="shared" si="40"/>
        <v>0</v>
      </c>
    </row>
    <row r="2600" spans="1:6">
      <c r="A2600" s="4" t="s">
        <v>3273</v>
      </c>
      <c r="B2600" s="2">
        <v>0</v>
      </c>
      <c r="C2600" s="2">
        <v>0</v>
      </c>
      <c r="D2600" s="2">
        <v>1</v>
      </c>
      <c r="E2600" s="2">
        <v>1</v>
      </c>
      <c r="F2600">
        <f t="shared" si="40"/>
        <v>1</v>
      </c>
    </row>
    <row r="2601" spans="1:6">
      <c r="A2601" s="4" t="s">
        <v>4225</v>
      </c>
      <c r="B2601" s="2">
        <v>0</v>
      </c>
      <c r="C2601" s="2">
        <v>0</v>
      </c>
      <c r="D2601" s="2">
        <v>0</v>
      </c>
      <c r="E2601" s="2">
        <v>0</v>
      </c>
      <c r="F2601">
        <f t="shared" si="40"/>
        <v>0</v>
      </c>
    </row>
    <row r="2602" spans="1:6">
      <c r="A2602" s="4" t="s">
        <v>4360</v>
      </c>
      <c r="B2602" s="2">
        <v>1</v>
      </c>
      <c r="C2602" s="2">
        <v>1</v>
      </c>
      <c r="D2602" s="2">
        <v>0</v>
      </c>
      <c r="E2602" s="2">
        <v>2</v>
      </c>
      <c r="F2602">
        <f t="shared" si="40"/>
        <v>2</v>
      </c>
    </row>
    <row r="2603" spans="1:6">
      <c r="A2603" s="4" t="s">
        <v>1539</v>
      </c>
      <c r="B2603" s="2">
        <v>0</v>
      </c>
      <c r="C2603" s="2">
        <v>1</v>
      </c>
      <c r="D2603" s="2">
        <v>0</v>
      </c>
      <c r="E2603" s="2">
        <v>1</v>
      </c>
      <c r="F2603">
        <f t="shared" si="40"/>
        <v>1</v>
      </c>
    </row>
    <row r="2604" spans="1:6">
      <c r="A2604" s="4" t="s">
        <v>3864</v>
      </c>
      <c r="B2604" s="2">
        <v>0</v>
      </c>
      <c r="C2604" s="2">
        <v>0</v>
      </c>
      <c r="D2604" s="2">
        <v>0</v>
      </c>
      <c r="E2604" s="2">
        <v>0</v>
      </c>
      <c r="F2604">
        <f t="shared" si="40"/>
        <v>0</v>
      </c>
    </row>
    <row r="2605" spans="1:6">
      <c r="A2605" s="4" t="s">
        <v>945</v>
      </c>
      <c r="B2605" s="2">
        <v>0</v>
      </c>
      <c r="C2605" s="2">
        <v>0</v>
      </c>
      <c r="D2605" s="2">
        <v>0</v>
      </c>
      <c r="E2605" s="2">
        <v>0</v>
      </c>
      <c r="F2605">
        <f t="shared" si="40"/>
        <v>0</v>
      </c>
    </row>
    <row r="2606" spans="1:6">
      <c r="A2606" s="4" t="s">
        <v>1271</v>
      </c>
      <c r="B2606" s="2">
        <v>0</v>
      </c>
      <c r="C2606" s="2">
        <v>0</v>
      </c>
      <c r="D2606" s="2">
        <v>0</v>
      </c>
      <c r="E2606" s="2">
        <v>0</v>
      </c>
      <c r="F2606">
        <f t="shared" si="40"/>
        <v>0</v>
      </c>
    </row>
    <row r="2607" spans="1:6">
      <c r="A2607" s="4" t="s">
        <v>588</v>
      </c>
      <c r="B2607" s="2">
        <v>0</v>
      </c>
      <c r="C2607" s="2">
        <v>0</v>
      </c>
      <c r="D2607" s="2">
        <v>0</v>
      </c>
      <c r="E2607" s="2">
        <v>0</v>
      </c>
      <c r="F2607">
        <f t="shared" si="40"/>
        <v>0</v>
      </c>
    </row>
    <row r="2608" spans="1:6">
      <c r="A2608" s="4" t="s">
        <v>1223</v>
      </c>
      <c r="B2608" s="2">
        <v>1</v>
      </c>
      <c r="C2608" s="2">
        <v>1</v>
      </c>
      <c r="D2608" s="2">
        <v>0</v>
      </c>
      <c r="E2608" s="2">
        <v>2</v>
      </c>
      <c r="F2608">
        <f t="shared" si="40"/>
        <v>2</v>
      </c>
    </row>
    <row r="2609" spans="1:6">
      <c r="A2609" s="4" t="s">
        <v>4685</v>
      </c>
      <c r="B2609" s="2">
        <v>1</v>
      </c>
      <c r="C2609" s="2">
        <v>0</v>
      </c>
      <c r="D2609" s="2">
        <v>0</v>
      </c>
      <c r="E2609" s="2">
        <v>1</v>
      </c>
      <c r="F2609">
        <f t="shared" si="40"/>
        <v>1</v>
      </c>
    </row>
    <row r="2610" spans="1:6">
      <c r="A2610" s="4" t="s">
        <v>4741</v>
      </c>
      <c r="B2610" s="2">
        <v>0</v>
      </c>
      <c r="C2610" s="2">
        <v>2</v>
      </c>
      <c r="D2610" s="2">
        <v>1</v>
      </c>
      <c r="E2610" s="2">
        <v>3</v>
      </c>
      <c r="F2610">
        <f t="shared" si="40"/>
        <v>2</v>
      </c>
    </row>
    <row r="2611" spans="1:6">
      <c r="A2611" s="4" t="s">
        <v>1160</v>
      </c>
      <c r="B2611" s="2">
        <v>1</v>
      </c>
      <c r="C2611" s="2">
        <v>0</v>
      </c>
      <c r="D2611" s="2">
        <v>0</v>
      </c>
      <c r="E2611" s="2">
        <v>1</v>
      </c>
      <c r="F2611">
        <f t="shared" si="40"/>
        <v>1</v>
      </c>
    </row>
    <row r="2612" spans="1:6">
      <c r="A2612" s="4" t="s">
        <v>4429</v>
      </c>
      <c r="B2612" s="2">
        <v>1</v>
      </c>
      <c r="C2612" s="2">
        <v>0</v>
      </c>
      <c r="D2612" s="2">
        <v>0</v>
      </c>
      <c r="E2612" s="2">
        <v>1</v>
      </c>
      <c r="F2612">
        <f t="shared" si="40"/>
        <v>1</v>
      </c>
    </row>
    <row r="2613" spans="1:6">
      <c r="A2613" s="4" t="s">
        <v>4179</v>
      </c>
      <c r="B2613" s="2">
        <v>1</v>
      </c>
      <c r="C2613" s="2">
        <v>0</v>
      </c>
      <c r="D2613" s="2">
        <v>1</v>
      </c>
      <c r="E2613" s="2">
        <v>2</v>
      </c>
      <c r="F2613">
        <f t="shared" si="40"/>
        <v>2</v>
      </c>
    </row>
    <row r="2614" spans="1:6">
      <c r="A2614" s="4" t="s">
        <v>4042</v>
      </c>
      <c r="B2614" s="2">
        <v>0</v>
      </c>
      <c r="C2614" s="2">
        <v>0</v>
      </c>
      <c r="D2614" s="2">
        <v>0</v>
      </c>
      <c r="E2614" s="2">
        <v>0</v>
      </c>
      <c r="F2614">
        <f t="shared" si="40"/>
        <v>0</v>
      </c>
    </row>
    <row r="2615" spans="1:6">
      <c r="A2615" s="4" t="s">
        <v>3509</v>
      </c>
      <c r="B2615" s="2">
        <v>0</v>
      </c>
      <c r="C2615" s="2">
        <v>1</v>
      </c>
      <c r="D2615" s="2">
        <v>0</v>
      </c>
      <c r="E2615" s="2">
        <v>1</v>
      </c>
      <c r="F2615">
        <f t="shared" si="40"/>
        <v>1</v>
      </c>
    </row>
    <row r="2616" spans="1:6">
      <c r="A2616" s="4" t="s">
        <v>1174</v>
      </c>
      <c r="B2616" s="2">
        <v>0</v>
      </c>
      <c r="C2616" s="2">
        <v>2</v>
      </c>
      <c r="D2616" s="2">
        <v>1</v>
      </c>
      <c r="E2616" s="2">
        <v>3</v>
      </c>
      <c r="F2616">
        <f t="shared" si="40"/>
        <v>2</v>
      </c>
    </row>
    <row r="2617" spans="1:6">
      <c r="A2617" s="4" t="s">
        <v>1904</v>
      </c>
      <c r="B2617" s="2">
        <v>0</v>
      </c>
      <c r="C2617" s="2">
        <v>0</v>
      </c>
      <c r="D2617" s="2">
        <v>1</v>
      </c>
      <c r="E2617" s="2">
        <v>1</v>
      </c>
      <c r="F2617">
        <f t="shared" si="40"/>
        <v>1</v>
      </c>
    </row>
    <row r="2618" spans="1:6">
      <c r="A2618" s="4" t="s">
        <v>903</v>
      </c>
      <c r="B2618" s="2">
        <v>0</v>
      </c>
      <c r="C2618" s="2">
        <v>1</v>
      </c>
      <c r="D2618" s="2">
        <v>0</v>
      </c>
      <c r="E2618" s="2">
        <v>1</v>
      </c>
      <c r="F2618">
        <f t="shared" si="40"/>
        <v>1</v>
      </c>
    </row>
    <row r="2619" spans="1:6">
      <c r="A2619" s="4" t="s">
        <v>2899</v>
      </c>
      <c r="B2619" s="2">
        <v>2</v>
      </c>
      <c r="C2619" s="2">
        <v>0</v>
      </c>
      <c r="D2619" s="2">
        <v>0</v>
      </c>
      <c r="E2619" s="2">
        <v>2</v>
      </c>
      <c r="F2619">
        <f t="shared" si="40"/>
        <v>1</v>
      </c>
    </row>
    <row r="2620" spans="1:6">
      <c r="A2620" s="4" t="s">
        <v>1959</v>
      </c>
      <c r="B2620" s="2">
        <v>0</v>
      </c>
      <c r="C2620" s="2">
        <v>1</v>
      </c>
      <c r="D2620" s="2">
        <v>1</v>
      </c>
      <c r="E2620" s="2">
        <v>2</v>
      </c>
      <c r="F2620">
        <f t="shared" si="40"/>
        <v>2</v>
      </c>
    </row>
    <row r="2621" spans="1:6">
      <c r="A2621" s="4" t="s">
        <v>4549</v>
      </c>
      <c r="B2621" s="2">
        <v>1</v>
      </c>
      <c r="C2621" s="2">
        <v>1</v>
      </c>
      <c r="D2621" s="2">
        <v>1</v>
      </c>
      <c r="E2621" s="2">
        <v>3</v>
      </c>
      <c r="F2621">
        <f t="shared" si="40"/>
        <v>3</v>
      </c>
    </row>
    <row r="2622" spans="1:6">
      <c r="A2622" s="4" t="s">
        <v>2218</v>
      </c>
      <c r="B2622" s="2">
        <v>0</v>
      </c>
      <c r="C2622" s="2">
        <v>0</v>
      </c>
      <c r="D2622" s="2">
        <v>0</v>
      </c>
      <c r="E2622" s="2">
        <v>0</v>
      </c>
      <c r="F2622">
        <f t="shared" si="40"/>
        <v>0</v>
      </c>
    </row>
    <row r="2623" spans="1:6">
      <c r="A2623" s="4" t="s">
        <v>2887</v>
      </c>
      <c r="B2623" s="2">
        <v>1</v>
      </c>
      <c r="C2623" s="2">
        <v>1</v>
      </c>
      <c r="D2623" s="2">
        <v>1</v>
      </c>
      <c r="E2623" s="2">
        <v>3</v>
      </c>
      <c r="F2623">
        <f t="shared" si="40"/>
        <v>3</v>
      </c>
    </row>
    <row r="2624" spans="1:6">
      <c r="A2624" s="4" t="s">
        <v>963</v>
      </c>
      <c r="B2624" s="2">
        <v>2</v>
      </c>
      <c r="C2624" s="2">
        <v>0</v>
      </c>
      <c r="D2624" s="2">
        <v>1</v>
      </c>
      <c r="E2624" s="2">
        <v>3</v>
      </c>
      <c r="F2624">
        <f t="shared" si="40"/>
        <v>2</v>
      </c>
    </row>
    <row r="2625" spans="1:6">
      <c r="A2625" s="4" t="s">
        <v>2077</v>
      </c>
      <c r="B2625" s="2">
        <v>1</v>
      </c>
      <c r="C2625" s="2">
        <v>0</v>
      </c>
      <c r="D2625" s="2">
        <v>0</v>
      </c>
      <c r="E2625" s="2">
        <v>1</v>
      </c>
      <c r="F2625">
        <f t="shared" si="40"/>
        <v>1</v>
      </c>
    </row>
    <row r="2626" spans="1:6">
      <c r="A2626" s="4" t="s">
        <v>1976</v>
      </c>
      <c r="B2626" s="2">
        <v>0</v>
      </c>
      <c r="C2626" s="2">
        <v>0</v>
      </c>
      <c r="D2626" s="2">
        <v>0</v>
      </c>
      <c r="E2626" s="2">
        <v>0</v>
      </c>
      <c r="F2626">
        <f t="shared" si="40"/>
        <v>0</v>
      </c>
    </row>
    <row r="2627" spans="1:6">
      <c r="A2627" s="4" t="s">
        <v>3572</v>
      </c>
      <c r="B2627" s="2">
        <v>0</v>
      </c>
      <c r="C2627" s="2">
        <v>2</v>
      </c>
      <c r="D2627" s="2">
        <v>0</v>
      </c>
      <c r="E2627" s="2">
        <v>2</v>
      </c>
      <c r="F2627">
        <f t="shared" ref="F2627:F2690" si="41">IF(B2627&gt;0, 1,0)+IF(C2627&gt;0,1,0)+IF(D2627&gt;0,1,0)</f>
        <v>1</v>
      </c>
    </row>
    <row r="2628" spans="1:6">
      <c r="A2628" s="4" t="s">
        <v>1314</v>
      </c>
      <c r="B2628" s="2">
        <v>1</v>
      </c>
      <c r="C2628" s="2">
        <v>1</v>
      </c>
      <c r="D2628" s="2">
        <v>1</v>
      </c>
      <c r="E2628" s="2">
        <v>3</v>
      </c>
      <c r="F2628">
        <f t="shared" si="41"/>
        <v>3</v>
      </c>
    </row>
    <row r="2629" spans="1:6">
      <c r="A2629" s="4" t="s">
        <v>4820</v>
      </c>
      <c r="B2629" s="2">
        <v>1</v>
      </c>
      <c r="C2629" s="2">
        <v>1</v>
      </c>
      <c r="D2629" s="2">
        <v>1</v>
      </c>
      <c r="E2629" s="2">
        <v>3</v>
      </c>
      <c r="F2629">
        <f t="shared" si="41"/>
        <v>3</v>
      </c>
    </row>
    <row r="2630" spans="1:6">
      <c r="A2630" s="4" t="s">
        <v>4715</v>
      </c>
      <c r="B2630" s="2">
        <v>0</v>
      </c>
      <c r="C2630" s="2">
        <v>0</v>
      </c>
      <c r="D2630" s="2">
        <v>0</v>
      </c>
      <c r="E2630" s="2">
        <v>0</v>
      </c>
      <c r="F2630">
        <f t="shared" si="41"/>
        <v>0</v>
      </c>
    </row>
    <row r="2631" spans="1:6">
      <c r="A2631" s="4" t="s">
        <v>2577</v>
      </c>
      <c r="B2631" s="2">
        <v>0</v>
      </c>
      <c r="C2631" s="2">
        <v>1</v>
      </c>
      <c r="D2631" s="2">
        <v>0</v>
      </c>
      <c r="E2631" s="2">
        <v>1</v>
      </c>
      <c r="F2631">
        <f t="shared" si="41"/>
        <v>1</v>
      </c>
    </row>
    <row r="2632" spans="1:6">
      <c r="A2632" s="4" t="s">
        <v>1970</v>
      </c>
      <c r="B2632" s="2">
        <v>0</v>
      </c>
      <c r="C2632" s="2">
        <v>0</v>
      </c>
      <c r="D2632" s="2">
        <v>1</v>
      </c>
      <c r="E2632" s="2">
        <v>1</v>
      </c>
      <c r="F2632">
        <f t="shared" si="41"/>
        <v>1</v>
      </c>
    </row>
    <row r="2633" spans="1:6">
      <c r="A2633" s="4" t="s">
        <v>2357</v>
      </c>
      <c r="B2633" s="2">
        <v>1</v>
      </c>
      <c r="C2633" s="2">
        <v>1</v>
      </c>
      <c r="D2633" s="2">
        <v>2</v>
      </c>
      <c r="E2633" s="2">
        <v>4</v>
      </c>
      <c r="F2633">
        <f t="shared" si="41"/>
        <v>3</v>
      </c>
    </row>
    <row r="2634" spans="1:6">
      <c r="A2634" s="4" t="s">
        <v>1746</v>
      </c>
      <c r="B2634" s="2">
        <v>2</v>
      </c>
      <c r="C2634" s="2">
        <v>1</v>
      </c>
      <c r="D2634" s="2">
        <v>2</v>
      </c>
      <c r="E2634" s="2">
        <v>5</v>
      </c>
      <c r="F2634">
        <f t="shared" si="41"/>
        <v>3</v>
      </c>
    </row>
    <row r="2635" spans="1:6">
      <c r="A2635" s="4" t="s">
        <v>2949</v>
      </c>
      <c r="B2635" s="2">
        <v>1</v>
      </c>
      <c r="C2635" s="2">
        <v>0</v>
      </c>
      <c r="D2635" s="2">
        <v>0</v>
      </c>
      <c r="E2635" s="2">
        <v>1</v>
      </c>
      <c r="F2635">
        <f t="shared" si="41"/>
        <v>1</v>
      </c>
    </row>
    <row r="2636" spans="1:6">
      <c r="A2636" s="4" t="s">
        <v>4368</v>
      </c>
      <c r="B2636" s="2">
        <v>0</v>
      </c>
      <c r="C2636" s="2">
        <v>1</v>
      </c>
      <c r="D2636" s="2">
        <v>0</v>
      </c>
      <c r="E2636" s="2">
        <v>1</v>
      </c>
      <c r="F2636">
        <f t="shared" si="41"/>
        <v>1</v>
      </c>
    </row>
    <row r="2637" spans="1:6">
      <c r="A2637" s="4" t="s">
        <v>2009</v>
      </c>
      <c r="B2637" s="2">
        <v>0</v>
      </c>
      <c r="C2637" s="2">
        <v>0</v>
      </c>
      <c r="D2637" s="2">
        <v>0</v>
      </c>
      <c r="E2637" s="2">
        <v>0</v>
      </c>
      <c r="F2637">
        <f t="shared" si="41"/>
        <v>0</v>
      </c>
    </row>
    <row r="2638" spans="1:6">
      <c r="A2638" s="4" t="s">
        <v>2774</v>
      </c>
      <c r="B2638" s="2">
        <v>0</v>
      </c>
      <c r="C2638" s="2">
        <v>0</v>
      </c>
      <c r="D2638" s="2">
        <v>0</v>
      </c>
      <c r="E2638" s="2">
        <v>0</v>
      </c>
      <c r="F2638">
        <f t="shared" si="41"/>
        <v>0</v>
      </c>
    </row>
    <row r="2639" spans="1:6">
      <c r="A2639" s="4" t="s">
        <v>3037</v>
      </c>
      <c r="B2639" s="2">
        <v>1</v>
      </c>
      <c r="C2639" s="2">
        <v>2</v>
      </c>
      <c r="D2639" s="2">
        <v>0</v>
      </c>
      <c r="E2639" s="2">
        <v>3</v>
      </c>
      <c r="F2639">
        <f t="shared" si="41"/>
        <v>2</v>
      </c>
    </row>
    <row r="2640" spans="1:6">
      <c r="A2640" s="4" t="s">
        <v>3144</v>
      </c>
      <c r="B2640" s="2">
        <v>0</v>
      </c>
      <c r="C2640" s="2">
        <v>1</v>
      </c>
      <c r="D2640" s="2">
        <v>1</v>
      </c>
      <c r="E2640" s="2">
        <v>2</v>
      </c>
      <c r="F2640">
        <f t="shared" si="41"/>
        <v>2</v>
      </c>
    </row>
    <row r="2641" spans="1:6">
      <c r="A2641" s="4" t="s">
        <v>2163</v>
      </c>
      <c r="B2641" s="2">
        <v>1</v>
      </c>
      <c r="C2641" s="2">
        <v>0</v>
      </c>
      <c r="D2641" s="2">
        <v>2</v>
      </c>
      <c r="E2641" s="2">
        <v>3</v>
      </c>
      <c r="F2641">
        <f t="shared" si="41"/>
        <v>2</v>
      </c>
    </row>
    <row r="2642" spans="1:6">
      <c r="A2642" s="4" t="s">
        <v>4023</v>
      </c>
      <c r="B2642" s="2">
        <v>0</v>
      </c>
      <c r="C2642" s="2">
        <v>1</v>
      </c>
      <c r="D2642" s="2">
        <v>1</v>
      </c>
      <c r="E2642" s="2">
        <v>2</v>
      </c>
      <c r="F2642">
        <f t="shared" si="41"/>
        <v>2</v>
      </c>
    </row>
    <row r="2643" spans="1:6">
      <c r="A2643" s="4" t="s">
        <v>4616</v>
      </c>
      <c r="B2643" s="2">
        <v>1</v>
      </c>
      <c r="C2643" s="2">
        <v>0</v>
      </c>
      <c r="D2643" s="2">
        <v>1</v>
      </c>
      <c r="E2643" s="2">
        <v>2</v>
      </c>
      <c r="F2643">
        <f t="shared" si="41"/>
        <v>2</v>
      </c>
    </row>
    <row r="2644" spans="1:6">
      <c r="A2644" s="4" t="s">
        <v>4264</v>
      </c>
      <c r="B2644" s="2">
        <v>1</v>
      </c>
      <c r="C2644" s="2">
        <v>0</v>
      </c>
      <c r="D2644" s="2">
        <v>0</v>
      </c>
      <c r="E2644" s="2">
        <v>1</v>
      </c>
      <c r="F2644">
        <f t="shared" si="41"/>
        <v>1</v>
      </c>
    </row>
    <row r="2645" spans="1:6">
      <c r="A2645" s="4" t="s">
        <v>4099</v>
      </c>
      <c r="B2645" s="2">
        <v>1</v>
      </c>
      <c r="C2645" s="2">
        <v>0</v>
      </c>
      <c r="D2645" s="2">
        <v>1</v>
      </c>
      <c r="E2645" s="2">
        <v>2</v>
      </c>
      <c r="F2645">
        <f t="shared" si="41"/>
        <v>2</v>
      </c>
    </row>
    <row r="2646" spans="1:6">
      <c r="A2646" s="4" t="s">
        <v>2156</v>
      </c>
      <c r="B2646" s="2">
        <v>1</v>
      </c>
      <c r="C2646" s="2">
        <v>1</v>
      </c>
      <c r="D2646" s="2">
        <v>2</v>
      </c>
      <c r="E2646" s="2">
        <v>4</v>
      </c>
      <c r="F2646">
        <f t="shared" si="41"/>
        <v>3</v>
      </c>
    </row>
    <row r="2647" spans="1:6">
      <c r="A2647" s="4" t="s">
        <v>4503</v>
      </c>
      <c r="B2647" s="2">
        <v>0</v>
      </c>
      <c r="C2647" s="2">
        <v>0</v>
      </c>
      <c r="D2647" s="2">
        <v>0</v>
      </c>
      <c r="E2647" s="2">
        <v>0</v>
      </c>
      <c r="F2647">
        <f t="shared" si="41"/>
        <v>0</v>
      </c>
    </row>
    <row r="2648" spans="1:6">
      <c r="A2648" s="4" t="s">
        <v>4295</v>
      </c>
      <c r="B2648" s="2">
        <v>1</v>
      </c>
      <c r="C2648" s="2">
        <v>1</v>
      </c>
      <c r="D2648" s="2">
        <v>0</v>
      </c>
      <c r="E2648" s="2">
        <v>2</v>
      </c>
      <c r="F2648">
        <f t="shared" si="41"/>
        <v>2</v>
      </c>
    </row>
    <row r="2649" spans="1:6">
      <c r="A2649" s="4" t="s">
        <v>2647</v>
      </c>
      <c r="B2649" s="2">
        <v>0</v>
      </c>
      <c r="C2649" s="2">
        <v>0</v>
      </c>
      <c r="D2649" s="2">
        <v>0</v>
      </c>
      <c r="E2649" s="2">
        <v>0</v>
      </c>
      <c r="F2649">
        <f t="shared" si="41"/>
        <v>0</v>
      </c>
    </row>
    <row r="2650" spans="1:6">
      <c r="A2650" s="4" t="s">
        <v>1781</v>
      </c>
      <c r="B2650" s="2">
        <v>0</v>
      </c>
      <c r="C2650" s="2">
        <v>0</v>
      </c>
      <c r="D2650" s="2">
        <v>0</v>
      </c>
      <c r="E2650" s="2">
        <v>0</v>
      </c>
      <c r="F2650">
        <f t="shared" si="41"/>
        <v>0</v>
      </c>
    </row>
    <row r="2651" spans="1:6">
      <c r="A2651" s="4" t="s">
        <v>3587</v>
      </c>
      <c r="B2651" s="2">
        <v>1</v>
      </c>
      <c r="C2651" s="2">
        <v>0</v>
      </c>
      <c r="D2651" s="2">
        <v>0</v>
      </c>
      <c r="E2651" s="2">
        <v>1</v>
      </c>
      <c r="F2651">
        <f t="shared" si="41"/>
        <v>1</v>
      </c>
    </row>
    <row r="2652" spans="1:6">
      <c r="A2652" s="4" t="s">
        <v>621</v>
      </c>
      <c r="B2652" s="2">
        <v>0</v>
      </c>
      <c r="C2652" s="2">
        <v>0</v>
      </c>
      <c r="D2652" s="2">
        <v>0</v>
      </c>
      <c r="E2652" s="2">
        <v>0</v>
      </c>
      <c r="F2652">
        <f t="shared" si="41"/>
        <v>0</v>
      </c>
    </row>
    <row r="2653" spans="1:6">
      <c r="A2653" s="4" t="s">
        <v>4282</v>
      </c>
      <c r="B2653" s="2">
        <v>1</v>
      </c>
      <c r="C2653" s="2">
        <v>1</v>
      </c>
      <c r="D2653" s="2">
        <v>1</v>
      </c>
      <c r="E2653" s="2">
        <v>3</v>
      </c>
      <c r="F2653">
        <f t="shared" si="41"/>
        <v>3</v>
      </c>
    </row>
    <row r="2654" spans="1:6">
      <c r="A2654" s="4" t="s">
        <v>3777</v>
      </c>
      <c r="B2654" s="2">
        <v>2</v>
      </c>
      <c r="C2654" s="2">
        <v>1</v>
      </c>
      <c r="D2654" s="2">
        <v>1</v>
      </c>
      <c r="E2654" s="2">
        <v>4</v>
      </c>
      <c r="F2654">
        <f t="shared" si="41"/>
        <v>3</v>
      </c>
    </row>
    <row r="2655" spans="1:6">
      <c r="A2655" s="4" t="s">
        <v>2883</v>
      </c>
      <c r="B2655" s="2">
        <v>0</v>
      </c>
      <c r="C2655" s="2">
        <v>2</v>
      </c>
      <c r="D2655" s="2">
        <v>1</v>
      </c>
      <c r="E2655" s="2">
        <v>3</v>
      </c>
      <c r="F2655">
        <f t="shared" si="41"/>
        <v>2</v>
      </c>
    </row>
    <row r="2656" spans="1:6">
      <c r="A2656" s="4" t="s">
        <v>3476</v>
      </c>
      <c r="B2656" s="2">
        <v>1</v>
      </c>
      <c r="C2656" s="2">
        <v>0</v>
      </c>
      <c r="D2656" s="2">
        <v>0</v>
      </c>
      <c r="E2656" s="2">
        <v>1</v>
      </c>
      <c r="F2656">
        <f t="shared" si="41"/>
        <v>1</v>
      </c>
    </row>
    <row r="2657" spans="1:6">
      <c r="A2657" s="4" t="s">
        <v>4385</v>
      </c>
      <c r="B2657" s="2">
        <v>0</v>
      </c>
      <c r="C2657" s="2">
        <v>0</v>
      </c>
      <c r="D2657" s="2">
        <v>0</v>
      </c>
      <c r="E2657" s="2">
        <v>0</v>
      </c>
      <c r="F2657">
        <f t="shared" si="41"/>
        <v>0</v>
      </c>
    </row>
    <row r="2658" spans="1:6">
      <c r="A2658" s="4" t="s">
        <v>3214</v>
      </c>
      <c r="B2658" s="2">
        <v>0</v>
      </c>
      <c r="C2658" s="2">
        <v>1</v>
      </c>
      <c r="D2658" s="2">
        <v>0</v>
      </c>
      <c r="E2658" s="2">
        <v>1</v>
      </c>
      <c r="F2658">
        <f t="shared" si="41"/>
        <v>1</v>
      </c>
    </row>
    <row r="2659" spans="1:6">
      <c r="A2659" s="4" t="s">
        <v>3111</v>
      </c>
      <c r="B2659" s="2">
        <v>0</v>
      </c>
      <c r="C2659" s="2">
        <v>1</v>
      </c>
      <c r="D2659" s="2">
        <v>1</v>
      </c>
      <c r="E2659" s="2">
        <v>2</v>
      </c>
      <c r="F2659">
        <f t="shared" si="41"/>
        <v>2</v>
      </c>
    </row>
    <row r="2660" spans="1:6">
      <c r="A2660" s="4" t="s">
        <v>1705</v>
      </c>
      <c r="B2660" s="2">
        <v>0</v>
      </c>
      <c r="C2660" s="2">
        <v>0</v>
      </c>
      <c r="D2660" s="2">
        <v>0</v>
      </c>
      <c r="E2660" s="2">
        <v>0</v>
      </c>
      <c r="F2660">
        <f t="shared" si="41"/>
        <v>0</v>
      </c>
    </row>
    <row r="2661" spans="1:6">
      <c r="A2661" s="4" t="s">
        <v>4719</v>
      </c>
      <c r="B2661" s="2">
        <v>0</v>
      </c>
      <c r="C2661" s="2">
        <v>0</v>
      </c>
      <c r="D2661" s="2">
        <v>1</v>
      </c>
      <c r="E2661" s="2">
        <v>1</v>
      </c>
      <c r="F2661">
        <f t="shared" si="41"/>
        <v>1</v>
      </c>
    </row>
    <row r="2662" spans="1:6">
      <c r="A2662" s="4" t="s">
        <v>4748</v>
      </c>
      <c r="B2662" s="2">
        <v>0</v>
      </c>
      <c r="C2662" s="2">
        <v>0</v>
      </c>
      <c r="D2662" s="2">
        <v>0</v>
      </c>
      <c r="E2662" s="2">
        <v>0</v>
      </c>
      <c r="F2662">
        <f t="shared" si="41"/>
        <v>0</v>
      </c>
    </row>
    <row r="2663" spans="1:6">
      <c r="A2663" s="4" t="s">
        <v>1014</v>
      </c>
      <c r="B2663" s="2">
        <v>1</v>
      </c>
      <c r="C2663" s="2">
        <v>0</v>
      </c>
      <c r="D2663" s="2">
        <v>0</v>
      </c>
      <c r="E2663" s="2">
        <v>1</v>
      </c>
      <c r="F2663">
        <f t="shared" si="41"/>
        <v>1</v>
      </c>
    </row>
    <row r="2664" spans="1:6">
      <c r="A2664" s="4" t="s">
        <v>844</v>
      </c>
      <c r="B2664" s="2">
        <v>0</v>
      </c>
      <c r="C2664" s="2">
        <v>0</v>
      </c>
      <c r="D2664" s="2">
        <v>0</v>
      </c>
      <c r="E2664" s="2">
        <v>0</v>
      </c>
      <c r="F2664">
        <f t="shared" si="41"/>
        <v>0</v>
      </c>
    </row>
    <row r="2665" spans="1:6">
      <c r="A2665" s="4" t="s">
        <v>555</v>
      </c>
      <c r="B2665" s="2">
        <v>0</v>
      </c>
      <c r="C2665" s="2">
        <v>0</v>
      </c>
      <c r="D2665" s="2">
        <v>0</v>
      </c>
      <c r="E2665" s="2">
        <v>0</v>
      </c>
      <c r="F2665">
        <f t="shared" si="41"/>
        <v>0</v>
      </c>
    </row>
    <row r="2666" spans="1:6">
      <c r="A2666" s="4" t="s">
        <v>3432</v>
      </c>
      <c r="B2666" s="2">
        <v>1</v>
      </c>
      <c r="C2666" s="2">
        <v>0</v>
      </c>
      <c r="D2666" s="2">
        <v>1</v>
      </c>
      <c r="E2666" s="2">
        <v>2</v>
      </c>
      <c r="F2666">
        <f t="shared" si="41"/>
        <v>2</v>
      </c>
    </row>
    <row r="2667" spans="1:6">
      <c r="A2667" s="4" t="s">
        <v>4316</v>
      </c>
      <c r="B2667" s="2">
        <v>0</v>
      </c>
      <c r="C2667" s="2">
        <v>1</v>
      </c>
      <c r="D2667" s="2">
        <v>1</v>
      </c>
      <c r="E2667" s="2">
        <v>2</v>
      </c>
      <c r="F2667">
        <f t="shared" si="41"/>
        <v>2</v>
      </c>
    </row>
    <row r="2668" spans="1:6">
      <c r="A2668" s="4" t="s">
        <v>2701</v>
      </c>
      <c r="B2668" s="2">
        <v>0</v>
      </c>
      <c r="C2668" s="2">
        <v>1</v>
      </c>
      <c r="D2668" s="2">
        <v>0</v>
      </c>
      <c r="E2668" s="2">
        <v>1</v>
      </c>
      <c r="F2668">
        <f t="shared" si="41"/>
        <v>1</v>
      </c>
    </row>
    <row r="2669" spans="1:6">
      <c r="A2669" s="4" t="s">
        <v>4097</v>
      </c>
      <c r="B2669" s="2">
        <v>1</v>
      </c>
      <c r="C2669" s="2">
        <v>1</v>
      </c>
      <c r="D2669" s="2">
        <v>0</v>
      </c>
      <c r="E2669" s="2">
        <v>2</v>
      </c>
      <c r="F2669">
        <f t="shared" si="41"/>
        <v>2</v>
      </c>
    </row>
    <row r="2670" spans="1:6">
      <c r="A2670" s="4" t="s">
        <v>4830</v>
      </c>
      <c r="B2670" s="2">
        <v>2</v>
      </c>
      <c r="C2670" s="2">
        <v>2</v>
      </c>
      <c r="D2670" s="2">
        <v>1</v>
      </c>
      <c r="E2670" s="2">
        <v>5</v>
      </c>
      <c r="F2670">
        <f t="shared" si="41"/>
        <v>3</v>
      </c>
    </row>
    <row r="2671" spans="1:6">
      <c r="A2671" s="4" t="s">
        <v>4797</v>
      </c>
      <c r="B2671" s="2">
        <v>0</v>
      </c>
      <c r="C2671" s="2">
        <v>1</v>
      </c>
      <c r="D2671" s="2">
        <v>0</v>
      </c>
      <c r="E2671" s="2">
        <v>1</v>
      </c>
      <c r="F2671">
        <f t="shared" si="41"/>
        <v>1</v>
      </c>
    </row>
    <row r="2672" spans="1:6">
      <c r="A2672" s="4" t="s">
        <v>3470</v>
      </c>
      <c r="B2672" s="2">
        <v>0</v>
      </c>
      <c r="C2672" s="2">
        <v>0</v>
      </c>
      <c r="D2672" s="2">
        <v>1</v>
      </c>
      <c r="E2672" s="2">
        <v>1</v>
      </c>
      <c r="F2672">
        <f t="shared" si="41"/>
        <v>1</v>
      </c>
    </row>
    <row r="2673" spans="1:6">
      <c r="A2673" s="4" t="s">
        <v>3503</v>
      </c>
      <c r="B2673" s="2">
        <v>1</v>
      </c>
      <c r="C2673" s="2">
        <v>1</v>
      </c>
      <c r="D2673" s="2">
        <v>0</v>
      </c>
      <c r="E2673" s="2">
        <v>2</v>
      </c>
      <c r="F2673">
        <f t="shared" si="41"/>
        <v>2</v>
      </c>
    </row>
    <row r="2674" spans="1:6">
      <c r="A2674" s="4" t="s">
        <v>1179</v>
      </c>
      <c r="B2674" s="2">
        <v>1</v>
      </c>
      <c r="C2674" s="2">
        <v>1</v>
      </c>
      <c r="D2674" s="2">
        <v>1</v>
      </c>
      <c r="E2674" s="2">
        <v>3</v>
      </c>
      <c r="F2674">
        <f t="shared" si="41"/>
        <v>3</v>
      </c>
    </row>
    <row r="2675" spans="1:6">
      <c r="A2675" s="4" t="s">
        <v>2177</v>
      </c>
      <c r="B2675" s="2">
        <v>0</v>
      </c>
      <c r="C2675" s="2">
        <v>0</v>
      </c>
      <c r="D2675" s="2">
        <v>0</v>
      </c>
      <c r="E2675" s="2">
        <v>0</v>
      </c>
      <c r="F2675">
        <f t="shared" si="41"/>
        <v>0</v>
      </c>
    </row>
    <row r="2676" spans="1:6">
      <c r="A2676" s="4" t="s">
        <v>2375</v>
      </c>
      <c r="B2676" s="2">
        <v>1</v>
      </c>
      <c r="C2676" s="2">
        <v>1</v>
      </c>
      <c r="D2676" s="2">
        <v>0</v>
      </c>
      <c r="E2676" s="2">
        <v>2</v>
      </c>
      <c r="F2676">
        <f t="shared" si="41"/>
        <v>2</v>
      </c>
    </row>
    <row r="2677" spans="1:6">
      <c r="A2677" s="4" t="s">
        <v>1506</v>
      </c>
      <c r="B2677" s="2">
        <v>1</v>
      </c>
      <c r="C2677" s="2">
        <v>0</v>
      </c>
      <c r="D2677" s="2">
        <v>0</v>
      </c>
      <c r="E2677" s="2">
        <v>1</v>
      </c>
      <c r="F2677">
        <f t="shared" si="41"/>
        <v>1</v>
      </c>
    </row>
    <row r="2678" spans="1:6">
      <c r="A2678" s="4" t="s">
        <v>3406</v>
      </c>
      <c r="B2678" s="2">
        <v>0</v>
      </c>
      <c r="C2678" s="2">
        <v>0</v>
      </c>
      <c r="D2678" s="2">
        <v>1</v>
      </c>
      <c r="E2678" s="2">
        <v>1</v>
      </c>
      <c r="F2678">
        <f t="shared" si="41"/>
        <v>1</v>
      </c>
    </row>
    <row r="2679" spans="1:6">
      <c r="A2679" s="4" t="s">
        <v>1859</v>
      </c>
      <c r="B2679" s="2">
        <v>0</v>
      </c>
      <c r="C2679" s="2">
        <v>1</v>
      </c>
      <c r="D2679" s="2">
        <v>1</v>
      </c>
      <c r="E2679" s="2">
        <v>2</v>
      </c>
      <c r="F2679">
        <f t="shared" si="41"/>
        <v>2</v>
      </c>
    </row>
    <row r="2680" spans="1:6">
      <c r="A2680" s="4" t="s">
        <v>3868</v>
      </c>
      <c r="B2680" s="2">
        <v>1</v>
      </c>
      <c r="C2680" s="2">
        <v>1</v>
      </c>
      <c r="D2680" s="2">
        <v>2</v>
      </c>
      <c r="E2680" s="2">
        <v>4</v>
      </c>
      <c r="F2680">
        <f t="shared" si="41"/>
        <v>3</v>
      </c>
    </row>
    <row r="2681" spans="1:6">
      <c r="A2681" s="4" t="s">
        <v>1139</v>
      </c>
      <c r="B2681" s="2">
        <v>1</v>
      </c>
      <c r="C2681" s="2">
        <v>0</v>
      </c>
      <c r="D2681" s="2">
        <v>2</v>
      </c>
      <c r="E2681" s="2">
        <v>3</v>
      </c>
      <c r="F2681">
        <f t="shared" si="41"/>
        <v>2</v>
      </c>
    </row>
    <row r="2682" spans="1:6">
      <c r="A2682" s="4" t="s">
        <v>2787</v>
      </c>
      <c r="B2682" s="2">
        <v>0</v>
      </c>
      <c r="C2682" s="2">
        <v>2</v>
      </c>
      <c r="D2682" s="2">
        <v>0</v>
      </c>
      <c r="E2682" s="2">
        <v>2</v>
      </c>
      <c r="F2682">
        <f t="shared" si="41"/>
        <v>1</v>
      </c>
    </row>
    <row r="2683" spans="1:6">
      <c r="A2683" s="4" t="s">
        <v>1943</v>
      </c>
      <c r="B2683" s="2">
        <v>1</v>
      </c>
      <c r="C2683" s="2">
        <v>0</v>
      </c>
      <c r="D2683" s="2">
        <v>0</v>
      </c>
      <c r="E2683" s="2">
        <v>1</v>
      </c>
      <c r="F2683">
        <f t="shared" si="41"/>
        <v>1</v>
      </c>
    </row>
    <row r="2684" spans="1:6">
      <c r="A2684" s="4" t="s">
        <v>3574</v>
      </c>
      <c r="B2684" s="2">
        <v>0</v>
      </c>
      <c r="C2684" s="2">
        <v>1</v>
      </c>
      <c r="D2684" s="2">
        <v>1</v>
      </c>
      <c r="E2684" s="2">
        <v>2</v>
      </c>
      <c r="F2684">
        <f t="shared" si="41"/>
        <v>2</v>
      </c>
    </row>
    <row r="2685" spans="1:6">
      <c r="A2685" s="4" t="s">
        <v>2398</v>
      </c>
      <c r="B2685" s="2">
        <v>1</v>
      </c>
      <c r="C2685" s="2">
        <v>1</v>
      </c>
      <c r="D2685" s="2">
        <v>1</v>
      </c>
      <c r="E2685" s="2">
        <v>3</v>
      </c>
      <c r="F2685">
        <f t="shared" si="41"/>
        <v>3</v>
      </c>
    </row>
    <row r="2686" spans="1:6">
      <c r="A2686" s="4" t="s">
        <v>4796</v>
      </c>
      <c r="B2686" s="2">
        <v>0</v>
      </c>
      <c r="C2686" s="2">
        <v>0</v>
      </c>
      <c r="D2686" s="2">
        <v>0</v>
      </c>
      <c r="E2686" s="2">
        <v>0</v>
      </c>
      <c r="F2686">
        <f t="shared" si="41"/>
        <v>0</v>
      </c>
    </row>
    <row r="2687" spans="1:6">
      <c r="A2687" s="4" t="s">
        <v>4765</v>
      </c>
      <c r="B2687" s="2">
        <v>1</v>
      </c>
      <c r="C2687" s="2">
        <v>0</v>
      </c>
      <c r="D2687" s="2">
        <v>1</v>
      </c>
      <c r="E2687" s="2">
        <v>2</v>
      </c>
      <c r="F2687">
        <f t="shared" si="41"/>
        <v>2</v>
      </c>
    </row>
    <row r="2688" spans="1:6">
      <c r="A2688" s="4" t="s">
        <v>4613</v>
      </c>
      <c r="B2688" s="2">
        <v>0</v>
      </c>
      <c r="C2688" s="2">
        <v>1</v>
      </c>
      <c r="D2688" s="2">
        <v>1</v>
      </c>
      <c r="E2688" s="2">
        <v>2</v>
      </c>
      <c r="F2688">
        <f t="shared" si="41"/>
        <v>2</v>
      </c>
    </row>
    <row r="2689" spans="1:6">
      <c r="A2689" s="4" t="s">
        <v>3268</v>
      </c>
      <c r="B2689" s="2">
        <v>1</v>
      </c>
      <c r="C2689" s="2">
        <v>1</v>
      </c>
      <c r="D2689" s="2">
        <v>0</v>
      </c>
      <c r="E2689" s="2">
        <v>2</v>
      </c>
      <c r="F2689">
        <f t="shared" si="41"/>
        <v>2</v>
      </c>
    </row>
    <row r="2690" spans="1:6">
      <c r="A2690" s="4" t="s">
        <v>1733</v>
      </c>
      <c r="B2690" s="2">
        <v>0</v>
      </c>
      <c r="C2690" s="2">
        <v>0</v>
      </c>
      <c r="D2690" s="2">
        <v>0</v>
      </c>
      <c r="E2690" s="2">
        <v>0</v>
      </c>
      <c r="F2690">
        <f t="shared" si="41"/>
        <v>0</v>
      </c>
    </row>
    <row r="2691" spans="1:6">
      <c r="A2691" s="4" t="s">
        <v>3583</v>
      </c>
      <c r="B2691" s="2">
        <v>1</v>
      </c>
      <c r="C2691" s="2">
        <v>0</v>
      </c>
      <c r="D2691" s="2">
        <v>0</v>
      </c>
      <c r="E2691" s="2">
        <v>1</v>
      </c>
      <c r="F2691">
        <f t="shared" ref="F2691:F2754" si="42">IF(B2691&gt;0, 1,0)+IF(C2691&gt;0,1,0)+IF(D2691&gt;0,1,0)</f>
        <v>1</v>
      </c>
    </row>
    <row r="2692" spans="1:6">
      <c r="A2692" s="4" t="s">
        <v>1801</v>
      </c>
      <c r="B2692" s="2">
        <v>0</v>
      </c>
      <c r="C2692" s="2">
        <v>0</v>
      </c>
      <c r="D2692" s="2">
        <v>0</v>
      </c>
      <c r="E2692" s="2">
        <v>0</v>
      </c>
      <c r="F2692">
        <f t="shared" si="42"/>
        <v>0</v>
      </c>
    </row>
    <row r="2693" spans="1:6">
      <c r="A2693" s="4" t="s">
        <v>1847</v>
      </c>
      <c r="B2693" s="2">
        <v>1</v>
      </c>
      <c r="C2693" s="2">
        <v>2</v>
      </c>
      <c r="D2693" s="2">
        <v>2</v>
      </c>
      <c r="E2693" s="2">
        <v>5</v>
      </c>
      <c r="F2693">
        <f t="shared" si="42"/>
        <v>3</v>
      </c>
    </row>
    <row r="2694" spans="1:6">
      <c r="A2694" s="4" t="s">
        <v>1885</v>
      </c>
      <c r="B2694" s="2">
        <v>2</v>
      </c>
      <c r="C2694" s="2">
        <v>1</v>
      </c>
      <c r="D2694" s="2">
        <v>1</v>
      </c>
      <c r="E2694" s="2">
        <v>4</v>
      </c>
      <c r="F2694">
        <f t="shared" si="42"/>
        <v>3</v>
      </c>
    </row>
    <row r="2695" spans="1:6">
      <c r="A2695" s="4" t="s">
        <v>4471</v>
      </c>
      <c r="B2695" s="2">
        <v>0</v>
      </c>
      <c r="C2695" s="2">
        <v>0</v>
      </c>
      <c r="D2695" s="2">
        <v>0</v>
      </c>
      <c r="E2695" s="2">
        <v>0</v>
      </c>
      <c r="F2695">
        <f t="shared" si="42"/>
        <v>0</v>
      </c>
    </row>
    <row r="2696" spans="1:6">
      <c r="A2696" s="4" t="s">
        <v>4649</v>
      </c>
      <c r="B2696" s="2">
        <v>1</v>
      </c>
      <c r="C2696" s="2">
        <v>1</v>
      </c>
      <c r="D2696" s="2">
        <v>1</v>
      </c>
      <c r="E2696" s="2">
        <v>3</v>
      </c>
      <c r="F2696">
        <f t="shared" si="42"/>
        <v>3</v>
      </c>
    </row>
    <row r="2697" spans="1:6">
      <c r="A2697" s="4" t="s">
        <v>4661</v>
      </c>
      <c r="B2697" s="2">
        <v>1</v>
      </c>
      <c r="C2697" s="2">
        <v>0</v>
      </c>
      <c r="D2697" s="2">
        <v>1</v>
      </c>
      <c r="E2697" s="2">
        <v>2</v>
      </c>
      <c r="F2697">
        <f t="shared" si="42"/>
        <v>2</v>
      </c>
    </row>
    <row r="2698" spans="1:6">
      <c r="A2698" s="4" t="s">
        <v>3430</v>
      </c>
      <c r="B2698" s="2">
        <v>1</v>
      </c>
      <c r="C2698" s="2">
        <v>0</v>
      </c>
      <c r="D2698" s="2">
        <v>1</v>
      </c>
      <c r="E2698" s="2">
        <v>2</v>
      </c>
      <c r="F2698">
        <f t="shared" si="42"/>
        <v>2</v>
      </c>
    </row>
    <row r="2699" spans="1:6">
      <c r="A2699" s="4" t="s">
        <v>2904</v>
      </c>
      <c r="B2699" s="2">
        <v>0</v>
      </c>
      <c r="C2699" s="2">
        <v>0</v>
      </c>
      <c r="D2699" s="2">
        <v>1</v>
      </c>
      <c r="E2699" s="2">
        <v>1</v>
      </c>
      <c r="F2699">
        <f t="shared" si="42"/>
        <v>1</v>
      </c>
    </row>
    <row r="2700" spans="1:6">
      <c r="A2700" s="4" t="s">
        <v>977</v>
      </c>
      <c r="B2700" s="2">
        <v>0</v>
      </c>
      <c r="C2700" s="2">
        <v>0</v>
      </c>
      <c r="D2700" s="2">
        <v>1</v>
      </c>
      <c r="E2700" s="2">
        <v>1</v>
      </c>
      <c r="F2700">
        <f t="shared" si="42"/>
        <v>1</v>
      </c>
    </row>
    <row r="2701" spans="1:6">
      <c r="A2701" s="4" t="s">
        <v>4612</v>
      </c>
      <c r="B2701" s="2">
        <v>0</v>
      </c>
      <c r="C2701" s="2">
        <v>1</v>
      </c>
      <c r="D2701" s="2">
        <v>1</v>
      </c>
      <c r="E2701" s="2">
        <v>2</v>
      </c>
      <c r="F2701">
        <f t="shared" si="42"/>
        <v>2</v>
      </c>
    </row>
    <row r="2702" spans="1:6">
      <c r="A2702" s="4" t="s">
        <v>3967</v>
      </c>
      <c r="B2702" s="2">
        <v>1</v>
      </c>
      <c r="C2702" s="2">
        <v>0</v>
      </c>
      <c r="D2702" s="2">
        <v>0</v>
      </c>
      <c r="E2702" s="2">
        <v>1</v>
      </c>
      <c r="F2702">
        <f t="shared" si="42"/>
        <v>1</v>
      </c>
    </row>
    <row r="2703" spans="1:6">
      <c r="A2703" s="4" t="s">
        <v>2575</v>
      </c>
      <c r="B2703" s="2">
        <v>1</v>
      </c>
      <c r="C2703" s="2">
        <v>0</v>
      </c>
      <c r="D2703" s="2">
        <v>1</v>
      </c>
      <c r="E2703" s="2">
        <v>2</v>
      </c>
      <c r="F2703">
        <f t="shared" si="42"/>
        <v>2</v>
      </c>
    </row>
    <row r="2704" spans="1:6">
      <c r="A2704" s="4" t="s">
        <v>2046</v>
      </c>
      <c r="B2704" s="2">
        <v>0</v>
      </c>
      <c r="C2704" s="2">
        <v>0</v>
      </c>
      <c r="D2704" s="2">
        <v>0</v>
      </c>
      <c r="E2704" s="2">
        <v>0</v>
      </c>
      <c r="F2704">
        <f t="shared" si="42"/>
        <v>0</v>
      </c>
    </row>
    <row r="2705" spans="1:6">
      <c r="A2705" s="4" t="s">
        <v>3083</v>
      </c>
      <c r="B2705" s="2">
        <v>1</v>
      </c>
      <c r="C2705" s="2">
        <v>0</v>
      </c>
      <c r="D2705" s="2">
        <v>1</v>
      </c>
      <c r="E2705" s="2">
        <v>2</v>
      </c>
      <c r="F2705">
        <f t="shared" si="42"/>
        <v>2</v>
      </c>
    </row>
    <row r="2706" spans="1:6">
      <c r="A2706" s="4" t="s">
        <v>1823</v>
      </c>
      <c r="B2706" s="2">
        <v>1</v>
      </c>
      <c r="C2706" s="2">
        <v>1</v>
      </c>
      <c r="D2706" s="2">
        <v>1</v>
      </c>
      <c r="E2706" s="2">
        <v>3</v>
      </c>
      <c r="F2706">
        <f t="shared" si="42"/>
        <v>3</v>
      </c>
    </row>
    <row r="2707" spans="1:6">
      <c r="A2707" s="4" t="s">
        <v>2600</v>
      </c>
      <c r="B2707" s="2">
        <v>2</v>
      </c>
      <c r="C2707" s="2">
        <v>0</v>
      </c>
      <c r="D2707" s="2">
        <v>2</v>
      </c>
      <c r="E2707" s="2">
        <v>4</v>
      </c>
      <c r="F2707">
        <f t="shared" si="42"/>
        <v>2</v>
      </c>
    </row>
    <row r="2708" spans="1:6">
      <c r="A2708" s="4" t="s">
        <v>2216</v>
      </c>
      <c r="B2708" s="2">
        <v>0</v>
      </c>
      <c r="C2708" s="2">
        <v>0</v>
      </c>
      <c r="D2708" s="2">
        <v>0</v>
      </c>
      <c r="E2708" s="2">
        <v>0</v>
      </c>
      <c r="F2708">
        <f t="shared" si="42"/>
        <v>0</v>
      </c>
    </row>
    <row r="2709" spans="1:6">
      <c r="A2709" s="4" t="s">
        <v>1541</v>
      </c>
      <c r="B2709" s="2">
        <v>0</v>
      </c>
      <c r="C2709" s="2">
        <v>0</v>
      </c>
      <c r="D2709" s="2">
        <v>1</v>
      </c>
      <c r="E2709" s="2">
        <v>1</v>
      </c>
      <c r="F2709">
        <f t="shared" si="42"/>
        <v>1</v>
      </c>
    </row>
    <row r="2710" spans="1:6">
      <c r="A2710" s="4" t="s">
        <v>4197</v>
      </c>
      <c r="B2710" s="2">
        <v>2</v>
      </c>
      <c r="C2710" s="2">
        <v>2</v>
      </c>
      <c r="D2710" s="2">
        <v>1</v>
      </c>
      <c r="E2710" s="2">
        <v>5</v>
      </c>
      <c r="F2710">
        <f t="shared" si="42"/>
        <v>3</v>
      </c>
    </row>
    <row r="2711" spans="1:6">
      <c r="A2711" s="4" t="s">
        <v>1645</v>
      </c>
      <c r="B2711" s="2">
        <v>0</v>
      </c>
      <c r="C2711" s="2">
        <v>0</v>
      </c>
      <c r="D2711" s="2">
        <v>0</v>
      </c>
      <c r="E2711" s="2">
        <v>0</v>
      </c>
      <c r="F2711">
        <f t="shared" si="42"/>
        <v>0</v>
      </c>
    </row>
    <row r="2712" spans="1:6">
      <c r="A2712" s="4" t="s">
        <v>3995</v>
      </c>
      <c r="B2712" s="2">
        <v>0</v>
      </c>
      <c r="C2712" s="2">
        <v>1</v>
      </c>
      <c r="D2712" s="2">
        <v>0</v>
      </c>
      <c r="E2712" s="2">
        <v>1</v>
      </c>
      <c r="F2712">
        <f t="shared" si="42"/>
        <v>1</v>
      </c>
    </row>
    <row r="2713" spans="1:6">
      <c r="A2713" s="4" t="s">
        <v>1821</v>
      </c>
      <c r="B2713" s="2">
        <v>1</v>
      </c>
      <c r="C2713" s="2">
        <v>0</v>
      </c>
      <c r="D2713" s="2">
        <v>2</v>
      </c>
      <c r="E2713" s="2">
        <v>3</v>
      </c>
      <c r="F2713">
        <f t="shared" si="42"/>
        <v>2</v>
      </c>
    </row>
    <row r="2714" spans="1:6">
      <c r="A2714" s="4" t="s">
        <v>1053</v>
      </c>
      <c r="B2714" s="2">
        <v>0</v>
      </c>
      <c r="C2714" s="2">
        <v>0</v>
      </c>
      <c r="D2714" s="2">
        <v>0</v>
      </c>
      <c r="E2714" s="2">
        <v>0</v>
      </c>
      <c r="F2714">
        <f t="shared" si="42"/>
        <v>0</v>
      </c>
    </row>
    <row r="2715" spans="1:6">
      <c r="A2715" s="4" t="s">
        <v>3923</v>
      </c>
      <c r="B2715" s="2">
        <v>1</v>
      </c>
      <c r="C2715" s="2">
        <v>0</v>
      </c>
      <c r="D2715" s="2">
        <v>0</v>
      </c>
      <c r="E2715" s="2">
        <v>1</v>
      </c>
      <c r="F2715">
        <f t="shared" si="42"/>
        <v>1</v>
      </c>
    </row>
    <row r="2716" spans="1:6">
      <c r="A2716" s="4" t="s">
        <v>1492</v>
      </c>
      <c r="B2716" s="2">
        <v>1</v>
      </c>
      <c r="C2716" s="2">
        <v>1</v>
      </c>
      <c r="D2716" s="2">
        <v>1</v>
      </c>
      <c r="E2716" s="2">
        <v>3</v>
      </c>
      <c r="F2716">
        <f t="shared" si="42"/>
        <v>3</v>
      </c>
    </row>
    <row r="2717" spans="1:6">
      <c r="A2717" s="4" t="s">
        <v>2744</v>
      </c>
      <c r="B2717" s="2">
        <v>1</v>
      </c>
      <c r="C2717" s="2">
        <v>1</v>
      </c>
      <c r="D2717" s="2">
        <v>2</v>
      </c>
      <c r="E2717" s="2">
        <v>4</v>
      </c>
      <c r="F2717">
        <f t="shared" si="42"/>
        <v>3</v>
      </c>
    </row>
    <row r="2718" spans="1:6">
      <c r="A2718" s="4" t="s">
        <v>4437</v>
      </c>
      <c r="B2718" s="2">
        <v>0</v>
      </c>
      <c r="C2718" s="2">
        <v>0</v>
      </c>
      <c r="D2718" s="2">
        <v>-999</v>
      </c>
      <c r="E2718" s="2">
        <v>-999</v>
      </c>
      <c r="F2718">
        <f t="shared" si="42"/>
        <v>0</v>
      </c>
    </row>
    <row r="2719" spans="1:6">
      <c r="A2719" s="4" t="s">
        <v>3231</v>
      </c>
      <c r="B2719" s="2">
        <v>2</v>
      </c>
      <c r="C2719" s="2">
        <v>0</v>
      </c>
      <c r="D2719" s="2">
        <v>1</v>
      </c>
      <c r="E2719" s="2">
        <v>3</v>
      </c>
      <c r="F2719">
        <f t="shared" si="42"/>
        <v>2</v>
      </c>
    </row>
    <row r="2720" spans="1:6">
      <c r="A2720" s="4" t="s">
        <v>3599</v>
      </c>
      <c r="B2720" s="2">
        <v>1</v>
      </c>
      <c r="C2720" s="2">
        <v>1</v>
      </c>
      <c r="D2720" s="2">
        <v>1</v>
      </c>
      <c r="E2720" s="2">
        <v>3</v>
      </c>
      <c r="F2720">
        <f t="shared" si="42"/>
        <v>3</v>
      </c>
    </row>
    <row r="2721" spans="1:6">
      <c r="A2721" s="4" t="s">
        <v>3244</v>
      </c>
      <c r="B2721" s="2">
        <v>0</v>
      </c>
      <c r="C2721" s="2">
        <v>1</v>
      </c>
      <c r="D2721" s="2">
        <v>0</v>
      </c>
      <c r="E2721" s="2">
        <v>1</v>
      </c>
      <c r="F2721">
        <f t="shared" si="42"/>
        <v>1</v>
      </c>
    </row>
    <row r="2722" spans="1:6">
      <c r="A2722" s="4" t="s">
        <v>3508</v>
      </c>
      <c r="B2722" s="2">
        <v>0</v>
      </c>
      <c r="C2722" s="2">
        <v>0</v>
      </c>
      <c r="D2722" s="2">
        <v>1</v>
      </c>
      <c r="E2722" s="2">
        <v>1</v>
      </c>
      <c r="F2722">
        <f t="shared" si="42"/>
        <v>1</v>
      </c>
    </row>
    <row r="2723" spans="1:6">
      <c r="A2723" s="4" t="s">
        <v>2019</v>
      </c>
      <c r="B2723" s="2">
        <v>1</v>
      </c>
      <c r="C2723" s="2">
        <v>2</v>
      </c>
      <c r="D2723" s="2">
        <v>0</v>
      </c>
      <c r="E2723" s="2">
        <v>3</v>
      </c>
      <c r="F2723">
        <f t="shared" si="42"/>
        <v>2</v>
      </c>
    </row>
    <row r="2724" spans="1:6">
      <c r="A2724" s="4" t="s">
        <v>3526</v>
      </c>
      <c r="B2724" s="2">
        <v>1</v>
      </c>
      <c r="C2724" s="2">
        <v>1</v>
      </c>
      <c r="D2724" s="2">
        <v>2</v>
      </c>
      <c r="E2724" s="2">
        <v>4</v>
      </c>
      <c r="F2724">
        <f t="shared" si="42"/>
        <v>3</v>
      </c>
    </row>
    <row r="2725" spans="1:6">
      <c r="A2725" s="4" t="s">
        <v>3842</v>
      </c>
      <c r="B2725" s="2">
        <v>1</v>
      </c>
      <c r="C2725" s="2">
        <v>1</v>
      </c>
      <c r="D2725" s="2">
        <v>1</v>
      </c>
      <c r="E2725" s="2">
        <v>3</v>
      </c>
      <c r="F2725">
        <f t="shared" si="42"/>
        <v>3</v>
      </c>
    </row>
    <row r="2726" spans="1:6">
      <c r="A2726" s="4" t="s">
        <v>4628</v>
      </c>
      <c r="B2726" s="2">
        <v>0</v>
      </c>
      <c r="C2726" s="2">
        <v>0</v>
      </c>
      <c r="D2726" s="2">
        <v>0</v>
      </c>
      <c r="E2726" s="2">
        <v>0</v>
      </c>
      <c r="F2726">
        <f t="shared" si="42"/>
        <v>0</v>
      </c>
    </row>
    <row r="2727" spans="1:6">
      <c r="A2727" s="4" t="s">
        <v>4443</v>
      </c>
      <c r="B2727" s="2">
        <v>2</v>
      </c>
      <c r="C2727" s="2">
        <v>1</v>
      </c>
      <c r="D2727" s="2">
        <v>2</v>
      </c>
      <c r="E2727" s="2">
        <v>5</v>
      </c>
      <c r="F2727">
        <f t="shared" si="42"/>
        <v>3</v>
      </c>
    </row>
    <row r="2728" spans="1:6">
      <c r="A2728" s="4" t="s">
        <v>4848</v>
      </c>
      <c r="B2728" s="2">
        <v>2</v>
      </c>
      <c r="C2728" s="2">
        <v>1</v>
      </c>
      <c r="D2728" s="2">
        <v>2</v>
      </c>
      <c r="E2728" s="2">
        <v>5</v>
      </c>
      <c r="F2728">
        <f t="shared" si="42"/>
        <v>3</v>
      </c>
    </row>
    <row r="2729" spans="1:6">
      <c r="A2729" s="4" t="s">
        <v>4700</v>
      </c>
      <c r="B2729" s="2">
        <v>1</v>
      </c>
      <c r="C2729" s="2">
        <v>0</v>
      </c>
      <c r="D2729" s="2">
        <v>0</v>
      </c>
      <c r="E2729" s="2">
        <v>1</v>
      </c>
      <c r="F2729">
        <f t="shared" si="42"/>
        <v>1</v>
      </c>
    </row>
    <row r="2730" spans="1:6">
      <c r="A2730" s="4" t="s">
        <v>3827</v>
      </c>
      <c r="B2730" s="2">
        <v>0</v>
      </c>
      <c r="C2730" s="2">
        <v>0</v>
      </c>
      <c r="D2730" s="2">
        <v>1</v>
      </c>
      <c r="E2730" s="2">
        <v>1</v>
      </c>
      <c r="F2730">
        <f t="shared" si="42"/>
        <v>1</v>
      </c>
    </row>
    <row r="2731" spans="1:6">
      <c r="A2731" s="4" t="s">
        <v>1118</v>
      </c>
      <c r="B2731" s="2">
        <v>0</v>
      </c>
      <c r="C2731" s="2">
        <v>1</v>
      </c>
      <c r="D2731" s="2">
        <v>0</v>
      </c>
      <c r="E2731" s="2">
        <v>1</v>
      </c>
      <c r="F2731">
        <f t="shared" si="42"/>
        <v>1</v>
      </c>
    </row>
    <row r="2732" spans="1:6">
      <c r="A2732" s="4" t="s">
        <v>1363</v>
      </c>
      <c r="B2732" s="2">
        <v>0</v>
      </c>
      <c r="C2732" s="2">
        <v>0</v>
      </c>
      <c r="D2732" s="2">
        <v>0</v>
      </c>
      <c r="E2732" s="2">
        <v>0</v>
      </c>
      <c r="F2732">
        <f t="shared" si="42"/>
        <v>0</v>
      </c>
    </row>
    <row r="2733" spans="1:6">
      <c r="A2733" s="4" t="s">
        <v>2180</v>
      </c>
      <c r="B2733" s="2">
        <v>0</v>
      </c>
      <c r="C2733" s="2">
        <v>0</v>
      </c>
      <c r="D2733" s="2">
        <v>0</v>
      </c>
      <c r="E2733" s="2">
        <v>0</v>
      </c>
      <c r="F2733">
        <f t="shared" si="42"/>
        <v>0</v>
      </c>
    </row>
    <row r="2734" spans="1:6">
      <c r="A2734" s="4" t="s">
        <v>938</v>
      </c>
      <c r="B2734" s="2">
        <v>0</v>
      </c>
      <c r="C2734" s="2">
        <v>0</v>
      </c>
      <c r="D2734" s="2">
        <v>1</v>
      </c>
      <c r="E2734" s="2">
        <v>1</v>
      </c>
      <c r="F2734">
        <f t="shared" si="42"/>
        <v>1</v>
      </c>
    </row>
    <row r="2735" spans="1:6">
      <c r="A2735" s="4" t="s">
        <v>1497</v>
      </c>
      <c r="B2735" s="2">
        <v>1</v>
      </c>
      <c r="C2735" s="2">
        <v>1</v>
      </c>
      <c r="D2735" s="2">
        <v>1</v>
      </c>
      <c r="E2735" s="2">
        <v>3</v>
      </c>
      <c r="F2735">
        <f t="shared" si="42"/>
        <v>3</v>
      </c>
    </row>
    <row r="2736" spans="1:6">
      <c r="A2736" s="4" t="s">
        <v>4498</v>
      </c>
      <c r="B2736" s="2">
        <v>1</v>
      </c>
      <c r="C2736" s="2">
        <v>0</v>
      </c>
      <c r="D2736" s="2">
        <v>0</v>
      </c>
      <c r="E2736" s="2">
        <v>1</v>
      </c>
      <c r="F2736">
        <f t="shared" si="42"/>
        <v>1</v>
      </c>
    </row>
    <row r="2737" spans="1:6">
      <c r="A2737" s="4" t="s">
        <v>2319</v>
      </c>
      <c r="B2737" s="2">
        <v>0</v>
      </c>
      <c r="C2737" s="2">
        <v>0</v>
      </c>
      <c r="D2737" s="2">
        <v>0</v>
      </c>
      <c r="E2737" s="2">
        <v>0</v>
      </c>
      <c r="F2737">
        <f t="shared" si="42"/>
        <v>0</v>
      </c>
    </row>
    <row r="2738" spans="1:6">
      <c r="A2738" s="4" t="s">
        <v>916</v>
      </c>
      <c r="B2738" s="2">
        <v>0</v>
      </c>
      <c r="C2738" s="2">
        <v>0</v>
      </c>
      <c r="D2738" s="2">
        <v>0</v>
      </c>
      <c r="E2738" s="2">
        <v>0</v>
      </c>
      <c r="F2738">
        <f t="shared" si="42"/>
        <v>0</v>
      </c>
    </row>
    <row r="2739" spans="1:6">
      <c r="A2739" s="4" t="s">
        <v>1685</v>
      </c>
      <c r="B2739" s="2">
        <v>1</v>
      </c>
      <c r="C2739" s="2">
        <v>2</v>
      </c>
      <c r="D2739" s="2">
        <v>1</v>
      </c>
      <c r="E2739" s="2">
        <v>4</v>
      </c>
      <c r="F2739">
        <f t="shared" si="42"/>
        <v>3</v>
      </c>
    </row>
    <row r="2740" spans="1:6">
      <c r="A2740" s="4" t="s">
        <v>3223</v>
      </c>
      <c r="B2740" s="2">
        <v>2</v>
      </c>
      <c r="C2740" s="2">
        <v>2</v>
      </c>
      <c r="D2740" s="2">
        <v>1</v>
      </c>
      <c r="E2740" s="2">
        <v>5</v>
      </c>
      <c r="F2740">
        <f t="shared" si="42"/>
        <v>3</v>
      </c>
    </row>
    <row r="2741" spans="1:6">
      <c r="A2741" s="4" t="s">
        <v>3007</v>
      </c>
      <c r="B2741" s="2">
        <v>1</v>
      </c>
      <c r="C2741" s="2">
        <v>1</v>
      </c>
      <c r="D2741" s="2">
        <v>1</v>
      </c>
      <c r="E2741" s="2">
        <v>3</v>
      </c>
      <c r="F2741">
        <f t="shared" si="42"/>
        <v>3</v>
      </c>
    </row>
    <row r="2742" spans="1:6">
      <c r="A2742" s="4" t="s">
        <v>4082</v>
      </c>
      <c r="B2742" s="2">
        <v>1</v>
      </c>
      <c r="C2742" s="2">
        <v>1</v>
      </c>
      <c r="D2742" s="2">
        <v>2</v>
      </c>
      <c r="E2742" s="2">
        <v>4</v>
      </c>
      <c r="F2742">
        <f t="shared" si="42"/>
        <v>3</v>
      </c>
    </row>
    <row r="2743" spans="1:6">
      <c r="A2743" s="4" t="s">
        <v>3881</v>
      </c>
      <c r="B2743" s="2">
        <v>1</v>
      </c>
      <c r="C2743" s="2">
        <v>1</v>
      </c>
      <c r="D2743" s="2">
        <v>0</v>
      </c>
      <c r="E2743" s="2">
        <v>2</v>
      </c>
      <c r="F2743">
        <f t="shared" si="42"/>
        <v>2</v>
      </c>
    </row>
    <row r="2744" spans="1:6">
      <c r="A2744" s="4" t="s">
        <v>1974</v>
      </c>
      <c r="B2744" s="2">
        <v>1</v>
      </c>
      <c r="C2744" s="2">
        <v>0</v>
      </c>
      <c r="D2744" s="2">
        <v>0</v>
      </c>
      <c r="E2744" s="2">
        <v>1</v>
      </c>
      <c r="F2744">
        <f t="shared" si="42"/>
        <v>1</v>
      </c>
    </row>
    <row r="2745" spans="1:6">
      <c r="A2745" s="4" t="s">
        <v>1490</v>
      </c>
      <c r="B2745" s="2">
        <v>1</v>
      </c>
      <c r="C2745" s="2">
        <v>1</v>
      </c>
      <c r="D2745" s="2">
        <v>1</v>
      </c>
      <c r="E2745" s="2">
        <v>3</v>
      </c>
      <c r="F2745">
        <f t="shared" si="42"/>
        <v>3</v>
      </c>
    </row>
    <row r="2746" spans="1:6">
      <c r="A2746" s="4" t="s">
        <v>4078</v>
      </c>
      <c r="B2746" s="2">
        <v>0</v>
      </c>
      <c r="C2746" s="2">
        <v>0</v>
      </c>
      <c r="D2746" s="2">
        <v>0</v>
      </c>
      <c r="E2746" s="2">
        <v>0</v>
      </c>
      <c r="F2746">
        <f t="shared" si="42"/>
        <v>0</v>
      </c>
    </row>
    <row r="2747" spans="1:6">
      <c r="A2747" s="4" t="s">
        <v>1627</v>
      </c>
      <c r="B2747" s="2">
        <v>1</v>
      </c>
      <c r="C2747" s="2">
        <v>1</v>
      </c>
      <c r="D2747" s="2">
        <v>0</v>
      </c>
      <c r="E2747" s="2">
        <v>2</v>
      </c>
      <c r="F2747">
        <f t="shared" si="42"/>
        <v>2</v>
      </c>
    </row>
    <row r="2748" spans="1:6">
      <c r="A2748" s="4" t="s">
        <v>3658</v>
      </c>
      <c r="B2748" s="2">
        <v>1</v>
      </c>
      <c r="C2748" s="2">
        <v>0</v>
      </c>
      <c r="D2748" s="2">
        <v>0</v>
      </c>
      <c r="E2748" s="2">
        <v>1</v>
      </c>
      <c r="F2748">
        <f t="shared" si="42"/>
        <v>1</v>
      </c>
    </row>
    <row r="2749" spans="1:6">
      <c r="A2749" s="4" t="s">
        <v>1881</v>
      </c>
      <c r="B2749" s="2">
        <v>0</v>
      </c>
      <c r="C2749" s="2">
        <v>0</v>
      </c>
      <c r="D2749" s="2">
        <v>0</v>
      </c>
      <c r="E2749" s="2">
        <v>0</v>
      </c>
      <c r="F2749">
        <f t="shared" si="42"/>
        <v>0</v>
      </c>
    </row>
    <row r="2750" spans="1:6">
      <c r="A2750" s="4" t="s">
        <v>3239</v>
      </c>
      <c r="B2750" s="2">
        <v>0</v>
      </c>
      <c r="C2750" s="2">
        <v>1</v>
      </c>
      <c r="D2750" s="2">
        <v>0</v>
      </c>
      <c r="E2750" s="2">
        <v>1</v>
      </c>
      <c r="F2750">
        <f t="shared" si="42"/>
        <v>1</v>
      </c>
    </row>
    <row r="2751" spans="1:6">
      <c r="A2751" s="4" t="s">
        <v>4277</v>
      </c>
      <c r="B2751" s="2">
        <v>0</v>
      </c>
      <c r="C2751" s="2">
        <v>2</v>
      </c>
      <c r="D2751" s="2">
        <v>1</v>
      </c>
      <c r="E2751" s="2">
        <v>3</v>
      </c>
      <c r="F2751">
        <f t="shared" si="42"/>
        <v>2</v>
      </c>
    </row>
    <row r="2752" spans="1:6">
      <c r="A2752" s="4" t="s">
        <v>867</v>
      </c>
      <c r="B2752" s="2">
        <v>1</v>
      </c>
      <c r="C2752" s="2">
        <v>0</v>
      </c>
      <c r="D2752" s="2">
        <v>0</v>
      </c>
      <c r="E2752" s="2">
        <v>1</v>
      </c>
      <c r="F2752">
        <f t="shared" si="42"/>
        <v>1</v>
      </c>
    </row>
    <row r="2753" spans="1:6">
      <c r="A2753" s="4" t="s">
        <v>2030</v>
      </c>
      <c r="B2753" s="2">
        <v>1</v>
      </c>
      <c r="C2753" s="2">
        <v>1</v>
      </c>
      <c r="D2753" s="2">
        <v>0</v>
      </c>
      <c r="E2753" s="2">
        <v>2</v>
      </c>
      <c r="F2753">
        <f t="shared" si="42"/>
        <v>2</v>
      </c>
    </row>
    <row r="2754" spans="1:6">
      <c r="A2754" s="4" t="s">
        <v>1168</v>
      </c>
      <c r="B2754" s="2">
        <v>0</v>
      </c>
      <c r="C2754" s="2">
        <v>0</v>
      </c>
      <c r="D2754" s="2">
        <v>0</v>
      </c>
      <c r="E2754" s="2">
        <v>0</v>
      </c>
      <c r="F2754">
        <f t="shared" si="42"/>
        <v>0</v>
      </c>
    </row>
    <row r="2755" spans="1:6">
      <c r="A2755" s="4" t="s">
        <v>2093</v>
      </c>
      <c r="B2755" s="2">
        <v>1</v>
      </c>
      <c r="C2755" s="2">
        <v>1</v>
      </c>
      <c r="D2755" s="2">
        <v>0</v>
      </c>
      <c r="E2755" s="2">
        <v>2</v>
      </c>
      <c r="F2755">
        <f t="shared" ref="F2755:F2818" si="43">IF(B2755&gt;0, 1,0)+IF(C2755&gt;0,1,0)+IF(D2755&gt;0,1,0)</f>
        <v>2</v>
      </c>
    </row>
    <row r="2756" spans="1:6">
      <c r="A2756" s="4" t="s">
        <v>2618</v>
      </c>
      <c r="B2756" s="2">
        <v>0</v>
      </c>
      <c r="C2756" s="2">
        <v>0</v>
      </c>
      <c r="D2756" s="2">
        <v>0</v>
      </c>
      <c r="E2756" s="2">
        <v>0</v>
      </c>
      <c r="F2756">
        <f t="shared" si="43"/>
        <v>0</v>
      </c>
    </row>
    <row r="2757" spans="1:6">
      <c r="A2757" s="4" t="s">
        <v>944</v>
      </c>
      <c r="B2757" s="2">
        <v>0</v>
      </c>
      <c r="C2757" s="2">
        <v>0</v>
      </c>
      <c r="D2757" s="2">
        <v>0</v>
      </c>
      <c r="E2757" s="2">
        <v>0</v>
      </c>
      <c r="F2757">
        <f t="shared" si="43"/>
        <v>0</v>
      </c>
    </row>
    <row r="2758" spans="1:6">
      <c r="A2758" s="4" t="s">
        <v>4513</v>
      </c>
      <c r="B2758" s="2">
        <v>1</v>
      </c>
      <c r="C2758" s="2">
        <v>1</v>
      </c>
      <c r="D2758" s="2">
        <v>1</v>
      </c>
      <c r="E2758" s="2">
        <v>3</v>
      </c>
      <c r="F2758">
        <f t="shared" si="43"/>
        <v>3</v>
      </c>
    </row>
    <row r="2759" spans="1:6">
      <c r="A2759" s="4" t="s">
        <v>1513</v>
      </c>
      <c r="B2759" s="2">
        <v>0</v>
      </c>
      <c r="C2759" s="2">
        <v>0</v>
      </c>
      <c r="D2759" s="2">
        <v>0</v>
      </c>
      <c r="E2759" s="2">
        <v>0</v>
      </c>
      <c r="F2759">
        <f t="shared" si="43"/>
        <v>0</v>
      </c>
    </row>
    <row r="2760" spans="1:6">
      <c r="A2760" s="4" t="s">
        <v>2607</v>
      </c>
      <c r="B2760" s="2">
        <v>0</v>
      </c>
      <c r="C2760" s="2">
        <v>1</v>
      </c>
      <c r="D2760" s="2">
        <v>1</v>
      </c>
      <c r="E2760" s="2">
        <v>2</v>
      </c>
      <c r="F2760">
        <f t="shared" si="43"/>
        <v>2</v>
      </c>
    </row>
    <row r="2761" spans="1:6">
      <c r="A2761" s="4" t="s">
        <v>2626</v>
      </c>
      <c r="B2761" s="2">
        <v>0</v>
      </c>
      <c r="C2761" s="2">
        <v>0</v>
      </c>
      <c r="D2761" s="2">
        <v>0</v>
      </c>
      <c r="E2761" s="2">
        <v>0</v>
      </c>
      <c r="F2761">
        <f t="shared" si="43"/>
        <v>0</v>
      </c>
    </row>
    <row r="2762" spans="1:6">
      <c r="A2762" s="4" t="s">
        <v>3982</v>
      </c>
      <c r="B2762" s="2">
        <v>1</v>
      </c>
      <c r="C2762" s="2">
        <v>1</v>
      </c>
      <c r="D2762" s="2">
        <v>1</v>
      </c>
      <c r="E2762" s="2">
        <v>3</v>
      </c>
      <c r="F2762">
        <f t="shared" si="43"/>
        <v>3</v>
      </c>
    </row>
    <row r="2763" spans="1:6">
      <c r="A2763" s="4" t="s">
        <v>1909</v>
      </c>
      <c r="B2763" s="2">
        <v>1</v>
      </c>
      <c r="C2763" s="2">
        <v>0</v>
      </c>
      <c r="D2763" s="2">
        <v>0</v>
      </c>
      <c r="E2763" s="2">
        <v>1</v>
      </c>
      <c r="F2763">
        <f t="shared" si="43"/>
        <v>1</v>
      </c>
    </row>
    <row r="2764" spans="1:6">
      <c r="A2764" s="4" t="s">
        <v>2877</v>
      </c>
      <c r="B2764" s="2">
        <v>0</v>
      </c>
      <c r="C2764" s="2">
        <v>0</v>
      </c>
      <c r="D2764" s="2">
        <v>0</v>
      </c>
      <c r="E2764" s="2">
        <v>0</v>
      </c>
      <c r="F2764">
        <f t="shared" si="43"/>
        <v>0</v>
      </c>
    </row>
    <row r="2765" spans="1:6">
      <c r="A2765" s="4" t="s">
        <v>3804</v>
      </c>
      <c r="B2765" s="2">
        <v>1</v>
      </c>
      <c r="C2765" s="2">
        <v>2</v>
      </c>
      <c r="D2765" s="2">
        <v>1</v>
      </c>
      <c r="E2765" s="2">
        <v>4</v>
      </c>
      <c r="F2765">
        <f t="shared" si="43"/>
        <v>3</v>
      </c>
    </row>
    <row r="2766" spans="1:6">
      <c r="A2766" s="4" t="s">
        <v>889</v>
      </c>
      <c r="B2766" s="2">
        <v>1</v>
      </c>
      <c r="C2766" s="2">
        <v>2</v>
      </c>
      <c r="D2766" s="2">
        <v>1</v>
      </c>
      <c r="E2766" s="2">
        <v>4</v>
      </c>
      <c r="F2766">
        <f t="shared" si="43"/>
        <v>3</v>
      </c>
    </row>
    <row r="2767" spans="1:6">
      <c r="A2767" s="4" t="s">
        <v>1453</v>
      </c>
      <c r="B2767" s="2">
        <v>1</v>
      </c>
      <c r="C2767" s="2">
        <v>1</v>
      </c>
      <c r="D2767" s="2">
        <v>1</v>
      </c>
      <c r="E2767" s="2">
        <v>3</v>
      </c>
      <c r="F2767">
        <f t="shared" si="43"/>
        <v>3</v>
      </c>
    </row>
    <row r="2768" spans="1:6">
      <c r="A2768" s="4" t="s">
        <v>1883</v>
      </c>
      <c r="B2768" s="2">
        <v>2</v>
      </c>
      <c r="C2768" s="2">
        <v>2</v>
      </c>
      <c r="D2768" s="2">
        <v>2</v>
      </c>
      <c r="E2768" s="2">
        <v>6</v>
      </c>
      <c r="F2768">
        <f t="shared" si="43"/>
        <v>3</v>
      </c>
    </row>
    <row r="2769" spans="1:6">
      <c r="A2769" s="4" t="s">
        <v>1163</v>
      </c>
      <c r="B2769" s="2">
        <v>0</v>
      </c>
      <c r="C2769" s="2">
        <v>0</v>
      </c>
      <c r="D2769" s="2">
        <v>0</v>
      </c>
      <c r="E2769" s="2">
        <v>0</v>
      </c>
      <c r="F2769">
        <f t="shared" si="43"/>
        <v>0</v>
      </c>
    </row>
    <row r="2770" spans="1:6">
      <c r="A2770" s="4" t="s">
        <v>2371</v>
      </c>
      <c r="B2770" s="2">
        <v>0</v>
      </c>
      <c r="C2770" s="2">
        <v>1</v>
      </c>
      <c r="D2770" s="2">
        <v>1</v>
      </c>
      <c r="E2770" s="2">
        <v>2</v>
      </c>
      <c r="F2770">
        <f t="shared" si="43"/>
        <v>2</v>
      </c>
    </row>
    <row r="2771" spans="1:6">
      <c r="A2771" s="4" t="s">
        <v>2310</v>
      </c>
      <c r="B2771" s="2">
        <v>1</v>
      </c>
      <c r="C2771" s="2">
        <v>0</v>
      </c>
      <c r="D2771" s="2">
        <v>0</v>
      </c>
      <c r="E2771" s="2">
        <v>1</v>
      </c>
      <c r="F2771">
        <f t="shared" si="43"/>
        <v>1</v>
      </c>
    </row>
    <row r="2772" spans="1:6">
      <c r="A2772" s="4" t="s">
        <v>1465</v>
      </c>
      <c r="B2772" s="2">
        <v>0</v>
      </c>
      <c r="C2772" s="2">
        <v>1</v>
      </c>
      <c r="D2772" s="2">
        <v>0</v>
      </c>
      <c r="E2772" s="2">
        <v>1</v>
      </c>
      <c r="F2772">
        <f t="shared" si="43"/>
        <v>1</v>
      </c>
    </row>
    <row r="2773" spans="1:6">
      <c r="A2773" s="4" t="s">
        <v>4090</v>
      </c>
      <c r="B2773" s="2">
        <v>0</v>
      </c>
      <c r="C2773" s="2">
        <v>1</v>
      </c>
      <c r="D2773" s="2">
        <v>1</v>
      </c>
      <c r="E2773" s="2">
        <v>2</v>
      </c>
      <c r="F2773">
        <f t="shared" si="43"/>
        <v>2</v>
      </c>
    </row>
    <row r="2774" spans="1:6">
      <c r="A2774" s="4" t="s">
        <v>2456</v>
      </c>
      <c r="B2774" s="2">
        <v>1</v>
      </c>
      <c r="C2774" s="2">
        <v>1</v>
      </c>
      <c r="D2774" s="2">
        <v>1</v>
      </c>
      <c r="E2774" s="2">
        <v>3</v>
      </c>
      <c r="F2774">
        <f t="shared" si="43"/>
        <v>3</v>
      </c>
    </row>
    <row r="2775" spans="1:6">
      <c r="A2775" s="4" t="s">
        <v>3625</v>
      </c>
      <c r="B2775" s="2">
        <v>0</v>
      </c>
      <c r="C2775" s="2">
        <v>0</v>
      </c>
      <c r="D2775" s="2">
        <v>0</v>
      </c>
      <c r="E2775" s="2">
        <v>0</v>
      </c>
      <c r="F2775">
        <f t="shared" si="43"/>
        <v>0</v>
      </c>
    </row>
    <row r="2776" spans="1:6">
      <c r="A2776" s="4" t="s">
        <v>3855</v>
      </c>
      <c r="B2776" s="2">
        <v>0</v>
      </c>
      <c r="C2776" s="2">
        <v>0</v>
      </c>
      <c r="D2776" s="2">
        <v>0</v>
      </c>
      <c r="E2776" s="2">
        <v>0</v>
      </c>
      <c r="F2776">
        <f t="shared" si="43"/>
        <v>0</v>
      </c>
    </row>
    <row r="2777" spans="1:6">
      <c r="A2777" s="4" t="s">
        <v>3322</v>
      </c>
      <c r="B2777" s="2">
        <v>1</v>
      </c>
      <c r="C2777" s="2">
        <v>0</v>
      </c>
      <c r="D2777" s="2">
        <v>0</v>
      </c>
      <c r="E2777" s="2">
        <v>1</v>
      </c>
      <c r="F2777">
        <f t="shared" si="43"/>
        <v>1</v>
      </c>
    </row>
    <row r="2778" spans="1:6">
      <c r="A2778" s="4" t="s">
        <v>3547</v>
      </c>
      <c r="B2778" s="2">
        <v>0</v>
      </c>
      <c r="C2778" s="2">
        <v>1</v>
      </c>
      <c r="D2778" s="2">
        <v>0</v>
      </c>
      <c r="E2778" s="2">
        <v>1</v>
      </c>
      <c r="F2778">
        <f t="shared" si="43"/>
        <v>1</v>
      </c>
    </row>
    <row r="2779" spans="1:6">
      <c r="A2779" s="4" t="s">
        <v>1910</v>
      </c>
      <c r="B2779" s="2">
        <v>1</v>
      </c>
      <c r="C2779" s="2">
        <v>0</v>
      </c>
      <c r="D2779" s="2">
        <v>0</v>
      </c>
      <c r="E2779" s="2">
        <v>1</v>
      </c>
      <c r="F2779">
        <f t="shared" si="43"/>
        <v>1</v>
      </c>
    </row>
    <row r="2780" spans="1:6">
      <c r="A2780" s="4" t="s">
        <v>2384</v>
      </c>
      <c r="B2780" s="2">
        <v>1</v>
      </c>
      <c r="C2780" s="2">
        <v>2</v>
      </c>
      <c r="D2780" s="2">
        <v>1</v>
      </c>
      <c r="E2780" s="2">
        <v>4</v>
      </c>
      <c r="F2780">
        <f t="shared" si="43"/>
        <v>3</v>
      </c>
    </row>
    <row r="2781" spans="1:6">
      <c r="A2781" s="4" t="s">
        <v>1300</v>
      </c>
      <c r="B2781" s="2">
        <v>1</v>
      </c>
      <c r="C2781" s="2">
        <v>0</v>
      </c>
      <c r="D2781" s="2">
        <v>0</v>
      </c>
      <c r="E2781" s="2">
        <v>1</v>
      </c>
      <c r="F2781">
        <f t="shared" si="43"/>
        <v>1</v>
      </c>
    </row>
    <row r="2782" spans="1:6">
      <c r="A2782" s="4" t="s">
        <v>2347</v>
      </c>
      <c r="B2782" s="2">
        <v>0</v>
      </c>
      <c r="C2782" s="2">
        <v>0</v>
      </c>
      <c r="D2782" s="2">
        <v>0</v>
      </c>
      <c r="E2782" s="2">
        <v>0</v>
      </c>
      <c r="F2782">
        <f t="shared" si="43"/>
        <v>0</v>
      </c>
    </row>
    <row r="2783" spans="1:6">
      <c r="A2783" s="4" t="s">
        <v>4420</v>
      </c>
      <c r="B2783" s="2">
        <v>1</v>
      </c>
      <c r="C2783" s="2">
        <v>1</v>
      </c>
      <c r="D2783" s="2">
        <v>1</v>
      </c>
      <c r="E2783" s="2">
        <v>3</v>
      </c>
      <c r="F2783">
        <f t="shared" si="43"/>
        <v>3</v>
      </c>
    </row>
    <row r="2784" spans="1:6">
      <c r="A2784" s="4" t="s">
        <v>1200</v>
      </c>
      <c r="B2784" s="2">
        <v>0</v>
      </c>
      <c r="C2784" s="2">
        <v>0</v>
      </c>
      <c r="D2784" s="2">
        <v>1</v>
      </c>
      <c r="E2784" s="2">
        <v>1</v>
      </c>
      <c r="F2784">
        <f t="shared" si="43"/>
        <v>1</v>
      </c>
    </row>
    <row r="2785" spans="1:6">
      <c r="A2785" s="4" t="s">
        <v>4329</v>
      </c>
      <c r="B2785" s="2">
        <v>0</v>
      </c>
      <c r="C2785" s="2">
        <v>0</v>
      </c>
      <c r="D2785" s="2">
        <v>1</v>
      </c>
      <c r="E2785" s="2">
        <v>1</v>
      </c>
      <c r="F2785">
        <f t="shared" si="43"/>
        <v>1</v>
      </c>
    </row>
    <row r="2786" spans="1:6">
      <c r="A2786" s="4" t="s">
        <v>4172</v>
      </c>
      <c r="B2786" s="2">
        <v>0</v>
      </c>
      <c r="C2786" s="2">
        <v>1</v>
      </c>
      <c r="D2786" s="2">
        <v>1</v>
      </c>
      <c r="E2786" s="2">
        <v>2</v>
      </c>
      <c r="F2786">
        <f t="shared" si="43"/>
        <v>2</v>
      </c>
    </row>
    <row r="2787" spans="1:6">
      <c r="A2787" s="4" t="s">
        <v>3018</v>
      </c>
      <c r="B2787" s="2">
        <v>0</v>
      </c>
      <c r="C2787" s="2">
        <v>0</v>
      </c>
      <c r="D2787" s="2">
        <v>1</v>
      </c>
      <c r="E2787" s="2">
        <v>1</v>
      </c>
      <c r="F2787">
        <f t="shared" si="43"/>
        <v>1</v>
      </c>
    </row>
    <row r="2788" spans="1:6">
      <c r="A2788" s="4" t="s">
        <v>1304</v>
      </c>
      <c r="B2788" s="2">
        <v>0</v>
      </c>
      <c r="C2788" s="2">
        <v>0</v>
      </c>
      <c r="D2788" s="2">
        <v>0</v>
      </c>
      <c r="E2788" s="2">
        <v>0</v>
      </c>
      <c r="F2788">
        <f t="shared" si="43"/>
        <v>0</v>
      </c>
    </row>
    <row r="2789" spans="1:6">
      <c r="A2789" s="4" t="s">
        <v>2469</v>
      </c>
      <c r="B2789" s="2">
        <v>0</v>
      </c>
      <c r="C2789" s="2">
        <v>0</v>
      </c>
      <c r="D2789" s="2">
        <v>0</v>
      </c>
      <c r="E2789" s="2">
        <v>0</v>
      </c>
      <c r="F2789">
        <f t="shared" si="43"/>
        <v>0</v>
      </c>
    </row>
    <row r="2790" spans="1:6">
      <c r="A2790" s="4" t="s">
        <v>987</v>
      </c>
      <c r="B2790" s="2">
        <v>0</v>
      </c>
      <c r="C2790" s="2">
        <v>0</v>
      </c>
      <c r="D2790" s="2">
        <v>0</v>
      </c>
      <c r="E2790" s="2">
        <v>0</v>
      </c>
      <c r="F2790">
        <f t="shared" si="43"/>
        <v>0</v>
      </c>
    </row>
    <row r="2791" spans="1:6">
      <c r="A2791" s="4" t="s">
        <v>2452</v>
      </c>
      <c r="B2791" s="2">
        <v>1</v>
      </c>
      <c r="C2791" s="2">
        <v>2</v>
      </c>
      <c r="D2791" s="2">
        <v>1</v>
      </c>
      <c r="E2791" s="2">
        <v>4</v>
      </c>
      <c r="F2791">
        <f t="shared" si="43"/>
        <v>3</v>
      </c>
    </row>
    <row r="2792" spans="1:6">
      <c r="A2792" s="4" t="s">
        <v>1522</v>
      </c>
      <c r="B2792" s="2">
        <v>0</v>
      </c>
      <c r="C2792" s="2">
        <v>0</v>
      </c>
      <c r="D2792" s="2">
        <v>0</v>
      </c>
      <c r="E2792" s="2">
        <v>0</v>
      </c>
      <c r="F2792">
        <f t="shared" si="43"/>
        <v>0</v>
      </c>
    </row>
    <row r="2793" spans="1:6">
      <c r="A2793" s="4" t="s">
        <v>1258</v>
      </c>
      <c r="B2793" s="2">
        <v>0</v>
      </c>
      <c r="C2793" s="2">
        <v>1</v>
      </c>
      <c r="D2793" s="2">
        <v>0</v>
      </c>
      <c r="E2793" s="2">
        <v>1</v>
      </c>
      <c r="F2793">
        <f t="shared" si="43"/>
        <v>1</v>
      </c>
    </row>
    <row r="2794" spans="1:6">
      <c r="A2794" s="4" t="s">
        <v>2864</v>
      </c>
      <c r="B2794" s="2">
        <v>0</v>
      </c>
      <c r="C2794" s="2">
        <v>1</v>
      </c>
      <c r="D2794" s="2">
        <v>0</v>
      </c>
      <c r="E2794" s="2">
        <v>1</v>
      </c>
      <c r="F2794">
        <f t="shared" si="43"/>
        <v>1</v>
      </c>
    </row>
    <row r="2795" spans="1:6">
      <c r="A2795" s="4" t="s">
        <v>1479</v>
      </c>
      <c r="B2795" s="2">
        <v>0</v>
      </c>
      <c r="C2795" s="2">
        <v>0</v>
      </c>
      <c r="D2795" s="2">
        <v>0</v>
      </c>
      <c r="E2795" s="2">
        <v>0</v>
      </c>
      <c r="F2795">
        <f t="shared" si="43"/>
        <v>0</v>
      </c>
    </row>
    <row r="2796" spans="1:6">
      <c r="A2796" s="4" t="s">
        <v>2369</v>
      </c>
      <c r="B2796" s="2">
        <v>0</v>
      </c>
      <c r="C2796" s="2">
        <v>1</v>
      </c>
      <c r="D2796" s="2">
        <v>1</v>
      </c>
      <c r="E2796" s="2">
        <v>2</v>
      </c>
      <c r="F2796">
        <f t="shared" si="43"/>
        <v>2</v>
      </c>
    </row>
    <row r="2797" spans="1:6">
      <c r="A2797" s="4" t="s">
        <v>1232</v>
      </c>
      <c r="B2797" s="2">
        <v>0</v>
      </c>
      <c r="C2797" s="2">
        <v>0</v>
      </c>
      <c r="D2797" s="2">
        <v>1</v>
      </c>
      <c r="E2797" s="2">
        <v>1</v>
      </c>
      <c r="F2797">
        <f t="shared" si="43"/>
        <v>1</v>
      </c>
    </row>
    <row r="2798" spans="1:6">
      <c r="A2798" s="4" t="s">
        <v>1673</v>
      </c>
      <c r="B2798" s="2">
        <v>0</v>
      </c>
      <c r="C2798" s="2">
        <v>0</v>
      </c>
      <c r="D2798" s="2">
        <v>0</v>
      </c>
      <c r="E2798" s="2">
        <v>0</v>
      </c>
      <c r="F2798">
        <f t="shared" si="43"/>
        <v>0</v>
      </c>
    </row>
    <row r="2799" spans="1:6">
      <c r="A2799" s="4" t="s">
        <v>3085</v>
      </c>
      <c r="B2799" s="2">
        <v>1</v>
      </c>
      <c r="C2799" s="2">
        <v>0</v>
      </c>
      <c r="D2799" s="2">
        <v>1</v>
      </c>
      <c r="E2799" s="2">
        <v>2</v>
      </c>
      <c r="F2799">
        <f t="shared" si="43"/>
        <v>2</v>
      </c>
    </row>
    <row r="2800" spans="1:6">
      <c r="A2800" s="4" t="s">
        <v>1691</v>
      </c>
      <c r="B2800" s="2">
        <v>0</v>
      </c>
      <c r="C2800" s="2">
        <v>2</v>
      </c>
      <c r="D2800" s="2">
        <v>0</v>
      </c>
      <c r="E2800" s="2">
        <v>2</v>
      </c>
      <c r="F2800">
        <f t="shared" si="43"/>
        <v>1</v>
      </c>
    </row>
    <row r="2801" spans="1:6">
      <c r="A2801" s="4" t="s">
        <v>2465</v>
      </c>
      <c r="B2801" s="2">
        <v>0</v>
      </c>
      <c r="C2801" s="2">
        <v>1</v>
      </c>
      <c r="D2801" s="2">
        <v>0</v>
      </c>
      <c r="E2801" s="2">
        <v>1</v>
      </c>
      <c r="F2801">
        <f t="shared" si="43"/>
        <v>1</v>
      </c>
    </row>
    <row r="2802" spans="1:6">
      <c r="A2802" s="4" t="s">
        <v>4223</v>
      </c>
      <c r="B2802" s="2">
        <v>0</v>
      </c>
      <c r="C2802" s="2">
        <v>0</v>
      </c>
      <c r="D2802" s="2">
        <v>0</v>
      </c>
      <c r="E2802" s="2">
        <v>0</v>
      </c>
      <c r="F2802">
        <f t="shared" si="43"/>
        <v>0</v>
      </c>
    </row>
    <row r="2803" spans="1:6">
      <c r="A2803" s="4" t="s">
        <v>4239</v>
      </c>
      <c r="B2803" s="2">
        <v>2</v>
      </c>
      <c r="C2803" s="2">
        <v>1</v>
      </c>
      <c r="D2803" s="2">
        <v>1</v>
      </c>
      <c r="E2803" s="2">
        <v>4</v>
      </c>
      <c r="F2803">
        <f t="shared" si="43"/>
        <v>3</v>
      </c>
    </row>
    <row r="2804" spans="1:6">
      <c r="A2804" s="4" t="s">
        <v>3571</v>
      </c>
      <c r="B2804" s="2">
        <v>1</v>
      </c>
      <c r="C2804" s="2">
        <v>2</v>
      </c>
      <c r="D2804" s="2">
        <v>0</v>
      </c>
      <c r="E2804" s="2">
        <v>3</v>
      </c>
      <c r="F2804">
        <f t="shared" si="43"/>
        <v>2</v>
      </c>
    </row>
    <row r="2805" spans="1:6">
      <c r="A2805" s="4" t="s">
        <v>2818</v>
      </c>
      <c r="B2805" s="2">
        <v>1</v>
      </c>
      <c r="C2805" s="2">
        <v>1</v>
      </c>
      <c r="D2805" s="2">
        <v>1</v>
      </c>
      <c r="E2805" s="2">
        <v>3</v>
      </c>
      <c r="F2805">
        <f t="shared" si="43"/>
        <v>3</v>
      </c>
    </row>
    <row r="2806" spans="1:6">
      <c r="A2806" s="4" t="s">
        <v>2819</v>
      </c>
      <c r="B2806" s="2">
        <v>1</v>
      </c>
      <c r="C2806" s="2">
        <v>1</v>
      </c>
      <c r="D2806" s="2">
        <v>1</v>
      </c>
      <c r="E2806" s="2">
        <v>3</v>
      </c>
      <c r="F2806">
        <f t="shared" si="43"/>
        <v>3</v>
      </c>
    </row>
    <row r="2807" spans="1:6">
      <c r="A2807" s="4" t="s">
        <v>1229</v>
      </c>
      <c r="B2807" s="2">
        <v>1</v>
      </c>
      <c r="C2807" s="2">
        <v>0</v>
      </c>
      <c r="D2807" s="2">
        <v>1</v>
      </c>
      <c r="E2807" s="2">
        <v>2</v>
      </c>
      <c r="F2807">
        <f t="shared" si="43"/>
        <v>2</v>
      </c>
    </row>
    <row r="2808" spans="1:6">
      <c r="A2808" s="4" t="s">
        <v>2293</v>
      </c>
      <c r="B2808" s="2">
        <v>1</v>
      </c>
      <c r="C2808" s="2">
        <v>2</v>
      </c>
      <c r="D2808" s="2">
        <v>1</v>
      </c>
      <c r="E2808" s="2">
        <v>4</v>
      </c>
      <c r="F2808">
        <f t="shared" si="43"/>
        <v>3</v>
      </c>
    </row>
    <row r="2809" spans="1:6">
      <c r="A2809" s="4" t="s">
        <v>4041</v>
      </c>
      <c r="B2809" s="2">
        <v>0</v>
      </c>
      <c r="C2809" s="2">
        <v>0</v>
      </c>
      <c r="D2809" s="2">
        <v>0</v>
      </c>
      <c r="E2809" s="2">
        <v>0</v>
      </c>
      <c r="F2809">
        <f t="shared" si="43"/>
        <v>0</v>
      </c>
    </row>
    <row r="2810" spans="1:6">
      <c r="A2810" s="4" t="s">
        <v>4546</v>
      </c>
      <c r="B2810" s="2">
        <v>1</v>
      </c>
      <c r="C2810" s="2">
        <v>1</v>
      </c>
      <c r="D2810" s="2">
        <v>1</v>
      </c>
      <c r="E2810" s="2">
        <v>3</v>
      </c>
      <c r="F2810">
        <f t="shared" si="43"/>
        <v>3</v>
      </c>
    </row>
    <row r="2811" spans="1:6">
      <c r="A2811" s="4" t="s">
        <v>3419</v>
      </c>
      <c r="B2811" s="2">
        <v>1</v>
      </c>
      <c r="C2811" s="2">
        <v>1</v>
      </c>
      <c r="D2811" s="2">
        <v>1</v>
      </c>
      <c r="E2811" s="2">
        <v>3</v>
      </c>
      <c r="F2811">
        <f t="shared" si="43"/>
        <v>3</v>
      </c>
    </row>
    <row r="2812" spans="1:6">
      <c r="A2812" s="4" t="s">
        <v>2005</v>
      </c>
      <c r="B2812" s="2">
        <v>0</v>
      </c>
      <c r="C2812" s="2">
        <v>0</v>
      </c>
      <c r="D2812" s="2">
        <v>0</v>
      </c>
      <c r="E2812" s="2">
        <v>0</v>
      </c>
      <c r="F2812">
        <f t="shared" si="43"/>
        <v>0</v>
      </c>
    </row>
    <row r="2813" spans="1:6">
      <c r="A2813" s="4" t="s">
        <v>2831</v>
      </c>
      <c r="B2813" s="2">
        <v>1</v>
      </c>
      <c r="C2813" s="2">
        <v>1</v>
      </c>
      <c r="D2813" s="2">
        <v>0</v>
      </c>
      <c r="E2813" s="2">
        <v>2</v>
      </c>
      <c r="F2813">
        <f t="shared" si="43"/>
        <v>2</v>
      </c>
    </row>
    <row r="2814" spans="1:6">
      <c r="A2814" s="4" t="s">
        <v>3907</v>
      </c>
      <c r="B2814" s="2">
        <v>1</v>
      </c>
      <c r="C2814" s="2">
        <v>1</v>
      </c>
      <c r="D2814" s="2">
        <v>1</v>
      </c>
      <c r="E2814" s="2">
        <v>3</v>
      </c>
      <c r="F2814">
        <f t="shared" si="43"/>
        <v>3</v>
      </c>
    </row>
    <row r="2815" spans="1:6">
      <c r="A2815" s="4" t="s">
        <v>1101</v>
      </c>
      <c r="B2815" s="2">
        <v>1</v>
      </c>
      <c r="C2815" s="2">
        <v>2</v>
      </c>
      <c r="D2815" s="2">
        <v>1</v>
      </c>
      <c r="E2815" s="2">
        <v>4</v>
      </c>
      <c r="F2815">
        <f t="shared" si="43"/>
        <v>3</v>
      </c>
    </row>
    <row r="2816" spans="1:6">
      <c r="A2816" s="4" t="s">
        <v>1701</v>
      </c>
      <c r="B2816" s="2">
        <v>0</v>
      </c>
      <c r="C2816" s="2">
        <v>0</v>
      </c>
      <c r="D2816" s="2">
        <v>1</v>
      </c>
      <c r="E2816" s="2">
        <v>1</v>
      </c>
      <c r="F2816">
        <f t="shared" si="43"/>
        <v>1</v>
      </c>
    </row>
    <row r="2817" spans="1:6">
      <c r="A2817" s="4" t="s">
        <v>3195</v>
      </c>
      <c r="B2817" s="2">
        <v>1</v>
      </c>
      <c r="C2817" s="2">
        <v>1</v>
      </c>
      <c r="D2817" s="2">
        <v>2</v>
      </c>
      <c r="E2817" s="2">
        <v>4</v>
      </c>
      <c r="F2817">
        <f t="shared" si="43"/>
        <v>3</v>
      </c>
    </row>
    <row r="2818" spans="1:6">
      <c r="A2818" s="4" t="s">
        <v>4798</v>
      </c>
      <c r="B2818" s="2">
        <v>1</v>
      </c>
      <c r="C2818" s="2">
        <v>0</v>
      </c>
      <c r="D2818" s="2">
        <v>0</v>
      </c>
      <c r="E2818" s="2">
        <v>1</v>
      </c>
      <c r="F2818">
        <f t="shared" si="43"/>
        <v>1</v>
      </c>
    </row>
    <row r="2819" spans="1:6">
      <c r="A2819" s="4" t="s">
        <v>4827</v>
      </c>
      <c r="B2819" s="2">
        <v>2</v>
      </c>
      <c r="C2819" s="2">
        <v>2</v>
      </c>
      <c r="D2819" s="2">
        <v>1</v>
      </c>
      <c r="E2819" s="2">
        <v>5</v>
      </c>
      <c r="F2819">
        <f t="shared" ref="F2819:F2882" si="44">IF(B2819&gt;0, 1,0)+IF(C2819&gt;0,1,0)+IF(D2819&gt;0,1,0)</f>
        <v>3</v>
      </c>
    </row>
    <row r="2820" spans="1:6">
      <c r="A2820" s="4" t="s">
        <v>1446</v>
      </c>
      <c r="B2820" s="2">
        <v>1</v>
      </c>
      <c r="C2820" s="2">
        <v>2</v>
      </c>
      <c r="D2820" s="2">
        <v>1</v>
      </c>
      <c r="E2820" s="2">
        <v>4</v>
      </c>
      <c r="F2820">
        <f t="shared" si="44"/>
        <v>3</v>
      </c>
    </row>
    <row r="2821" spans="1:6">
      <c r="A2821" s="4" t="s">
        <v>4073</v>
      </c>
      <c r="B2821" s="2">
        <v>1</v>
      </c>
      <c r="C2821" s="2">
        <v>0</v>
      </c>
      <c r="D2821" s="2">
        <v>0</v>
      </c>
      <c r="E2821" s="2">
        <v>1</v>
      </c>
      <c r="F2821">
        <f t="shared" si="44"/>
        <v>1</v>
      </c>
    </row>
    <row r="2822" spans="1:6">
      <c r="A2822" s="4" t="s">
        <v>4541</v>
      </c>
      <c r="B2822" s="2">
        <v>1</v>
      </c>
      <c r="C2822" s="2">
        <v>2</v>
      </c>
      <c r="D2822" s="2">
        <v>1</v>
      </c>
      <c r="E2822" s="2">
        <v>4</v>
      </c>
      <c r="F2822">
        <f t="shared" si="44"/>
        <v>3</v>
      </c>
    </row>
    <row r="2823" spans="1:6">
      <c r="A2823" s="4" t="s">
        <v>1688</v>
      </c>
      <c r="B2823" s="2">
        <v>0</v>
      </c>
      <c r="C2823" s="2">
        <v>1</v>
      </c>
      <c r="D2823" s="2">
        <v>2</v>
      </c>
      <c r="E2823" s="2">
        <v>3</v>
      </c>
      <c r="F2823">
        <f t="shared" si="44"/>
        <v>2</v>
      </c>
    </row>
    <row r="2824" spans="1:6">
      <c r="A2824" s="4" t="s">
        <v>3028</v>
      </c>
      <c r="B2824" s="2">
        <v>0</v>
      </c>
      <c r="C2824" s="2">
        <v>0</v>
      </c>
      <c r="D2824" s="2">
        <v>0</v>
      </c>
      <c r="E2824" s="2">
        <v>0</v>
      </c>
      <c r="F2824">
        <f t="shared" si="44"/>
        <v>0</v>
      </c>
    </row>
    <row r="2825" spans="1:6">
      <c r="A2825" s="4" t="s">
        <v>2243</v>
      </c>
      <c r="B2825" s="2">
        <v>0</v>
      </c>
      <c r="C2825" s="2">
        <v>0</v>
      </c>
      <c r="D2825" s="2">
        <v>1</v>
      </c>
      <c r="E2825" s="2">
        <v>1</v>
      </c>
      <c r="F2825">
        <f t="shared" si="44"/>
        <v>1</v>
      </c>
    </row>
    <row r="2826" spans="1:6">
      <c r="A2826" s="4" t="s">
        <v>4349</v>
      </c>
      <c r="B2826" s="2">
        <v>1</v>
      </c>
      <c r="C2826" s="2">
        <v>1</v>
      </c>
      <c r="D2826" s="2">
        <v>2</v>
      </c>
      <c r="E2826" s="2">
        <v>4</v>
      </c>
      <c r="F2826">
        <f t="shared" si="44"/>
        <v>3</v>
      </c>
    </row>
    <row r="2827" spans="1:6">
      <c r="A2827" s="4" t="s">
        <v>3192</v>
      </c>
      <c r="B2827" s="2">
        <v>2</v>
      </c>
      <c r="C2827" s="2">
        <v>2</v>
      </c>
      <c r="D2827" s="2">
        <v>1</v>
      </c>
      <c r="E2827" s="2">
        <v>5</v>
      </c>
      <c r="F2827">
        <f t="shared" si="44"/>
        <v>3</v>
      </c>
    </row>
    <row r="2828" spans="1:6">
      <c r="A2828" s="4" t="s">
        <v>1181</v>
      </c>
      <c r="B2828" s="2">
        <v>2</v>
      </c>
      <c r="C2828" s="2">
        <v>1</v>
      </c>
      <c r="D2828" s="2">
        <v>0</v>
      </c>
      <c r="E2828" s="2">
        <v>3</v>
      </c>
      <c r="F2828">
        <f t="shared" si="44"/>
        <v>2</v>
      </c>
    </row>
    <row r="2829" spans="1:6">
      <c r="A2829" s="4" t="s">
        <v>2353</v>
      </c>
      <c r="B2829" s="2">
        <v>2</v>
      </c>
      <c r="C2829" s="2">
        <v>2</v>
      </c>
      <c r="D2829" s="2">
        <v>2</v>
      </c>
      <c r="E2829" s="2">
        <v>6</v>
      </c>
      <c r="F2829">
        <f t="shared" si="44"/>
        <v>3</v>
      </c>
    </row>
    <row r="2830" spans="1:6">
      <c r="A2830" s="4" t="s">
        <v>4676</v>
      </c>
      <c r="B2830" s="2">
        <v>1</v>
      </c>
      <c r="C2830" s="2">
        <v>1</v>
      </c>
      <c r="D2830" s="2">
        <v>1</v>
      </c>
      <c r="E2830" s="2">
        <v>3</v>
      </c>
      <c r="F2830">
        <f t="shared" si="44"/>
        <v>3</v>
      </c>
    </row>
    <row r="2831" spans="1:6">
      <c r="A2831" s="4" t="s">
        <v>4683</v>
      </c>
      <c r="B2831" s="2">
        <v>0</v>
      </c>
      <c r="C2831" s="2">
        <v>1</v>
      </c>
      <c r="D2831" s="2">
        <v>2</v>
      </c>
      <c r="E2831" s="2">
        <v>3</v>
      </c>
      <c r="F2831">
        <f t="shared" si="44"/>
        <v>2</v>
      </c>
    </row>
    <row r="2832" spans="1:6">
      <c r="A2832" s="4" t="s">
        <v>3765</v>
      </c>
      <c r="B2832" s="2">
        <v>0</v>
      </c>
      <c r="C2832" s="2">
        <v>1</v>
      </c>
      <c r="D2832" s="2">
        <v>0</v>
      </c>
      <c r="E2832" s="2">
        <v>1</v>
      </c>
      <c r="F2832">
        <f t="shared" si="44"/>
        <v>1</v>
      </c>
    </row>
    <row r="2833" spans="1:6">
      <c r="A2833" s="4" t="s">
        <v>2502</v>
      </c>
      <c r="B2833" s="2">
        <v>0</v>
      </c>
      <c r="C2833" s="2">
        <v>0</v>
      </c>
      <c r="D2833" s="2">
        <v>1</v>
      </c>
      <c r="E2833" s="2">
        <v>1</v>
      </c>
      <c r="F2833">
        <f t="shared" si="44"/>
        <v>1</v>
      </c>
    </row>
    <row r="2834" spans="1:6">
      <c r="A2834" s="4" t="s">
        <v>630</v>
      </c>
      <c r="B2834" s="2">
        <v>1</v>
      </c>
      <c r="C2834" s="2">
        <v>1</v>
      </c>
      <c r="D2834" s="2">
        <v>2</v>
      </c>
      <c r="E2834" s="2">
        <v>4</v>
      </c>
      <c r="F2834">
        <f t="shared" si="44"/>
        <v>3</v>
      </c>
    </row>
    <row r="2835" spans="1:6">
      <c r="A2835" s="4" t="s">
        <v>1464</v>
      </c>
      <c r="B2835" s="2">
        <v>0</v>
      </c>
      <c r="C2835" s="2">
        <v>0</v>
      </c>
      <c r="D2835" s="2">
        <v>1</v>
      </c>
      <c r="E2835" s="2">
        <v>1</v>
      </c>
      <c r="F2835">
        <f t="shared" si="44"/>
        <v>1</v>
      </c>
    </row>
    <row r="2836" spans="1:6">
      <c r="A2836" s="4" t="s">
        <v>2395</v>
      </c>
      <c r="B2836" s="2">
        <v>1</v>
      </c>
      <c r="C2836" s="2">
        <v>0</v>
      </c>
      <c r="D2836" s="2">
        <v>2</v>
      </c>
      <c r="E2836" s="2">
        <v>3</v>
      </c>
      <c r="F2836">
        <f t="shared" si="44"/>
        <v>2</v>
      </c>
    </row>
    <row r="2837" spans="1:6">
      <c r="A2837" s="4" t="s">
        <v>724</v>
      </c>
      <c r="B2837" s="2">
        <v>0</v>
      </c>
      <c r="C2837" s="2">
        <v>0</v>
      </c>
      <c r="D2837" s="2">
        <v>1</v>
      </c>
      <c r="E2837" s="2">
        <v>1</v>
      </c>
      <c r="F2837">
        <f t="shared" si="44"/>
        <v>1</v>
      </c>
    </row>
    <row r="2838" spans="1:6">
      <c r="A2838" s="4" t="s">
        <v>3439</v>
      </c>
      <c r="B2838" s="2">
        <v>0</v>
      </c>
      <c r="C2838" s="2">
        <v>0</v>
      </c>
      <c r="D2838" s="2">
        <v>0</v>
      </c>
      <c r="E2838" s="2">
        <v>0</v>
      </c>
      <c r="F2838">
        <f t="shared" si="44"/>
        <v>0</v>
      </c>
    </row>
    <row r="2839" spans="1:6">
      <c r="A2839" s="4" t="s">
        <v>538</v>
      </c>
      <c r="B2839" s="2">
        <v>2</v>
      </c>
      <c r="C2839" s="2">
        <v>2</v>
      </c>
      <c r="D2839" s="2">
        <v>2</v>
      </c>
      <c r="E2839" s="2">
        <v>6</v>
      </c>
      <c r="F2839">
        <f t="shared" si="44"/>
        <v>3</v>
      </c>
    </row>
    <row r="2840" spans="1:6">
      <c r="A2840" s="4" t="s">
        <v>4072</v>
      </c>
      <c r="B2840" s="2">
        <v>1</v>
      </c>
      <c r="C2840" s="2">
        <v>0</v>
      </c>
      <c r="D2840" s="2">
        <v>0</v>
      </c>
      <c r="E2840" s="2">
        <v>1</v>
      </c>
      <c r="F2840">
        <f t="shared" si="44"/>
        <v>1</v>
      </c>
    </row>
    <row r="2841" spans="1:6">
      <c r="A2841" s="4" t="s">
        <v>4133</v>
      </c>
      <c r="B2841" s="2">
        <v>1</v>
      </c>
      <c r="C2841" s="2">
        <v>0</v>
      </c>
      <c r="D2841" s="2">
        <v>1</v>
      </c>
      <c r="E2841" s="2">
        <v>2</v>
      </c>
      <c r="F2841">
        <f t="shared" si="44"/>
        <v>2</v>
      </c>
    </row>
    <row r="2842" spans="1:6">
      <c r="A2842" s="4" t="s">
        <v>2634</v>
      </c>
      <c r="B2842" s="2">
        <v>1</v>
      </c>
      <c r="C2842" s="2">
        <v>1</v>
      </c>
      <c r="D2842" s="2">
        <v>1</v>
      </c>
      <c r="E2842" s="2">
        <v>3</v>
      </c>
      <c r="F2842">
        <f t="shared" si="44"/>
        <v>3</v>
      </c>
    </row>
    <row r="2843" spans="1:6">
      <c r="A2843" s="4" t="s">
        <v>2262</v>
      </c>
      <c r="B2843" s="2">
        <v>2</v>
      </c>
      <c r="C2843" s="2">
        <v>1</v>
      </c>
      <c r="D2843" s="2">
        <v>1</v>
      </c>
      <c r="E2843" s="2">
        <v>4</v>
      </c>
      <c r="F2843">
        <f t="shared" si="44"/>
        <v>3</v>
      </c>
    </row>
    <row r="2844" spans="1:6">
      <c r="A2844" s="4" t="s">
        <v>4143</v>
      </c>
      <c r="B2844" s="2">
        <v>0</v>
      </c>
      <c r="C2844" s="2">
        <v>1</v>
      </c>
      <c r="D2844" s="2">
        <v>0</v>
      </c>
      <c r="E2844" s="2">
        <v>1</v>
      </c>
      <c r="F2844">
        <f t="shared" si="44"/>
        <v>1</v>
      </c>
    </row>
    <row r="2845" spans="1:6">
      <c r="A2845" s="4" t="s">
        <v>683</v>
      </c>
      <c r="B2845" s="2">
        <v>0</v>
      </c>
      <c r="C2845" s="2">
        <v>1</v>
      </c>
      <c r="D2845" s="2">
        <v>0</v>
      </c>
      <c r="E2845" s="2">
        <v>1</v>
      </c>
      <c r="F2845">
        <f t="shared" si="44"/>
        <v>1</v>
      </c>
    </row>
    <row r="2846" spans="1:6">
      <c r="A2846" s="4" t="s">
        <v>4203</v>
      </c>
      <c r="B2846" s="2">
        <v>1</v>
      </c>
      <c r="C2846" s="2">
        <v>1</v>
      </c>
      <c r="D2846" s="2">
        <v>1</v>
      </c>
      <c r="E2846" s="2">
        <v>3</v>
      </c>
      <c r="F2846">
        <f t="shared" si="44"/>
        <v>3</v>
      </c>
    </row>
    <row r="2847" spans="1:6">
      <c r="A2847" s="4" t="s">
        <v>2162</v>
      </c>
      <c r="B2847" s="2">
        <v>1</v>
      </c>
      <c r="C2847" s="2">
        <v>1</v>
      </c>
      <c r="D2847" s="2">
        <v>1</v>
      </c>
      <c r="E2847" s="2">
        <v>3</v>
      </c>
      <c r="F2847">
        <f t="shared" si="44"/>
        <v>3</v>
      </c>
    </row>
    <row r="2848" spans="1:6">
      <c r="A2848" s="4" t="s">
        <v>2002</v>
      </c>
      <c r="B2848" s="2">
        <v>0</v>
      </c>
      <c r="C2848" s="2">
        <v>0</v>
      </c>
      <c r="D2848" s="2">
        <v>0</v>
      </c>
      <c r="E2848" s="2">
        <v>0</v>
      </c>
      <c r="F2848">
        <f t="shared" si="44"/>
        <v>0</v>
      </c>
    </row>
    <row r="2849" spans="1:6">
      <c r="A2849" s="4" t="s">
        <v>1364</v>
      </c>
      <c r="B2849" s="2">
        <v>0</v>
      </c>
      <c r="C2849" s="2">
        <v>0</v>
      </c>
      <c r="D2849" s="2">
        <v>0</v>
      </c>
      <c r="E2849" s="2">
        <v>0</v>
      </c>
      <c r="F2849">
        <f t="shared" si="44"/>
        <v>0</v>
      </c>
    </row>
    <row r="2850" spans="1:6">
      <c r="A2850" s="4" t="s">
        <v>757</v>
      </c>
      <c r="B2850" s="2">
        <v>1</v>
      </c>
      <c r="C2850" s="2">
        <v>0</v>
      </c>
      <c r="D2850" s="2">
        <v>1</v>
      </c>
      <c r="E2850" s="2">
        <v>2</v>
      </c>
      <c r="F2850">
        <f t="shared" si="44"/>
        <v>2</v>
      </c>
    </row>
    <row r="2851" spans="1:6">
      <c r="A2851" s="4" t="s">
        <v>4270</v>
      </c>
      <c r="B2851" s="2">
        <v>1</v>
      </c>
      <c r="C2851" s="2">
        <v>0</v>
      </c>
      <c r="D2851" s="2">
        <v>0</v>
      </c>
      <c r="E2851" s="2">
        <v>1</v>
      </c>
      <c r="F2851">
        <f t="shared" si="44"/>
        <v>1</v>
      </c>
    </row>
    <row r="2852" spans="1:6">
      <c r="A2852" s="4" t="s">
        <v>1526</v>
      </c>
      <c r="B2852" s="2">
        <v>0</v>
      </c>
      <c r="C2852" s="2">
        <v>1</v>
      </c>
      <c r="D2852" s="2">
        <v>1</v>
      </c>
      <c r="E2852" s="2">
        <v>2</v>
      </c>
      <c r="F2852">
        <f t="shared" si="44"/>
        <v>2</v>
      </c>
    </row>
    <row r="2853" spans="1:6">
      <c r="A2853" s="4" t="s">
        <v>1531</v>
      </c>
      <c r="B2853" s="2">
        <v>1</v>
      </c>
      <c r="C2853" s="2">
        <v>0</v>
      </c>
      <c r="D2853" s="2">
        <v>1</v>
      </c>
      <c r="E2853" s="2">
        <v>2</v>
      </c>
      <c r="F2853">
        <f t="shared" si="44"/>
        <v>2</v>
      </c>
    </row>
    <row r="2854" spans="1:6">
      <c r="A2854" s="4" t="s">
        <v>1639</v>
      </c>
      <c r="B2854" s="2">
        <v>0</v>
      </c>
      <c r="C2854" s="2">
        <v>0</v>
      </c>
      <c r="D2854" s="2">
        <v>0</v>
      </c>
      <c r="E2854" s="2">
        <v>0</v>
      </c>
      <c r="F2854">
        <f t="shared" si="44"/>
        <v>0</v>
      </c>
    </row>
    <row r="2855" spans="1:6">
      <c r="A2855" s="4" t="s">
        <v>2912</v>
      </c>
      <c r="B2855" s="2">
        <v>0</v>
      </c>
      <c r="C2855" s="2">
        <v>0</v>
      </c>
      <c r="D2855" s="2">
        <v>0</v>
      </c>
      <c r="E2855" s="2">
        <v>0</v>
      </c>
      <c r="F2855">
        <f t="shared" si="44"/>
        <v>0</v>
      </c>
    </row>
    <row r="2856" spans="1:6">
      <c r="A2856" s="4" t="s">
        <v>1183</v>
      </c>
      <c r="B2856" s="2">
        <v>1</v>
      </c>
      <c r="C2856" s="2">
        <v>0</v>
      </c>
      <c r="D2856" s="2">
        <v>1</v>
      </c>
      <c r="E2856" s="2">
        <v>2</v>
      </c>
      <c r="F2856">
        <f t="shared" si="44"/>
        <v>2</v>
      </c>
    </row>
    <row r="2857" spans="1:6">
      <c r="A2857" s="4" t="s">
        <v>3225</v>
      </c>
      <c r="B2857" s="2">
        <v>1</v>
      </c>
      <c r="C2857" s="2">
        <v>2</v>
      </c>
      <c r="D2857" s="2">
        <v>1</v>
      </c>
      <c r="E2857" s="2">
        <v>4</v>
      </c>
      <c r="F2857">
        <f t="shared" si="44"/>
        <v>3</v>
      </c>
    </row>
    <row r="2858" spans="1:6">
      <c r="A2858" s="4" t="s">
        <v>4258</v>
      </c>
      <c r="B2858" s="2">
        <v>0</v>
      </c>
      <c r="C2858" s="2">
        <v>1</v>
      </c>
      <c r="D2858" s="2">
        <v>0</v>
      </c>
      <c r="E2858" s="2">
        <v>1</v>
      </c>
      <c r="F2858">
        <f t="shared" si="44"/>
        <v>1</v>
      </c>
    </row>
    <row r="2859" spans="1:6">
      <c r="A2859" s="4" t="s">
        <v>1074</v>
      </c>
      <c r="B2859" s="2">
        <v>1</v>
      </c>
      <c r="C2859" s="2">
        <v>1</v>
      </c>
      <c r="D2859" s="2">
        <v>0</v>
      </c>
      <c r="E2859" s="2">
        <v>2</v>
      </c>
      <c r="F2859">
        <f t="shared" si="44"/>
        <v>2</v>
      </c>
    </row>
    <row r="2860" spans="1:6">
      <c r="A2860" s="4" t="s">
        <v>3208</v>
      </c>
      <c r="B2860" s="2">
        <v>0</v>
      </c>
      <c r="C2860" s="2">
        <v>1</v>
      </c>
      <c r="D2860" s="2">
        <v>0</v>
      </c>
      <c r="E2860" s="2">
        <v>1</v>
      </c>
      <c r="F2860">
        <f t="shared" si="44"/>
        <v>1</v>
      </c>
    </row>
    <row r="2861" spans="1:6">
      <c r="A2861" s="4" t="s">
        <v>3292</v>
      </c>
      <c r="B2861" s="2">
        <v>1</v>
      </c>
      <c r="C2861" s="2">
        <v>2</v>
      </c>
      <c r="D2861" s="2">
        <v>2</v>
      </c>
      <c r="E2861" s="2">
        <v>5</v>
      </c>
      <c r="F2861">
        <f t="shared" si="44"/>
        <v>3</v>
      </c>
    </row>
    <row r="2862" spans="1:6">
      <c r="A2862" s="4" t="s">
        <v>1966</v>
      </c>
      <c r="B2862" s="2">
        <v>1</v>
      </c>
      <c r="C2862" s="2">
        <v>0</v>
      </c>
      <c r="D2862" s="2">
        <v>1</v>
      </c>
      <c r="E2862" s="2">
        <v>2</v>
      </c>
      <c r="F2862">
        <f t="shared" si="44"/>
        <v>2</v>
      </c>
    </row>
    <row r="2863" spans="1:6">
      <c r="A2863" s="4" t="s">
        <v>4109</v>
      </c>
      <c r="B2863" s="2">
        <v>1</v>
      </c>
      <c r="C2863" s="2">
        <v>0</v>
      </c>
      <c r="D2863" s="2">
        <v>0</v>
      </c>
      <c r="E2863" s="2">
        <v>1</v>
      </c>
      <c r="F2863">
        <f t="shared" si="44"/>
        <v>1</v>
      </c>
    </row>
    <row r="2864" spans="1:6">
      <c r="A2864" s="4" t="s">
        <v>3289</v>
      </c>
      <c r="B2864" s="2">
        <v>0</v>
      </c>
      <c r="C2864" s="2">
        <v>0</v>
      </c>
      <c r="D2864" s="2">
        <v>0</v>
      </c>
      <c r="E2864" s="2">
        <v>0</v>
      </c>
      <c r="F2864">
        <f t="shared" si="44"/>
        <v>0</v>
      </c>
    </row>
    <row r="2865" spans="1:6">
      <c r="A2865" s="4" t="s">
        <v>839</v>
      </c>
      <c r="B2865" s="2">
        <v>0</v>
      </c>
      <c r="C2865" s="2">
        <v>0</v>
      </c>
      <c r="D2865" s="2">
        <v>0</v>
      </c>
      <c r="E2865" s="2">
        <v>0</v>
      </c>
      <c r="F2865">
        <f t="shared" si="44"/>
        <v>0</v>
      </c>
    </row>
    <row r="2866" spans="1:6">
      <c r="A2866" s="4" t="s">
        <v>4738</v>
      </c>
      <c r="B2866" s="2">
        <v>1</v>
      </c>
      <c r="C2866" s="2">
        <v>1</v>
      </c>
      <c r="D2866" s="2">
        <v>1</v>
      </c>
      <c r="E2866" s="2">
        <v>3</v>
      </c>
      <c r="F2866">
        <f t="shared" si="44"/>
        <v>3</v>
      </c>
    </row>
    <row r="2867" spans="1:6">
      <c r="A2867" s="4" t="s">
        <v>4823</v>
      </c>
      <c r="B2867" s="2">
        <v>0</v>
      </c>
      <c r="C2867" s="2">
        <v>2</v>
      </c>
      <c r="D2867" s="2">
        <v>1</v>
      </c>
      <c r="E2867" s="2">
        <v>3</v>
      </c>
      <c r="F2867">
        <f t="shared" si="44"/>
        <v>2</v>
      </c>
    </row>
    <row r="2868" spans="1:6">
      <c r="A2868" s="4" t="s">
        <v>3150</v>
      </c>
      <c r="B2868" s="2">
        <v>0</v>
      </c>
      <c r="C2868" s="2">
        <v>1</v>
      </c>
      <c r="D2868" s="2">
        <v>0</v>
      </c>
      <c r="E2868" s="2">
        <v>1</v>
      </c>
      <c r="F2868">
        <f t="shared" si="44"/>
        <v>1</v>
      </c>
    </row>
    <row r="2869" spans="1:6">
      <c r="A2869" s="4" t="s">
        <v>744</v>
      </c>
      <c r="B2869" s="2">
        <v>0</v>
      </c>
      <c r="C2869" s="2">
        <v>1</v>
      </c>
      <c r="D2869" s="2">
        <v>1</v>
      </c>
      <c r="E2869" s="2">
        <v>2</v>
      </c>
      <c r="F2869">
        <f t="shared" si="44"/>
        <v>2</v>
      </c>
    </row>
    <row r="2870" spans="1:6">
      <c r="A2870" s="4" t="s">
        <v>1279</v>
      </c>
      <c r="B2870" s="2">
        <v>1</v>
      </c>
      <c r="C2870" s="2">
        <v>1</v>
      </c>
      <c r="D2870" s="2">
        <v>1</v>
      </c>
      <c r="E2870" s="2">
        <v>3</v>
      </c>
      <c r="F2870">
        <f t="shared" si="44"/>
        <v>3</v>
      </c>
    </row>
    <row r="2871" spans="1:6">
      <c r="A2871" s="4" t="s">
        <v>4274</v>
      </c>
      <c r="B2871" s="2">
        <v>1</v>
      </c>
      <c r="C2871" s="2">
        <v>2</v>
      </c>
      <c r="D2871" s="2">
        <v>1</v>
      </c>
      <c r="E2871" s="2">
        <v>4</v>
      </c>
      <c r="F2871">
        <f t="shared" si="44"/>
        <v>3</v>
      </c>
    </row>
    <row r="2872" spans="1:6">
      <c r="A2872" s="4" t="s">
        <v>2548</v>
      </c>
      <c r="B2872" s="2">
        <v>0</v>
      </c>
      <c r="C2872" s="2">
        <v>0</v>
      </c>
      <c r="D2872" s="2">
        <v>0</v>
      </c>
      <c r="E2872" s="2">
        <v>0</v>
      </c>
      <c r="F2872">
        <f t="shared" si="44"/>
        <v>0</v>
      </c>
    </row>
    <row r="2873" spans="1:6">
      <c r="A2873" s="4" t="s">
        <v>1763</v>
      </c>
      <c r="B2873" s="2">
        <v>1</v>
      </c>
      <c r="C2873" s="2">
        <v>0</v>
      </c>
      <c r="D2873" s="2">
        <v>1</v>
      </c>
      <c r="E2873" s="2">
        <v>2</v>
      </c>
      <c r="F2873">
        <f t="shared" si="44"/>
        <v>2</v>
      </c>
    </row>
    <row r="2874" spans="1:6">
      <c r="A2874" s="4" t="s">
        <v>1013</v>
      </c>
      <c r="B2874" s="2">
        <v>0</v>
      </c>
      <c r="C2874" s="2">
        <v>0</v>
      </c>
      <c r="D2874" s="2">
        <v>1</v>
      </c>
      <c r="E2874" s="2">
        <v>1</v>
      </c>
      <c r="F2874">
        <f t="shared" si="44"/>
        <v>1</v>
      </c>
    </row>
    <row r="2875" spans="1:6">
      <c r="A2875" s="4" t="s">
        <v>4508</v>
      </c>
      <c r="B2875" s="2">
        <v>0</v>
      </c>
      <c r="C2875" s="2">
        <v>0</v>
      </c>
      <c r="D2875" s="2">
        <v>0</v>
      </c>
      <c r="E2875" s="2">
        <v>0</v>
      </c>
      <c r="F2875">
        <f t="shared" si="44"/>
        <v>0</v>
      </c>
    </row>
    <row r="2876" spans="1:6">
      <c r="A2876" s="4" t="s">
        <v>1313</v>
      </c>
      <c r="B2876" s="2">
        <v>0</v>
      </c>
      <c r="C2876" s="2">
        <v>1</v>
      </c>
      <c r="D2876" s="2">
        <v>2</v>
      </c>
      <c r="E2876" s="2">
        <v>3</v>
      </c>
      <c r="F2876">
        <f t="shared" si="44"/>
        <v>2</v>
      </c>
    </row>
    <row r="2877" spans="1:6">
      <c r="A2877" s="4" t="s">
        <v>3033</v>
      </c>
      <c r="B2877" s="2">
        <v>2</v>
      </c>
      <c r="C2877" s="2">
        <v>1</v>
      </c>
      <c r="D2877" s="2">
        <v>1</v>
      </c>
      <c r="E2877" s="2">
        <v>4</v>
      </c>
      <c r="F2877">
        <f t="shared" si="44"/>
        <v>3</v>
      </c>
    </row>
    <row r="2878" spans="1:6">
      <c r="A2878" s="4" t="s">
        <v>4200</v>
      </c>
      <c r="B2878" s="2">
        <v>2</v>
      </c>
      <c r="C2878" s="2">
        <v>2</v>
      </c>
      <c r="D2878" s="2">
        <v>1</v>
      </c>
      <c r="E2878" s="2">
        <v>5</v>
      </c>
      <c r="F2878">
        <f t="shared" si="44"/>
        <v>3</v>
      </c>
    </row>
    <row r="2879" spans="1:6">
      <c r="A2879" s="4" t="s">
        <v>983</v>
      </c>
      <c r="B2879" s="2">
        <v>0</v>
      </c>
      <c r="C2879" s="2">
        <v>0</v>
      </c>
      <c r="D2879" s="2">
        <v>0</v>
      </c>
      <c r="E2879" s="2">
        <v>0</v>
      </c>
      <c r="F2879">
        <f t="shared" si="44"/>
        <v>0</v>
      </c>
    </row>
    <row r="2880" spans="1:6">
      <c r="A2880" s="4" t="s">
        <v>4184</v>
      </c>
      <c r="B2880" s="2">
        <v>0</v>
      </c>
      <c r="C2880" s="2">
        <v>1</v>
      </c>
      <c r="D2880" s="2">
        <v>0</v>
      </c>
      <c r="E2880" s="2">
        <v>1</v>
      </c>
      <c r="F2880">
        <f t="shared" si="44"/>
        <v>1</v>
      </c>
    </row>
    <row r="2881" spans="1:6">
      <c r="A2881" s="4" t="s">
        <v>3950</v>
      </c>
      <c r="B2881" s="2">
        <v>1</v>
      </c>
      <c r="C2881" s="2">
        <v>1</v>
      </c>
      <c r="D2881" s="2">
        <v>0</v>
      </c>
      <c r="E2881" s="2">
        <v>2</v>
      </c>
      <c r="F2881">
        <f t="shared" si="44"/>
        <v>2</v>
      </c>
    </row>
    <row r="2882" spans="1:6">
      <c r="A2882" s="4" t="s">
        <v>1062</v>
      </c>
      <c r="B2882" s="2">
        <v>1</v>
      </c>
      <c r="C2882" s="2">
        <v>1</v>
      </c>
      <c r="D2882" s="2">
        <v>1</v>
      </c>
      <c r="E2882" s="2">
        <v>3</v>
      </c>
      <c r="F2882">
        <f t="shared" si="44"/>
        <v>3</v>
      </c>
    </row>
    <row r="2883" spans="1:6">
      <c r="A2883" s="4" t="s">
        <v>1975</v>
      </c>
      <c r="B2883" s="2">
        <v>1</v>
      </c>
      <c r="C2883" s="2">
        <v>0</v>
      </c>
      <c r="D2883" s="2">
        <v>0</v>
      </c>
      <c r="E2883" s="2">
        <v>1</v>
      </c>
      <c r="F2883">
        <f t="shared" ref="F2883:F2946" si="45">IF(B2883&gt;0, 1,0)+IF(C2883&gt;0,1,0)+IF(D2883&gt;0,1,0)</f>
        <v>1</v>
      </c>
    </row>
    <row r="2884" spans="1:6">
      <c r="A2884" s="4" t="s">
        <v>2814</v>
      </c>
      <c r="B2884" s="2">
        <v>1</v>
      </c>
      <c r="C2884" s="2">
        <v>1</v>
      </c>
      <c r="D2884" s="2">
        <v>2</v>
      </c>
      <c r="E2884" s="2">
        <v>4</v>
      </c>
      <c r="F2884">
        <f t="shared" si="45"/>
        <v>3</v>
      </c>
    </row>
    <row r="2885" spans="1:6">
      <c r="A2885" s="4" t="s">
        <v>1193</v>
      </c>
      <c r="B2885" s="2">
        <v>0</v>
      </c>
      <c r="C2885" s="2">
        <v>1</v>
      </c>
      <c r="D2885" s="2">
        <v>0</v>
      </c>
      <c r="E2885" s="2">
        <v>1</v>
      </c>
      <c r="F2885">
        <f t="shared" si="45"/>
        <v>1</v>
      </c>
    </row>
    <row r="2886" spans="1:6">
      <c r="A2886" s="4" t="s">
        <v>4800</v>
      </c>
      <c r="B2886" s="2">
        <v>0</v>
      </c>
      <c r="C2886" s="2">
        <v>1</v>
      </c>
      <c r="D2886" s="2">
        <v>1</v>
      </c>
      <c r="E2886" s="2">
        <v>2</v>
      </c>
      <c r="F2886">
        <f t="shared" si="45"/>
        <v>2</v>
      </c>
    </row>
    <row r="2887" spans="1:6">
      <c r="A2887" s="4" t="s">
        <v>4832</v>
      </c>
      <c r="B2887" s="2">
        <v>0</v>
      </c>
      <c r="C2887" s="2">
        <v>0</v>
      </c>
      <c r="D2887" s="2">
        <v>0</v>
      </c>
      <c r="E2887" s="2">
        <v>0</v>
      </c>
      <c r="F2887">
        <f t="shared" si="45"/>
        <v>0</v>
      </c>
    </row>
    <row r="2888" spans="1:6">
      <c r="A2888" s="4" t="s">
        <v>4314</v>
      </c>
      <c r="B2888" s="2">
        <v>1</v>
      </c>
      <c r="C2888" s="2">
        <v>1</v>
      </c>
      <c r="D2888" s="2">
        <v>1</v>
      </c>
      <c r="E2888" s="2">
        <v>3</v>
      </c>
      <c r="F2888">
        <f t="shared" si="45"/>
        <v>3</v>
      </c>
    </row>
    <row r="2889" spans="1:6">
      <c r="A2889" s="4" t="s">
        <v>2234</v>
      </c>
      <c r="B2889" s="2">
        <v>1</v>
      </c>
      <c r="C2889" s="2">
        <v>1</v>
      </c>
      <c r="D2889" s="2">
        <v>0</v>
      </c>
      <c r="E2889" s="2">
        <v>2</v>
      </c>
      <c r="F2889">
        <f t="shared" si="45"/>
        <v>2</v>
      </c>
    </row>
    <row r="2890" spans="1:6">
      <c r="A2890" s="4" t="s">
        <v>2314</v>
      </c>
      <c r="B2890" s="2">
        <v>-999</v>
      </c>
      <c r="C2890" s="2">
        <v>0</v>
      </c>
      <c r="D2890" s="2">
        <v>-999</v>
      </c>
      <c r="E2890" s="2">
        <v>-1998</v>
      </c>
      <c r="F2890">
        <f t="shared" si="45"/>
        <v>0</v>
      </c>
    </row>
    <row r="2891" spans="1:6">
      <c r="A2891" s="4" t="s">
        <v>3065</v>
      </c>
      <c r="B2891" s="2">
        <v>2</v>
      </c>
      <c r="C2891" s="2">
        <v>2</v>
      </c>
      <c r="D2891" s="2">
        <v>2</v>
      </c>
      <c r="E2891" s="2">
        <v>6</v>
      </c>
      <c r="F2891">
        <f t="shared" si="45"/>
        <v>3</v>
      </c>
    </row>
    <row r="2892" spans="1:6">
      <c r="A2892" s="4" t="s">
        <v>2240</v>
      </c>
      <c r="B2892" s="2">
        <v>1</v>
      </c>
      <c r="C2892" s="2">
        <v>1</v>
      </c>
      <c r="D2892" s="2">
        <v>0</v>
      </c>
      <c r="E2892" s="2">
        <v>2</v>
      </c>
      <c r="F2892">
        <f t="shared" si="45"/>
        <v>2</v>
      </c>
    </row>
    <row r="2893" spans="1:6">
      <c r="A2893" s="4" t="s">
        <v>3811</v>
      </c>
      <c r="B2893" s="2">
        <v>1</v>
      </c>
      <c r="C2893" s="2">
        <v>1</v>
      </c>
      <c r="D2893" s="2">
        <v>1</v>
      </c>
      <c r="E2893" s="2">
        <v>3</v>
      </c>
      <c r="F2893">
        <f t="shared" si="45"/>
        <v>3</v>
      </c>
    </row>
    <row r="2894" spans="1:6">
      <c r="A2894" s="4" t="s">
        <v>816</v>
      </c>
      <c r="B2894" s="2">
        <v>1</v>
      </c>
      <c r="C2894" s="2">
        <v>1</v>
      </c>
      <c r="D2894" s="2">
        <v>1</v>
      </c>
      <c r="E2894" s="2">
        <v>3</v>
      </c>
      <c r="F2894">
        <f t="shared" si="45"/>
        <v>3</v>
      </c>
    </row>
    <row r="2895" spans="1:6">
      <c r="A2895" s="4" t="s">
        <v>2475</v>
      </c>
      <c r="B2895" s="2">
        <v>0</v>
      </c>
      <c r="C2895" s="2">
        <v>0</v>
      </c>
      <c r="D2895" s="2">
        <v>0</v>
      </c>
      <c r="E2895" s="2">
        <v>0</v>
      </c>
      <c r="F2895">
        <f t="shared" si="45"/>
        <v>0</v>
      </c>
    </row>
    <row r="2896" spans="1:6">
      <c r="A2896" s="4" t="s">
        <v>1623</v>
      </c>
      <c r="B2896" s="2">
        <v>1</v>
      </c>
      <c r="C2896" s="2">
        <v>1</v>
      </c>
      <c r="D2896" s="2">
        <v>1</v>
      </c>
      <c r="E2896" s="2">
        <v>3</v>
      </c>
      <c r="F2896">
        <f t="shared" si="45"/>
        <v>3</v>
      </c>
    </row>
    <row r="2897" spans="1:6">
      <c r="A2897" s="4" t="s">
        <v>608</v>
      </c>
      <c r="B2897" s="2">
        <v>1</v>
      </c>
      <c r="C2897" s="2">
        <v>1</v>
      </c>
      <c r="D2897" s="2">
        <v>1</v>
      </c>
      <c r="E2897" s="2">
        <v>3</v>
      </c>
      <c r="F2897">
        <f t="shared" si="45"/>
        <v>3</v>
      </c>
    </row>
    <row r="2898" spans="1:6">
      <c r="A2898" s="4" t="s">
        <v>879</v>
      </c>
      <c r="B2898" s="2">
        <v>0</v>
      </c>
      <c r="C2898" s="2">
        <v>0</v>
      </c>
      <c r="D2898" s="2">
        <v>0</v>
      </c>
      <c r="E2898" s="2">
        <v>0</v>
      </c>
      <c r="F2898">
        <f t="shared" si="45"/>
        <v>0</v>
      </c>
    </row>
    <row r="2899" spans="1:6">
      <c r="A2899" s="4" t="s">
        <v>2078</v>
      </c>
      <c r="B2899" s="2">
        <v>1</v>
      </c>
      <c r="C2899" s="2">
        <v>0</v>
      </c>
      <c r="D2899" s="2">
        <v>0</v>
      </c>
      <c r="E2899" s="2">
        <v>1</v>
      </c>
      <c r="F2899">
        <f t="shared" si="45"/>
        <v>1</v>
      </c>
    </row>
    <row r="2900" spans="1:6">
      <c r="A2900" s="4" t="s">
        <v>3235</v>
      </c>
      <c r="B2900" s="2">
        <v>1</v>
      </c>
      <c r="C2900" s="2">
        <v>1</v>
      </c>
      <c r="D2900" s="2">
        <v>0</v>
      </c>
      <c r="E2900" s="2">
        <v>2</v>
      </c>
      <c r="F2900">
        <f t="shared" si="45"/>
        <v>2</v>
      </c>
    </row>
    <row r="2901" spans="1:6">
      <c r="A2901" s="4" t="s">
        <v>3123</v>
      </c>
      <c r="B2901" s="2">
        <v>0</v>
      </c>
      <c r="C2901" s="2">
        <v>0</v>
      </c>
      <c r="D2901" s="2">
        <v>0</v>
      </c>
      <c r="E2901" s="2">
        <v>0</v>
      </c>
      <c r="F2901">
        <f t="shared" si="45"/>
        <v>0</v>
      </c>
    </row>
    <row r="2902" spans="1:6">
      <c r="A2902" s="4" t="s">
        <v>1546</v>
      </c>
      <c r="B2902" s="2">
        <v>0</v>
      </c>
      <c r="C2902" s="2">
        <v>1</v>
      </c>
      <c r="D2902" s="2">
        <v>0</v>
      </c>
      <c r="E2902" s="2">
        <v>1</v>
      </c>
      <c r="F2902">
        <f t="shared" si="45"/>
        <v>1</v>
      </c>
    </row>
    <row r="2903" spans="1:6">
      <c r="A2903" s="4" t="s">
        <v>3434</v>
      </c>
      <c r="B2903" s="2">
        <v>1</v>
      </c>
      <c r="C2903" s="2">
        <v>0</v>
      </c>
      <c r="D2903" s="2">
        <v>1</v>
      </c>
      <c r="E2903" s="2">
        <v>2</v>
      </c>
      <c r="F2903">
        <f t="shared" si="45"/>
        <v>2</v>
      </c>
    </row>
    <row r="2904" spans="1:6">
      <c r="A2904" s="4" t="s">
        <v>3258</v>
      </c>
      <c r="B2904" s="2">
        <v>1</v>
      </c>
      <c r="C2904" s="2">
        <v>2</v>
      </c>
      <c r="D2904" s="2">
        <v>1</v>
      </c>
      <c r="E2904" s="2">
        <v>4</v>
      </c>
      <c r="F2904">
        <f t="shared" si="45"/>
        <v>3</v>
      </c>
    </row>
    <row r="2905" spans="1:6">
      <c r="A2905" s="4" t="s">
        <v>2040</v>
      </c>
      <c r="B2905" s="2">
        <v>1</v>
      </c>
      <c r="C2905" s="2">
        <v>0</v>
      </c>
      <c r="D2905" s="2">
        <v>0</v>
      </c>
      <c r="E2905" s="2">
        <v>1</v>
      </c>
      <c r="F2905">
        <f t="shared" si="45"/>
        <v>1</v>
      </c>
    </row>
    <row r="2906" spans="1:6">
      <c r="A2906" s="4" t="s">
        <v>3525</v>
      </c>
      <c r="B2906" s="2">
        <v>1</v>
      </c>
      <c r="C2906" s="2">
        <v>2</v>
      </c>
      <c r="D2906" s="2">
        <v>1</v>
      </c>
      <c r="E2906" s="2">
        <v>4</v>
      </c>
      <c r="F2906">
        <f t="shared" si="45"/>
        <v>3</v>
      </c>
    </row>
    <row r="2907" spans="1:6">
      <c r="A2907" s="4" t="s">
        <v>1308</v>
      </c>
      <c r="B2907" s="2">
        <v>0</v>
      </c>
      <c r="C2907" s="2">
        <v>0</v>
      </c>
      <c r="D2907" s="2">
        <v>0</v>
      </c>
      <c r="E2907" s="2">
        <v>0</v>
      </c>
      <c r="F2907">
        <f t="shared" si="45"/>
        <v>0</v>
      </c>
    </row>
    <row r="2908" spans="1:6">
      <c r="A2908" s="4" t="s">
        <v>4405</v>
      </c>
      <c r="B2908" s="2">
        <v>0</v>
      </c>
      <c r="C2908" s="2">
        <v>1</v>
      </c>
      <c r="D2908" s="2">
        <v>0</v>
      </c>
      <c r="E2908" s="2">
        <v>1</v>
      </c>
      <c r="F2908">
        <f t="shared" si="45"/>
        <v>1</v>
      </c>
    </row>
    <row r="2909" spans="1:6">
      <c r="A2909" s="4" t="s">
        <v>2505</v>
      </c>
      <c r="B2909" s="2">
        <v>1</v>
      </c>
      <c r="C2909" s="2">
        <v>0</v>
      </c>
      <c r="D2909" s="2">
        <v>0</v>
      </c>
      <c r="E2909" s="2">
        <v>1</v>
      </c>
      <c r="F2909">
        <f t="shared" si="45"/>
        <v>1</v>
      </c>
    </row>
    <row r="2910" spans="1:6">
      <c r="A2910" s="4" t="s">
        <v>3548</v>
      </c>
      <c r="B2910" s="2">
        <v>1</v>
      </c>
      <c r="C2910" s="2">
        <v>0</v>
      </c>
      <c r="D2910" s="2">
        <v>0</v>
      </c>
      <c r="E2910" s="2">
        <v>1</v>
      </c>
      <c r="F2910">
        <f t="shared" si="45"/>
        <v>1</v>
      </c>
    </row>
    <row r="2911" spans="1:6">
      <c r="A2911" s="4" t="s">
        <v>959</v>
      </c>
      <c r="B2911" s="2">
        <v>1</v>
      </c>
      <c r="C2911" s="2">
        <v>1</v>
      </c>
      <c r="D2911" s="2">
        <v>1</v>
      </c>
      <c r="E2911" s="2">
        <v>3</v>
      </c>
      <c r="F2911">
        <f t="shared" si="45"/>
        <v>3</v>
      </c>
    </row>
    <row r="2912" spans="1:6">
      <c r="A2912" s="4" t="s">
        <v>4057</v>
      </c>
      <c r="B2912" s="2">
        <v>0</v>
      </c>
      <c r="C2912" s="2">
        <v>1</v>
      </c>
      <c r="D2912" s="2">
        <v>1</v>
      </c>
      <c r="E2912" s="2">
        <v>2</v>
      </c>
      <c r="F2912">
        <f t="shared" si="45"/>
        <v>2</v>
      </c>
    </row>
    <row r="2913" spans="1:6">
      <c r="A2913" s="4" t="s">
        <v>1670</v>
      </c>
      <c r="B2913" s="2">
        <v>0</v>
      </c>
      <c r="C2913" s="2">
        <v>0</v>
      </c>
      <c r="D2913" s="2">
        <v>0</v>
      </c>
      <c r="E2913" s="2">
        <v>0</v>
      </c>
      <c r="F2913">
        <f t="shared" si="45"/>
        <v>0</v>
      </c>
    </row>
    <row r="2914" spans="1:6">
      <c r="A2914" s="4" t="s">
        <v>2513</v>
      </c>
      <c r="B2914" s="2">
        <v>0</v>
      </c>
      <c r="C2914" s="2">
        <v>0</v>
      </c>
      <c r="D2914" s="2">
        <v>0</v>
      </c>
      <c r="E2914" s="2">
        <v>0</v>
      </c>
      <c r="F2914">
        <f t="shared" si="45"/>
        <v>0</v>
      </c>
    </row>
    <row r="2915" spans="1:6">
      <c r="A2915" s="4" t="s">
        <v>4127</v>
      </c>
      <c r="B2915" s="2">
        <v>1</v>
      </c>
      <c r="C2915" s="2">
        <v>1</v>
      </c>
      <c r="D2915" s="2">
        <v>1</v>
      </c>
      <c r="E2915" s="2">
        <v>3</v>
      </c>
      <c r="F2915">
        <f t="shared" si="45"/>
        <v>3</v>
      </c>
    </row>
    <row r="2916" spans="1:6">
      <c r="A2916" s="4" t="s">
        <v>2988</v>
      </c>
      <c r="B2916" s="2">
        <v>0</v>
      </c>
      <c r="C2916" s="2">
        <v>0</v>
      </c>
      <c r="D2916" s="2">
        <v>0</v>
      </c>
      <c r="E2916" s="2">
        <v>0</v>
      </c>
      <c r="F2916">
        <f t="shared" si="45"/>
        <v>0</v>
      </c>
    </row>
    <row r="2917" spans="1:6">
      <c r="A2917" s="4" t="s">
        <v>3537</v>
      </c>
      <c r="B2917" s="2">
        <v>0</v>
      </c>
      <c r="C2917" s="2">
        <v>1</v>
      </c>
      <c r="D2917" s="2">
        <v>1</v>
      </c>
      <c r="E2917" s="2">
        <v>2</v>
      </c>
      <c r="F2917">
        <f t="shared" si="45"/>
        <v>2</v>
      </c>
    </row>
    <row r="2918" spans="1:6">
      <c r="A2918" s="4" t="s">
        <v>4794</v>
      </c>
      <c r="B2918" s="2">
        <v>0</v>
      </c>
      <c r="C2918" s="2">
        <v>0</v>
      </c>
      <c r="D2918" s="2">
        <v>0</v>
      </c>
      <c r="E2918" s="2">
        <v>0</v>
      </c>
      <c r="F2918">
        <f t="shared" si="45"/>
        <v>0</v>
      </c>
    </row>
    <row r="2919" spans="1:6">
      <c r="A2919" s="4" t="s">
        <v>4714</v>
      </c>
      <c r="B2919" s="2">
        <v>0</v>
      </c>
      <c r="C2919" s="2">
        <v>0</v>
      </c>
      <c r="D2919" s="2">
        <v>0</v>
      </c>
      <c r="E2919" s="2">
        <v>0</v>
      </c>
      <c r="F2919">
        <f t="shared" si="45"/>
        <v>0</v>
      </c>
    </row>
    <row r="2920" spans="1:6">
      <c r="A2920" s="4" t="s">
        <v>4567</v>
      </c>
      <c r="B2920" s="2">
        <v>0</v>
      </c>
      <c r="C2920" s="2">
        <v>0</v>
      </c>
      <c r="D2920" s="2">
        <v>0</v>
      </c>
      <c r="E2920" s="2">
        <v>0</v>
      </c>
      <c r="F2920">
        <f t="shared" si="45"/>
        <v>0</v>
      </c>
    </row>
    <row r="2921" spans="1:6">
      <c r="A2921" s="4" t="s">
        <v>2603</v>
      </c>
      <c r="B2921" s="2">
        <v>1</v>
      </c>
      <c r="C2921" s="2">
        <v>1</v>
      </c>
      <c r="D2921" s="2">
        <v>1</v>
      </c>
      <c r="E2921" s="2">
        <v>3</v>
      </c>
      <c r="F2921">
        <f t="shared" si="45"/>
        <v>3</v>
      </c>
    </row>
    <row r="2922" spans="1:6">
      <c r="A2922" s="4" t="s">
        <v>2934</v>
      </c>
      <c r="B2922" s="2">
        <v>1</v>
      </c>
      <c r="C2922" s="2">
        <v>0</v>
      </c>
      <c r="D2922" s="2">
        <v>1</v>
      </c>
      <c r="E2922" s="2">
        <v>2</v>
      </c>
      <c r="F2922">
        <f t="shared" si="45"/>
        <v>2</v>
      </c>
    </row>
    <row r="2923" spans="1:6">
      <c r="A2923" s="4" t="s">
        <v>645</v>
      </c>
      <c r="B2923" s="2">
        <v>0</v>
      </c>
      <c r="C2923" s="2">
        <v>0</v>
      </c>
      <c r="D2923" s="2">
        <v>1</v>
      </c>
      <c r="E2923" s="2">
        <v>1</v>
      </c>
      <c r="F2923">
        <f t="shared" si="45"/>
        <v>1</v>
      </c>
    </row>
    <row r="2924" spans="1:6">
      <c r="A2924" s="4" t="s">
        <v>4559</v>
      </c>
      <c r="B2924" s="2">
        <v>0</v>
      </c>
      <c r="C2924" s="2">
        <v>1</v>
      </c>
      <c r="D2924" s="2">
        <v>0</v>
      </c>
      <c r="E2924" s="2">
        <v>1</v>
      </c>
      <c r="F2924">
        <f t="shared" si="45"/>
        <v>1</v>
      </c>
    </row>
    <row r="2925" spans="1:6">
      <c r="A2925" s="4" t="s">
        <v>3106</v>
      </c>
      <c r="B2925" s="2">
        <v>2</v>
      </c>
      <c r="C2925" s="2">
        <v>1</v>
      </c>
      <c r="D2925" s="2">
        <v>1</v>
      </c>
      <c r="E2925" s="2">
        <v>4</v>
      </c>
      <c r="F2925">
        <f t="shared" si="45"/>
        <v>3</v>
      </c>
    </row>
    <row r="2926" spans="1:6">
      <c r="A2926" s="4" t="s">
        <v>1907</v>
      </c>
      <c r="B2926" s="2">
        <v>0</v>
      </c>
      <c r="C2926" s="2">
        <v>0</v>
      </c>
      <c r="D2926" s="2">
        <v>1</v>
      </c>
      <c r="E2926" s="2">
        <v>1</v>
      </c>
      <c r="F2926">
        <f t="shared" si="45"/>
        <v>1</v>
      </c>
    </row>
    <row r="2927" spans="1:6">
      <c r="A2927" s="4" t="s">
        <v>4599</v>
      </c>
      <c r="B2927" s="2">
        <v>0</v>
      </c>
      <c r="C2927" s="2">
        <v>0</v>
      </c>
      <c r="D2927" s="2">
        <v>0</v>
      </c>
      <c r="E2927" s="2">
        <v>0</v>
      </c>
      <c r="F2927">
        <f t="shared" si="45"/>
        <v>0</v>
      </c>
    </row>
    <row r="2928" spans="1:6">
      <c r="A2928" s="4" t="s">
        <v>4074</v>
      </c>
      <c r="B2928" s="2">
        <v>1</v>
      </c>
      <c r="C2928" s="2">
        <v>0</v>
      </c>
      <c r="D2928" s="2">
        <v>0</v>
      </c>
      <c r="E2928" s="2">
        <v>1</v>
      </c>
      <c r="F2928">
        <f t="shared" si="45"/>
        <v>1</v>
      </c>
    </row>
    <row r="2929" spans="1:6">
      <c r="A2929" s="4" t="s">
        <v>3378</v>
      </c>
      <c r="B2929" s="2">
        <v>0</v>
      </c>
      <c r="C2929" s="2">
        <v>0</v>
      </c>
      <c r="D2929" s="2">
        <v>1</v>
      </c>
      <c r="E2929" s="2">
        <v>1</v>
      </c>
      <c r="F2929">
        <f t="shared" si="45"/>
        <v>1</v>
      </c>
    </row>
    <row r="2930" spans="1:6">
      <c r="A2930" s="4" t="s">
        <v>2297</v>
      </c>
      <c r="B2930" s="2">
        <v>1</v>
      </c>
      <c r="C2930" s="2">
        <v>1</v>
      </c>
      <c r="D2930" s="2">
        <v>1</v>
      </c>
      <c r="E2930" s="2">
        <v>3</v>
      </c>
      <c r="F2930">
        <f t="shared" si="45"/>
        <v>3</v>
      </c>
    </row>
    <row r="2931" spans="1:6">
      <c r="A2931" s="4" t="s">
        <v>3255</v>
      </c>
      <c r="B2931" s="2">
        <v>1</v>
      </c>
      <c r="C2931" s="2">
        <v>2</v>
      </c>
      <c r="D2931" s="2">
        <v>2</v>
      </c>
      <c r="E2931" s="2">
        <v>5</v>
      </c>
      <c r="F2931">
        <f t="shared" si="45"/>
        <v>3</v>
      </c>
    </row>
    <row r="2932" spans="1:6">
      <c r="A2932" s="4" t="s">
        <v>1576</v>
      </c>
      <c r="B2932" s="2">
        <v>0</v>
      </c>
      <c r="C2932" s="2">
        <v>1</v>
      </c>
      <c r="D2932" s="2">
        <v>0</v>
      </c>
      <c r="E2932" s="2">
        <v>1</v>
      </c>
      <c r="F2932">
        <f t="shared" si="45"/>
        <v>1</v>
      </c>
    </row>
    <row r="2933" spans="1:6">
      <c r="A2933" s="4" t="s">
        <v>1129</v>
      </c>
      <c r="B2933" s="2">
        <v>0</v>
      </c>
      <c r="C2933" s="2">
        <v>0</v>
      </c>
      <c r="D2933" s="2">
        <v>0</v>
      </c>
      <c r="E2933" s="2">
        <v>0</v>
      </c>
      <c r="F2933">
        <f t="shared" si="45"/>
        <v>0</v>
      </c>
    </row>
    <row r="2934" spans="1:6">
      <c r="A2934" s="4" t="s">
        <v>2400</v>
      </c>
      <c r="B2934" s="2">
        <v>0</v>
      </c>
      <c r="C2934" s="2">
        <v>1</v>
      </c>
      <c r="D2934" s="2">
        <v>1</v>
      </c>
      <c r="E2934" s="2">
        <v>2</v>
      </c>
      <c r="F2934">
        <f t="shared" si="45"/>
        <v>2</v>
      </c>
    </row>
    <row r="2935" spans="1:6">
      <c r="A2935" s="4" t="s">
        <v>4489</v>
      </c>
      <c r="B2935" s="2">
        <v>1</v>
      </c>
      <c r="C2935" s="2">
        <v>0</v>
      </c>
      <c r="D2935" s="2">
        <v>1</v>
      </c>
      <c r="E2935" s="2">
        <v>2</v>
      </c>
      <c r="F2935">
        <f t="shared" si="45"/>
        <v>2</v>
      </c>
    </row>
    <row r="2936" spans="1:6">
      <c r="A2936" s="4" t="s">
        <v>887</v>
      </c>
      <c r="B2936" s="2">
        <v>2</v>
      </c>
      <c r="C2936" s="2">
        <v>2</v>
      </c>
      <c r="D2936" s="2">
        <v>1</v>
      </c>
      <c r="E2936" s="2">
        <v>5</v>
      </c>
      <c r="F2936">
        <f t="shared" si="45"/>
        <v>3</v>
      </c>
    </row>
    <row r="2937" spans="1:6">
      <c r="A2937" s="4" t="s">
        <v>3449</v>
      </c>
      <c r="B2937" s="2">
        <v>0</v>
      </c>
      <c r="C2937" s="2">
        <v>0</v>
      </c>
      <c r="D2937" s="2">
        <v>0</v>
      </c>
      <c r="E2937" s="2">
        <v>0</v>
      </c>
      <c r="F2937">
        <f t="shared" si="45"/>
        <v>0</v>
      </c>
    </row>
    <row r="2938" spans="1:6">
      <c r="A2938" s="4" t="s">
        <v>3986</v>
      </c>
      <c r="B2938" s="2">
        <v>1</v>
      </c>
      <c r="C2938" s="2">
        <v>1</v>
      </c>
      <c r="D2938" s="2">
        <v>0</v>
      </c>
      <c r="E2938" s="2">
        <v>2</v>
      </c>
      <c r="F2938">
        <f t="shared" si="45"/>
        <v>2</v>
      </c>
    </row>
    <row r="2939" spans="1:6">
      <c r="A2939" s="4" t="s">
        <v>4362</v>
      </c>
      <c r="B2939" s="2">
        <v>1</v>
      </c>
      <c r="C2939" s="2">
        <v>0</v>
      </c>
      <c r="D2939" s="2">
        <v>1</v>
      </c>
      <c r="E2939" s="2">
        <v>2</v>
      </c>
      <c r="F2939">
        <f t="shared" si="45"/>
        <v>2</v>
      </c>
    </row>
    <row r="2940" spans="1:6">
      <c r="A2940" s="4" t="s">
        <v>4421</v>
      </c>
      <c r="B2940" s="2">
        <v>2</v>
      </c>
      <c r="C2940" s="2">
        <v>1</v>
      </c>
      <c r="D2940" s="2">
        <v>0</v>
      </c>
      <c r="E2940" s="2">
        <v>3</v>
      </c>
      <c r="F2940">
        <f t="shared" si="45"/>
        <v>2</v>
      </c>
    </row>
    <row r="2941" spans="1:6">
      <c r="A2941" s="4" t="s">
        <v>3174</v>
      </c>
      <c r="B2941" s="2">
        <v>1</v>
      </c>
      <c r="C2941" s="2">
        <v>0</v>
      </c>
      <c r="D2941" s="2">
        <v>0</v>
      </c>
      <c r="E2941" s="2">
        <v>1</v>
      </c>
      <c r="F2941">
        <f t="shared" si="45"/>
        <v>1</v>
      </c>
    </row>
    <row r="2942" spans="1:6">
      <c r="A2942" s="4" t="s">
        <v>4633</v>
      </c>
      <c r="B2942" s="2">
        <v>0</v>
      </c>
      <c r="C2942" s="2">
        <v>2</v>
      </c>
      <c r="D2942" s="2">
        <v>0</v>
      </c>
      <c r="E2942" s="2">
        <v>2</v>
      </c>
      <c r="F2942">
        <f t="shared" si="45"/>
        <v>1</v>
      </c>
    </row>
    <row r="2943" spans="1:6">
      <c r="A2943" s="4" t="s">
        <v>961</v>
      </c>
      <c r="B2943" s="2">
        <v>1</v>
      </c>
      <c r="C2943" s="2">
        <v>2</v>
      </c>
      <c r="D2943" s="2">
        <v>0</v>
      </c>
      <c r="E2943" s="2">
        <v>3</v>
      </c>
      <c r="F2943">
        <f t="shared" si="45"/>
        <v>2</v>
      </c>
    </row>
    <row r="2944" spans="1:6">
      <c r="A2944" s="4" t="s">
        <v>3723</v>
      </c>
      <c r="B2944" s="2">
        <v>0</v>
      </c>
      <c r="C2944" s="2">
        <v>1</v>
      </c>
      <c r="D2944" s="2">
        <v>0</v>
      </c>
      <c r="E2944" s="2">
        <v>1</v>
      </c>
      <c r="F2944">
        <f t="shared" si="45"/>
        <v>1</v>
      </c>
    </row>
    <row r="2945" spans="1:6">
      <c r="A2945" s="4" t="s">
        <v>2131</v>
      </c>
      <c r="B2945" s="2">
        <v>1</v>
      </c>
      <c r="C2945" s="2">
        <v>0</v>
      </c>
      <c r="D2945" s="2">
        <v>2</v>
      </c>
      <c r="E2945" s="2">
        <v>3</v>
      </c>
      <c r="F2945">
        <f t="shared" si="45"/>
        <v>2</v>
      </c>
    </row>
    <row r="2946" spans="1:6">
      <c r="A2946" s="4" t="s">
        <v>1838</v>
      </c>
      <c r="B2946" s="2">
        <v>0</v>
      </c>
      <c r="C2946" s="2">
        <v>0</v>
      </c>
      <c r="D2946" s="2">
        <v>0</v>
      </c>
      <c r="E2946" s="2">
        <v>0</v>
      </c>
      <c r="F2946">
        <f t="shared" si="45"/>
        <v>0</v>
      </c>
    </row>
    <row r="2947" spans="1:6">
      <c r="A2947" s="4" t="s">
        <v>4634</v>
      </c>
      <c r="B2947" s="2">
        <v>0</v>
      </c>
      <c r="C2947" s="2">
        <v>2</v>
      </c>
      <c r="D2947" s="2">
        <v>0</v>
      </c>
      <c r="E2947" s="2">
        <v>2</v>
      </c>
      <c r="F2947">
        <f t="shared" ref="F2947:F3010" si="46">IF(B2947&gt;0, 1,0)+IF(C2947&gt;0,1,0)+IF(D2947&gt;0,1,0)</f>
        <v>1</v>
      </c>
    </row>
    <row r="2948" spans="1:6">
      <c r="A2948" s="4" t="s">
        <v>2580</v>
      </c>
      <c r="B2948" s="2">
        <v>0</v>
      </c>
      <c r="C2948" s="2">
        <v>1</v>
      </c>
      <c r="D2948" s="2">
        <v>0</v>
      </c>
      <c r="E2948" s="2">
        <v>1</v>
      </c>
      <c r="F2948">
        <f t="shared" si="46"/>
        <v>1</v>
      </c>
    </row>
    <row r="2949" spans="1:6">
      <c r="A2949" s="4" t="s">
        <v>3206</v>
      </c>
      <c r="B2949" s="2">
        <v>0</v>
      </c>
      <c r="C2949" s="2">
        <v>0</v>
      </c>
      <c r="D2949" s="2">
        <v>1</v>
      </c>
      <c r="E2949" s="2">
        <v>1</v>
      </c>
      <c r="F2949">
        <f t="shared" si="46"/>
        <v>1</v>
      </c>
    </row>
    <row r="2950" spans="1:6">
      <c r="A2950" s="4" t="s">
        <v>3568</v>
      </c>
      <c r="B2950" s="2">
        <v>1</v>
      </c>
      <c r="C2950" s="2">
        <v>1</v>
      </c>
      <c r="D2950" s="2">
        <v>1</v>
      </c>
      <c r="E2950" s="2">
        <v>3</v>
      </c>
      <c r="F2950">
        <f t="shared" si="46"/>
        <v>3</v>
      </c>
    </row>
    <row r="2951" spans="1:6">
      <c r="A2951" s="4" t="s">
        <v>4238</v>
      </c>
      <c r="B2951" s="2">
        <v>1</v>
      </c>
      <c r="C2951" s="2">
        <v>2</v>
      </c>
      <c r="D2951" s="2">
        <v>1</v>
      </c>
      <c r="E2951" s="2">
        <v>4</v>
      </c>
      <c r="F2951">
        <f t="shared" si="46"/>
        <v>3</v>
      </c>
    </row>
    <row r="2952" spans="1:6">
      <c r="A2952" s="4" t="s">
        <v>2466</v>
      </c>
      <c r="B2952" s="2">
        <v>0</v>
      </c>
      <c r="C2952" s="2">
        <v>1</v>
      </c>
      <c r="D2952" s="2">
        <v>0</v>
      </c>
      <c r="E2952" s="2">
        <v>1</v>
      </c>
      <c r="F2952">
        <f t="shared" si="46"/>
        <v>1</v>
      </c>
    </row>
    <row r="2953" spans="1:6">
      <c r="A2953" s="4" t="s">
        <v>2698</v>
      </c>
      <c r="B2953" s="2">
        <v>2</v>
      </c>
      <c r="C2953" s="2">
        <v>0</v>
      </c>
      <c r="D2953" s="2">
        <v>0</v>
      </c>
      <c r="E2953" s="2">
        <v>2</v>
      </c>
      <c r="F2953">
        <f t="shared" si="46"/>
        <v>1</v>
      </c>
    </row>
    <row r="2954" spans="1:6">
      <c r="A2954" s="4" t="s">
        <v>2937</v>
      </c>
      <c r="B2954" s="2">
        <v>1</v>
      </c>
      <c r="C2954" s="2">
        <v>1</v>
      </c>
      <c r="D2954" s="2">
        <v>0</v>
      </c>
      <c r="E2954" s="2">
        <v>2</v>
      </c>
      <c r="F2954">
        <f t="shared" si="46"/>
        <v>2</v>
      </c>
    </row>
    <row r="2955" spans="1:6">
      <c r="A2955" s="4" t="s">
        <v>4286</v>
      </c>
      <c r="B2955" s="2">
        <v>0</v>
      </c>
      <c r="C2955" s="2">
        <v>1</v>
      </c>
      <c r="D2955" s="2">
        <v>1</v>
      </c>
      <c r="E2955" s="2">
        <v>2</v>
      </c>
      <c r="F2955">
        <f t="shared" si="46"/>
        <v>2</v>
      </c>
    </row>
    <row r="2956" spans="1:6">
      <c r="A2956" s="4" t="s">
        <v>2655</v>
      </c>
      <c r="B2956" s="2">
        <v>0</v>
      </c>
      <c r="C2956" s="2">
        <v>0</v>
      </c>
      <c r="D2956" s="2">
        <v>0</v>
      </c>
      <c r="E2956" s="2">
        <v>0</v>
      </c>
      <c r="F2956">
        <f t="shared" si="46"/>
        <v>0</v>
      </c>
    </row>
    <row r="2957" spans="1:6">
      <c r="A2957" s="4" t="s">
        <v>604</v>
      </c>
      <c r="B2957" s="2">
        <v>1</v>
      </c>
      <c r="C2957" s="2">
        <v>1</v>
      </c>
      <c r="D2957" s="2">
        <v>1</v>
      </c>
      <c r="E2957" s="2">
        <v>3</v>
      </c>
      <c r="F2957">
        <f t="shared" si="46"/>
        <v>3</v>
      </c>
    </row>
    <row r="2958" spans="1:6">
      <c r="A2958" s="4" t="s">
        <v>1156</v>
      </c>
      <c r="B2958" s="2">
        <v>0</v>
      </c>
      <c r="C2958" s="2">
        <v>0</v>
      </c>
      <c r="D2958" s="2">
        <v>1</v>
      </c>
      <c r="E2958" s="2">
        <v>1</v>
      </c>
      <c r="F2958">
        <f t="shared" si="46"/>
        <v>1</v>
      </c>
    </row>
    <row r="2959" spans="1:6">
      <c r="A2959" s="4" t="s">
        <v>4361</v>
      </c>
      <c r="B2959" s="2">
        <v>1</v>
      </c>
      <c r="C2959" s="2">
        <v>0</v>
      </c>
      <c r="D2959" s="2">
        <v>1</v>
      </c>
      <c r="E2959" s="2">
        <v>2</v>
      </c>
      <c r="F2959">
        <f t="shared" si="46"/>
        <v>2</v>
      </c>
    </row>
    <row r="2960" spans="1:6">
      <c r="A2960" s="4" t="s">
        <v>750</v>
      </c>
      <c r="B2960" s="2">
        <v>1</v>
      </c>
      <c r="C2960" s="2">
        <v>1</v>
      </c>
      <c r="D2960" s="2">
        <v>0</v>
      </c>
      <c r="E2960" s="2">
        <v>2</v>
      </c>
      <c r="F2960">
        <f t="shared" si="46"/>
        <v>2</v>
      </c>
    </row>
    <row r="2961" spans="1:6">
      <c r="A2961" s="4" t="s">
        <v>3457</v>
      </c>
      <c r="B2961" s="2">
        <v>1</v>
      </c>
      <c r="C2961" s="2">
        <v>1</v>
      </c>
      <c r="D2961" s="2">
        <v>1</v>
      </c>
      <c r="E2961" s="2">
        <v>3</v>
      </c>
      <c r="F2961">
        <f t="shared" si="46"/>
        <v>3</v>
      </c>
    </row>
    <row r="2962" spans="1:6">
      <c r="A2962" s="4" t="s">
        <v>2451</v>
      </c>
      <c r="B2962" s="2">
        <v>2</v>
      </c>
      <c r="C2962" s="2">
        <v>1</v>
      </c>
      <c r="D2962" s="2">
        <v>2</v>
      </c>
      <c r="E2962" s="2">
        <v>5</v>
      </c>
      <c r="F2962">
        <f t="shared" si="46"/>
        <v>3</v>
      </c>
    </row>
    <row r="2963" spans="1:6">
      <c r="A2963" s="4" t="s">
        <v>4390</v>
      </c>
      <c r="B2963" s="2">
        <v>0</v>
      </c>
      <c r="C2963" s="2">
        <v>2</v>
      </c>
      <c r="D2963" s="2">
        <v>1</v>
      </c>
      <c r="E2963" s="2">
        <v>3</v>
      </c>
      <c r="F2963">
        <f t="shared" si="46"/>
        <v>2</v>
      </c>
    </row>
    <row r="2964" spans="1:6">
      <c r="A2964" s="4" t="s">
        <v>2489</v>
      </c>
      <c r="B2964" s="2">
        <v>1</v>
      </c>
      <c r="C2964" s="2">
        <v>1</v>
      </c>
      <c r="D2964" s="2">
        <v>1</v>
      </c>
      <c r="E2964" s="2">
        <v>3</v>
      </c>
      <c r="F2964">
        <f t="shared" si="46"/>
        <v>3</v>
      </c>
    </row>
    <row r="2965" spans="1:6">
      <c r="A2965" s="4" t="s">
        <v>991</v>
      </c>
      <c r="B2965" s="2">
        <v>2</v>
      </c>
      <c r="C2965" s="2">
        <v>2</v>
      </c>
      <c r="D2965" s="2">
        <v>0</v>
      </c>
      <c r="E2965" s="2">
        <v>4</v>
      </c>
      <c r="F2965">
        <f t="shared" si="46"/>
        <v>2</v>
      </c>
    </row>
    <row r="2966" spans="1:6">
      <c r="A2966" s="4" t="s">
        <v>1979</v>
      </c>
      <c r="B2966" s="2">
        <v>0</v>
      </c>
      <c r="C2966" s="2">
        <v>0</v>
      </c>
      <c r="D2966" s="2">
        <v>0</v>
      </c>
      <c r="E2966" s="2">
        <v>0</v>
      </c>
      <c r="F2966">
        <f t="shared" si="46"/>
        <v>0</v>
      </c>
    </row>
    <row r="2967" spans="1:6">
      <c r="A2967" s="4" t="s">
        <v>718</v>
      </c>
      <c r="B2967" s="2">
        <v>1</v>
      </c>
      <c r="C2967" s="2">
        <v>0</v>
      </c>
      <c r="D2967" s="2">
        <v>1</v>
      </c>
      <c r="E2967" s="2">
        <v>2</v>
      </c>
      <c r="F2967">
        <f t="shared" si="46"/>
        <v>2</v>
      </c>
    </row>
    <row r="2968" spans="1:6">
      <c r="A2968" s="4" t="s">
        <v>976</v>
      </c>
      <c r="B2968" s="2">
        <v>0</v>
      </c>
      <c r="C2968" s="2">
        <v>0</v>
      </c>
      <c r="D2968" s="2">
        <v>1</v>
      </c>
      <c r="E2968" s="2">
        <v>1</v>
      </c>
      <c r="F2968">
        <f t="shared" si="46"/>
        <v>1</v>
      </c>
    </row>
    <row r="2969" spans="1:6">
      <c r="A2969" s="4" t="s">
        <v>4055</v>
      </c>
      <c r="B2969" s="2">
        <v>1</v>
      </c>
      <c r="C2969" s="2">
        <v>1</v>
      </c>
      <c r="D2969" s="2">
        <v>1</v>
      </c>
      <c r="E2969" s="2">
        <v>3</v>
      </c>
      <c r="F2969">
        <f t="shared" si="46"/>
        <v>3</v>
      </c>
    </row>
    <row r="2970" spans="1:6">
      <c r="A2970" s="4" t="s">
        <v>3271</v>
      </c>
      <c r="B2970" s="2">
        <v>1</v>
      </c>
      <c r="C2970" s="2">
        <v>0</v>
      </c>
      <c r="D2970" s="2">
        <v>1</v>
      </c>
      <c r="E2970" s="2">
        <v>2</v>
      </c>
      <c r="F2970">
        <f t="shared" si="46"/>
        <v>2</v>
      </c>
    </row>
    <row r="2971" spans="1:6">
      <c r="A2971" s="4" t="s">
        <v>2397</v>
      </c>
      <c r="B2971" s="2">
        <v>1</v>
      </c>
      <c r="C2971" s="2">
        <v>0</v>
      </c>
      <c r="D2971" s="2">
        <v>2</v>
      </c>
      <c r="E2971" s="2">
        <v>3</v>
      </c>
      <c r="F2971">
        <f t="shared" si="46"/>
        <v>2</v>
      </c>
    </row>
    <row r="2972" spans="1:6">
      <c r="A2972" s="4" t="s">
        <v>2853</v>
      </c>
      <c r="B2972" s="2">
        <v>1</v>
      </c>
      <c r="C2972" s="2">
        <v>0</v>
      </c>
      <c r="D2972" s="2">
        <v>1</v>
      </c>
      <c r="E2972" s="2">
        <v>2</v>
      </c>
      <c r="F2972">
        <f t="shared" si="46"/>
        <v>2</v>
      </c>
    </row>
    <row r="2973" spans="1:6">
      <c r="A2973" s="4" t="s">
        <v>3420</v>
      </c>
      <c r="B2973" s="2">
        <v>1</v>
      </c>
      <c r="C2973" s="2">
        <v>1</v>
      </c>
      <c r="D2973" s="2">
        <v>1</v>
      </c>
      <c r="E2973" s="2">
        <v>3</v>
      </c>
      <c r="F2973">
        <f t="shared" si="46"/>
        <v>3</v>
      </c>
    </row>
    <row r="2974" spans="1:6">
      <c r="A2974" s="4" t="s">
        <v>4008</v>
      </c>
      <c r="B2974" s="2">
        <v>0</v>
      </c>
      <c r="C2974" s="2">
        <v>0</v>
      </c>
      <c r="D2974" s="2">
        <v>0</v>
      </c>
      <c r="E2974" s="2">
        <v>0</v>
      </c>
      <c r="F2974">
        <f t="shared" si="46"/>
        <v>0</v>
      </c>
    </row>
    <row r="2975" spans="1:6">
      <c r="A2975" s="4" t="s">
        <v>545</v>
      </c>
      <c r="B2975" s="2"/>
      <c r="C2975" s="2">
        <v>1</v>
      </c>
      <c r="D2975" s="2">
        <v>1</v>
      </c>
      <c r="E2975" s="2">
        <v>2</v>
      </c>
      <c r="F2975">
        <f t="shared" si="46"/>
        <v>2</v>
      </c>
    </row>
    <row r="2976" spans="1:6">
      <c r="A2976" s="4" t="s">
        <v>4819</v>
      </c>
      <c r="B2976" s="2">
        <v>1</v>
      </c>
      <c r="C2976" s="2">
        <v>1</v>
      </c>
      <c r="D2976" s="2">
        <v>1</v>
      </c>
      <c r="E2976" s="2">
        <v>3</v>
      </c>
      <c r="F2976">
        <f t="shared" si="46"/>
        <v>3</v>
      </c>
    </row>
    <row r="2977" spans="1:6">
      <c r="A2977" s="4" t="s">
        <v>4810</v>
      </c>
      <c r="B2977" s="2">
        <v>1</v>
      </c>
      <c r="C2977" s="2">
        <v>1</v>
      </c>
      <c r="D2977" s="2">
        <v>1</v>
      </c>
      <c r="E2977" s="2">
        <v>3</v>
      </c>
      <c r="F2977">
        <f t="shared" si="46"/>
        <v>3</v>
      </c>
    </row>
    <row r="2978" spans="1:6">
      <c r="A2978" s="4" t="s">
        <v>4606</v>
      </c>
      <c r="B2978" s="2">
        <v>1</v>
      </c>
      <c r="C2978" s="2">
        <v>1</v>
      </c>
      <c r="D2978" s="2">
        <v>1</v>
      </c>
      <c r="E2978" s="2">
        <v>3</v>
      </c>
      <c r="F2978">
        <f t="shared" si="46"/>
        <v>3</v>
      </c>
    </row>
    <row r="2979" spans="1:6">
      <c r="A2979" s="4" t="s">
        <v>943</v>
      </c>
      <c r="B2979" s="2">
        <v>0</v>
      </c>
      <c r="C2979" s="2">
        <v>0</v>
      </c>
      <c r="D2979" s="2">
        <v>0</v>
      </c>
      <c r="E2979" s="2">
        <v>0</v>
      </c>
      <c r="F2979">
        <f t="shared" si="46"/>
        <v>0</v>
      </c>
    </row>
    <row r="2980" spans="1:6">
      <c r="A2980" s="4" t="s">
        <v>3095</v>
      </c>
      <c r="B2980" s="2">
        <v>0</v>
      </c>
      <c r="C2980" s="2">
        <v>0</v>
      </c>
      <c r="D2980" s="2">
        <v>0</v>
      </c>
      <c r="E2980" s="2">
        <v>0</v>
      </c>
      <c r="F2980">
        <f t="shared" si="46"/>
        <v>0</v>
      </c>
    </row>
    <row r="2981" spans="1:6">
      <c r="A2981" s="4" t="s">
        <v>650</v>
      </c>
      <c r="B2981" s="2">
        <v>0</v>
      </c>
      <c r="C2981" s="2">
        <v>0</v>
      </c>
      <c r="D2981" s="2">
        <v>1</v>
      </c>
      <c r="E2981" s="2">
        <v>1</v>
      </c>
      <c r="F2981">
        <f t="shared" si="46"/>
        <v>1</v>
      </c>
    </row>
    <row r="2982" spans="1:6">
      <c r="A2982" s="4" t="s">
        <v>1502</v>
      </c>
      <c r="B2982" s="2">
        <v>0</v>
      </c>
      <c r="C2982" s="2">
        <v>1</v>
      </c>
      <c r="D2982" s="2">
        <v>0</v>
      </c>
      <c r="E2982" s="2">
        <v>1</v>
      </c>
      <c r="F2982">
        <f t="shared" si="46"/>
        <v>1</v>
      </c>
    </row>
    <row r="2983" spans="1:6">
      <c r="A2983" s="4" t="s">
        <v>4047</v>
      </c>
      <c r="B2983" s="2">
        <v>1</v>
      </c>
      <c r="C2983" s="2">
        <v>2</v>
      </c>
      <c r="D2983" s="2">
        <v>1</v>
      </c>
      <c r="E2983" s="2">
        <v>4</v>
      </c>
      <c r="F2983">
        <f t="shared" si="46"/>
        <v>3</v>
      </c>
    </row>
    <row r="2984" spans="1:6">
      <c r="A2984" s="4" t="s">
        <v>885</v>
      </c>
      <c r="B2984" s="2">
        <v>1</v>
      </c>
      <c r="C2984" s="2">
        <v>2</v>
      </c>
      <c r="D2984" s="2">
        <v>2</v>
      </c>
      <c r="E2984" s="2">
        <v>5</v>
      </c>
      <c r="F2984">
        <f t="shared" si="46"/>
        <v>3</v>
      </c>
    </row>
    <row r="2985" spans="1:6">
      <c r="A2985" s="4" t="s">
        <v>2881</v>
      </c>
      <c r="B2985" s="2">
        <v>1</v>
      </c>
      <c r="C2985" s="2">
        <v>1</v>
      </c>
      <c r="D2985" s="2">
        <v>2</v>
      </c>
      <c r="E2985" s="2">
        <v>4</v>
      </c>
      <c r="F2985">
        <f t="shared" si="46"/>
        <v>3</v>
      </c>
    </row>
    <row r="2986" spans="1:6">
      <c r="A2986" s="4" t="s">
        <v>648</v>
      </c>
      <c r="B2986" s="2">
        <v>0</v>
      </c>
      <c r="C2986" s="2">
        <v>0</v>
      </c>
      <c r="D2986" s="2">
        <v>1</v>
      </c>
      <c r="E2986" s="2">
        <v>1</v>
      </c>
      <c r="F2986">
        <f t="shared" si="46"/>
        <v>1</v>
      </c>
    </row>
    <row r="2987" spans="1:6">
      <c r="A2987" s="4" t="s">
        <v>3790</v>
      </c>
      <c r="B2987" s="2">
        <v>1</v>
      </c>
      <c r="C2987" s="2">
        <v>1</v>
      </c>
      <c r="D2987" s="2">
        <v>0</v>
      </c>
      <c r="E2987" s="2">
        <v>2</v>
      </c>
      <c r="F2987">
        <f t="shared" si="46"/>
        <v>2</v>
      </c>
    </row>
    <row r="2988" spans="1:6">
      <c r="A2988" s="4" t="s">
        <v>3601</v>
      </c>
      <c r="B2988" s="2">
        <v>1</v>
      </c>
      <c r="C2988" s="2">
        <v>1</v>
      </c>
      <c r="D2988" s="2">
        <v>1</v>
      </c>
      <c r="E2988" s="2">
        <v>3</v>
      </c>
      <c r="F2988">
        <f t="shared" si="46"/>
        <v>3</v>
      </c>
    </row>
    <row r="2989" spans="1:6">
      <c r="A2989" s="4" t="s">
        <v>4111</v>
      </c>
      <c r="B2989" s="2">
        <v>0</v>
      </c>
      <c r="C2989" s="2">
        <v>0</v>
      </c>
      <c r="D2989" s="2">
        <v>0</v>
      </c>
      <c r="E2989" s="2">
        <v>0</v>
      </c>
      <c r="F2989">
        <f t="shared" si="46"/>
        <v>0</v>
      </c>
    </row>
    <row r="2990" spans="1:6">
      <c r="A2990" s="4" t="s">
        <v>3633</v>
      </c>
      <c r="B2990" s="2">
        <v>0</v>
      </c>
      <c r="C2990" s="2">
        <v>1</v>
      </c>
      <c r="D2990" s="2">
        <v>2</v>
      </c>
      <c r="E2990" s="2">
        <v>3</v>
      </c>
      <c r="F2990">
        <f t="shared" si="46"/>
        <v>2</v>
      </c>
    </row>
    <row r="2991" spans="1:6">
      <c r="A2991" s="4" t="s">
        <v>1564</v>
      </c>
      <c r="B2991" s="2">
        <v>1</v>
      </c>
      <c r="C2991" s="2">
        <v>0</v>
      </c>
      <c r="D2991" s="2">
        <v>2</v>
      </c>
      <c r="E2991" s="2">
        <v>3</v>
      </c>
      <c r="F2991">
        <f t="shared" si="46"/>
        <v>2</v>
      </c>
    </row>
    <row r="2992" spans="1:6">
      <c r="A2992" s="4" t="s">
        <v>1075</v>
      </c>
      <c r="B2992" s="2">
        <v>0</v>
      </c>
      <c r="C2992" s="2">
        <v>1</v>
      </c>
      <c r="D2992" s="2">
        <v>0</v>
      </c>
      <c r="E2992" s="2">
        <v>1</v>
      </c>
      <c r="F2992">
        <f t="shared" si="46"/>
        <v>1</v>
      </c>
    </row>
    <row r="2993" spans="1:6">
      <c r="A2993" s="4" t="s">
        <v>1020</v>
      </c>
      <c r="B2993" s="2">
        <v>0</v>
      </c>
      <c r="C2993" s="2">
        <v>0</v>
      </c>
      <c r="D2993" s="2">
        <v>0</v>
      </c>
      <c r="E2993" s="2">
        <v>0</v>
      </c>
      <c r="F2993">
        <f t="shared" si="46"/>
        <v>0</v>
      </c>
    </row>
    <row r="2994" spans="1:6">
      <c r="A2994" s="4" t="s">
        <v>1598</v>
      </c>
      <c r="B2994" s="2">
        <v>1</v>
      </c>
      <c r="C2994" s="2">
        <v>1</v>
      </c>
      <c r="D2994" s="2">
        <v>0</v>
      </c>
      <c r="E2994" s="2">
        <v>2</v>
      </c>
      <c r="F2994">
        <f t="shared" si="46"/>
        <v>2</v>
      </c>
    </row>
    <row r="2995" spans="1:6">
      <c r="A2995" s="4" t="s">
        <v>3797</v>
      </c>
      <c r="B2995" s="2">
        <v>0</v>
      </c>
      <c r="C2995" s="2">
        <v>1</v>
      </c>
      <c r="D2995" s="2">
        <v>0</v>
      </c>
      <c r="E2995" s="2">
        <v>1</v>
      </c>
      <c r="F2995">
        <f t="shared" si="46"/>
        <v>1</v>
      </c>
    </row>
    <row r="2996" spans="1:6">
      <c r="A2996" s="4" t="s">
        <v>2236</v>
      </c>
      <c r="B2996" s="2">
        <v>1</v>
      </c>
      <c r="C2996" s="2">
        <v>0</v>
      </c>
      <c r="D2996" s="2">
        <v>1</v>
      </c>
      <c r="E2996" s="2">
        <v>2</v>
      </c>
      <c r="F2996">
        <f t="shared" si="46"/>
        <v>2</v>
      </c>
    </row>
    <row r="2997" spans="1:6">
      <c r="A2997" s="4" t="s">
        <v>1248</v>
      </c>
      <c r="B2997" s="2">
        <v>2</v>
      </c>
      <c r="C2997" s="2">
        <v>0</v>
      </c>
      <c r="D2997" s="2">
        <v>1</v>
      </c>
      <c r="E2997" s="2">
        <v>3</v>
      </c>
      <c r="F2997">
        <f t="shared" si="46"/>
        <v>2</v>
      </c>
    </row>
    <row r="2998" spans="1:6">
      <c r="A2998" s="4" t="s">
        <v>3733</v>
      </c>
      <c r="B2998" s="2">
        <v>1</v>
      </c>
      <c r="C2998" s="2">
        <v>0</v>
      </c>
      <c r="D2998" s="2">
        <v>0</v>
      </c>
      <c r="E2998" s="2">
        <v>1</v>
      </c>
      <c r="F2998">
        <f t="shared" si="46"/>
        <v>1</v>
      </c>
    </row>
    <row r="2999" spans="1:6">
      <c r="A2999" s="4" t="s">
        <v>990</v>
      </c>
      <c r="B2999" s="2">
        <v>2</v>
      </c>
      <c r="C2999" s="2">
        <v>1</v>
      </c>
      <c r="D2999" s="2">
        <v>1</v>
      </c>
      <c r="E2999" s="2">
        <v>4</v>
      </c>
      <c r="F2999">
        <f t="shared" si="46"/>
        <v>3</v>
      </c>
    </row>
    <row r="3000" spans="1:6">
      <c r="A3000" s="4" t="s">
        <v>1482</v>
      </c>
      <c r="B3000" s="2">
        <v>0</v>
      </c>
      <c r="C3000" s="2">
        <v>0</v>
      </c>
      <c r="D3000" s="2">
        <v>0</v>
      </c>
      <c r="E3000" s="2">
        <v>0</v>
      </c>
      <c r="F3000">
        <f t="shared" si="46"/>
        <v>0</v>
      </c>
    </row>
    <row r="3001" spans="1:6">
      <c r="A3001" s="4" t="s">
        <v>4739</v>
      </c>
      <c r="B3001" s="2">
        <v>0</v>
      </c>
      <c r="C3001" s="2">
        <v>0</v>
      </c>
      <c r="D3001" s="2">
        <v>0</v>
      </c>
      <c r="E3001" s="2">
        <v>0</v>
      </c>
      <c r="F3001">
        <f t="shared" si="46"/>
        <v>0</v>
      </c>
    </row>
    <row r="3002" spans="1:6">
      <c r="A3002" s="4" t="s">
        <v>4779</v>
      </c>
      <c r="B3002" s="2">
        <v>1</v>
      </c>
      <c r="C3002" s="2">
        <v>1</v>
      </c>
      <c r="D3002" s="2">
        <v>2</v>
      </c>
      <c r="E3002" s="2">
        <v>4</v>
      </c>
      <c r="F3002">
        <f t="shared" si="46"/>
        <v>3</v>
      </c>
    </row>
    <row r="3003" spans="1:6">
      <c r="A3003" s="4" t="s">
        <v>3830</v>
      </c>
      <c r="B3003" s="2">
        <v>0</v>
      </c>
      <c r="C3003" s="2">
        <v>0</v>
      </c>
      <c r="D3003" s="2">
        <v>0</v>
      </c>
      <c r="E3003" s="2">
        <v>0</v>
      </c>
      <c r="F3003">
        <f t="shared" si="46"/>
        <v>0</v>
      </c>
    </row>
    <row r="3004" spans="1:6">
      <c r="A3004" s="4" t="s">
        <v>1207</v>
      </c>
      <c r="B3004" s="2">
        <v>0</v>
      </c>
      <c r="C3004" s="2">
        <v>0</v>
      </c>
      <c r="D3004" s="2">
        <v>0</v>
      </c>
      <c r="E3004" s="2">
        <v>0</v>
      </c>
      <c r="F3004">
        <f t="shared" si="46"/>
        <v>0</v>
      </c>
    </row>
    <row r="3005" spans="1:6">
      <c r="A3005" s="4" t="s">
        <v>640</v>
      </c>
      <c r="B3005" s="2">
        <v>0</v>
      </c>
      <c r="C3005" s="2">
        <v>0</v>
      </c>
      <c r="D3005" s="2">
        <v>2</v>
      </c>
      <c r="E3005" s="2">
        <v>2</v>
      </c>
      <c r="F3005">
        <f t="shared" si="46"/>
        <v>1</v>
      </c>
    </row>
    <row r="3006" spans="1:6">
      <c r="A3006" s="4" t="s">
        <v>823</v>
      </c>
      <c r="B3006" s="2">
        <v>0</v>
      </c>
      <c r="C3006" s="2">
        <v>0</v>
      </c>
      <c r="D3006" s="2">
        <v>2</v>
      </c>
      <c r="E3006" s="2">
        <v>2</v>
      </c>
      <c r="F3006">
        <f t="shared" si="46"/>
        <v>1</v>
      </c>
    </row>
    <row r="3007" spans="1:6">
      <c r="A3007" s="4" t="s">
        <v>1399</v>
      </c>
      <c r="B3007" s="2">
        <v>1</v>
      </c>
      <c r="C3007" s="2">
        <v>0</v>
      </c>
      <c r="D3007" s="2">
        <v>0</v>
      </c>
      <c r="E3007" s="2">
        <v>1</v>
      </c>
      <c r="F3007">
        <f t="shared" si="46"/>
        <v>1</v>
      </c>
    </row>
    <row r="3008" spans="1:6">
      <c r="A3008" s="4" t="s">
        <v>4045</v>
      </c>
      <c r="B3008" s="2">
        <v>2</v>
      </c>
      <c r="C3008" s="2">
        <v>2</v>
      </c>
      <c r="D3008" s="2">
        <v>2</v>
      </c>
      <c r="E3008" s="2">
        <v>6</v>
      </c>
      <c r="F3008">
        <f t="shared" si="46"/>
        <v>3</v>
      </c>
    </row>
    <row r="3009" spans="1:6">
      <c r="A3009" s="4" t="s">
        <v>1219</v>
      </c>
      <c r="B3009" s="2">
        <v>1</v>
      </c>
      <c r="C3009" s="2">
        <v>1</v>
      </c>
      <c r="D3009" s="2">
        <v>1</v>
      </c>
      <c r="E3009" s="2">
        <v>3</v>
      </c>
      <c r="F3009">
        <f t="shared" si="46"/>
        <v>3</v>
      </c>
    </row>
    <row r="3010" spans="1:6">
      <c r="A3010" s="4" t="s">
        <v>1320</v>
      </c>
      <c r="B3010" s="2">
        <v>0</v>
      </c>
      <c r="C3010" s="2">
        <v>1</v>
      </c>
      <c r="D3010" s="2">
        <v>1</v>
      </c>
      <c r="E3010" s="2">
        <v>2</v>
      </c>
      <c r="F3010">
        <f t="shared" si="46"/>
        <v>2</v>
      </c>
    </row>
    <row r="3011" spans="1:6">
      <c r="A3011" s="4" t="s">
        <v>3300</v>
      </c>
      <c r="B3011" s="2">
        <v>1</v>
      </c>
      <c r="C3011" s="2">
        <v>1</v>
      </c>
      <c r="D3011" s="2">
        <v>1</v>
      </c>
      <c r="E3011" s="2">
        <v>3</v>
      </c>
      <c r="F3011">
        <f t="shared" ref="F3011:F3074" si="47">IF(B3011&gt;0, 1,0)+IF(C3011&gt;0,1,0)+IF(D3011&gt;0,1,0)</f>
        <v>3</v>
      </c>
    </row>
    <row r="3012" spans="1:6">
      <c r="A3012" s="4" t="s">
        <v>4022</v>
      </c>
      <c r="B3012" s="2">
        <v>0</v>
      </c>
      <c r="C3012" s="2">
        <v>0</v>
      </c>
      <c r="D3012" s="2">
        <v>2</v>
      </c>
      <c r="E3012" s="2">
        <v>2</v>
      </c>
      <c r="F3012">
        <f t="shared" si="47"/>
        <v>1</v>
      </c>
    </row>
    <row r="3013" spans="1:6">
      <c r="A3013" s="4" t="s">
        <v>932</v>
      </c>
      <c r="B3013" s="2">
        <v>1</v>
      </c>
      <c r="C3013" s="2">
        <v>0</v>
      </c>
      <c r="D3013" s="2">
        <v>1</v>
      </c>
      <c r="E3013" s="2">
        <v>2</v>
      </c>
      <c r="F3013">
        <f t="shared" si="47"/>
        <v>2</v>
      </c>
    </row>
    <row r="3014" spans="1:6">
      <c r="A3014" s="4" t="s">
        <v>4357</v>
      </c>
      <c r="B3014" s="2">
        <v>0</v>
      </c>
      <c r="C3014" s="2">
        <v>1</v>
      </c>
      <c r="D3014" s="2">
        <v>1</v>
      </c>
      <c r="E3014" s="2">
        <v>2</v>
      </c>
      <c r="F3014">
        <f t="shared" si="47"/>
        <v>2</v>
      </c>
    </row>
    <row r="3015" spans="1:6">
      <c r="A3015" s="4" t="s">
        <v>1956</v>
      </c>
      <c r="B3015" s="2">
        <v>1</v>
      </c>
      <c r="C3015" s="2">
        <v>1</v>
      </c>
      <c r="D3015" s="2">
        <v>1</v>
      </c>
      <c r="E3015" s="2">
        <v>3</v>
      </c>
      <c r="F3015">
        <f t="shared" si="47"/>
        <v>3</v>
      </c>
    </row>
    <row r="3016" spans="1:6">
      <c r="A3016" s="4" t="s">
        <v>3102</v>
      </c>
      <c r="B3016" s="2">
        <v>2</v>
      </c>
      <c r="C3016" s="2">
        <v>1</v>
      </c>
      <c r="D3016" s="2">
        <v>1</v>
      </c>
      <c r="E3016" s="2">
        <v>4</v>
      </c>
      <c r="F3016">
        <f t="shared" si="47"/>
        <v>3</v>
      </c>
    </row>
    <row r="3017" spans="1:6">
      <c r="A3017" s="4" t="s">
        <v>1125</v>
      </c>
      <c r="B3017" s="2">
        <v>0</v>
      </c>
      <c r="C3017" s="2">
        <v>0</v>
      </c>
      <c r="D3017" s="2">
        <v>1</v>
      </c>
      <c r="E3017" s="2">
        <v>1</v>
      </c>
      <c r="F3017">
        <f t="shared" si="47"/>
        <v>1</v>
      </c>
    </row>
    <row r="3018" spans="1:6">
      <c r="A3018" s="4" t="s">
        <v>4363</v>
      </c>
      <c r="B3018" s="2">
        <v>1</v>
      </c>
      <c r="C3018" s="2">
        <v>1</v>
      </c>
      <c r="D3018" s="2">
        <v>0</v>
      </c>
      <c r="E3018" s="2">
        <v>2</v>
      </c>
      <c r="F3018">
        <f t="shared" si="47"/>
        <v>2</v>
      </c>
    </row>
    <row r="3019" spans="1:6">
      <c r="A3019" s="4" t="s">
        <v>2948</v>
      </c>
      <c r="B3019" s="2">
        <v>0</v>
      </c>
      <c r="C3019" s="2">
        <v>0</v>
      </c>
      <c r="D3019" s="2">
        <v>1</v>
      </c>
      <c r="E3019" s="2">
        <v>1</v>
      </c>
      <c r="F3019">
        <f t="shared" si="47"/>
        <v>1</v>
      </c>
    </row>
    <row r="3020" spans="1:6">
      <c r="A3020" s="4" t="s">
        <v>745</v>
      </c>
      <c r="B3020" s="2">
        <v>0</v>
      </c>
      <c r="C3020" s="2">
        <v>1</v>
      </c>
      <c r="D3020" s="2">
        <v>1</v>
      </c>
      <c r="E3020" s="2">
        <v>2</v>
      </c>
      <c r="F3020">
        <f t="shared" si="47"/>
        <v>2</v>
      </c>
    </row>
    <row r="3021" spans="1:6">
      <c r="A3021" s="4" t="s">
        <v>3339</v>
      </c>
      <c r="B3021" s="2">
        <v>0</v>
      </c>
      <c r="C3021" s="2">
        <v>1</v>
      </c>
      <c r="D3021" s="2">
        <v>1</v>
      </c>
      <c r="E3021" s="2">
        <v>2</v>
      </c>
      <c r="F3021">
        <f t="shared" si="47"/>
        <v>2</v>
      </c>
    </row>
    <row r="3022" spans="1:6">
      <c r="A3022" s="4" t="s">
        <v>2879</v>
      </c>
      <c r="B3022" s="2">
        <v>0</v>
      </c>
      <c r="C3022" s="2">
        <v>0</v>
      </c>
      <c r="D3022" s="2">
        <v>0</v>
      </c>
      <c r="E3022" s="2">
        <v>0</v>
      </c>
      <c r="F3022">
        <f t="shared" si="47"/>
        <v>0</v>
      </c>
    </row>
    <row r="3023" spans="1:6">
      <c r="A3023" s="4" t="s">
        <v>1584</v>
      </c>
      <c r="B3023" s="2">
        <v>0</v>
      </c>
      <c r="C3023" s="2">
        <v>0</v>
      </c>
      <c r="D3023" s="2">
        <v>0</v>
      </c>
      <c r="E3023" s="2">
        <v>0</v>
      </c>
      <c r="F3023">
        <f t="shared" si="47"/>
        <v>0</v>
      </c>
    </row>
    <row r="3024" spans="1:6">
      <c r="A3024" s="4" t="s">
        <v>2284</v>
      </c>
      <c r="B3024" s="2">
        <v>0</v>
      </c>
      <c r="C3024" s="2">
        <v>0</v>
      </c>
      <c r="D3024" s="2">
        <v>0</v>
      </c>
      <c r="E3024" s="2">
        <v>0</v>
      </c>
      <c r="F3024">
        <f t="shared" si="47"/>
        <v>0</v>
      </c>
    </row>
    <row r="3025" spans="1:6">
      <c r="A3025" s="4" t="s">
        <v>3651</v>
      </c>
      <c r="B3025" s="2">
        <v>1</v>
      </c>
      <c r="C3025" s="2">
        <v>1</v>
      </c>
      <c r="D3025" s="2">
        <v>0</v>
      </c>
      <c r="E3025" s="2">
        <v>2</v>
      </c>
      <c r="F3025">
        <f t="shared" si="47"/>
        <v>2</v>
      </c>
    </row>
    <row r="3026" spans="1:6">
      <c r="A3026" s="4" t="s">
        <v>4080</v>
      </c>
      <c r="B3026" s="2">
        <v>0</v>
      </c>
      <c r="C3026" s="2">
        <v>0</v>
      </c>
      <c r="D3026" s="2">
        <v>0</v>
      </c>
      <c r="E3026" s="2">
        <v>0</v>
      </c>
      <c r="F3026">
        <f t="shared" si="47"/>
        <v>0</v>
      </c>
    </row>
    <row r="3027" spans="1:6">
      <c r="A3027" s="4" t="s">
        <v>2625</v>
      </c>
      <c r="B3027" s="2">
        <v>0</v>
      </c>
      <c r="C3027" s="2">
        <v>0</v>
      </c>
      <c r="D3027" s="2">
        <v>0</v>
      </c>
      <c r="E3027" s="2">
        <v>0</v>
      </c>
      <c r="F3027">
        <f t="shared" si="47"/>
        <v>0</v>
      </c>
    </row>
    <row r="3028" spans="1:6">
      <c r="A3028" s="4" t="s">
        <v>2259</v>
      </c>
      <c r="B3028" s="2">
        <v>2</v>
      </c>
      <c r="C3028" s="2">
        <v>2</v>
      </c>
      <c r="D3028" s="2">
        <v>1</v>
      </c>
      <c r="E3028" s="2">
        <v>5</v>
      </c>
      <c r="F3028">
        <f t="shared" si="47"/>
        <v>3</v>
      </c>
    </row>
    <row r="3029" spans="1:6">
      <c r="A3029" s="4" t="s">
        <v>1247</v>
      </c>
      <c r="B3029" s="2">
        <v>1</v>
      </c>
      <c r="C3029" s="2">
        <v>1</v>
      </c>
      <c r="D3029" s="2">
        <v>1</v>
      </c>
      <c r="E3029" s="2">
        <v>3</v>
      </c>
      <c r="F3029">
        <f t="shared" si="47"/>
        <v>3</v>
      </c>
    </row>
    <row r="3030" spans="1:6">
      <c r="A3030" s="4" t="s">
        <v>3977</v>
      </c>
      <c r="B3030" s="2">
        <v>1</v>
      </c>
      <c r="C3030" s="2">
        <v>1</v>
      </c>
      <c r="D3030" s="2">
        <v>1</v>
      </c>
      <c r="E3030" s="2">
        <v>3</v>
      </c>
      <c r="F3030">
        <f t="shared" si="47"/>
        <v>3</v>
      </c>
    </row>
    <row r="3031" spans="1:6">
      <c r="A3031" s="4" t="s">
        <v>762</v>
      </c>
      <c r="B3031" s="2">
        <v>0</v>
      </c>
      <c r="C3031" s="2">
        <v>1</v>
      </c>
      <c r="D3031" s="2">
        <v>0</v>
      </c>
      <c r="E3031" s="2">
        <v>1</v>
      </c>
      <c r="F3031">
        <f t="shared" si="47"/>
        <v>1</v>
      </c>
    </row>
    <row r="3032" spans="1:6">
      <c r="A3032" s="4" t="s">
        <v>2832</v>
      </c>
      <c r="B3032" s="2">
        <v>0</v>
      </c>
      <c r="C3032" s="2">
        <v>0</v>
      </c>
      <c r="D3032" s="2">
        <v>1</v>
      </c>
      <c r="E3032" s="2">
        <v>1</v>
      </c>
      <c r="F3032">
        <f t="shared" si="47"/>
        <v>1</v>
      </c>
    </row>
    <row r="3033" spans="1:6">
      <c r="A3033" s="4" t="s">
        <v>2508</v>
      </c>
      <c r="B3033" s="2">
        <v>0</v>
      </c>
      <c r="C3033" s="2">
        <v>0</v>
      </c>
      <c r="D3033" s="2">
        <v>0</v>
      </c>
      <c r="E3033" s="2">
        <v>0</v>
      </c>
      <c r="F3033">
        <f t="shared" si="47"/>
        <v>0</v>
      </c>
    </row>
    <row r="3034" spans="1:6">
      <c r="A3034" s="4" t="s">
        <v>4294</v>
      </c>
      <c r="B3034" s="2">
        <v>1</v>
      </c>
      <c r="C3034" s="2">
        <v>1</v>
      </c>
      <c r="D3034" s="2">
        <v>0</v>
      </c>
      <c r="E3034" s="2">
        <v>2</v>
      </c>
      <c r="F3034">
        <f t="shared" si="47"/>
        <v>2</v>
      </c>
    </row>
    <row r="3035" spans="1:6">
      <c r="A3035" s="4" t="s">
        <v>1921</v>
      </c>
      <c r="B3035" s="2">
        <v>1</v>
      </c>
      <c r="C3035" s="2">
        <v>2</v>
      </c>
      <c r="D3035" s="2">
        <v>1</v>
      </c>
      <c r="E3035" s="2">
        <v>4</v>
      </c>
      <c r="F3035">
        <f t="shared" si="47"/>
        <v>3</v>
      </c>
    </row>
    <row r="3036" spans="1:6">
      <c r="A3036" s="4" t="s">
        <v>2010</v>
      </c>
      <c r="B3036" s="2">
        <v>0</v>
      </c>
      <c r="C3036" s="2">
        <v>0</v>
      </c>
      <c r="D3036" s="2">
        <v>0</v>
      </c>
      <c r="E3036" s="2">
        <v>0</v>
      </c>
      <c r="F3036">
        <f t="shared" si="47"/>
        <v>0</v>
      </c>
    </row>
    <row r="3037" spans="1:6">
      <c r="A3037" s="4" t="s">
        <v>4474</v>
      </c>
      <c r="B3037" s="2">
        <v>0</v>
      </c>
      <c r="C3037" s="2">
        <v>0</v>
      </c>
      <c r="D3037" s="2">
        <v>0</v>
      </c>
      <c r="E3037" s="2">
        <v>0</v>
      </c>
      <c r="F3037">
        <f t="shared" si="47"/>
        <v>0</v>
      </c>
    </row>
    <row r="3038" spans="1:6">
      <c r="A3038" s="4" t="s">
        <v>4171</v>
      </c>
      <c r="B3038" s="2">
        <v>0</v>
      </c>
      <c r="C3038" s="2">
        <v>2</v>
      </c>
      <c r="D3038" s="2">
        <v>0</v>
      </c>
      <c r="E3038" s="2">
        <v>2</v>
      </c>
      <c r="F3038">
        <f t="shared" si="47"/>
        <v>1</v>
      </c>
    </row>
    <row r="3039" spans="1:6">
      <c r="A3039" s="4" t="s">
        <v>3038</v>
      </c>
      <c r="B3039" s="2">
        <v>1</v>
      </c>
      <c r="C3039" s="2">
        <v>1</v>
      </c>
      <c r="D3039" s="2">
        <v>1</v>
      </c>
      <c r="E3039" s="2">
        <v>3</v>
      </c>
      <c r="F3039">
        <f t="shared" si="47"/>
        <v>3</v>
      </c>
    </row>
    <row r="3040" spans="1:6">
      <c r="A3040" s="4" t="s">
        <v>4595</v>
      </c>
      <c r="B3040" s="2">
        <v>1</v>
      </c>
      <c r="C3040" s="2">
        <v>0</v>
      </c>
      <c r="D3040" s="2">
        <v>0</v>
      </c>
      <c r="E3040" s="2">
        <v>1</v>
      </c>
      <c r="F3040">
        <f t="shared" si="47"/>
        <v>1</v>
      </c>
    </row>
    <row r="3041" spans="1:6">
      <c r="A3041" s="4" t="s">
        <v>2139</v>
      </c>
      <c r="B3041" s="2">
        <v>0</v>
      </c>
      <c r="C3041" s="2">
        <v>0</v>
      </c>
      <c r="D3041" s="2">
        <v>1</v>
      </c>
      <c r="E3041" s="2">
        <v>1</v>
      </c>
      <c r="F3041">
        <f t="shared" si="47"/>
        <v>1</v>
      </c>
    </row>
    <row r="3042" spans="1:6">
      <c r="A3042" s="4" t="s">
        <v>2115</v>
      </c>
      <c r="B3042" s="2">
        <v>0</v>
      </c>
      <c r="C3042" s="2">
        <v>0</v>
      </c>
      <c r="D3042" s="2">
        <v>0</v>
      </c>
      <c r="E3042" s="2">
        <v>0</v>
      </c>
      <c r="F3042">
        <f t="shared" si="47"/>
        <v>0</v>
      </c>
    </row>
    <row r="3043" spans="1:6">
      <c r="A3043" s="4" t="s">
        <v>1024</v>
      </c>
      <c r="B3043" s="2">
        <v>1</v>
      </c>
      <c r="C3043" s="2">
        <v>1</v>
      </c>
      <c r="D3043" s="2">
        <v>2</v>
      </c>
      <c r="E3043" s="2">
        <v>4</v>
      </c>
      <c r="F3043">
        <f t="shared" si="47"/>
        <v>3</v>
      </c>
    </row>
    <row r="3044" spans="1:6">
      <c r="A3044" s="4" t="s">
        <v>1813</v>
      </c>
      <c r="B3044" s="2">
        <v>0</v>
      </c>
      <c r="C3044" s="2">
        <v>0</v>
      </c>
      <c r="D3044" s="2">
        <v>0</v>
      </c>
      <c r="E3044" s="2">
        <v>0</v>
      </c>
      <c r="F3044">
        <f t="shared" si="47"/>
        <v>0</v>
      </c>
    </row>
    <row r="3045" spans="1:6">
      <c r="A3045" s="4" t="s">
        <v>1035</v>
      </c>
      <c r="B3045" s="2">
        <v>1</v>
      </c>
      <c r="C3045" s="2">
        <v>1</v>
      </c>
      <c r="D3045" s="2">
        <v>0</v>
      </c>
      <c r="E3045" s="2">
        <v>2</v>
      </c>
      <c r="F3045">
        <f t="shared" si="47"/>
        <v>2</v>
      </c>
    </row>
    <row r="3046" spans="1:6">
      <c r="A3046" s="4" t="s">
        <v>3996</v>
      </c>
      <c r="B3046" s="2">
        <v>0</v>
      </c>
      <c r="C3046" s="2">
        <v>0</v>
      </c>
      <c r="D3046" s="2">
        <v>1</v>
      </c>
      <c r="E3046" s="2">
        <v>1</v>
      </c>
      <c r="F3046">
        <f t="shared" si="47"/>
        <v>1</v>
      </c>
    </row>
    <row r="3047" spans="1:6">
      <c r="A3047" s="4" t="s">
        <v>2199</v>
      </c>
      <c r="B3047" s="2">
        <v>1</v>
      </c>
      <c r="C3047" s="2">
        <v>1</v>
      </c>
      <c r="D3047" s="2">
        <v>1</v>
      </c>
      <c r="E3047" s="2">
        <v>3</v>
      </c>
      <c r="F3047">
        <f t="shared" si="47"/>
        <v>3</v>
      </c>
    </row>
    <row r="3048" spans="1:6">
      <c r="A3048" s="4" t="s">
        <v>2823</v>
      </c>
      <c r="B3048" s="2">
        <v>2</v>
      </c>
      <c r="C3048" s="2">
        <v>1</v>
      </c>
      <c r="D3048" s="2">
        <v>0</v>
      </c>
      <c r="E3048" s="2">
        <v>3</v>
      </c>
      <c r="F3048">
        <f t="shared" si="47"/>
        <v>2</v>
      </c>
    </row>
    <row r="3049" spans="1:6">
      <c r="A3049" s="4" t="s">
        <v>3408</v>
      </c>
      <c r="B3049" s="2">
        <v>0</v>
      </c>
      <c r="C3049" s="2">
        <v>1</v>
      </c>
      <c r="D3049" s="2">
        <v>0</v>
      </c>
      <c r="E3049" s="2">
        <v>1</v>
      </c>
      <c r="F3049">
        <f t="shared" si="47"/>
        <v>1</v>
      </c>
    </row>
    <row r="3050" spans="1:6">
      <c r="A3050" s="4" t="s">
        <v>2921</v>
      </c>
      <c r="B3050" s="2">
        <v>2</v>
      </c>
      <c r="C3050" s="2">
        <v>0</v>
      </c>
      <c r="D3050" s="2">
        <v>2</v>
      </c>
      <c r="E3050" s="2">
        <v>4</v>
      </c>
      <c r="F3050">
        <f t="shared" si="47"/>
        <v>2</v>
      </c>
    </row>
    <row r="3051" spans="1:6">
      <c r="A3051" s="4" t="s">
        <v>851</v>
      </c>
      <c r="B3051" s="2">
        <v>1</v>
      </c>
      <c r="C3051" s="2">
        <v>1</v>
      </c>
      <c r="D3051" s="2">
        <v>1</v>
      </c>
      <c r="E3051" s="2">
        <v>3</v>
      </c>
      <c r="F3051">
        <f t="shared" si="47"/>
        <v>3</v>
      </c>
    </row>
    <row r="3052" spans="1:6">
      <c r="A3052" s="4" t="s">
        <v>3824</v>
      </c>
      <c r="B3052" s="2">
        <v>0</v>
      </c>
      <c r="C3052" s="2">
        <v>0</v>
      </c>
      <c r="D3052" s="2">
        <v>1</v>
      </c>
      <c r="E3052" s="2">
        <v>1</v>
      </c>
      <c r="F3052">
        <f t="shared" si="47"/>
        <v>1</v>
      </c>
    </row>
    <row r="3053" spans="1:6">
      <c r="A3053" s="4" t="s">
        <v>1273</v>
      </c>
      <c r="B3053" s="2">
        <v>0</v>
      </c>
      <c r="C3053" s="2">
        <v>0</v>
      </c>
      <c r="D3053" s="2">
        <v>0</v>
      </c>
      <c r="E3053" s="2">
        <v>0</v>
      </c>
      <c r="F3053">
        <f t="shared" si="47"/>
        <v>0</v>
      </c>
    </row>
    <row r="3054" spans="1:6">
      <c r="A3054" s="4" t="s">
        <v>4802</v>
      </c>
      <c r="B3054" s="2">
        <v>1</v>
      </c>
      <c r="C3054" s="2">
        <v>1</v>
      </c>
      <c r="D3054" s="2">
        <v>0</v>
      </c>
      <c r="E3054" s="2">
        <v>2</v>
      </c>
      <c r="F3054">
        <f t="shared" si="47"/>
        <v>2</v>
      </c>
    </row>
    <row r="3055" spans="1:6">
      <c r="A3055" s="4" t="s">
        <v>4658</v>
      </c>
      <c r="B3055" s="2">
        <v>1</v>
      </c>
      <c r="C3055" s="2">
        <v>1</v>
      </c>
      <c r="D3055" s="2">
        <v>0</v>
      </c>
      <c r="E3055" s="2">
        <v>2</v>
      </c>
      <c r="F3055">
        <f t="shared" si="47"/>
        <v>2</v>
      </c>
    </row>
    <row r="3056" spans="1:6">
      <c r="A3056" s="4" t="s">
        <v>1176</v>
      </c>
      <c r="B3056" s="2">
        <v>1</v>
      </c>
      <c r="C3056" s="2">
        <v>0</v>
      </c>
      <c r="D3056" s="2">
        <v>2</v>
      </c>
      <c r="E3056" s="2">
        <v>3</v>
      </c>
      <c r="F3056">
        <f t="shared" si="47"/>
        <v>2</v>
      </c>
    </row>
    <row r="3057" spans="1:6">
      <c r="A3057" s="4" t="s">
        <v>1783</v>
      </c>
      <c r="B3057" s="2">
        <v>1</v>
      </c>
      <c r="C3057" s="2">
        <v>2</v>
      </c>
      <c r="D3057" s="2">
        <v>1</v>
      </c>
      <c r="E3057" s="2">
        <v>4</v>
      </c>
      <c r="F3057">
        <f t="shared" si="47"/>
        <v>3</v>
      </c>
    </row>
    <row r="3058" spans="1:6">
      <c r="A3058" s="4" t="s">
        <v>1191</v>
      </c>
      <c r="B3058" s="2">
        <v>0</v>
      </c>
      <c r="C3058" s="2">
        <v>1</v>
      </c>
      <c r="D3058" s="2">
        <v>0</v>
      </c>
      <c r="E3058" s="2">
        <v>1</v>
      </c>
      <c r="F3058">
        <f t="shared" si="47"/>
        <v>1</v>
      </c>
    </row>
    <row r="3059" spans="1:6">
      <c r="A3059" s="4" t="s">
        <v>1707</v>
      </c>
      <c r="B3059" s="2">
        <v>0</v>
      </c>
      <c r="C3059" s="2">
        <v>0</v>
      </c>
      <c r="D3059" s="2">
        <v>0</v>
      </c>
      <c r="E3059" s="2">
        <v>0</v>
      </c>
      <c r="F3059">
        <f t="shared" si="47"/>
        <v>0</v>
      </c>
    </row>
    <row r="3060" spans="1:6">
      <c r="A3060" s="4" t="s">
        <v>1557</v>
      </c>
      <c r="B3060" s="2">
        <v>0</v>
      </c>
      <c r="C3060" s="2">
        <v>0</v>
      </c>
      <c r="D3060" s="2">
        <v>0</v>
      </c>
      <c r="E3060" s="2">
        <v>0</v>
      </c>
      <c r="F3060">
        <f t="shared" si="47"/>
        <v>0</v>
      </c>
    </row>
    <row r="3061" spans="1:6">
      <c r="A3061" s="4" t="s">
        <v>4440</v>
      </c>
      <c r="B3061" s="2">
        <v>0</v>
      </c>
      <c r="C3061" s="2">
        <v>0</v>
      </c>
      <c r="D3061" s="2">
        <v>0</v>
      </c>
      <c r="E3061" s="2">
        <v>0</v>
      </c>
      <c r="F3061">
        <f t="shared" si="47"/>
        <v>0</v>
      </c>
    </row>
    <row r="3062" spans="1:6">
      <c r="A3062" s="4" t="s">
        <v>3191</v>
      </c>
      <c r="B3062" s="2">
        <v>0</v>
      </c>
      <c r="C3062" s="2">
        <v>0</v>
      </c>
      <c r="D3062" s="2">
        <v>0</v>
      </c>
      <c r="E3062" s="2">
        <v>0</v>
      </c>
      <c r="F3062">
        <f t="shared" si="47"/>
        <v>0</v>
      </c>
    </row>
    <row r="3063" spans="1:6">
      <c r="A3063" s="4" t="s">
        <v>4419</v>
      </c>
      <c r="B3063" s="2">
        <v>1</v>
      </c>
      <c r="C3063" s="2">
        <v>1</v>
      </c>
      <c r="D3063" s="2">
        <v>1</v>
      </c>
      <c r="E3063" s="2">
        <v>3</v>
      </c>
      <c r="F3063">
        <f t="shared" si="47"/>
        <v>3</v>
      </c>
    </row>
    <row r="3064" spans="1:6">
      <c r="A3064" s="4" t="s">
        <v>3550</v>
      </c>
      <c r="B3064" s="2">
        <v>1</v>
      </c>
      <c r="C3064" s="2">
        <v>0</v>
      </c>
      <c r="D3064" s="2">
        <v>0</v>
      </c>
      <c r="E3064" s="2">
        <v>1</v>
      </c>
      <c r="F3064">
        <f t="shared" si="47"/>
        <v>1</v>
      </c>
    </row>
    <row r="3065" spans="1:6">
      <c r="A3065" s="4" t="s">
        <v>663</v>
      </c>
      <c r="B3065" s="2">
        <v>0</v>
      </c>
      <c r="C3065" s="2">
        <v>0</v>
      </c>
      <c r="D3065" s="2">
        <v>0</v>
      </c>
      <c r="E3065" s="2">
        <v>0</v>
      </c>
      <c r="F3065">
        <f t="shared" si="47"/>
        <v>0</v>
      </c>
    </row>
    <row r="3066" spans="1:6">
      <c r="A3066" s="4" t="s">
        <v>73</v>
      </c>
      <c r="B3066" s="2">
        <v>1</v>
      </c>
      <c r="C3066" s="2">
        <v>0</v>
      </c>
      <c r="D3066" s="2">
        <v>0</v>
      </c>
      <c r="E3066" s="2">
        <v>1</v>
      </c>
      <c r="F3066">
        <f t="shared" si="47"/>
        <v>1</v>
      </c>
    </row>
    <row r="3067" spans="1:6">
      <c r="A3067" s="4" t="s">
        <v>3837</v>
      </c>
      <c r="B3067" s="2">
        <v>2</v>
      </c>
      <c r="C3067" s="2">
        <v>1</v>
      </c>
      <c r="D3067" s="2">
        <v>1</v>
      </c>
      <c r="E3067" s="2">
        <v>4</v>
      </c>
      <c r="F3067">
        <f t="shared" si="47"/>
        <v>3</v>
      </c>
    </row>
    <row r="3068" spans="1:6">
      <c r="A3068" s="4" t="s">
        <v>86</v>
      </c>
      <c r="B3068" s="2">
        <v>1</v>
      </c>
      <c r="C3068" s="2">
        <v>1</v>
      </c>
      <c r="D3068" s="2">
        <v>1</v>
      </c>
      <c r="E3068" s="2">
        <v>3</v>
      </c>
      <c r="F3068">
        <f t="shared" si="47"/>
        <v>3</v>
      </c>
    </row>
    <row r="3069" spans="1:6">
      <c r="A3069" s="4" t="s">
        <v>3564</v>
      </c>
      <c r="B3069" s="2">
        <v>1</v>
      </c>
      <c r="C3069" s="2">
        <v>1</v>
      </c>
      <c r="D3069" s="2">
        <v>2</v>
      </c>
      <c r="E3069" s="2">
        <v>4</v>
      </c>
      <c r="F3069">
        <f t="shared" si="47"/>
        <v>3</v>
      </c>
    </row>
    <row r="3070" spans="1:6">
      <c r="A3070" s="4" t="s">
        <v>3809</v>
      </c>
      <c r="B3070" s="2">
        <v>1</v>
      </c>
      <c r="C3070" s="2">
        <v>1</v>
      </c>
      <c r="D3070" s="2">
        <v>1</v>
      </c>
      <c r="E3070" s="2">
        <v>3</v>
      </c>
      <c r="F3070">
        <f t="shared" si="47"/>
        <v>3</v>
      </c>
    </row>
    <row r="3071" spans="1:6">
      <c r="A3071" s="4" t="s">
        <v>2045</v>
      </c>
      <c r="B3071" s="2">
        <v>0</v>
      </c>
      <c r="C3071" s="2">
        <v>0</v>
      </c>
      <c r="D3071" s="2">
        <v>0</v>
      </c>
      <c r="E3071" s="2">
        <v>0</v>
      </c>
      <c r="F3071">
        <f t="shared" si="47"/>
        <v>0</v>
      </c>
    </row>
    <row r="3072" spans="1:6">
      <c r="A3072" s="4" t="s">
        <v>3327</v>
      </c>
      <c r="B3072" s="2">
        <v>2</v>
      </c>
      <c r="C3072" s="2">
        <v>2</v>
      </c>
      <c r="D3072" s="2">
        <v>1</v>
      </c>
      <c r="E3072" s="2">
        <v>5</v>
      </c>
      <c r="F3072">
        <f t="shared" si="47"/>
        <v>3</v>
      </c>
    </row>
    <row r="3073" spans="1:6">
      <c r="A3073" s="4" t="s">
        <v>2348</v>
      </c>
      <c r="B3073" s="2">
        <v>0</v>
      </c>
      <c r="C3073" s="2">
        <v>0</v>
      </c>
      <c r="D3073" s="2">
        <v>0</v>
      </c>
      <c r="E3073" s="2">
        <v>0</v>
      </c>
      <c r="F3073">
        <f t="shared" si="47"/>
        <v>0</v>
      </c>
    </row>
    <row r="3074" spans="1:6">
      <c r="A3074" s="4" t="s">
        <v>2989</v>
      </c>
      <c r="B3074" s="2">
        <v>0</v>
      </c>
      <c r="C3074" s="2">
        <v>0</v>
      </c>
      <c r="D3074" s="2">
        <v>0</v>
      </c>
      <c r="E3074" s="2">
        <v>0</v>
      </c>
      <c r="F3074">
        <f t="shared" si="47"/>
        <v>0</v>
      </c>
    </row>
    <row r="3075" spans="1:6">
      <c r="A3075" s="4" t="s">
        <v>176</v>
      </c>
      <c r="B3075" s="2">
        <v>0</v>
      </c>
      <c r="C3075" s="2">
        <v>0</v>
      </c>
      <c r="D3075" s="2">
        <v>0</v>
      </c>
      <c r="E3075" s="2">
        <v>0</v>
      </c>
      <c r="F3075">
        <f t="shared" ref="F3075:F3138" si="48">IF(B3075&gt;0, 1,0)+IF(C3075&gt;0,1,0)+IF(D3075&gt;0,1,0)</f>
        <v>0</v>
      </c>
    </row>
    <row r="3076" spans="1:6">
      <c r="A3076" s="4" t="s">
        <v>4648</v>
      </c>
      <c r="B3076" s="2">
        <v>1</v>
      </c>
      <c r="C3076" s="2">
        <v>0</v>
      </c>
      <c r="D3076" s="2">
        <v>1</v>
      </c>
      <c r="E3076" s="2">
        <v>2</v>
      </c>
      <c r="F3076">
        <f t="shared" si="48"/>
        <v>2</v>
      </c>
    </row>
    <row r="3077" spans="1:6">
      <c r="A3077" s="4" t="s">
        <v>4678</v>
      </c>
      <c r="B3077" s="2">
        <v>0</v>
      </c>
      <c r="C3077" s="2">
        <v>1</v>
      </c>
      <c r="D3077" s="2">
        <v>1</v>
      </c>
      <c r="E3077" s="2">
        <v>2</v>
      </c>
      <c r="F3077">
        <f t="shared" si="48"/>
        <v>2</v>
      </c>
    </row>
    <row r="3078" spans="1:6">
      <c r="A3078" s="4" t="s">
        <v>3893</v>
      </c>
      <c r="B3078" s="2">
        <v>1</v>
      </c>
      <c r="C3078" s="2">
        <v>0</v>
      </c>
      <c r="D3078" s="2">
        <v>0</v>
      </c>
      <c r="E3078" s="2">
        <v>1</v>
      </c>
      <c r="F3078">
        <f t="shared" si="48"/>
        <v>1</v>
      </c>
    </row>
    <row r="3079" spans="1:6">
      <c r="A3079" s="4" t="s">
        <v>3</v>
      </c>
      <c r="B3079" s="2">
        <v>0</v>
      </c>
      <c r="C3079" s="2">
        <v>0</v>
      </c>
      <c r="D3079" s="2">
        <v>0</v>
      </c>
      <c r="E3079" s="2">
        <v>0</v>
      </c>
      <c r="F3079">
        <f t="shared" si="48"/>
        <v>0</v>
      </c>
    </row>
    <row r="3080" spans="1:6">
      <c r="A3080" s="4" t="s">
        <v>1421</v>
      </c>
      <c r="B3080" s="2">
        <v>0</v>
      </c>
      <c r="C3080" s="2">
        <v>1</v>
      </c>
      <c r="D3080" s="2">
        <v>1</v>
      </c>
      <c r="E3080" s="2">
        <v>2</v>
      </c>
      <c r="F3080">
        <f t="shared" si="48"/>
        <v>2</v>
      </c>
    </row>
    <row r="3081" spans="1:6">
      <c r="A3081" s="4" t="s">
        <v>38</v>
      </c>
      <c r="B3081" s="2">
        <v>0</v>
      </c>
      <c r="C3081" s="2">
        <v>1</v>
      </c>
      <c r="D3081" s="2">
        <v>0</v>
      </c>
      <c r="E3081" s="2">
        <v>1</v>
      </c>
      <c r="F3081">
        <f t="shared" si="48"/>
        <v>1</v>
      </c>
    </row>
    <row r="3082" spans="1:6">
      <c r="A3082" s="4" t="s">
        <v>112</v>
      </c>
      <c r="B3082" s="2">
        <v>0</v>
      </c>
      <c r="C3082" s="2">
        <v>0</v>
      </c>
      <c r="D3082" s="2">
        <v>0</v>
      </c>
      <c r="E3082" s="2">
        <v>0</v>
      </c>
      <c r="F3082">
        <f t="shared" si="48"/>
        <v>0</v>
      </c>
    </row>
    <row r="3083" spans="1:6">
      <c r="A3083" s="4" t="s">
        <v>3926</v>
      </c>
      <c r="B3083" s="2">
        <v>1</v>
      </c>
      <c r="C3083" s="2">
        <v>0</v>
      </c>
      <c r="D3083" s="2">
        <v>0</v>
      </c>
      <c r="E3083" s="2">
        <v>1</v>
      </c>
      <c r="F3083">
        <f t="shared" si="48"/>
        <v>1</v>
      </c>
    </row>
    <row r="3084" spans="1:6">
      <c r="A3084" s="4" t="s">
        <v>1162</v>
      </c>
      <c r="B3084" s="2">
        <v>1</v>
      </c>
      <c r="C3084" s="2">
        <v>0</v>
      </c>
      <c r="D3084" s="2">
        <v>0</v>
      </c>
      <c r="E3084" s="2">
        <v>1</v>
      </c>
      <c r="F3084">
        <f t="shared" si="48"/>
        <v>1</v>
      </c>
    </row>
    <row r="3085" spans="1:6">
      <c r="A3085" s="4" t="s">
        <v>2777</v>
      </c>
      <c r="B3085" s="2">
        <v>0</v>
      </c>
      <c r="C3085" s="2">
        <v>1</v>
      </c>
      <c r="D3085" s="2">
        <v>2</v>
      </c>
      <c r="E3085" s="2">
        <v>3</v>
      </c>
      <c r="F3085">
        <f t="shared" si="48"/>
        <v>2</v>
      </c>
    </row>
    <row r="3086" spans="1:6">
      <c r="A3086" s="4" t="s">
        <v>40</v>
      </c>
      <c r="B3086" s="2">
        <v>0</v>
      </c>
      <c r="C3086" s="2">
        <v>0</v>
      </c>
      <c r="D3086" s="2">
        <v>0</v>
      </c>
      <c r="E3086" s="2">
        <v>0</v>
      </c>
      <c r="F3086">
        <f t="shared" si="48"/>
        <v>0</v>
      </c>
    </row>
    <row r="3087" spans="1:6">
      <c r="A3087" s="4" t="s">
        <v>3805</v>
      </c>
      <c r="B3087" s="2">
        <v>1</v>
      </c>
      <c r="C3087" s="2">
        <v>2</v>
      </c>
      <c r="D3087" s="2">
        <v>0</v>
      </c>
      <c r="E3087" s="2">
        <v>3</v>
      </c>
      <c r="F3087">
        <f t="shared" si="48"/>
        <v>2</v>
      </c>
    </row>
    <row r="3088" spans="1:6">
      <c r="A3088" s="4" t="s">
        <v>3990</v>
      </c>
      <c r="B3088" s="2">
        <v>1</v>
      </c>
      <c r="C3088" s="2">
        <v>0</v>
      </c>
      <c r="D3088" s="2">
        <v>1</v>
      </c>
      <c r="E3088" s="2">
        <v>2</v>
      </c>
      <c r="F3088">
        <f t="shared" si="48"/>
        <v>2</v>
      </c>
    </row>
    <row r="3089" spans="1:6">
      <c r="A3089" s="4" t="s">
        <v>556</v>
      </c>
      <c r="B3089" s="2">
        <v>2</v>
      </c>
      <c r="C3089" s="2">
        <v>1</v>
      </c>
      <c r="D3089" s="2">
        <v>2</v>
      </c>
      <c r="E3089" s="2">
        <v>5</v>
      </c>
      <c r="F3089">
        <f t="shared" si="48"/>
        <v>3</v>
      </c>
    </row>
    <row r="3090" spans="1:6">
      <c r="A3090" s="4" t="s">
        <v>2517</v>
      </c>
      <c r="B3090" s="2">
        <v>0</v>
      </c>
      <c r="C3090" s="2">
        <v>0</v>
      </c>
      <c r="D3090" s="2">
        <v>0</v>
      </c>
      <c r="E3090" s="2">
        <v>0</v>
      </c>
      <c r="F3090">
        <f t="shared" si="48"/>
        <v>0</v>
      </c>
    </row>
    <row r="3091" spans="1:6">
      <c r="A3091" s="4" t="s">
        <v>3727</v>
      </c>
      <c r="B3091" s="2">
        <v>0</v>
      </c>
      <c r="C3091" s="2">
        <v>0</v>
      </c>
      <c r="D3091" s="2">
        <v>1</v>
      </c>
      <c r="E3091" s="2">
        <v>1</v>
      </c>
      <c r="F3091">
        <f t="shared" si="48"/>
        <v>1</v>
      </c>
    </row>
    <row r="3092" spans="1:6">
      <c r="A3092" s="4" t="s">
        <v>1583</v>
      </c>
      <c r="B3092" s="2">
        <v>0</v>
      </c>
      <c r="C3092" s="2">
        <v>0</v>
      </c>
      <c r="D3092" s="2">
        <v>0</v>
      </c>
      <c r="E3092" s="2">
        <v>0</v>
      </c>
      <c r="F3092">
        <f t="shared" si="48"/>
        <v>0</v>
      </c>
    </row>
    <row r="3093" spans="1:6">
      <c r="A3093" s="4" t="s">
        <v>847</v>
      </c>
      <c r="B3093" s="2">
        <v>1</v>
      </c>
      <c r="C3093" s="2">
        <v>1</v>
      </c>
      <c r="D3093" s="2">
        <v>2</v>
      </c>
      <c r="E3093" s="2">
        <v>4</v>
      </c>
      <c r="F3093">
        <f t="shared" si="48"/>
        <v>3</v>
      </c>
    </row>
    <row r="3094" spans="1:6">
      <c r="A3094" s="4" t="s">
        <v>64</v>
      </c>
      <c r="B3094" s="2">
        <v>1</v>
      </c>
      <c r="C3094" s="2">
        <v>1</v>
      </c>
      <c r="D3094" s="2">
        <v>0</v>
      </c>
      <c r="E3094" s="2">
        <v>2</v>
      </c>
      <c r="F3094">
        <f t="shared" si="48"/>
        <v>2</v>
      </c>
    </row>
    <row r="3095" spans="1:6">
      <c r="A3095" s="4" t="s">
        <v>140</v>
      </c>
      <c r="B3095" s="2">
        <v>0</v>
      </c>
      <c r="C3095" s="2">
        <v>1</v>
      </c>
      <c r="D3095" s="2">
        <v>1</v>
      </c>
      <c r="E3095" s="2">
        <v>2</v>
      </c>
      <c r="F3095">
        <f t="shared" si="48"/>
        <v>2</v>
      </c>
    </row>
    <row r="3096" spans="1:6">
      <c r="A3096" s="4" t="s">
        <v>1951</v>
      </c>
      <c r="B3096" s="2">
        <v>0</v>
      </c>
      <c r="C3096" s="2">
        <v>2</v>
      </c>
      <c r="D3096" s="2">
        <v>1</v>
      </c>
      <c r="E3096" s="2">
        <v>3</v>
      </c>
      <c r="F3096">
        <f t="shared" si="48"/>
        <v>2</v>
      </c>
    </row>
    <row r="3097" spans="1:6">
      <c r="A3097" s="4" t="s">
        <v>1468</v>
      </c>
      <c r="B3097" s="2">
        <v>0</v>
      </c>
      <c r="C3097" s="2">
        <v>0</v>
      </c>
      <c r="D3097" s="2">
        <v>1</v>
      </c>
      <c r="E3097" s="2">
        <v>1</v>
      </c>
      <c r="F3097">
        <f t="shared" si="48"/>
        <v>1</v>
      </c>
    </row>
    <row r="3098" spans="1:6">
      <c r="A3098" s="4" t="s">
        <v>115</v>
      </c>
      <c r="B3098" s="2">
        <v>1</v>
      </c>
      <c r="C3098" s="2">
        <v>1</v>
      </c>
      <c r="D3098" s="2">
        <v>1</v>
      </c>
      <c r="E3098" s="2">
        <v>3</v>
      </c>
      <c r="F3098">
        <f t="shared" si="48"/>
        <v>3</v>
      </c>
    </row>
    <row r="3099" spans="1:6">
      <c r="A3099" s="4" t="s">
        <v>1969</v>
      </c>
      <c r="B3099" s="2">
        <v>0</v>
      </c>
      <c r="C3099" s="2">
        <v>0</v>
      </c>
      <c r="D3099" s="2">
        <v>1</v>
      </c>
      <c r="E3099" s="2">
        <v>1</v>
      </c>
      <c r="F3099">
        <f t="shared" si="48"/>
        <v>1</v>
      </c>
    </row>
    <row r="3100" spans="1:6">
      <c r="A3100" s="4" t="s">
        <v>142</v>
      </c>
      <c r="B3100" s="2">
        <v>0</v>
      </c>
      <c r="C3100" s="2">
        <v>1</v>
      </c>
      <c r="D3100" s="2">
        <v>0</v>
      </c>
      <c r="E3100" s="2">
        <v>1</v>
      </c>
      <c r="F3100">
        <f t="shared" si="48"/>
        <v>1</v>
      </c>
    </row>
    <row r="3101" spans="1:6">
      <c r="A3101" s="4" t="s">
        <v>155</v>
      </c>
      <c r="B3101" s="2">
        <v>0</v>
      </c>
      <c r="C3101" s="2">
        <v>0</v>
      </c>
      <c r="D3101" s="2">
        <v>0</v>
      </c>
      <c r="E3101" s="2">
        <v>0</v>
      </c>
      <c r="F3101">
        <f t="shared" si="48"/>
        <v>0</v>
      </c>
    </row>
    <row r="3102" spans="1:6">
      <c r="A3102" s="4" t="s">
        <v>4723</v>
      </c>
      <c r="B3102" s="2">
        <v>1</v>
      </c>
      <c r="C3102" s="2">
        <v>0</v>
      </c>
      <c r="D3102" s="2">
        <v>0</v>
      </c>
      <c r="E3102" s="2">
        <v>1</v>
      </c>
      <c r="F3102">
        <f t="shared" si="48"/>
        <v>1</v>
      </c>
    </row>
    <row r="3103" spans="1:6">
      <c r="A3103" s="4" t="s">
        <v>4783</v>
      </c>
      <c r="B3103" s="2">
        <v>0</v>
      </c>
      <c r="C3103" s="2">
        <v>0</v>
      </c>
      <c r="D3103" s="2">
        <v>0</v>
      </c>
      <c r="E3103" s="2">
        <v>0</v>
      </c>
      <c r="F3103">
        <f t="shared" si="48"/>
        <v>0</v>
      </c>
    </row>
    <row r="3104" spans="1:6">
      <c r="A3104" s="4" t="s">
        <v>3755</v>
      </c>
      <c r="B3104" s="2">
        <v>1</v>
      </c>
      <c r="C3104" s="2">
        <v>0</v>
      </c>
      <c r="D3104" s="2">
        <v>1</v>
      </c>
      <c r="E3104" s="2">
        <v>2</v>
      </c>
      <c r="F3104">
        <f t="shared" si="48"/>
        <v>2</v>
      </c>
    </row>
    <row r="3105" spans="1:6">
      <c r="A3105" s="4" t="s">
        <v>1373</v>
      </c>
      <c r="B3105" s="2">
        <v>0</v>
      </c>
      <c r="C3105" s="2">
        <v>0</v>
      </c>
      <c r="D3105" s="2">
        <v>0</v>
      </c>
      <c r="E3105" s="2">
        <v>0</v>
      </c>
      <c r="F3105">
        <f t="shared" si="48"/>
        <v>0</v>
      </c>
    </row>
    <row r="3106" spans="1:6">
      <c r="A3106" s="4" t="s">
        <v>160</v>
      </c>
      <c r="B3106" s="2">
        <v>0</v>
      </c>
      <c r="C3106" s="2">
        <v>1</v>
      </c>
      <c r="D3106" s="2">
        <v>0</v>
      </c>
      <c r="E3106" s="2">
        <v>1</v>
      </c>
      <c r="F3106">
        <f t="shared" si="48"/>
        <v>1</v>
      </c>
    </row>
    <row r="3107" spans="1:6">
      <c r="A3107" s="4" t="s">
        <v>1439</v>
      </c>
      <c r="B3107" s="2">
        <v>0</v>
      </c>
      <c r="C3107" s="2">
        <v>0</v>
      </c>
      <c r="D3107" s="2">
        <v>0</v>
      </c>
      <c r="E3107" s="2">
        <v>0</v>
      </c>
      <c r="F3107">
        <f t="shared" si="48"/>
        <v>0</v>
      </c>
    </row>
    <row r="3108" spans="1:6">
      <c r="A3108" s="4" t="s">
        <v>3259</v>
      </c>
      <c r="B3108" s="2">
        <v>1</v>
      </c>
      <c r="C3108" s="2">
        <v>1</v>
      </c>
      <c r="D3108" s="2">
        <v>2</v>
      </c>
      <c r="E3108" s="2">
        <v>4</v>
      </c>
      <c r="F3108">
        <f t="shared" si="48"/>
        <v>3</v>
      </c>
    </row>
    <row r="3109" spans="1:6">
      <c r="A3109" s="4" t="s">
        <v>3675</v>
      </c>
      <c r="B3109" s="2">
        <v>0</v>
      </c>
      <c r="C3109" s="2">
        <v>1</v>
      </c>
      <c r="D3109" s="2">
        <v>2</v>
      </c>
      <c r="E3109" s="2">
        <v>3</v>
      </c>
      <c r="F3109">
        <f t="shared" si="48"/>
        <v>2</v>
      </c>
    </row>
    <row r="3110" spans="1:6">
      <c r="A3110" s="4" t="s">
        <v>3563</v>
      </c>
      <c r="B3110" s="2">
        <v>1</v>
      </c>
      <c r="C3110" s="2">
        <v>2</v>
      </c>
      <c r="D3110" s="2">
        <v>1</v>
      </c>
      <c r="E3110" s="2">
        <v>4</v>
      </c>
      <c r="F3110">
        <f t="shared" si="48"/>
        <v>3</v>
      </c>
    </row>
    <row r="3111" spans="1:6">
      <c r="A3111" s="4" t="s">
        <v>1790</v>
      </c>
      <c r="B3111" s="2">
        <v>1</v>
      </c>
      <c r="C3111" s="2">
        <v>1</v>
      </c>
      <c r="D3111" s="2">
        <v>1</v>
      </c>
      <c r="E3111" s="2">
        <v>3</v>
      </c>
      <c r="F3111">
        <f t="shared" si="48"/>
        <v>3</v>
      </c>
    </row>
    <row r="3112" spans="1:6">
      <c r="A3112" s="4" t="s">
        <v>822</v>
      </c>
      <c r="B3112" s="2">
        <v>0</v>
      </c>
      <c r="C3112" s="2">
        <v>1</v>
      </c>
      <c r="D3112" s="2">
        <v>1</v>
      </c>
      <c r="E3112" s="2">
        <v>2</v>
      </c>
      <c r="F3112">
        <f t="shared" si="48"/>
        <v>2</v>
      </c>
    </row>
    <row r="3113" spans="1:6">
      <c r="A3113" s="4" t="s">
        <v>1007</v>
      </c>
      <c r="B3113" s="2">
        <v>1</v>
      </c>
      <c r="C3113" s="2">
        <v>1</v>
      </c>
      <c r="D3113" s="2">
        <v>0</v>
      </c>
      <c r="E3113" s="2">
        <v>2</v>
      </c>
      <c r="F3113">
        <f t="shared" si="48"/>
        <v>2</v>
      </c>
    </row>
    <row r="3114" spans="1:6">
      <c r="A3114" s="4" t="s">
        <v>4355</v>
      </c>
      <c r="B3114" s="2">
        <v>1</v>
      </c>
      <c r="C3114" s="2">
        <v>1</v>
      </c>
      <c r="D3114" s="2">
        <v>1</v>
      </c>
      <c r="E3114" s="2">
        <v>3</v>
      </c>
      <c r="F3114">
        <f t="shared" si="48"/>
        <v>3</v>
      </c>
    </row>
    <row r="3115" spans="1:6">
      <c r="A3115" s="4" t="s">
        <v>3066</v>
      </c>
      <c r="B3115" s="2">
        <v>1</v>
      </c>
      <c r="C3115" s="2">
        <v>2</v>
      </c>
      <c r="D3115" s="2">
        <v>2</v>
      </c>
      <c r="E3115" s="2">
        <v>5</v>
      </c>
      <c r="F3115">
        <f t="shared" si="48"/>
        <v>3</v>
      </c>
    </row>
    <row r="3116" spans="1:6">
      <c r="A3116" s="4" t="s">
        <v>3872</v>
      </c>
      <c r="B3116" s="2">
        <v>1</v>
      </c>
      <c r="C3116" s="2">
        <v>1</v>
      </c>
      <c r="D3116" s="2">
        <v>1</v>
      </c>
      <c r="E3116" s="2">
        <v>3</v>
      </c>
      <c r="F3116">
        <f t="shared" si="48"/>
        <v>3</v>
      </c>
    </row>
    <row r="3117" spans="1:6">
      <c r="A3117" s="4" t="s">
        <v>1795</v>
      </c>
      <c r="B3117" s="2">
        <v>1</v>
      </c>
      <c r="C3117" s="2">
        <v>0</v>
      </c>
      <c r="D3117" s="2">
        <v>1</v>
      </c>
      <c r="E3117" s="2">
        <v>2</v>
      </c>
      <c r="F3117">
        <f t="shared" si="48"/>
        <v>2</v>
      </c>
    </row>
    <row r="3118" spans="1:6">
      <c r="A3118" s="4" t="s">
        <v>2258</v>
      </c>
      <c r="B3118" s="2">
        <v>2</v>
      </c>
      <c r="C3118" s="2">
        <v>2</v>
      </c>
      <c r="D3118" s="2">
        <v>1</v>
      </c>
      <c r="E3118" s="2">
        <v>5</v>
      </c>
      <c r="F3118">
        <f t="shared" si="48"/>
        <v>3</v>
      </c>
    </row>
    <row r="3119" spans="1:6">
      <c r="A3119" s="4" t="s">
        <v>4665</v>
      </c>
      <c r="B3119" s="2">
        <v>0</v>
      </c>
      <c r="C3119" s="2">
        <v>0</v>
      </c>
      <c r="D3119" s="2">
        <v>2</v>
      </c>
      <c r="E3119" s="2">
        <v>2</v>
      </c>
      <c r="F3119">
        <f t="shared" si="48"/>
        <v>1</v>
      </c>
    </row>
    <row r="3120" spans="1:6">
      <c r="A3120" s="4" t="s">
        <v>4710</v>
      </c>
      <c r="B3120" s="2">
        <v>0</v>
      </c>
      <c r="C3120" s="2">
        <v>0</v>
      </c>
      <c r="D3120" s="2">
        <v>0</v>
      </c>
      <c r="E3120" s="2">
        <v>0</v>
      </c>
      <c r="F3120">
        <f t="shared" si="48"/>
        <v>0</v>
      </c>
    </row>
    <row r="3121" spans="1:6">
      <c r="A3121" s="4" t="s">
        <v>2323</v>
      </c>
      <c r="B3121" s="2">
        <v>0</v>
      </c>
      <c r="C3121" s="2">
        <v>1</v>
      </c>
      <c r="D3121" s="2">
        <v>2</v>
      </c>
      <c r="E3121" s="2">
        <v>3</v>
      </c>
      <c r="F3121">
        <f t="shared" si="48"/>
        <v>2</v>
      </c>
    </row>
    <row r="3122" spans="1:6">
      <c r="A3122" s="4" t="s">
        <v>1504</v>
      </c>
      <c r="B3122" s="2">
        <v>1</v>
      </c>
      <c r="C3122" s="2">
        <v>0</v>
      </c>
      <c r="D3122" s="2">
        <v>0</v>
      </c>
      <c r="E3122" s="2">
        <v>1</v>
      </c>
      <c r="F3122">
        <f t="shared" si="48"/>
        <v>1</v>
      </c>
    </row>
    <row r="3123" spans="1:6">
      <c r="A3123" s="4" t="s">
        <v>1327</v>
      </c>
      <c r="B3123" s="2">
        <v>0</v>
      </c>
      <c r="C3123" s="2">
        <v>0</v>
      </c>
      <c r="D3123" s="2">
        <v>0</v>
      </c>
      <c r="E3123" s="2">
        <v>0</v>
      </c>
      <c r="F3123">
        <f t="shared" si="48"/>
        <v>0</v>
      </c>
    </row>
    <row r="3124" spans="1:6">
      <c r="A3124" s="4" t="s">
        <v>2806</v>
      </c>
      <c r="B3124" s="2">
        <v>0</v>
      </c>
      <c r="C3124" s="2">
        <v>0</v>
      </c>
      <c r="D3124" s="2">
        <v>0</v>
      </c>
      <c r="E3124" s="2">
        <v>0</v>
      </c>
      <c r="F3124">
        <f t="shared" si="48"/>
        <v>0</v>
      </c>
    </row>
    <row r="3125" spans="1:6">
      <c r="A3125" s="4" t="s">
        <v>2837</v>
      </c>
      <c r="B3125" s="2">
        <v>0</v>
      </c>
      <c r="C3125" s="2">
        <v>0</v>
      </c>
      <c r="D3125" s="2">
        <v>0</v>
      </c>
      <c r="E3125" s="2">
        <v>0</v>
      </c>
      <c r="F3125">
        <f t="shared" si="48"/>
        <v>0</v>
      </c>
    </row>
    <row r="3126" spans="1:6">
      <c r="A3126" s="4" t="s">
        <v>4767</v>
      </c>
      <c r="B3126" s="2">
        <v>1</v>
      </c>
      <c r="C3126" s="2">
        <v>0</v>
      </c>
      <c r="D3126" s="2">
        <v>0</v>
      </c>
      <c r="E3126" s="2">
        <v>1</v>
      </c>
      <c r="F3126">
        <f t="shared" si="48"/>
        <v>1</v>
      </c>
    </row>
    <row r="3127" spans="1:6">
      <c r="A3127" s="4" t="s">
        <v>4654</v>
      </c>
      <c r="B3127" s="2">
        <v>0</v>
      </c>
      <c r="C3127" s="2">
        <v>0</v>
      </c>
      <c r="D3127" s="2">
        <v>1</v>
      </c>
      <c r="E3127" s="2">
        <v>1</v>
      </c>
      <c r="F3127">
        <f t="shared" si="48"/>
        <v>1</v>
      </c>
    </row>
    <row r="3128" spans="1:6">
      <c r="A3128" s="4" t="s">
        <v>4315</v>
      </c>
      <c r="B3128" s="2">
        <v>1</v>
      </c>
      <c r="C3128" s="2">
        <v>1</v>
      </c>
      <c r="D3128" s="2">
        <v>1</v>
      </c>
      <c r="E3128" s="2">
        <v>3</v>
      </c>
      <c r="F3128">
        <f t="shared" si="48"/>
        <v>3</v>
      </c>
    </row>
    <row r="3129" spans="1:6">
      <c r="A3129" s="4" t="s">
        <v>1879</v>
      </c>
      <c r="B3129" s="2">
        <v>0</v>
      </c>
      <c r="C3129" s="2">
        <v>0</v>
      </c>
      <c r="D3129" s="2">
        <v>0</v>
      </c>
      <c r="E3129" s="2">
        <v>0</v>
      </c>
      <c r="F3129">
        <f t="shared" si="48"/>
        <v>0</v>
      </c>
    </row>
    <row r="3130" spans="1:6">
      <c r="A3130" s="4" t="s">
        <v>1184</v>
      </c>
      <c r="B3130" s="2">
        <v>1</v>
      </c>
      <c r="C3130" s="2">
        <v>0</v>
      </c>
      <c r="D3130" s="2">
        <v>1</v>
      </c>
      <c r="E3130" s="2">
        <v>2</v>
      </c>
      <c r="F3130">
        <f t="shared" si="48"/>
        <v>2</v>
      </c>
    </row>
    <row r="3131" spans="1:6">
      <c r="A3131" s="4" t="s">
        <v>84</v>
      </c>
      <c r="B3131" s="2">
        <v>1</v>
      </c>
      <c r="C3131" s="2">
        <v>1</v>
      </c>
      <c r="D3131" s="2">
        <v>1</v>
      </c>
      <c r="E3131" s="2">
        <v>3</v>
      </c>
      <c r="F3131">
        <f t="shared" si="48"/>
        <v>3</v>
      </c>
    </row>
    <row r="3132" spans="1:6">
      <c r="A3132" s="4" t="s">
        <v>817</v>
      </c>
      <c r="B3132" s="2">
        <v>1</v>
      </c>
      <c r="C3132" s="2">
        <v>1</v>
      </c>
      <c r="D3132" s="2">
        <v>1</v>
      </c>
      <c r="E3132" s="2">
        <v>3</v>
      </c>
      <c r="F3132">
        <f t="shared" si="48"/>
        <v>3</v>
      </c>
    </row>
    <row r="3133" spans="1:6">
      <c r="A3133" s="4" t="s">
        <v>4076</v>
      </c>
      <c r="B3133" s="2">
        <v>1</v>
      </c>
      <c r="C3133" s="2">
        <v>0</v>
      </c>
      <c r="D3133" s="2">
        <v>0</v>
      </c>
      <c r="E3133" s="2">
        <v>1</v>
      </c>
      <c r="F3133">
        <f t="shared" si="48"/>
        <v>1</v>
      </c>
    </row>
    <row r="3134" spans="1:6">
      <c r="A3134" s="4" t="s">
        <v>2345</v>
      </c>
      <c r="B3134" s="2">
        <v>1</v>
      </c>
      <c r="C3134" s="2">
        <v>0</v>
      </c>
      <c r="D3134" s="2">
        <v>0</v>
      </c>
      <c r="E3134" s="2">
        <v>1</v>
      </c>
      <c r="F3134">
        <f t="shared" si="48"/>
        <v>1</v>
      </c>
    </row>
    <row r="3135" spans="1:6">
      <c r="A3135" s="4" t="s">
        <v>1955</v>
      </c>
      <c r="B3135" s="2">
        <v>1</v>
      </c>
      <c r="C3135" s="2">
        <v>1</v>
      </c>
      <c r="D3135" s="2">
        <v>1</v>
      </c>
      <c r="E3135" s="2">
        <v>3</v>
      </c>
      <c r="F3135">
        <f t="shared" si="48"/>
        <v>3</v>
      </c>
    </row>
    <row r="3136" spans="1:6">
      <c r="A3136" s="4" t="s">
        <v>3156</v>
      </c>
      <c r="B3136" s="2">
        <v>0</v>
      </c>
      <c r="C3136" s="2">
        <v>0</v>
      </c>
      <c r="D3136" s="2">
        <v>0</v>
      </c>
      <c r="E3136" s="2">
        <v>0</v>
      </c>
      <c r="F3136">
        <f t="shared" si="48"/>
        <v>0</v>
      </c>
    </row>
    <row r="3137" spans="1:6">
      <c r="A3137" s="4" t="s">
        <v>49</v>
      </c>
      <c r="B3137" s="2">
        <v>1</v>
      </c>
      <c r="C3137" s="2">
        <v>1</v>
      </c>
      <c r="D3137" s="2">
        <v>1</v>
      </c>
      <c r="E3137" s="2">
        <v>3</v>
      </c>
      <c r="F3137">
        <f t="shared" si="48"/>
        <v>3</v>
      </c>
    </row>
    <row r="3138" spans="1:6">
      <c r="A3138" s="4" t="s">
        <v>1372</v>
      </c>
      <c r="B3138" s="2">
        <v>0</v>
      </c>
      <c r="C3138" s="2">
        <v>0</v>
      </c>
      <c r="D3138" s="2">
        <v>0</v>
      </c>
      <c r="E3138" s="2">
        <v>0</v>
      </c>
      <c r="F3138">
        <f t="shared" si="48"/>
        <v>0</v>
      </c>
    </row>
    <row r="3139" spans="1:6">
      <c r="A3139" s="4" t="s">
        <v>4198</v>
      </c>
      <c r="B3139" s="2">
        <v>2</v>
      </c>
      <c r="C3139" s="2">
        <v>2</v>
      </c>
      <c r="D3139" s="2">
        <v>1</v>
      </c>
      <c r="E3139" s="2">
        <v>5</v>
      </c>
      <c r="F3139">
        <f t="shared" ref="F3139:F3202" si="49">IF(B3139&gt;0, 1,0)+IF(C3139&gt;0,1,0)+IF(D3139&gt;0,1,0)</f>
        <v>3</v>
      </c>
    </row>
    <row r="3140" spans="1:6">
      <c r="A3140" s="4" t="s">
        <v>58</v>
      </c>
      <c r="B3140" s="2">
        <v>0</v>
      </c>
      <c r="C3140" s="2">
        <v>1</v>
      </c>
      <c r="D3140" s="2">
        <v>0</v>
      </c>
      <c r="E3140" s="2">
        <v>1</v>
      </c>
      <c r="F3140">
        <f t="shared" si="49"/>
        <v>1</v>
      </c>
    </row>
    <row r="3141" spans="1:6">
      <c r="A3141" s="4" t="s">
        <v>4180</v>
      </c>
      <c r="B3141" s="2">
        <v>1</v>
      </c>
      <c r="C3141" s="2">
        <v>1</v>
      </c>
      <c r="D3141" s="2">
        <v>0</v>
      </c>
      <c r="E3141" s="2">
        <v>2</v>
      </c>
      <c r="F3141">
        <f t="shared" si="49"/>
        <v>2</v>
      </c>
    </row>
    <row r="3142" spans="1:6">
      <c r="A3142" s="4" t="s">
        <v>931</v>
      </c>
      <c r="B3142" s="2">
        <v>1</v>
      </c>
      <c r="C3142" s="2">
        <v>0</v>
      </c>
      <c r="D3142" s="2">
        <v>1</v>
      </c>
      <c r="E3142" s="2">
        <v>2</v>
      </c>
      <c r="F3142">
        <f t="shared" si="49"/>
        <v>2</v>
      </c>
    </row>
    <row r="3143" spans="1:6">
      <c r="A3143" s="4" t="s">
        <v>3070</v>
      </c>
      <c r="B3143" s="2">
        <v>1</v>
      </c>
      <c r="C3143" s="2">
        <v>1</v>
      </c>
      <c r="D3143" s="2">
        <v>2</v>
      </c>
      <c r="E3143" s="2">
        <v>4</v>
      </c>
      <c r="F3143">
        <f t="shared" si="49"/>
        <v>3</v>
      </c>
    </row>
    <row r="3144" spans="1:6">
      <c r="A3144" s="4" t="s">
        <v>3590</v>
      </c>
      <c r="B3144" s="2">
        <v>0</v>
      </c>
      <c r="C3144" s="2">
        <v>0</v>
      </c>
      <c r="D3144" s="2">
        <v>0</v>
      </c>
      <c r="E3144" s="2">
        <v>0</v>
      </c>
      <c r="F3144">
        <f t="shared" si="49"/>
        <v>0</v>
      </c>
    </row>
    <row r="3145" spans="1:6">
      <c r="A3145" s="4" t="s">
        <v>1354</v>
      </c>
      <c r="B3145" s="2">
        <v>1</v>
      </c>
      <c r="C3145" s="2">
        <v>0</v>
      </c>
      <c r="D3145" s="2">
        <v>1</v>
      </c>
      <c r="E3145" s="2">
        <v>2</v>
      </c>
      <c r="F3145">
        <f t="shared" si="49"/>
        <v>2</v>
      </c>
    </row>
    <row r="3146" spans="1:6">
      <c r="A3146" s="4" t="s">
        <v>1792</v>
      </c>
      <c r="B3146" s="2">
        <v>1</v>
      </c>
      <c r="C3146" s="2">
        <v>1</v>
      </c>
      <c r="D3146" s="2">
        <v>1</v>
      </c>
      <c r="E3146" s="2">
        <v>3</v>
      </c>
      <c r="F3146">
        <f t="shared" si="49"/>
        <v>3</v>
      </c>
    </row>
    <row r="3147" spans="1:6">
      <c r="A3147" s="4" t="s">
        <v>1930</v>
      </c>
      <c r="B3147" s="2">
        <v>1</v>
      </c>
      <c r="C3147" s="2">
        <v>0</v>
      </c>
      <c r="D3147" s="2">
        <v>1</v>
      </c>
      <c r="E3147" s="2">
        <v>2</v>
      </c>
      <c r="F3147">
        <f t="shared" si="49"/>
        <v>2</v>
      </c>
    </row>
    <row r="3148" spans="1:6">
      <c r="A3148" s="4" t="s">
        <v>163</v>
      </c>
      <c r="B3148" s="2">
        <v>0</v>
      </c>
      <c r="C3148" s="2">
        <v>0</v>
      </c>
      <c r="D3148" s="2">
        <v>0</v>
      </c>
      <c r="E3148" s="2">
        <v>0</v>
      </c>
      <c r="F3148">
        <f t="shared" si="49"/>
        <v>0</v>
      </c>
    </row>
    <row r="3149" spans="1:6">
      <c r="A3149" s="4" t="s">
        <v>3210</v>
      </c>
      <c r="B3149" s="2">
        <v>0</v>
      </c>
      <c r="C3149" s="2">
        <v>0</v>
      </c>
      <c r="D3149" s="2">
        <v>1</v>
      </c>
      <c r="E3149" s="2">
        <v>1</v>
      </c>
      <c r="F3149">
        <f t="shared" si="49"/>
        <v>1</v>
      </c>
    </row>
    <row r="3150" spans="1:6">
      <c r="A3150" s="4" t="s">
        <v>4</v>
      </c>
      <c r="B3150" s="2">
        <v>1</v>
      </c>
      <c r="C3150" s="2">
        <v>1</v>
      </c>
      <c r="D3150" s="2">
        <v>0</v>
      </c>
      <c r="E3150" s="2">
        <v>2</v>
      </c>
      <c r="F3150">
        <f t="shared" si="49"/>
        <v>2</v>
      </c>
    </row>
    <row r="3151" spans="1:6">
      <c r="A3151" s="4" t="s">
        <v>920</v>
      </c>
      <c r="B3151" s="2">
        <v>1</v>
      </c>
      <c r="C3151" s="2">
        <v>1</v>
      </c>
      <c r="D3151" s="2">
        <v>2</v>
      </c>
      <c r="E3151" s="2">
        <v>4</v>
      </c>
      <c r="F3151">
        <f t="shared" si="49"/>
        <v>3</v>
      </c>
    </row>
    <row r="3152" spans="1:6">
      <c r="A3152" s="4" t="s">
        <v>786</v>
      </c>
      <c r="B3152" s="2">
        <v>0</v>
      </c>
      <c r="C3152" s="2">
        <v>1</v>
      </c>
      <c r="D3152" s="2">
        <v>1</v>
      </c>
      <c r="E3152" s="2">
        <v>2</v>
      </c>
      <c r="F3152">
        <f t="shared" si="49"/>
        <v>2</v>
      </c>
    </row>
    <row r="3153" spans="1:6">
      <c r="A3153" s="4" t="s">
        <v>728</v>
      </c>
      <c r="B3153" s="2">
        <v>1</v>
      </c>
      <c r="C3153" s="2">
        <v>0</v>
      </c>
      <c r="D3153" s="2">
        <v>0</v>
      </c>
      <c r="E3153" s="2">
        <v>1</v>
      </c>
      <c r="F3153">
        <f t="shared" si="49"/>
        <v>1</v>
      </c>
    </row>
    <row r="3154" spans="1:6">
      <c r="A3154" s="4" t="s">
        <v>135</v>
      </c>
      <c r="B3154" s="2">
        <v>1</v>
      </c>
      <c r="C3154" s="2">
        <v>1</v>
      </c>
      <c r="D3154" s="2">
        <v>2</v>
      </c>
      <c r="E3154" s="2">
        <v>4</v>
      </c>
      <c r="F3154">
        <f t="shared" si="49"/>
        <v>3</v>
      </c>
    </row>
    <row r="3155" spans="1:6">
      <c r="A3155" s="4" t="s">
        <v>2083</v>
      </c>
      <c r="B3155" s="2">
        <v>0</v>
      </c>
      <c r="C3155" s="2">
        <v>0</v>
      </c>
      <c r="D3155" s="2">
        <v>0</v>
      </c>
      <c r="E3155" s="2">
        <v>0</v>
      </c>
      <c r="F3155">
        <f t="shared" si="49"/>
        <v>0</v>
      </c>
    </row>
    <row r="3156" spans="1:6">
      <c r="A3156" s="4" t="s">
        <v>123</v>
      </c>
      <c r="B3156" s="2">
        <v>0</v>
      </c>
      <c r="C3156" s="2">
        <v>0</v>
      </c>
      <c r="D3156" s="2">
        <v>0</v>
      </c>
      <c r="E3156" s="2">
        <v>0</v>
      </c>
      <c r="F3156">
        <f t="shared" si="49"/>
        <v>0</v>
      </c>
    </row>
    <row r="3157" spans="1:6">
      <c r="A3157" s="4" t="s">
        <v>2256</v>
      </c>
      <c r="B3157" s="2">
        <v>0</v>
      </c>
      <c r="C3157" s="2">
        <v>0</v>
      </c>
      <c r="D3157" s="2">
        <v>0</v>
      </c>
      <c r="E3157" s="2">
        <v>0</v>
      </c>
      <c r="F3157">
        <f t="shared" si="49"/>
        <v>0</v>
      </c>
    </row>
    <row r="3158" spans="1:6">
      <c r="A3158" s="4" t="s">
        <v>4399</v>
      </c>
      <c r="B3158" s="2">
        <v>1</v>
      </c>
      <c r="C3158" s="2">
        <v>0</v>
      </c>
      <c r="D3158" s="2">
        <v>1</v>
      </c>
      <c r="E3158" s="2">
        <v>2</v>
      </c>
      <c r="F3158">
        <f t="shared" si="49"/>
        <v>2</v>
      </c>
    </row>
    <row r="3159" spans="1:6">
      <c r="A3159" s="4" t="s">
        <v>15</v>
      </c>
      <c r="B3159" s="2">
        <v>1</v>
      </c>
      <c r="C3159" s="2">
        <v>0</v>
      </c>
      <c r="D3159" s="2">
        <v>1</v>
      </c>
      <c r="E3159" s="2">
        <v>2</v>
      </c>
      <c r="F3159">
        <f t="shared" si="49"/>
        <v>2</v>
      </c>
    </row>
    <row r="3160" spans="1:6">
      <c r="A3160" s="4" t="s">
        <v>93</v>
      </c>
      <c r="B3160" s="2">
        <v>0</v>
      </c>
      <c r="C3160" s="2">
        <v>1</v>
      </c>
      <c r="D3160" s="2">
        <v>2</v>
      </c>
      <c r="E3160" s="2">
        <v>3</v>
      </c>
      <c r="F3160">
        <f t="shared" si="49"/>
        <v>2</v>
      </c>
    </row>
    <row r="3161" spans="1:6">
      <c r="A3161" s="4" t="s">
        <v>873</v>
      </c>
      <c r="B3161" s="2">
        <v>0</v>
      </c>
      <c r="C3161" s="2">
        <v>0</v>
      </c>
      <c r="D3161" s="2">
        <v>0</v>
      </c>
      <c r="E3161" s="2">
        <v>0</v>
      </c>
      <c r="F3161">
        <f t="shared" si="49"/>
        <v>0</v>
      </c>
    </row>
    <row r="3162" spans="1:6">
      <c r="A3162" s="4" t="s">
        <v>2977</v>
      </c>
      <c r="B3162" s="2">
        <v>1</v>
      </c>
      <c r="C3162" s="2">
        <v>0</v>
      </c>
      <c r="D3162" s="2">
        <v>1</v>
      </c>
      <c r="E3162" s="2">
        <v>2</v>
      </c>
      <c r="F3162">
        <f t="shared" si="49"/>
        <v>2</v>
      </c>
    </row>
    <row r="3163" spans="1:6">
      <c r="A3163" s="4" t="s">
        <v>4301</v>
      </c>
      <c r="B3163" s="2">
        <v>0</v>
      </c>
      <c r="C3163" s="2">
        <v>1</v>
      </c>
      <c r="D3163" s="2">
        <v>0</v>
      </c>
      <c r="E3163" s="2">
        <v>1</v>
      </c>
      <c r="F3163">
        <f t="shared" si="49"/>
        <v>1</v>
      </c>
    </row>
    <row r="3164" spans="1:6">
      <c r="A3164" s="4" t="s">
        <v>967</v>
      </c>
      <c r="B3164" s="2">
        <v>0</v>
      </c>
      <c r="C3164" s="2">
        <v>1</v>
      </c>
      <c r="D3164" s="2">
        <v>1</v>
      </c>
      <c r="E3164" s="2">
        <v>2</v>
      </c>
      <c r="F3164">
        <f t="shared" si="49"/>
        <v>2</v>
      </c>
    </row>
    <row r="3165" spans="1:6">
      <c r="A3165" s="4" t="s">
        <v>2056</v>
      </c>
      <c r="B3165" s="2">
        <v>1</v>
      </c>
      <c r="C3165" s="2">
        <v>0</v>
      </c>
      <c r="D3165" s="2">
        <v>2</v>
      </c>
      <c r="E3165" s="2">
        <v>3</v>
      </c>
      <c r="F3165">
        <f t="shared" si="49"/>
        <v>2</v>
      </c>
    </row>
    <row r="3166" spans="1:6">
      <c r="A3166" s="4" t="s">
        <v>1963</v>
      </c>
      <c r="B3166" s="2">
        <v>1</v>
      </c>
      <c r="C3166" s="2">
        <v>0</v>
      </c>
      <c r="D3166" s="2">
        <v>1</v>
      </c>
      <c r="E3166" s="2">
        <v>2</v>
      </c>
      <c r="F3166">
        <f t="shared" si="49"/>
        <v>2</v>
      </c>
    </row>
    <row r="3167" spans="1:6">
      <c r="A3167" s="4" t="s">
        <v>2739</v>
      </c>
      <c r="B3167" s="2">
        <v>2</v>
      </c>
      <c r="C3167" s="2">
        <v>2</v>
      </c>
      <c r="D3167" s="2">
        <v>2</v>
      </c>
      <c r="E3167" s="2">
        <v>6</v>
      </c>
      <c r="F3167">
        <f t="shared" si="49"/>
        <v>3</v>
      </c>
    </row>
    <row r="3168" spans="1:6">
      <c r="A3168" s="4" t="s">
        <v>2377</v>
      </c>
      <c r="B3168" s="2">
        <v>0</v>
      </c>
      <c r="C3168" s="2">
        <v>1</v>
      </c>
      <c r="D3168" s="2">
        <v>0</v>
      </c>
      <c r="E3168" s="2">
        <v>1</v>
      </c>
      <c r="F3168">
        <f t="shared" si="49"/>
        <v>1</v>
      </c>
    </row>
    <row r="3169" spans="1:6">
      <c r="A3169" s="4" t="s">
        <v>717</v>
      </c>
      <c r="B3169" s="2">
        <v>1</v>
      </c>
      <c r="C3169" s="2">
        <v>1</v>
      </c>
      <c r="D3169" s="2">
        <v>0</v>
      </c>
      <c r="E3169" s="2">
        <v>2</v>
      </c>
      <c r="F3169">
        <f t="shared" si="49"/>
        <v>2</v>
      </c>
    </row>
    <row r="3170" spans="1:6">
      <c r="A3170" s="4" t="s">
        <v>557</v>
      </c>
      <c r="B3170" s="2">
        <v>1</v>
      </c>
      <c r="C3170" s="2">
        <v>2</v>
      </c>
      <c r="D3170" s="2">
        <v>1</v>
      </c>
      <c r="E3170" s="2">
        <v>4</v>
      </c>
      <c r="F3170">
        <f t="shared" si="49"/>
        <v>3</v>
      </c>
    </row>
    <row r="3171" spans="1:6">
      <c r="A3171" s="4" t="s">
        <v>32</v>
      </c>
      <c r="B3171" s="2">
        <v>1</v>
      </c>
      <c r="C3171" s="2">
        <v>1</v>
      </c>
      <c r="D3171" s="2">
        <v>1</v>
      </c>
      <c r="E3171" s="2">
        <v>3</v>
      </c>
      <c r="F3171">
        <f t="shared" si="49"/>
        <v>3</v>
      </c>
    </row>
    <row r="3172" spans="1:6">
      <c r="A3172" s="4" t="s">
        <v>3543</v>
      </c>
      <c r="B3172" s="2">
        <v>0</v>
      </c>
      <c r="C3172" s="2">
        <v>0</v>
      </c>
      <c r="D3172" s="2">
        <v>1</v>
      </c>
      <c r="E3172" s="2">
        <v>1</v>
      </c>
      <c r="F3172">
        <f t="shared" si="49"/>
        <v>1</v>
      </c>
    </row>
    <row r="3173" spans="1:6">
      <c r="A3173" s="4" t="s">
        <v>3374</v>
      </c>
      <c r="B3173" s="2">
        <v>0</v>
      </c>
      <c r="C3173" s="2">
        <v>1</v>
      </c>
      <c r="D3173" s="2">
        <v>0</v>
      </c>
      <c r="E3173" s="2">
        <v>1</v>
      </c>
      <c r="F3173">
        <f t="shared" si="49"/>
        <v>1</v>
      </c>
    </row>
    <row r="3174" spans="1:6">
      <c r="A3174" s="4" t="s">
        <v>146</v>
      </c>
      <c r="B3174" s="2">
        <v>1</v>
      </c>
      <c r="C3174" s="2">
        <v>1</v>
      </c>
      <c r="D3174" s="2">
        <v>1</v>
      </c>
      <c r="E3174" s="2">
        <v>3</v>
      </c>
      <c r="F3174">
        <f t="shared" si="49"/>
        <v>3</v>
      </c>
    </row>
    <row r="3175" spans="1:6">
      <c r="A3175" s="4" t="s">
        <v>3627</v>
      </c>
      <c r="B3175" s="2">
        <v>0</v>
      </c>
      <c r="C3175" s="2">
        <v>0</v>
      </c>
      <c r="D3175" s="2">
        <v>0</v>
      </c>
      <c r="E3175" s="2">
        <v>0</v>
      </c>
      <c r="F3175">
        <f t="shared" si="49"/>
        <v>0</v>
      </c>
    </row>
    <row r="3176" spans="1:6">
      <c r="A3176" s="4" t="s">
        <v>1511</v>
      </c>
      <c r="B3176" s="2">
        <v>0</v>
      </c>
      <c r="C3176" s="2">
        <v>0</v>
      </c>
      <c r="D3176" s="2">
        <v>0</v>
      </c>
      <c r="E3176" s="2">
        <v>0</v>
      </c>
      <c r="F3176">
        <f t="shared" si="49"/>
        <v>0</v>
      </c>
    </row>
    <row r="3177" spans="1:6">
      <c r="A3177" s="4" t="s">
        <v>680</v>
      </c>
      <c r="B3177" s="2">
        <v>1</v>
      </c>
      <c r="C3177" s="2">
        <v>1</v>
      </c>
      <c r="D3177" s="2">
        <v>0</v>
      </c>
      <c r="E3177" s="2">
        <v>2</v>
      </c>
      <c r="F3177">
        <f t="shared" si="49"/>
        <v>2</v>
      </c>
    </row>
    <row r="3178" spans="1:6">
      <c r="A3178" s="4" t="s">
        <v>3461</v>
      </c>
      <c r="B3178" s="2">
        <v>0</v>
      </c>
      <c r="C3178" s="2">
        <v>1</v>
      </c>
      <c r="D3178" s="2">
        <v>1</v>
      </c>
      <c r="E3178" s="2">
        <v>2</v>
      </c>
      <c r="F3178">
        <f t="shared" si="49"/>
        <v>2</v>
      </c>
    </row>
    <row r="3179" spans="1:6">
      <c r="A3179" s="4" t="s">
        <v>3876</v>
      </c>
      <c r="B3179" s="2">
        <v>2</v>
      </c>
      <c r="C3179" s="2">
        <v>1</v>
      </c>
      <c r="D3179" s="2">
        <v>0</v>
      </c>
      <c r="E3179" s="2">
        <v>3</v>
      </c>
      <c r="F3179">
        <f t="shared" si="49"/>
        <v>2</v>
      </c>
    </row>
    <row r="3180" spans="1:6">
      <c r="A3180" s="4" t="s">
        <v>3741</v>
      </c>
      <c r="B3180" s="2">
        <v>2</v>
      </c>
      <c r="C3180" s="2">
        <v>1</v>
      </c>
      <c r="D3180" s="2">
        <v>2</v>
      </c>
      <c r="E3180" s="2">
        <v>5</v>
      </c>
      <c r="F3180">
        <f t="shared" si="49"/>
        <v>3</v>
      </c>
    </row>
    <row r="3181" spans="1:6">
      <c r="A3181" s="4" t="s">
        <v>2718</v>
      </c>
      <c r="B3181" s="2">
        <v>0</v>
      </c>
      <c r="C3181" s="2">
        <v>0</v>
      </c>
      <c r="D3181" s="2">
        <v>2</v>
      </c>
      <c r="E3181" s="2">
        <v>2</v>
      </c>
      <c r="F3181">
        <f t="shared" si="49"/>
        <v>1</v>
      </c>
    </row>
    <row r="3182" spans="1:6">
      <c r="A3182" s="4" t="s">
        <v>1407</v>
      </c>
      <c r="B3182" s="2">
        <v>0</v>
      </c>
      <c r="C3182" s="2">
        <v>0</v>
      </c>
      <c r="D3182" s="2">
        <v>0</v>
      </c>
      <c r="E3182" s="2">
        <v>0</v>
      </c>
      <c r="F3182">
        <f t="shared" si="49"/>
        <v>0</v>
      </c>
    </row>
    <row r="3183" spans="1:6">
      <c r="A3183" s="4" t="s">
        <v>661</v>
      </c>
      <c r="B3183" s="2">
        <v>0</v>
      </c>
      <c r="C3183" s="2">
        <v>0</v>
      </c>
      <c r="D3183" s="2">
        <v>0</v>
      </c>
      <c r="E3183" s="2">
        <v>0</v>
      </c>
      <c r="F3183">
        <f t="shared" si="49"/>
        <v>0</v>
      </c>
    </row>
    <row r="3184" spans="1:6">
      <c r="A3184" s="4" t="s">
        <v>166</v>
      </c>
      <c r="B3184" s="2">
        <v>1</v>
      </c>
      <c r="C3184" s="2">
        <v>0</v>
      </c>
      <c r="D3184" s="2">
        <v>1</v>
      </c>
      <c r="E3184" s="2">
        <v>2</v>
      </c>
      <c r="F3184">
        <f t="shared" si="49"/>
        <v>2</v>
      </c>
    </row>
    <row r="3185" spans="1:6">
      <c r="A3185" s="4" t="s">
        <v>4178</v>
      </c>
      <c r="B3185" s="2">
        <v>1</v>
      </c>
      <c r="C3185" s="2">
        <v>0</v>
      </c>
      <c r="D3185" s="2">
        <v>1</v>
      </c>
      <c r="E3185" s="2">
        <v>2</v>
      </c>
      <c r="F3185">
        <f t="shared" si="49"/>
        <v>2</v>
      </c>
    </row>
    <row r="3186" spans="1:6">
      <c r="A3186" s="4" t="s">
        <v>3857</v>
      </c>
      <c r="B3186" s="2">
        <v>0</v>
      </c>
      <c r="C3186" s="2">
        <v>0</v>
      </c>
      <c r="D3186" s="2">
        <v>0</v>
      </c>
      <c r="E3186" s="2">
        <v>0</v>
      </c>
      <c r="F3186">
        <f t="shared" si="49"/>
        <v>0</v>
      </c>
    </row>
    <row r="3187" spans="1:6">
      <c r="A3187" s="4" t="s">
        <v>3090</v>
      </c>
      <c r="B3187" s="2">
        <v>0</v>
      </c>
      <c r="C3187" s="2">
        <v>0</v>
      </c>
      <c r="D3187" s="2">
        <v>1</v>
      </c>
      <c r="E3187" s="2">
        <v>1</v>
      </c>
      <c r="F3187">
        <f t="shared" si="49"/>
        <v>1</v>
      </c>
    </row>
    <row r="3188" spans="1:6">
      <c r="A3188" s="4" t="s">
        <v>6</v>
      </c>
      <c r="B3188" s="2">
        <v>1</v>
      </c>
      <c r="C3188" s="2">
        <v>1</v>
      </c>
      <c r="D3188" s="2">
        <v>1</v>
      </c>
      <c r="E3188" s="2">
        <v>3</v>
      </c>
      <c r="F3188">
        <f t="shared" si="49"/>
        <v>3</v>
      </c>
    </row>
    <row r="3189" spans="1:6">
      <c r="A3189" s="4" t="s">
        <v>25</v>
      </c>
      <c r="B3189" s="2">
        <v>2</v>
      </c>
      <c r="C3189" s="2">
        <v>1</v>
      </c>
      <c r="D3189" s="2">
        <v>2</v>
      </c>
      <c r="E3189" s="2">
        <v>5</v>
      </c>
      <c r="F3189">
        <f t="shared" si="49"/>
        <v>3</v>
      </c>
    </row>
    <row r="3190" spans="1:6">
      <c r="A3190" s="4" t="s">
        <v>2124</v>
      </c>
      <c r="B3190" s="2">
        <v>2</v>
      </c>
      <c r="C3190" s="2">
        <v>0</v>
      </c>
      <c r="D3190" s="2">
        <v>2</v>
      </c>
      <c r="E3190" s="2">
        <v>4</v>
      </c>
      <c r="F3190">
        <f t="shared" si="49"/>
        <v>2</v>
      </c>
    </row>
    <row r="3191" spans="1:6">
      <c r="A3191" s="4" t="s">
        <v>3357</v>
      </c>
      <c r="B3191" s="2">
        <v>1</v>
      </c>
      <c r="C3191" s="2">
        <v>1</v>
      </c>
      <c r="D3191" s="2">
        <v>2</v>
      </c>
      <c r="E3191" s="2">
        <v>4</v>
      </c>
      <c r="F3191">
        <f t="shared" si="49"/>
        <v>3</v>
      </c>
    </row>
    <row r="3192" spans="1:6">
      <c r="A3192" s="4" t="s">
        <v>1022</v>
      </c>
      <c r="B3192" s="2">
        <v>0</v>
      </c>
      <c r="C3192" s="2">
        <v>0</v>
      </c>
      <c r="D3192" s="2">
        <v>0</v>
      </c>
      <c r="E3192" s="2">
        <v>0</v>
      </c>
      <c r="F3192">
        <f t="shared" si="49"/>
        <v>0</v>
      </c>
    </row>
    <row r="3193" spans="1:6">
      <c r="A3193" s="4" t="s">
        <v>3656</v>
      </c>
      <c r="B3193" s="2">
        <v>0</v>
      </c>
      <c r="C3193" s="2">
        <v>1</v>
      </c>
      <c r="D3193" s="2">
        <v>0</v>
      </c>
      <c r="E3193" s="2">
        <v>1</v>
      </c>
      <c r="F3193">
        <f t="shared" si="49"/>
        <v>1</v>
      </c>
    </row>
    <row r="3194" spans="1:6">
      <c r="A3194" s="4" t="s">
        <v>3459</v>
      </c>
      <c r="B3194" s="2">
        <v>1</v>
      </c>
      <c r="C3194" s="2">
        <v>1</v>
      </c>
      <c r="D3194" s="2">
        <v>1</v>
      </c>
      <c r="E3194" s="2">
        <v>3</v>
      </c>
      <c r="F3194">
        <f t="shared" si="49"/>
        <v>3</v>
      </c>
    </row>
    <row r="3195" spans="1:6">
      <c r="A3195" s="4" t="s">
        <v>1771</v>
      </c>
      <c r="B3195" s="2">
        <v>1</v>
      </c>
      <c r="C3195" s="2">
        <v>0</v>
      </c>
      <c r="D3195" s="2">
        <v>0</v>
      </c>
      <c r="E3195" s="2">
        <v>1</v>
      </c>
      <c r="F3195">
        <f t="shared" si="49"/>
        <v>1</v>
      </c>
    </row>
    <row r="3196" spans="1:6">
      <c r="A3196" s="4" t="s">
        <v>1309</v>
      </c>
      <c r="B3196" s="2">
        <v>2</v>
      </c>
      <c r="C3196" s="2">
        <v>1</v>
      </c>
      <c r="D3196" s="2">
        <v>2</v>
      </c>
      <c r="E3196" s="2">
        <v>5</v>
      </c>
      <c r="F3196">
        <f t="shared" si="49"/>
        <v>3</v>
      </c>
    </row>
    <row r="3197" spans="1:6">
      <c r="A3197" s="4" t="s">
        <v>930</v>
      </c>
      <c r="B3197" s="2">
        <v>1</v>
      </c>
      <c r="C3197" s="2">
        <v>1</v>
      </c>
      <c r="D3197" s="2">
        <v>0</v>
      </c>
      <c r="E3197" s="2">
        <v>2</v>
      </c>
      <c r="F3197">
        <f t="shared" si="49"/>
        <v>2</v>
      </c>
    </row>
    <row r="3198" spans="1:6">
      <c r="A3198" s="4" t="s">
        <v>567</v>
      </c>
      <c r="B3198" s="2">
        <v>1</v>
      </c>
      <c r="C3198" s="2">
        <v>2</v>
      </c>
      <c r="D3198" s="2">
        <v>0</v>
      </c>
      <c r="E3198" s="2">
        <v>3</v>
      </c>
      <c r="F3198">
        <f t="shared" si="49"/>
        <v>2</v>
      </c>
    </row>
    <row r="3199" spans="1:6">
      <c r="A3199" s="4" t="s">
        <v>954</v>
      </c>
      <c r="B3199" s="2">
        <v>0</v>
      </c>
      <c r="C3199" s="2">
        <v>0</v>
      </c>
      <c r="D3199" s="2">
        <v>0</v>
      </c>
      <c r="E3199" s="2">
        <v>0</v>
      </c>
      <c r="F3199">
        <f t="shared" si="49"/>
        <v>0</v>
      </c>
    </row>
    <row r="3200" spans="1:6">
      <c r="A3200" s="4" t="s">
        <v>3794</v>
      </c>
      <c r="B3200" s="2">
        <v>0</v>
      </c>
      <c r="C3200" s="2">
        <v>0</v>
      </c>
      <c r="D3200" s="2">
        <v>1</v>
      </c>
      <c r="E3200" s="2">
        <v>1</v>
      </c>
      <c r="F3200">
        <f t="shared" si="49"/>
        <v>1</v>
      </c>
    </row>
    <row r="3201" spans="1:6">
      <c r="A3201" s="4" t="s">
        <v>2791</v>
      </c>
      <c r="B3201" s="2">
        <v>1</v>
      </c>
      <c r="C3201" s="2">
        <v>0</v>
      </c>
      <c r="D3201" s="2">
        <v>1</v>
      </c>
      <c r="E3201" s="2">
        <v>2</v>
      </c>
      <c r="F3201">
        <f t="shared" si="49"/>
        <v>2</v>
      </c>
    </row>
    <row r="3202" spans="1:6">
      <c r="A3202" s="4" t="s">
        <v>3873</v>
      </c>
      <c r="B3202" s="2">
        <v>1</v>
      </c>
      <c r="C3202" s="2">
        <v>1</v>
      </c>
      <c r="D3202" s="2">
        <v>1</v>
      </c>
      <c r="E3202" s="2">
        <v>3</v>
      </c>
      <c r="F3202">
        <f t="shared" si="49"/>
        <v>3</v>
      </c>
    </row>
    <row r="3203" spans="1:6">
      <c r="A3203" s="4" t="s">
        <v>1404</v>
      </c>
      <c r="B3203" s="2">
        <v>0</v>
      </c>
      <c r="C3203" s="2">
        <v>0</v>
      </c>
      <c r="D3203" s="2">
        <v>0</v>
      </c>
      <c r="E3203" s="2">
        <v>0</v>
      </c>
      <c r="F3203">
        <f t="shared" ref="F3203:F3266" si="50">IF(B3203&gt;0, 1,0)+IF(C3203&gt;0,1,0)+IF(D3203&gt;0,1,0)</f>
        <v>0</v>
      </c>
    </row>
    <row r="3204" spans="1:6">
      <c r="A3204" s="4" t="s">
        <v>2133</v>
      </c>
      <c r="B3204" s="2">
        <v>1</v>
      </c>
      <c r="C3204" s="2">
        <v>1</v>
      </c>
      <c r="D3204" s="2">
        <v>1</v>
      </c>
      <c r="E3204" s="2">
        <v>3</v>
      </c>
      <c r="F3204">
        <f t="shared" si="50"/>
        <v>3</v>
      </c>
    </row>
    <row r="3205" spans="1:6">
      <c r="A3205" s="4" t="s">
        <v>3024</v>
      </c>
      <c r="B3205" s="2">
        <v>0</v>
      </c>
      <c r="C3205" s="2">
        <v>0</v>
      </c>
      <c r="D3205" s="2">
        <v>0</v>
      </c>
      <c r="E3205" s="2">
        <v>0</v>
      </c>
      <c r="F3205">
        <f t="shared" si="50"/>
        <v>0</v>
      </c>
    </row>
    <row r="3206" spans="1:6">
      <c r="A3206" s="4" t="s">
        <v>107</v>
      </c>
      <c r="B3206" s="2">
        <v>0</v>
      </c>
      <c r="C3206" s="2">
        <v>1</v>
      </c>
      <c r="D3206" s="2">
        <v>0</v>
      </c>
      <c r="E3206" s="2">
        <v>1</v>
      </c>
      <c r="F3206">
        <f t="shared" si="50"/>
        <v>1</v>
      </c>
    </row>
    <row r="3207" spans="1:6">
      <c r="A3207" s="4" t="s">
        <v>1973</v>
      </c>
      <c r="B3207" s="2">
        <v>0</v>
      </c>
      <c r="C3207" s="2">
        <v>1</v>
      </c>
      <c r="D3207" s="2">
        <v>0</v>
      </c>
      <c r="E3207" s="2">
        <v>1</v>
      </c>
      <c r="F3207">
        <f t="shared" si="50"/>
        <v>1</v>
      </c>
    </row>
    <row r="3208" spans="1:6">
      <c r="A3208" s="4" t="s">
        <v>4593</v>
      </c>
      <c r="B3208" s="2">
        <v>0</v>
      </c>
      <c r="C3208" s="2">
        <v>0</v>
      </c>
      <c r="D3208" s="2">
        <v>1</v>
      </c>
      <c r="E3208" s="2">
        <v>1</v>
      </c>
      <c r="F3208">
        <f t="shared" si="50"/>
        <v>1</v>
      </c>
    </row>
    <row r="3209" spans="1:6">
      <c r="A3209" s="4" t="s">
        <v>1992</v>
      </c>
      <c r="B3209" s="2">
        <v>1</v>
      </c>
      <c r="C3209" s="2">
        <v>0</v>
      </c>
      <c r="D3209" s="2">
        <v>1</v>
      </c>
      <c r="E3209" s="2">
        <v>2</v>
      </c>
      <c r="F3209">
        <f t="shared" si="50"/>
        <v>2</v>
      </c>
    </row>
    <row r="3210" spans="1:6">
      <c r="A3210" s="4" t="s">
        <v>1478</v>
      </c>
      <c r="B3210" s="2">
        <v>0</v>
      </c>
      <c r="C3210" s="2">
        <v>0</v>
      </c>
      <c r="D3210" s="2">
        <v>0</v>
      </c>
      <c r="E3210" s="2">
        <v>0</v>
      </c>
      <c r="F3210">
        <f t="shared" si="50"/>
        <v>0</v>
      </c>
    </row>
    <row r="3211" spans="1:6">
      <c r="A3211" s="4" t="s">
        <v>901</v>
      </c>
      <c r="B3211" s="2">
        <v>1</v>
      </c>
      <c r="C3211" s="2">
        <v>1</v>
      </c>
      <c r="D3211" s="2">
        <v>0</v>
      </c>
      <c r="E3211" s="2">
        <v>2</v>
      </c>
      <c r="F3211">
        <f t="shared" si="50"/>
        <v>2</v>
      </c>
    </row>
    <row r="3212" spans="1:6">
      <c r="A3212" s="4" t="s">
        <v>4086</v>
      </c>
      <c r="B3212" s="2">
        <v>1</v>
      </c>
      <c r="C3212" s="2">
        <v>1</v>
      </c>
      <c r="D3212" s="2">
        <v>1</v>
      </c>
      <c r="E3212" s="2">
        <v>3</v>
      </c>
      <c r="F3212">
        <f t="shared" si="50"/>
        <v>3</v>
      </c>
    </row>
    <row r="3213" spans="1:6">
      <c r="A3213" s="4" t="s">
        <v>2779</v>
      </c>
      <c r="B3213" s="2">
        <v>0</v>
      </c>
      <c r="C3213" s="2">
        <v>1</v>
      </c>
      <c r="D3213" s="2">
        <v>2</v>
      </c>
      <c r="E3213" s="2">
        <v>3</v>
      </c>
      <c r="F3213">
        <f t="shared" si="50"/>
        <v>2</v>
      </c>
    </row>
    <row r="3214" spans="1:6">
      <c r="A3214" s="4" t="s">
        <v>1882</v>
      </c>
      <c r="B3214" s="2">
        <v>0</v>
      </c>
      <c r="C3214" s="2">
        <v>0</v>
      </c>
      <c r="D3214" s="2">
        <v>0</v>
      </c>
      <c r="E3214" s="2">
        <v>0</v>
      </c>
      <c r="F3214">
        <f t="shared" si="50"/>
        <v>0</v>
      </c>
    </row>
    <row r="3215" spans="1:6">
      <c r="A3215" s="4" t="s">
        <v>3016</v>
      </c>
      <c r="B3215" s="2">
        <v>0</v>
      </c>
      <c r="C3215" s="2">
        <v>0</v>
      </c>
      <c r="D3215" s="2">
        <v>1</v>
      </c>
      <c r="E3215" s="2">
        <v>1</v>
      </c>
      <c r="F3215">
        <f t="shared" si="50"/>
        <v>1</v>
      </c>
    </row>
    <row r="3216" spans="1:6">
      <c r="A3216" s="4" t="s">
        <v>88</v>
      </c>
      <c r="B3216" s="2">
        <v>0</v>
      </c>
      <c r="C3216" s="2">
        <v>1</v>
      </c>
      <c r="D3216" s="2">
        <v>0</v>
      </c>
      <c r="E3216" s="2">
        <v>1</v>
      </c>
      <c r="F3216">
        <f t="shared" si="50"/>
        <v>1</v>
      </c>
    </row>
    <row r="3217" spans="1:6">
      <c r="A3217" s="4" t="s">
        <v>4435</v>
      </c>
      <c r="B3217" s="2">
        <v>0</v>
      </c>
      <c r="C3217" s="2">
        <v>0</v>
      </c>
      <c r="D3217" s="2">
        <v>0</v>
      </c>
      <c r="E3217" s="2">
        <v>0</v>
      </c>
      <c r="F3217">
        <f t="shared" si="50"/>
        <v>0</v>
      </c>
    </row>
    <row r="3218" spans="1:6">
      <c r="A3218" s="4" t="s">
        <v>2043</v>
      </c>
      <c r="B3218" s="2">
        <v>0</v>
      </c>
      <c r="C3218" s="2">
        <v>0</v>
      </c>
      <c r="D3218" s="2">
        <v>0</v>
      </c>
      <c r="E3218" s="2">
        <v>0</v>
      </c>
      <c r="F3218">
        <f t="shared" si="50"/>
        <v>0</v>
      </c>
    </row>
    <row r="3219" spans="1:6">
      <c r="A3219" s="4" t="s">
        <v>85</v>
      </c>
      <c r="B3219" s="2">
        <v>1</v>
      </c>
      <c r="C3219" s="2">
        <v>0</v>
      </c>
      <c r="D3219" s="2">
        <v>1</v>
      </c>
      <c r="E3219" s="2">
        <v>2</v>
      </c>
      <c r="F3219">
        <f t="shared" si="50"/>
        <v>2</v>
      </c>
    </row>
    <row r="3220" spans="1:6">
      <c r="A3220" s="4" t="s">
        <v>69</v>
      </c>
      <c r="B3220" s="2">
        <v>0</v>
      </c>
      <c r="C3220" s="2">
        <v>0</v>
      </c>
      <c r="D3220" s="2">
        <v>0</v>
      </c>
      <c r="E3220" s="2">
        <v>0</v>
      </c>
      <c r="F3220">
        <f t="shared" si="50"/>
        <v>0</v>
      </c>
    </row>
    <row r="3221" spans="1:6">
      <c r="A3221" s="4" t="s">
        <v>1595</v>
      </c>
      <c r="B3221" s="2">
        <v>1</v>
      </c>
      <c r="C3221" s="2">
        <v>0</v>
      </c>
      <c r="D3221" s="2">
        <v>1</v>
      </c>
      <c r="E3221" s="2">
        <v>2</v>
      </c>
      <c r="F3221">
        <f t="shared" si="50"/>
        <v>2</v>
      </c>
    </row>
    <row r="3222" spans="1:6">
      <c r="A3222" s="4" t="s">
        <v>4602</v>
      </c>
      <c r="B3222" s="2">
        <v>0</v>
      </c>
      <c r="C3222" s="2">
        <v>0</v>
      </c>
      <c r="D3222" s="2">
        <v>0</v>
      </c>
      <c r="E3222" s="2">
        <v>0</v>
      </c>
      <c r="F3222">
        <f t="shared" si="50"/>
        <v>0</v>
      </c>
    </row>
    <row r="3223" spans="1:6">
      <c r="A3223" s="4" t="s">
        <v>2244</v>
      </c>
      <c r="B3223" s="2">
        <v>0</v>
      </c>
      <c r="C3223" s="2">
        <v>0</v>
      </c>
      <c r="D3223" s="2">
        <v>1</v>
      </c>
      <c r="E3223" s="2">
        <v>1</v>
      </c>
      <c r="F3223">
        <f t="shared" si="50"/>
        <v>1</v>
      </c>
    </row>
    <row r="3224" spans="1:6">
      <c r="A3224" s="4" t="s">
        <v>2443</v>
      </c>
      <c r="B3224" s="2">
        <v>0</v>
      </c>
      <c r="C3224" s="2">
        <v>0</v>
      </c>
      <c r="D3224" s="2">
        <v>0</v>
      </c>
      <c r="E3224" s="2">
        <v>0</v>
      </c>
      <c r="F3224">
        <f t="shared" si="50"/>
        <v>0</v>
      </c>
    </row>
    <row r="3225" spans="1:6">
      <c r="A3225" s="4" t="s">
        <v>1291</v>
      </c>
      <c r="B3225" s="2">
        <v>1</v>
      </c>
      <c r="C3225" s="2">
        <v>1</v>
      </c>
      <c r="D3225" s="2">
        <v>0</v>
      </c>
      <c r="E3225" s="2">
        <v>2</v>
      </c>
      <c r="F3225">
        <f t="shared" si="50"/>
        <v>2</v>
      </c>
    </row>
    <row r="3226" spans="1:6">
      <c r="A3226" s="4" t="s">
        <v>66</v>
      </c>
      <c r="B3226" s="2">
        <v>1</v>
      </c>
      <c r="C3226" s="2">
        <v>1</v>
      </c>
      <c r="D3226" s="2">
        <v>1</v>
      </c>
      <c r="E3226" s="2">
        <v>3</v>
      </c>
      <c r="F3226">
        <f t="shared" si="50"/>
        <v>3</v>
      </c>
    </row>
    <row r="3227" spans="1:6">
      <c r="A3227" s="4" t="s">
        <v>4212</v>
      </c>
      <c r="B3227" s="2">
        <v>1</v>
      </c>
      <c r="C3227" s="2">
        <v>1</v>
      </c>
      <c r="D3227" s="2">
        <v>1</v>
      </c>
      <c r="E3227" s="2">
        <v>3</v>
      </c>
      <c r="F3227">
        <f t="shared" si="50"/>
        <v>3</v>
      </c>
    </row>
    <row r="3228" spans="1:6">
      <c r="A3228" s="4" t="s">
        <v>2757</v>
      </c>
      <c r="B3228" s="2">
        <v>1</v>
      </c>
      <c r="C3228" s="2">
        <v>0</v>
      </c>
      <c r="D3228" s="2">
        <v>1</v>
      </c>
      <c r="E3228" s="2">
        <v>2</v>
      </c>
      <c r="F3228">
        <f t="shared" si="50"/>
        <v>2</v>
      </c>
    </row>
    <row r="3229" spans="1:6">
      <c r="A3229" s="4" t="s">
        <v>3900</v>
      </c>
      <c r="B3229" s="2">
        <v>0</v>
      </c>
      <c r="C3229" s="2">
        <v>0</v>
      </c>
      <c r="D3229" s="2">
        <v>0</v>
      </c>
      <c r="E3229" s="2">
        <v>0</v>
      </c>
      <c r="F3229">
        <f t="shared" si="50"/>
        <v>0</v>
      </c>
    </row>
    <row r="3230" spans="1:6">
      <c r="A3230" s="4" t="s">
        <v>117</v>
      </c>
      <c r="B3230" s="2">
        <v>0</v>
      </c>
      <c r="C3230" s="2">
        <v>1</v>
      </c>
      <c r="D3230" s="2">
        <v>0</v>
      </c>
      <c r="E3230" s="2">
        <v>1</v>
      </c>
      <c r="F3230">
        <f t="shared" si="50"/>
        <v>1</v>
      </c>
    </row>
    <row r="3231" spans="1:6">
      <c r="A3231" s="4" t="s">
        <v>3917</v>
      </c>
      <c r="B3231" s="2">
        <v>2</v>
      </c>
      <c r="C3231" s="2">
        <v>0</v>
      </c>
      <c r="D3231" s="2">
        <v>0</v>
      </c>
      <c r="E3231" s="2">
        <v>2</v>
      </c>
      <c r="F3231">
        <f t="shared" si="50"/>
        <v>1</v>
      </c>
    </row>
    <row r="3232" spans="1:6">
      <c r="A3232" s="4" t="s">
        <v>4695</v>
      </c>
      <c r="B3232" s="2">
        <v>0</v>
      </c>
      <c r="C3232" s="2">
        <v>1</v>
      </c>
      <c r="D3232" s="2">
        <v>0</v>
      </c>
      <c r="E3232" s="2">
        <v>1</v>
      </c>
      <c r="F3232">
        <f t="shared" si="50"/>
        <v>1</v>
      </c>
    </row>
    <row r="3233" spans="1:6">
      <c r="A3233" s="4" t="s">
        <v>4660</v>
      </c>
      <c r="B3233" s="2">
        <v>1</v>
      </c>
      <c r="C3233" s="2">
        <v>0</v>
      </c>
      <c r="D3233" s="2">
        <v>2</v>
      </c>
      <c r="E3233" s="2">
        <v>3</v>
      </c>
      <c r="F3233">
        <f t="shared" si="50"/>
        <v>2</v>
      </c>
    </row>
    <row r="3234" spans="1:6">
      <c r="A3234" s="4" t="s">
        <v>4578</v>
      </c>
      <c r="B3234" s="2">
        <v>1</v>
      </c>
      <c r="C3234" s="2">
        <v>2</v>
      </c>
      <c r="D3234" s="2">
        <v>0</v>
      </c>
      <c r="E3234" s="2">
        <v>3</v>
      </c>
      <c r="F3234">
        <f t="shared" si="50"/>
        <v>2</v>
      </c>
    </row>
    <row r="3235" spans="1:6">
      <c r="A3235" s="4" t="s">
        <v>4310</v>
      </c>
      <c r="B3235" s="2">
        <v>1</v>
      </c>
      <c r="C3235" s="2">
        <v>2</v>
      </c>
      <c r="D3235" s="2">
        <v>0</v>
      </c>
      <c r="E3235" s="2">
        <v>3</v>
      </c>
      <c r="F3235">
        <f t="shared" si="50"/>
        <v>2</v>
      </c>
    </row>
    <row r="3236" spans="1:6">
      <c r="A3236" s="4" t="s">
        <v>902</v>
      </c>
      <c r="B3236" s="2">
        <v>1</v>
      </c>
      <c r="C3236" s="2">
        <v>0</v>
      </c>
      <c r="D3236" s="2">
        <v>1</v>
      </c>
      <c r="E3236" s="2">
        <v>2</v>
      </c>
      <c r="F3236">
        <f t="shared" si="50"/>
        <v>2</v>
      </c>
    </row>
    <row r="3237" spans="1:6">
      <c r="A3237" s="4" t="s">
        <v>577</v>
      </c>
      <c r="B3237" s="2">
        <v>0</v>
      </c>
      <c r="C3237" s="2">
        <v>0</v>
      </c>
      <c r="D3237" s="2">
        <v>1</v>
      </c>
      <c r="E3237" s="2">
        <v>1</v>
      </c>
      <c r="F3237">
        <f t="shared" si="50"/>
        <v>1</v>
      </c>
    </row>
    <row r="3238" spans="1:6">
      <c r="A3238" s="4" t="s">
        <v>1510</v>
      </c>
      <c r="B3238" s="2">
        <v>0</v>
      </c>
      <c r="C3238" s="2">
        <v>0</v>
      </c>
      <c r="D3238" s="2">
        <v>0</v>
      </c>
      <c r="E3238" s="2">
        <v>0</v>
      </c>
      <c r="F3238">
        <f t="shared" si="50"/>
        <v>0</v>
      </c>
    </row>
    <row r="3239" spans="1:6">
      <c r="A3239" s="4" t="s">
        <v>2279</v>
      </c>
      <c r="B3239" s="2">
        <v>0</v>
      </c>
      <c r="C3239" s="2">
        <v>0</v>
      </c>
      <c r="D3239" s="2">
        <v>0</v>
      </c>
      <c r="E3239" s="2">
        <v>0</v>
      </c>
      <c r="F3239">
        <f t="shared" si="50"/>
        <v>0</v>
      </c>
    </row>
    <row r="3240" spans="1:6">
      <c r="A3240" s="4" t="s">
        <v>1503</v>
      </c>
      <c r="B3240" s="2">
        <v>0</v>
      </c>
      <c r="C3240" s="2">
        <v>1</v>
      </c>
      <c r="D3240" s="2">
        <v>0</v>
      </c>
      <c r="E3240" s="2">
        <v>1</v>
      </c>
      <c r="F3240">
        <f t="shared" si="50"/>
        <v>1</v>
      </c>
    </row>
    <row r="3241" spans="1:6">
      <c r="A3241" s="4" t="s">
        <v>41</v>
      </c>
      <c r="B3241" s="2">
        <v>2</v>
      </c>
      <c r="C3241" s="2">
        <v>2</v>
      </c>
      <c r="D3241" s="2">
        <v>2</v>
      </c>
      <c r="E3241" s="2">
        <v>6</v>
      </c>
      <c r="F3241">
        <f t="shared" si="50"/>
        <v>3</v>
      </c>
    </row>
    <row r="3242" spans="1:6">
      <c r="A3242" s="4" t="s">
        <v>3146</v>
      </c>
      <c r="B3242" s="2">
        <v>1</v>
      </c>
      <c r="C3242" s="2">
        <v>0</v>
      </c>
      <c r="D3242" s="2">
        <v>1</v>
      </c>
      <c r="E3242" s="2">
        <v>2</v>
      </c>
      <c r="F3242">
        <f t="shared" si="50"/>
        <v>2</v>
      </c>
    </row>
    <row r="3243" spans="1:6">
      <c r="A3243" s="4" t="s">
        <v>4636</v>
      </c>
      <c r="B3243" s="2">
        <v>1</v>
      </c>
      <c r="C3243" s="2">
        <v>1</v>
      </c>
      <c r="D3243" s="2">
        <v>1</v>
      </c>
      <c r="E3243" s="2">
        <v>3</v>
      </c>
      <c r="F3243">
        <f t="shared" si="50"/>
        <v>3</v>
      </c>
    </row>
    <row r="3244" spans="1:6">
      <c r="A3244" s="4" t="s">
        <v>4680</v>
      </c>
      <c r="B3244" s="2">
        <v>1</v>
      </c>
      <c r="C3244" s="2">
        <v>0</v>
      </c>
      <c r="D3244" s="2">
        <v>1</v>
      </c>
      <c r="E3244" s="2">
        <v>2</v>
      </c>
      <c r="F3244">
        <f t="shared" si="50"/>
        <v>2</v>
      </c>
    </row>
    <row r="3245" spans="1:6">
      <c r="A3245" s="4" t="s">
        <v>1906</v>
      </c>
      <c r="B3245" s="2">
        <v>0</v>
      </c>
      <c r="C3245" s="2">
        <v>1</v>
      </c>
      <c r="D3245" s="2">
        <v>0</v>
      </c>
      <c r="E3245" s="2">
        <v>1</v>
      </c>
      <c r="F3245">
        <f t="shared" si="50"/>
        <v>1</v>
      </c>
    </row>
    <row r="3246" spans="1:6">
      <c r="A3246" s="4" t="s">
        <v>4637</v>
      </c>
      <c r="B3246" s="2">
        <v>1</v>
      </c>
      <c r="C3246" s="2">
        <v>1</v>
      </c>
      <c r="D3246" s="2">
        <v>1</v>
      </c>
      <c r="E3246" s="2">
        <v>3</v>
      </c>
      <c r="F3246">
        <f t="shared" si="50"/>
        <v>3</v>
      </c>
    </row>
    <row r="3247" spans="1:6">
      <c r="A3247" s="4" t="s">
        <v>4686</v>
      </c>
      <c r="B3247" s="2">
        <v>0</v>
      </c>
      <c r="C3247" s="2">
        <v>1</v>
      </c>
      <c r="D3247" s="2">
        <v>2</v>
      </c>
      <c r="E3247" s="2">
        <v>3</v>
      </c>
      <c r="F3247">
        <f t="shared" si="50"/>
        <v>2</v>
      </c>
    </row>
    <row r="3248" spans="1:6">
      <c r="A3248" s="4" t="s">
        <v>3077</v>
      </c>
      <c r="B3248" s="2">
        <v>1</v>
      </c>
      <c r="C3248" s="2">
        <v>1</v>
      </c>
      <c r="D3248" s="2">
        <v>1</v>
      </c>
      <c r="E3248" s="2">
        <v>3</v>
      </c>
      <c r="F3248">
        <f t="shared" si="50"/>
        <v>3</v>
      </c>
    </row>
    <row r="3249" spans="1:6">
      <c r="A3249" s="4" t="s">
        <v>3840</v>
      </c>
      <c r="B3249" s="2">
        <v>1</v>
      </c>
      <c r="C3249" s="2">
        <v>1</v>
      </c>
      <c r="D3249" s="2">
        <v>1</v>
      </c>
      <c r="E3249" s="2">
        <v>3</v>
      </c>
      <c r="F3249">
        <f t="shared" si="50"/>
        <v>3</v>
      </c>
    </row>
    <row r="3250" spans="1:6">
      <c r="A3250" s="4" t="s">
        <v>34</v>
      </c>
      <c r="B3250" s="2">
        <v>1</v>
      </c>
      <c r="C3250" s="2">
        <v>1</v>
      </c>
      <c r="D3250" s="2">
        <v>0</v>
      </c>
      <c r="E3250" s="2">
        <v>2</v>
      </c>
      <c r="F3250">
        <f t="shared" si="50"/>
        <v>2</v>
      </c>
    </row>
    <row r="3251" spans="1:6">
      <c r="A3251" s="4" t="s">
        <v>1055</v>
      </c>
      <c r="B3251" s="2">
        <v>0</v>
      </c>
      <c r="C3251" s="2">
        <v>0</v>
      </c>
      <c r="D3251" s="2">
        <v>0</v>
      </c>
      <c r="E3251" s="2">
        <v>0</v>
      </c>
      <c r="F3251">
        <f t="shared" si="50"/>
        <v>0</v>
      </c>
    </row>
    <row r="3252" spans="1:6">
      <c r="A3252" s="4" t="s">
        <v>1603</v>
      </c>
      <c r="B3252" s="2">
        <v>0</v>
      </c>
      <c r="C3252" s="2">
        <v>1</v>
      </c>
      <c r="D3252" s="2">
        <v>0</v>
      </c>
      <c r="E3252" s="2">
        <v>1</v>
      </c>
      <c r="F3252">
        <f t="shared" si="50"/>
        <v>1</v>
      </c>
    </row>
    <row r="3253" spans="1:6">
      <c r="A3253" s="4" t="s">
        <v>3454</v>
      </c>
      <c r="B3253" s="2">
        <v>1</v>
      </c>
      <c r="C3253" s="2">
        <v>1</v>
      </c>
      <c r="D3253" s="2">
        <v>1</v>
      </c>
      <c r="E3253" s="2">
        <v>3</v>
      </c>
      <c r="F3253">
        <f t="shared" si="50"/>
        <v>3</v>
      </c>
    </row>
    <row r="3254" spans="1:6">
      <c r="A3254" s="4" t="s">
        <v>3598</v>
      </c>
      <c r="B3254" s="2">
        <v>0</v>
      </c>
      <c r="C3254" s="2">
        <v>1</v>
      </c>
      <c r="D3254" s="2">
        <v>2</v>
      </c>
      <c r="E3254" s="2">
        <v>3</v>
      </c>
      <c r="F3254">
        <f t="shared" si="50"/>
        <v>2</v>
      </c>
    </row>
    <row r="3255" spans="1:6">
      <c r="A3255" s="4" t="s">
        <v>4466</v>
      </c>
      <c r="B3255" s="2">
        <v>0</v>
      </c>
      <c r="C3255" s="2">
        <v>0</v>
      </c>
      <c r="D3255" s="2">
        <v>0</v>
      </c>
      <c r="E3255" s="2">
        <v>0</v>
      </c>
      <c r="F3255">
        <f t="shared" si="50"/>
        <v>0</v>
      </c>
    </row>
    <row r="3256" spans="1:6">
      <c r="A3256" s="4" t="s">
        <v>1824</v>
      </c>
      <c r="B3256" s="2">
        <v>1</v>
      </c>
      <c r="C3256" s="2">
        <v>1</v>
      </c>
      <c r="D3256" s="2">
        <v>1</v>
      </c>
      <c r="E3256" s="2">
        <v>3</v>
      </c>
      <c r="F3256">
        <f t="shared" si="50"/>
        <v>3</v>
      </c>
    </row>
    <row r="3257" spans="1:6">
      <c r="A3257" s="4" t="s">
        <v>1600</v>
      </c>
      <c r="B3257" s="2">
        <v>1</v>
      </c>
      <c r="C3257" s="2">
        <v>0</v>
      </c>
      <c r="D3257" s="2">
        <v>1</v>
      </c>
      <c r="E3257" s="2">
        <v>2</v>
      </c>
      <c r="F3257">
        <f t="shared" si="50"/>
        <v>2</v>
      </c>
    </row>
    <row r="3258" spans="1:6">
      <c r="A3258" s="4" t="s">
        <v>2462</v>
      </c>
      <c r="B3258" s="2">
        <v>1</v>
      </c>
      <c r="C3258" s="2">
        <v>1</v>
      </c>
      <c r="D3258" s="2">
        <v>1</v>
      </c>
      <c r="E3258" s="2">
        <v>3</v>
      </c>
      <c r="F3258">
        <f t="shared" si="50"/>
        <v>3</v>
      </c>
    </row>
    <row r="3259" spans="1:6">
      <c r="A3259" s="4" t="s">
        <v>28</v>
      </c>
      <c r="B3259" s="2">
        <v>0</v>
      </c>
      <c r="C3259" s="2">
        <v>1</v>
      </c>
      <c r="D3259" s="2">
        <v>1</v>
      </c>
      <c r="E3259" s="2">
        <v>2</v>
      </c>
      <c r="F3259">
        <f t="shared" si="50"/>
        <v>2</v>
      </c>
    </row>
    <row r="3260" spans="1:6">
      <c r="A3260" s="4" t="s">
        <v>690</v>
      </c>
      <c r="B3260" s="2">
        <v>1</v>
      </c>
      <c r="C3260" s="2">
        <v>0</v>
      </c>
      <c r="D3260" s="2">
        <v>0</v>
      </c>
      <c r="E3260" s="2">
        <v>1</v>
      </c>
      <c r="F3260">
        <f t="shared" si="50"/>
        <v>1</v>
      </c>
    </row>
    <row r="3261" spans="1:6">
      <c r="A3261" s="4" t="s">
        <v>2844</v>
      </c>
      <c r="B3261" s="2">
        <v>0</v>
      </c>
      <c r="C3261" s="2">
        <v>0</v>
      </c>
      <c r="D3261" s="2">
        <v>0</v>
      </c>
      <c r="E3261" s="2">
        <v>0</v>
      </c>
      <c r="F3261">
        <f t="shared" si="50"/>
        <v>0</v>
      </c>
    </row>
    <row r="3262" spans="1:6">
      <c r="A3262" s="4" t="s">
        <v>100</v>
      </c>
      <c r="B3262" s="2">
        <v>1</v>
      </c>
      <c r="C3262" s="2">
        <v>1</v>
      </c>
      <c r="D3262" s="2">
        <v>1</v>
      </c>
      <c r="E3262" s="2">
        <v>3</v>
      </c>
      <c r="F3262">
        <f t="shared" si="50"/>
        <v>3</v>
      </c>
    </row>
    <row r="3263" spans="1:6">
      <c r="A3263" s="4" t="s">
        <v>4727</v>
      </c>
      <c r="B3263" s="2">
        <v>2</v>
      </c>
      <c r="C3263" s="2">
        <v>1</v>
      </c>
      <c r="D3263" s="2">
        <v>1</v>
      </c>
      <c r="E3263" s="2">
        <v>4</v>
      </c>
      <c r="F3263">
        <f t="shared" si="50"/>
        <v>3</v>
      </c>
    </row>
    <row r="3264" spans="1:6">
      <c r="A3264" s="4" t="s">
        <v>4784</v>
      </c>
      <c r="B3264" s="2">
        <v>0</v>
      </c>
      <c r="C3264" s="2">
        <v>0</v>
      </c>
      <c r="D3264" s="2">
        <v>0</v>
      </c>
      <c r="E3264" s="2">
        <v>0</v>
      </c>
      <c r="F3264">
        <f t="shared" si="50"/>
        <v>0</v>
      </c>
    </row>
    <row r="3265" spans="1:6">
      <c r="A3265" s="4" t="s">
        <v>36</v>
      </c>
      <c r="B3265" s="2">
        <v>1</v>
      </c>
      <c r="C3265" s="2">
        <v>0</v>
      </c>
      <c r="D3265" s="2">
        <v>1</v>
      </c>
      <c r="E3265" s="2">
        <v>2</v>
      </c>
      <c r="F3265">
        <f t="shared" si="50"/>
        <v>2</v>
      </c>
    </row>
    <row r="3266" spans="1:6">
      <c r="A3266" s="4" t="s">
        <v>4724</v>
      </c>
      <c r="B3266" s="2">
        <v>0</v>
      </c>
      <c r="C3266" s="2">
        <v>0</v>
      </c>
      <c r="D3266" s="2">
        <v>1</v>
      </c>
      <c r="E3266" s="2">
        <v>1</v>
      </c>
      <c r="F3266">
        <f t="shared" si="50"/>
        <v>1</v>
      </c>
    </row>
    <row r="3267" spans="1:6">
      <c r="A3267" s="4" t="s">
        <v>4753</v>
      </c>
      <c r="B3267" s="2">
        <v>0</v>
      </c>
      <c r="C3267" s="2">
        <v>0</v>
      </c>
      <c r="D3267" s="2">
        <v>1</v>
      </c>
      <c r="E3267" s="2">
        <v>1</v>
      </c>
      <c r="F3267">
        <f t="shared" ref="F3267:F3330" si="51">IF(B3267&gt;0, 1,0)+IF(C3267&gt;0,1,0)+IF(D3267&gt;0,1,0)</f>
        <v>1</v>
      </c>
    </row>
    <row r="3268" spans="1:6">
      <c r="A3268" s="4" t="s">
        <v>95</v>
      </c>
      <c r="B3268" s="2">
        <v>1</v>
      </c>
      <c r="C3268" s="2">
        <v>1</v>
      </c>
      <c r="D3268" s="2">
        <v>1</v>
      </c>
      <c r="E3268" s="2">
        <v>3</v>
      </c>
      <c r="F3268">
        <f t="shared" si="51"/>
        <v>3</v>
      </c>
    </row>
    <row r="3269" spans="1:6">
      <c r="A3269" s="4" t="s">
        <v>20</v>
      </c>
      <c r="B3269" s="2">
        <v>2</v>
      </c>
      <c r="C3269" s="2">
        <v>2</v>
      </c>
      <c r="D3269" s="2">
        <v>2</v>
      </c>
      <c r="E3269" s="2">
        <v>6</v>
      </c>
      <c r="F3269">
        <f t="shared" si="51"/>
        <v>3</v>
      </c>
    </row>
    <row r="3270" spans="1:6">
      <c r="A3270" s="4" t="s">
        <v>2780</v>
      </c>
      <c r="B3270" s="2">
        <v>0</v>
      </c>
      <c r="C3270" s="2">
        <v>2</v>
      </c>
      <c r="D3270" s="2">
        <v>1</v>
      </c>
      <c r="E3270" s="2">
        <v>3</v>
      </c>
      <c r="F3270">
        <f t="shared" si="51"/>
        <v>2</v>
      </c>
    </row>
    <row r="3271" spans="1:6">
      <c r="A3271" s="4" t="s">
        <v>3998</v>
      </c>
      <c r="B3271" s="2">
        <v>0</v>
      </c>
      <c r="C3271" s="2">
        <v>0</v>
      </c>
      <c r="D3271" s="2">
        <v>1</v>
      </c>
      <c r="E3271" s="2">
        <v>1</v>
      </c>
      <c r="F3271">
        <f t="shared" si="51"/>
        <v>1</v>
      </c>
    </row>
    <row r="3272" spans="1:6">
      <c r="A3272" s="4" t="s">
        <v>1654</v>
      </c>
      <c r="B3272" s="2">
        <v>1</v>
      </c>
      <c r="C3272" s="2">
        <v>1</v>
      </c>
      <c r="D3272" s="2">
        <v>1</v>
      </c>
      <c r="E3272" s="2">
        <v>3</v>
      </c>
      <c r="F3272">
        <f t="shared" si="51"/>
        <v>3</v>
      </c>
    </row>
    <row r="3273" spans="1:6">
      <c r="A3273" s="4" t="s">
        <v>1594</v>
      </c>
      <c r="B3273" s="2">
        <v>0</v>
      </c>
      <c r="C3273" s="2">
        <v>2</v>
      </c>
      <c r="D3273" s="2">
        <v>0</v>
      </c>
      <c r="E3273" s="2">
        <v>2</v>
      </c>
      <c r="F3273">
        <f t="shared" si="51"/>
        <v>1</v>
      </c>
    </row>
    <row r="3274" spans="1:6">
      <c r="A3274" s="4" t="s">
        <v>4147</v>
      </c>
      <c r="B3274" s="2">
        <v>1</v>
      </c>
      <c r="C3274" s="2">
        <v>0</v>
      </c>
      <c r="D3274" s="2">
        <v>0</v>
      </c>
      <c r="E3274" s="2">
        <v>1</v>
      </c>
      <c r="F3274">
        <f t="shared" si="51"/>
        <v>1</v>
      </c>
    </row>
    <row r="3275" spans="1:6">
      <c r="A3275" s="4" t="s">
        <v>3559</v>
      </c>
      <c r="B3275" s="2">
        <v>0</v>
      </c>
      <c r="C3275" s="2">
        <v>0</v>
      </c>
      <c r="D3275" s="2">
        <v>0</v>
      </c>
      <c r="E3275" s="2">
        <v>0</v>
      </c>
      <c r="F3275">
        <f t="shared" si="51"/>
        <v>0</v>
      </c>
    </row>
    <row r="3276" spans="1:6">
      <c r="A3276" s="4" t="s">
        <v>24</v>
      </c>
      <c r="B3276" s="2">
        <v>1</v>
      </c>
      <c r="C3276" s="2">
        <v>1</v>
      </c>
      <c r="D3276" s="2">
        <v>0</v>
      </c>
      <c r="E3276" s="2">
        <v>2</v>
      </c>
      <c r="F3276">
        <f t="shared" si="51"/>
        <v>2</v>
      </c>
    </row>
    <row r="3277" spans="1:6">
      <c r="A3277" s="4" t="s">
        <v>736</v>
      </c>
      <c r="B3277" s="2">
        <v>0</v>
      </c>
      <c r="C3277" s="2">
        <v>0</v>
      </c>
      <c r="D3277" s="2">
        <v>0</v>
      </c>
      <c r="E3277" s="2">
        <v>0</v>
      </c>
      <c r="F3277">
        <f t="shared" si="51"/>
        <v>0</v>
      </c>
    </row>
    <row r="3278" spans="1:6">
      <c r="A3278" s="4" t="s">
        <v>969</v>
      </c>
      <c r="B3278" s="2">
        <v>0</v>
      </c>
      <c r="C3278" s="2">
        <v>0</v>
      </c>
      <c r="D3278" s="2">
        <v>2</v>
      </c>
      <c r="E3278" s="2">
        <v>2</v>
      </c>
      <c r="F3278">
        <f t="shared" si="51"/>
        <v>1</v>
      </c>
    </row>
    <row r="3279" spans="1:6">
      <c r="A3279" s="4" t="s">
        <v>4142</v>
      </c>
      <c r="B3279" s="2">
        <v>0</v>
      </c>
      <c r="C3279" s="2">
        <v>1</v>
      </c>
      <c r="D3279" s="2">
        <v>0</v>
      </c>
      <c r="E3279" s="2">
        <v>1</v>
      </c>
      <c r="F3279">
        <f t="shared" si="51"/>
        <v>1</v>
      </c>
    </row>
    <row r="3280" spans="1:6">
      <c r="A3280" s="4" t="s">
        <v>1104</v>
      </c>
      <c r="B3280" s="2">
        <v>2</v>
      </c>
      <c r="C3280" s="2">
        <v>1</v>
      </c>
      <c r="D3280" s="2">
        <v>1</v>
      </c>
      <c r="E3280" s="2">
        <v>4</v>
      </c>
      <c r="F3280">
        <f t="shared" si="51"/>
        <v>3</v>
      </c>
    </row>
    <row r="3281" spans="1:6">
      <c r="A3281" s="4" t="s">
        <v>3681</v>
      </c>
      <c r="B3281" s="2">
        <v>2</v>
      </c>
      <c r="C3281" s="2">
        <v>0</v>
      </c>
      <c r="D3281" s="2">
        <v>1</v>
      </c>
      <c r="E3281" s="2">
        <v>3</v>
      </c>
      <c r="F3281">
        <f t="shared" si="51"/>
        <v>2</v>
      </c>
    </row>
    <row r="3282" spans="1:6">
      <c r="A3282" s="4" t="s">
        <v>3898</v>
      </c>
      <c r="B3282" s="2">
        <v>0</v>
      </c>
      <c r="C3282" s="2">
        <v>0</v>
      </c>
      <c r="D3282" s="2">
        <v>0</v>
      </c>
      <c r="E3282" s="2">
        <v>0</v>
      </c>
      <c r="F3282">
        <f t="shared" si="51"/>
        <v>0</v>
      </c>
    </row>
    <row r="3283" spans="1:6">
      <c r="A3283" s="4" t="s">
        <v>3823</v>
      </c>
      <c r="B3283" s="2">
        <v>0</v>
      </c>
      <c r="C3283" s="2">
        <v>1</v>
      </c>
      <c r="D3283" s="2">
        <v>0</v>
      </c>
      <c r="E3283" s="2">
        <v>1</v>
      </c>
      <c r="F3283">
        <f t="shared" si="51"/>
        <v>1</v>
      </c>
    </row>
    <row r="3284" spans="1:6">
      <c r="A3284" s="4" t="s">
        <v>171</v>
      </c>
      <c r="B3284" s="2">
        <v>0</v>
      </c>
      <c r="C3284" s="2">
        <v>2</v>
      </c>
      <c r="D3284" s="2">
        <v>1</v>
      </c>
      <c r="E3284" s="2">
        <v>3</v>
      </c>
      <c r="F3284">
        <f t="shared" si="51"/>
        <v>2</v>
      </c>
    </row>
    <row r="3285" spans="1:6">
      <c r="A3285" s="4" t="s">
        <v>39</v>
      </c>
      <c r="B3285" s="2">
        <v>1</v>
      </c>
      <c r="C3285" s="2">
        <v>1</v>
      </c>
      <c r="D3285" s="2">
        <v>0</v>
      </c>
      <c r="E3285" s="2">
        <v>2</v>
      </c>
      <c r="F3285">
        <f t="shared" si="51"/>
        <v>2</v>
      </c>
    </row>
    <row r="3286" spans="1:6">
      <c r="A3286" s="4" t="s">
        <v>65</v>
      </c>
      <c r="B3286" s="2">
        <v>1</v>
      </c>
      <c r="C3286" s="2">
        <v>0</v>
      </c>
      <c r="D3286" s="2">
        <v>1</v>
      </c>
      <c r="E3286" s="2">
        <v>2</v>
      </c>
      <c r="F3286">
        <f t="shared" si="51"/>
        <v>2</v>
      </c>
    </row>
    <row r="3287" spans="1:6">
      <c r="A3287" s="4" t="s">
        <v>87</v>
      </c>
      <c r="B3287" s="2">
        <v>0</v>
      </c>
      <c r="C3287" s="2">
        <v>0</v>
      </c>
      <c r="D3287" s="2">
        <v>0</v>
      </c>
      <c r="E3287" s="2">
        <v>0</v>
      </c>
      <c r="F3287">
        <f t="shared" si="51"/>
        <v>0</v>
      </c>
    </row>
    <row r="3288" spans="1:6">
      <c r="A3288" s="4" t="s">
        <v>4018</v>
      </c>
      <c r="B3288" s="2">
        <v>1</v>
      </c>
      <c r="C3288" s="2">
        <v>1</v>
      </c>
      <c r="D3288" s="2">
        <v>1</v>
      </c>
      <c r="E3288" s="2">
        <v>3</v>
      </c>
      <c r="F3288">
        <f t="shared" si="51"/>
        <v>3</v>
      </c>
    </row>
    <row r="3289" spans="1:6">
      <c r="A3289" s="4" t="s">
        <v>1204</v>
      </c>
      <c r="B3289" s="2">
        <v>0</v>
      </c>
      <c r="C3289" s="2">
        <v>0</v>
      </c>
      <c r="D3289" s="2">
        <v>0</v>
      </c>
      <c r="E3289" s="2">
        <v>0</v>
      </c>
      <c r="F3289">
        <f t="shared" si="51"/>
        <v>0</v>
      </c>
    </row>
    <row r="3290" spans="1:6">
      <c r="A3290" s="4" t="s">
        <v>3582</v>
      </c>
      <c r="B3290" s="2">
        <v>0</v>
      </c>
      <c r="C3290" s="2">
        <v>0</v>
      </c>
      <c r="D3290" s="2">
        <v>1</v>
      </c>
      <c r="E3290" s="2">
        <v>1</v>
      </c>
      <c r="F3290">
        <f t="shared" si="51"/>
        <v>1</v>
      </c>
    </row>
    <row r="3291" spans="1:6">
      <c r="A3291" s="4" t="s">
        <v>766</v>
      </c>
      <c r="B3291" s="2">
        <v>1</v>
      </c>
      <c r="C3291" s="2">
        <v>0</v>
      </c>
      <c r="D3291" s="2">
        <v>0</v>
      </c>
      <c r="E3291" s="2">
        <v>1</v>
      </c>
      <c r="F3291">
        <f t="shared" si="51"/>
        <v>1</v>
      </c>
    </row>
    <row r="3292" spans="1:6">
      <c r="A3292" s="4" t="s">
        <v>2631</v>
      </c>
      <c r="B3292" s="2">
        <v>2</v>
      </c>
      <c r="C3292" s="2">
        <v>2</v>
      </c>
      <c r="D3292" s="2">
        <v>2</v>
      </c>
      <c r="E3292" s="2">
        <v>6</v>
      </c>
      <c r="F3292">
        <f t="shared" si="51"/>
        <v>3</v>
      </c>
    </row>
    <row r="3293" spans="1:6">
      <c r="A3293" s="4" t="s">
        <v>4004</v>
      </c>
      <c r="B3293" s="2">
        <v>0</v>
      </c>
      <c r="C3293" s="2">
        <v>0</v>
      </c>
      <c r="D3293" s="2">
        <v>0</v>
      </c>
      <c r="E3293" s="2">
        <v>0</v>
      </c>
      <c r="F3293">
        <f t="shared" si="51"/>
        <v>0</v>
      </c>
    </row>
    <row r="3294" spans="1:6">
      <c r="A3294" s="4" t="s">
        <v>3853</v>
      </c>
      <c r="B3294" s="2">
        <v>0</v>
      </c>
      <c r="C3294" s="2">
        <v>0</v>
      </c>
      <c r="D3294" s="2">
        <v>0</v>
      </c>
      <c r="E3294" s="2">
        <v>0</v>
      </c>
      <c r="F3294">
        <f t="shared" si="51"/>
        <v>0</v>
      </c>
    </row>
    <row r="3295" spans="1:6">
      <c r="A3295" s="4" t="s">
        <v>1344</v>
      </c>
      <c r="B3295" s="2">
        <v>1</v>
      </c>
      <c r="C3295" s="2">
        <v>1</v>
      </c>
      <c r="D3295" s="2">
        <v>1</v>
      </c>
      <c r="E3295" s="2">
        <v>3</v>
      </c>
      <c r="F3295">
        <f t="shared" si="51"/>
        <v>3</v>
      </c>
    </row>
    <row r="3296" spans="1:6">
      <c r="A3296" s="4" t="s">
        <v>2222</v>
      </c>
      <c r="B3296" s="2">
        <v>0</v>
      </c>
      <c r="C3296" s="2">
        <v>0</v>
      </c>
      <c r="D3296" s="2">
        <v>0</v>
      </c>
      <c r="E3296" s="2">
        <v>0</v>
      </c>
      <c r="F3296">
        <f t="shared" si="51"/>
        <v>0</v>
      </c>
    </row>
    <row r="3297" spans="1:6">
      <c r="A3297" s="4" t="s">
        <v>726</v>
      </c>
      <c r="B3297" s="2">
        <v>0</v>
      </c>
      <c r="C3297" s="2">
        <v>1</v>
      </c>
      <c r="D3297" s="2">
        <v>0</v>
      </c>
      <c r="E3297" s="2">
        <v>1</v>
      </c>
      <c r="F3297">
        <f t="shared" si="51"/>
        <v>1</v>
      </c>
    </row>
    <row r="3298" spans="1:6">
      <c r="A3298" s="4" t="s">
        <v>2405</v>
      </c>
      <c r="B3298" s="2">
        <v>1</v>
      </c>
      <c r="C3298" s="2">
        <v>1</v>
      </c>
      <c r="D3298" s="2">
        <v>0</v>
      </c>
      <c r="E3298" s="2">
        <v>2</v>
      </c>
      <c r="F3298">
        <f t="shared" si="51"/>
        <v>2</v>
      </c>
    </row>
    <row r="3299" spans="1:6">
      <c r="A3299" s="4" t="s">
        <v>2652</v>
      </c>
      <c r="B3299" s="2">
        <v>0</v>
      </c>
      <c r="C3299" s="2">
        <v>0</v>
      </c>
      <c r="D3299" s="2">
        <v>0</v>
      </c>
      <c r="E3299" s="2">
        <v>0</v>
      </c>
      <c r="F3299">
        <f t="shared" si="51"/>
        <v>0</v>
      </c>
    </row>
    <row r="3300" spans="1:6">
      <c r="A3300" s="4" t="s">
        <v>43</v>
      </c>
      <c r="B3300" s="2">
        <v>1</v>
      </c>
      <c r="C3300" s="2">
        <v>0</v>
      </c>
      <c r="D3300" s="2">
        <v>0</v>
      </c>
      <c r="E3300" s="2">
        <v>1</v>
      </c>
      <c r="F3300">
        <f t="shared" si="51"/>
        <v>1</v>
      </c>
    </row>
    <row r="3301" spans="1:6">
      <c r="A3301" s="4" t="s">
        <v>96</v>
      </c>
      <c r="B3301" s="2">
        <v>1</v>
      </c>
      <c r="C3301" s="2">
        <v>1</v>
      </c>
      <c r="D3301" s="2">
        <v>1</v>
      </c>
      <c r="E3301" s="2">
        <v>3</v>
      </c>
      <c r="F3301">
        <f t="shared" si="51"/>
        <v>3</v>
      </c>
    </row>
    <row r="3302" spans="1:6">
      <c r="A3302" s="4" t="s">
        <v>2959</v>
      </c>
      <c r="B3302" s="2">
        <v>1</v>
      </c>
      <c r="C3302" s="2">
        <v>1</v>
      </c>
      <c r="D3302" s="2">
        <v>2</v>
      </c>
      <c r="E3302" s="2">
        <v>4</v>
      </c>
      <c r="F3302">
        <f t="shared" si="51"/>
        <v>3</v>
      </c>
    </row>
    <row r="3303" spans="1:6">
      <c r="A3303" s="4" t="s">
        <v>4211</v>
      </c>
      <c r="B3303" s="2">
        <v>1</v>
      </c>
      <c r="C3303" s="2">
        <v>1</v>
      </c>
      <c r="D3303" s="2">
        <v>1</v>
      </c>
      <c r="E3303" s="2">
        <v>3</v>
      </c>
      <c r="F3303">
        <f t="shared" si="51"/>
        <v>3</v>
      </c>
    </row>
    <row r="3304" spans="1:6">
      <c r="A3304" s="4" t="s">
        <v>1213</v>
      </c>
      <c r="B3304" s="2">
        <v>2</v>
      </c>
      <c r="C3304" s="2">
        <v>1</v>
      </c>
      <c r="D3304" s="2">
        <v>1</v>
      </c>
      <c r="E3304" s="2">
        <v>4</v>
      </c>
      <c r="F3304">
        <f t="shared" si="51"/>
        <v>3</v>
      </c>
    </row>
    <row r="3305" spans="1:6">
      <c r="A3305" s="4" t="s">
        <v>1270</v>
      </c>
      <c r="B3305" s="2">
        <v>0</v>
      </c>
      <c r="C3305" s="2">
        <v>0</v>
      </c>
      <c r="D3305" s="2">
        <v>0</v>
      </c>
      <c r="E3305" s="2">
        <v>0</v>
      </c>
      <c r="F3305">
        <f t="shared" si="51"/>
        <v>0</v>
      </c>
    </row>
    <row r="3306" spans="1:6">
      <c r="A3306" s="4" t="s">
        <v>3728</v>
      </c>
      <c r="B3306" s="2">
        <v>0</v>
      </c>
      <c r="C3306" s="2">
        <v>0</v>
      </c>
      <c r="D3306" s="2">
        <v>1</v>
      </c>
      <c r="E3306" s="2">
        <v>1</v>
      </c>
      <c r="F3306">
        <f t="shared" si="51"/>
        <v>1</v>
      </c>
    </row>
    <row r="3307" spans="1:6">
      <c r="A3307" s="4" t="s">
        <v>3299</v>
      </c>
      <c r="B3307" s="2">
        <v>1</v>
      </c>
      <c r="C3307" s="2">
        <v>1</v>
      </c>
      <c r="D3307" s="2">
        <v>1</v>
      </c>
      <c r="E3307" s="2">
        <v>3</v>
      </c>
      <c r="F3307">
        <f t="shared" si="51"/>
        <v>3</v>
      </c>
    </row>
    <row r="3308" spans="1:6">
      <c r="A3308" s="4" t="s">
        <v>3734</v>
      </c>
      <c r="B3308" s="2">
        <v>1</v>
      </c>
      <c r="C3308" s="2">
        <v>0</v>
      </c>
      <c r="D3308" s="2">
        <v>0</v>
      </c>
      <c r="E3308" s="2">
        <v>1</v>
      </c>
      <c r="F3308">
        <f t="shared" si="51"/>
        <v>1</v>
      </c>
    </row>
    <row r="3309" spans="1:6">
      <c r="A3309" s="4" t="s">
        <v>872</v>
      </c>
      <c r="B3309" s="2">
        <v>0</v>
      </c>
      <c r="C3309" s="2">
        <v>0</v>
      </c>
      <c r="D3309" s="2">
        <v>0</v>
      </c>
      <c r="E3309" s="2">
        <v>0</v>
      </c>
      <c r="F3309">
        <f t="shared" si="51"/>
        <v>0</v>
      </c>
    </row>
    <row r="3310" spans="1:6">
      <c r="A3310" s="4" t="s">
        <v>697</v>
      </c>
      <c r="B3310" s="2">
        <v>0</v>
      </c>
      <c r="C3310" s="2">
        <v>0</v>
      </c>
      <c r="D3310" s="2">
        <v>0</v>
      </c>
      <c r="E3310" s="2">
        <v>0</v>
      </c>
      <c r="F3310">
        <f t="shared" si="51"/>
        <v>0</v>
      </c>
    </row>
    <row r="3311" spans="1:6">
      <c r="A3311" s="4" t="s">
        <v>2588</v>
      </c>
      <c r="B3311" s="2">
        <v>0</v>
      </c>
      <c r="C3311" s="2">
        <v>0</v>
      </c>
      <c r="D3311" s="2">
        <v>0</v>
      </c>
      <c r="E3311" s="2">
        <v>0</v>
      </c>
      <c r="F3311">
        <f t="shared" si="51"/>
        <v>0</v>
      </c>
    </row>
    <row r="3312" spans="1:6">
      <c r="A3312" s="4" t="s">
        <v>77</v>
      </c>
      <c r="B3312" s="2">
        <v>1</v>
      </c>
      <c r="C3312" s="2">
        <v>0</v>
      </c>
      <c r="D3312" s="2">
        <v>1</v>
      </c>
      <c r="E3312" s="2">
        <v>2</v>
      </c>
      <c r="F3312">
        <f t="shared" si="51"/>
        <v>2</v>
      </c>
    </row>
    <row r="3313" spans="1:6">
      <c r="A3313" s="4" t="s">
        <v>3600</v>
      </c>
      <c r="B3313" s="2">
        <v>1</v>
      </c>
      <c r="C3313" s="2">
        <v>1</v>
      </c>
      <c r="D3313" s="2">
        <v>1</v>
      </c>
      <c r="E3313" s="2">
        <v>3</v>
      </c>
      <c r="F3313">
        <f t="shared" si="51"/>
        <v>3</v>
      </c>
    </row>
    <row r="3314" spans="1:6">
      <c r="A3314" s="4" t="s">
        <v>665</v>
      </c>
      <c r="B3314" s="2">
        <v>0</v>
      </c>
      <c r="C3314" s="2">
        <v>0</v>
      </c>
      <c r="D3314" s="2">
        <v>0</v>
      </c>
      <c r="E3314" s="2">
        <v>0</v>
      </c>
      <c r="F3314">
        <f t="shared" si="51"/>
        <v>0</v>
      </c>
    </row>
    <row r="3315" spans="1:6">
      <c r="A3315" s="4" t="s">
        <v>818</v>
      </c>
      <c r="B3315" s="2">
        <v>1</v>
      </c>
      <c r="C3315" s="2">
        <v>1</v>
      </c>
      <c r="D3315" s="2">
        <v>1</v>
      </c>
      <c r="E3315" s="2">
        <v>3</v>
      </c>
      <c r="F3315">
        <f t="shared" si="51"/>
        <v>3</v>
      </c>
    </row>
    <row r="3316" spans="1:6">
      <c r="A3316" s="4" t="s">
        <v>3133</v>
      </c>
      <c r="B3316" s="2">
        <v>2</v>
      </c>
      <c r="C3316" s="2">
        <v>1</v>
      </c>
      <c r="D3316" s="2">
        <v>1</v>
      </c>
      <c r="E3316" s="2">
        <v>4</v>
      </c>
      <c r="F3316">
        <f t="shared" si="51"/>
        <v>3</v>
      </c>
    </row>
    <row r="3317" spans="1:6">
      <c r="A3317" s="4" t="s">
        <v>3841</v>
      </c>
      <c r="B3317" s="2">
        <v>1</v>
      </c>
      <c r="C3317" s="2">
        <v>1</v>
      </c>
      <c r="D3317" s="2">
        <v>1</v>
      </c>
      <c r="E3317" s="2">
        <v>3</v>
      </c>
      <c r="F3317">
        <f t="shared" si="51"/>
        <v>3</v>
      </c>
    </row>
    <row r="3318" spans="1:6">
      <c r="A3318" s="4" t="s">
        <v>1611</v>
      </c>
      <c r="B3318" s="2">
        <v>0</v>
      </c>
      <c r="C3318" s="2">
        <v>0</v>
      </c>
      <c r="D3318" s="2">
        <v>0</v>
      </c>
      <c r="E3318" s="2">
        <v>0</v>
      </c>
      <c r="F3318">
        <f t="shared" si="51"/>
        <v>0</v>
      </c>
    </row>
    <row r="3319" spans="1:6">
      <c r="A3319" s="4" t="s">
        <v>3010</v>
      </c>
      <c r="B3319" s="2">
        <v>0</v>
      </c>
      <c r="C3319" s="2">
        <v>1</v>
      </c>
      <c r="D3319" s="2">
        <v>1</v>
      </c>
      <c r="E3319" s="2">
        <v>2</v>
      </c>
      <c r="F3319">
        <f t="shared" si="51"/>
        <v>2</v>
      </c>
    </row>
    <row r="3320" spans="1:6">
      <c r="A3320" s="4" t="s">
        <v>3402</v>
      </c>
      <c r="B3320" s="2">
        <v>1</v>
      </c>
      <c r="C3320" s="2">
        <v>0</v>
      </c>
      <c r="D3320" s="2">
        <v>1</v>
      </c>
      <c r="E3320" s="2">
        <v>2</v>
      </c>
      <c r="F3320">
        <f t="shared" si="51"/>
        <v>2</v>
      </c>
    </row>
    <row r="3321" spans="1:6">
      <c r="A3321" s="4" t="s">
        <v>4189</v>
      </c>
      <c r="B3321" s="2">
        <v>1</v>
      </c>
      <c r="C3321" s="2">
        <v>0</v>
      </c>
      <c r="D3321" s="2">
        <v>0</v>
      </c>
      <c r="E3321" s="2">
        <v>1</v>
      </c>
      <c r="F3321">
        <f t="shared" si="51"/>
        <v>1</v>
      </c>
    </row>
    <row r="3322" spans="1:6">
      <c r="A3322" s="4" t="s">
        <v>4094</v>
      </c>
      <c r="B3322" s="2">
        <v>1</v>
      </c>
      <c r="C3322" s="2">
        <v>1</v>
      </c>
      <c r="D3322" s="2">
        <v>0</v>
      </c>
      <c r="E3322" s="2">
        <v>2</v>
      </c>
      <c r="F3322">
        <f t="shared" si="51"/>
        <v>2</v>
      </c>
    </row>
    <row r="3323" spans="1:6">
      <c r="A3323" s="4" t="s">
        <v>3238</v>
      </c>
      <c r="B3323" s="2">
        <v>0</v>
      </c>
      <c r="C3323" s="2">
        <v>1</v>
      </c>
      <c r="D3323" s="2">
        <v>0</v>
      </c>
      <c r="E3323" s="2">
        <v>1</v>
      </c>
      <c r="F3323">
        <f t="shared" si="51"/>
        <v>1</v>
      </c>
    </row>
    <row r="3324" spans="1:6">
      <c r="A3324" s="4" t="s">
        <v>1679</v>
      </c>
      <c r="B3324" s="2">
        <v>1</v>
      </c>
      <c r="C3324" s="2">
        <v>2</v>
      </c>
      <c r="D3324" s="2">
        <v>2</v>
      </c>
      <c r="E3324" s="2">
        <v>5</v>
      </c>
      <c r="F3324">
        <f t="shared" si="51"/>
        <v>3</v>
      </c>
    </row>
    <row r="3325" spans="1:6">
      <c r="A3325" s="4" t="s">
        <v>4046</v>
      </c>
      <c r="B3325" s="2">
        <v>1</v>
      </c>
      <c r="C3325" s="2">
        <v>2</v>
      </c>
      <c r="D3325" s="2">
        <v>2</v>
      </c>
      <c r="E3325" s="2">
        <v>5</v>
      </c>
      <c r="F3325">
        <f t="shared" si="51"/>
        <v>3</v>
      </c>
    </row>
    <row r="3326" spans="1:6">
      <c r="A3326" s="4" t="s">
        <v>2362</v>
      </c>
      <c r="B3326" s="2">
        <v>1</v>
      </c>
      <c r="C3326" s="2">
        <v>1</v>
      </c>
      <c r="D3326" s="2">
        <v>1</v>
      </c>
      <c r="E3326" s="2">
        <v>3</v>
      </c>
      <c r="F3326">
        <f t="shared" si="51"/>
        <v>3</v>
      </c>
    </row>
    <row r="3327" spans="1:6">
      <c r="A3327" s="4" t="s">
        <v>105</v>
      </c>
      <c r="B3327" s="2">
        <v>2</v>
      </c>
      <c r="C3327" s="2">
        <v>1</v>
      </c>
      <c r="D3327" s="2">
        <v>0</v>
      </c>
      <c r="E3327" s="2">
        <v>3</v>
      </c>
      <c r="F3327">
        <f t="shared" si="51"/>
        <v>2</v>
      </c>
    </row>
    <row r="3328" spans="1:6">
      <c r="A3328" s="4" t="s">
        <v>1472</v>
      </c>
      <c r="B3328" s="2">
        <v>1</v>
      </c>
      <c r="C3328" s="2">
        <v>0</v>
      </c>
      <c r="D3328" s="2">
        <v>0</v>
      </c>
      <c r="E3328" s="2">
        <v>1</v>
      </c>
      <c r="F3328">
        <f t="shared" si="51"/>
        <v>1</v>
      </c>
    </row>
    <row r="3329" spans="1:6">
      <c r="A3329" s="4" t="s">
        <v>4377</v>
      </c>
      <c r="B3329" s="2">
        <v>0</v>
      </c>
      <c r="C3329" s="2">
        <v>0</v>
      </c>
      <c r="D3329" s="2">
        <v>0</v>
      </c>
      <c r="E3329" s="2">
        <v>0</v>
      </c>
      <c r="F3329">
        <f t="shared" si="51"/>
        <v>0</v>
      </c>
    </row>
    <row r="3330" spans="1:6">
      <c r="A3330" s="4" t="s">
        <v>607</v>
      </c>
      <c r="B3330" s="2">
        <v>1</v>
      </c>
      <c r="C3330" s="2">
        <v>1</v>
      </c>
      <c r="D3330" s="2">
        <v>1</v>
      </c>
      <c r="E3330" s="2">
        <v>3</v>
      </c>
      <c r="F3330">
        <f t="shared" si="51"/>
        <v>3</v>
      </c>
    </row>
    <row r="3331" spans="1:6">
      <c r="A3331" s="4" t="s">
        <v>3136</v>
      </c>
      <c r="B3331" s="2">
        <v>1</v>
      </c>
      <c r="C3331" s="2">
        <v>1</v>
      </c>
      <c r="D3331" s="2">
        <v>1</v>
      </c>
      <c r="E3331" s="2">
        <v>3</v>
      </c>
      <c r="F3331">
        <f t="shared" ref="F3331:F3394" si="52">IF(B3331&gt;0, 1,0)+IF(C3331&gt;0,1,0)+IF(D3331&gt;0,1,0)</f>
        <v>3</v>
      </c>
    </row>
    <row r="3332" spans="1:6">
      <c r="A3332" s="4" t="s">
        <v>1044</v>
      </c>
      <c r="B3332" s="2">
        <v>1</v>
      </c>
      <c r="C3332" s="2">
        <v>0</v>
      </c>
      <c r="D3332" s="2">
        <v>0</v>
      </c>
      <c r="E3332" s="2">
        <v>1</v>
      </c>
      <c r="F3332">
        <f t="shared" si="52"/>
        <v>1</v>
      </c>
    </row>
    <row r="3333" spans="1:6">
      <c r="A3333" s="4" t="s">
        <v>3280</v>
      </c>
      <c r="B3333" s="2">
        <v>1</v>
      </c>
      <c r="C3333" s="2">
        <v>0</v>
      </c>
      <c r="D3333" s="2">
        <v>0</v>
      </c>
      <c r="E3333" s="2">
        <v>1</v>
      </c>
      <c r="F3333">
        <f t="shared" si="52"/>
        <v>1</v>
      </c>
    </row>
    <row r="3334" spans="1:6">
      <c r="A3334" s="4" t="s">
        <v>1144</v>
      </c>
      <c r="B3334" s="2">
        <v>0</v>
      </c>
      <c r="C3334" s="2">
        <v>0</v>
      </c>
      <c r="D3334" s="2">
        <v>2</v>
      </c>
      <c r="E3334" s="2">
        <v>2</v>
      </c>
      <c r="F3334">
        <f t="shared" si="52"/>
        <v>1</v>
      </c>
    </row>
    <row r="3335" spans="1:6">
      <c r="A3335" s="4" t="s">
        <v>133</v>
      </c>
      <c r="B3335" s="2">
        <v>0</v>
      </c>
      <c r="C3335" s="2">
        <v>0</v>
      </c>
      <c r="D3335" s="2">
        <v>0</v>
      </c>
      <c r="E3335" s="2">
        <v>0</v>
      </c>
      <c r="F3335">
        <f t="shared" si="52"/>
        <v>0</v>
      </c>
    </row>
    <row r="3336" spans="1:6">
      <c r="A3336" s="4" t="s">
        <v>2693</v>
      </c>
      <c r="B3336" s="2">
        <v>1</v>
      </c>
      <c r="C3336" s="2">
        <v>0</v>
      </c>
      <c r="D3336" s="2">
        <v>1</v>
      </c>
      <c r="E3336" s="2">
        <v>2</v>
      </c>
      <c r="F3336">
        <f t="shared" si="52"/>
        <v>2</v>
      </c>
    </row>
    <row r="3337" spans="1:6">
      <c r="A3337" s="4" t="s">
        <v>4209</v>
      </c>
      <c r="B3337" s="2">
        <v>1</v>
      </c>
      <c r="C3337" s="2">
        <v>1</v>
      </c>
      <c r="D3337" s="2">
        <v>1</v>
      </c>
      <c r="E3337" s="2">
        <v>3</v>
      </c>
      <c r="F3337">
        <f t="shared" si="52"/>
        <v>3</v>
      </c>
    </row>
    <row r="3338" spans="1:6">
      <c r="A3338" s="4" t="s">
        <v>3504</v>
      </c>
      <c r="B3338" s="2">
        <v>1</v>
      </c>
      <c r="C3338" s="2">
        <v>0</v>
      </c>
      <c r="D3338" s="2">
        <v>1</v>
      </c>
      <c r="E3338" s="2">
        <v>2</v>
      </c>
      <c r="F3338">
        <f t="shared" si="52"/>
        <v>2</v>
      </c>
    </row>
    <row r="3339" spans="1:6">
      <c r="A3339" s="4" t="s">
        <v>1788</v>
      </c>
      <c r="B3339" s="2">
        <v>2</v>
      </c>
      <c r="C3339" s="2">
        <v>1</v>
      </c>
      <c r="D3339" s="2">
        <v>1</v>
      </c>
      <c r="E3339" s="2">
        <v>4</v>
      </c>
      <c r="F3339">
        <f t="shared" si="52"/>
        <v>3</v>
      </c>
    </row>
    <row r="3340" spans="1:6">
      <c r="A3340" s="4" t="s">
        <v>4287</v>
      </c>
      <c r="B3340" s="2">
        <v>0</v>
      </c>
      <c r="C3340" s="2">
        <v>2</v>
      </c>
      <c r="D3340" s="2">
        <v>0</v>
      </c>
      <c r="E3340" s="2">
        <v>2</v>
      </c>
      <c r="F3340">
        <f t="shared" si="52"/>
        <v>1</v>
      </c>
    </row>
    <row r="3341" spans="1:6">
      <c r="A3341" s="4" t="s">
        <v>4615</v>
      </c>
      <c r="B3341" s="2">
        <v>1</v>
      </c>
      <c r="C3341" s="2">
        <v>0</v>
      </c>
      <c r="D3341" s="2">
        <v>1</v>
      </c>
      <c r="E3341" s="2">
        <v>2</v>
      </c>
      <c r="F3341">
        <f t="shared" si="52"/>
        <v>2</v>
      </c>
    </row>
    <row r="3342" spans="1:6">
      <c r="A3342" s="4" t="s">
        <v>124</v>
      </c>
      <c r="B3342" s="2">
        <v>1</v>
      </c>
      <c r="C3342" s="2">
        <v>0</v>
      </c>
      <c r="D3342" s="2">
        <v>1</v>
      </c>
      <c r="E3342" s="2">
        <v>2</v>
      </c>
      <c r="F3342">
        <f t="shared" si="52"/>
        <v>2</v>
      </c>
    </row>
    <row r="3343" spans="1:6">
      <c r="A3343" s="4" t="s">
        <v>3700</v>
      </c>
      <c r="B3343" s="2">
        <v>0</v>
      </c>
      <c r="C3343" s="2">
        <v>0</v>
      </c>
      <c r="D3343" s="2">
        <v>0</v>
      </c>
      <c r="E3343" s="2">
        <v>0</v>
      </c>
      <c r="F3343">
        <f t="shared" si="52"/>
        <v>0</v>
      </c>
    </row>
    <row r="3344" spans="1:6">
      <c r="A3344" s="4" t="s">
        <v>2091</v>
      </c>
      <c r="B3344" s="2">
        <v>0</v>
      </c>
      <c r="C3344" s="2">
        <v>1</v>
      </c>
      <c r="D3344" s="2">
        <v>1</v>
      </c>
      <c r="E3344" s="2">
        <v>2</v>
      </c>
      <c r="F3344">
        <f t="shared" si="52"/>
        <v>2</v>
      </c>
    </row>
    <row r="3345" spans="1:6">
      <c r="A3345" s="4" t="s">
        <v>4062</v>
      </c>
      <c r="B3345" s="2">
        <v>1</v>
      </c>
      <c r="C3345" s="2">
        <v>0</v>
      </c>
      <c r="D3345" s="2">
        <v>1</v>
      </c>
      <c r="E3345" s="2">
        <v>2</v>
      </c>
      <c r="F3345">
        <f t="shared" si="52"/>
        <v>2</v>
      </c>
    </row>
    <row r="3346" spans="1:6">
      <c r="A3346" s="4" t="s">
        <v>1888</v>
      </c>
      <c r="B3346" s="2">
        <v>2</v>
      </c>
      <c r="C3346" s="2">
        <v>1</v>
      </c>
      <c r="D3346" s="2">
        <v>1</v>
      </c>
      <c r="E3346" s="2">
        <v>4</v>
      </c>
      <c r="F3346">
        <f t="shared" si="52"/>
        <v>3</v>
      </c>
    </row>
    <row r="3347" spans="1:6">
      <c r="A3347" s="4" t="s">
        <v>3706</v>
      </c>
      <c r="B3347" s="2">
        <v>1</v>
      </c>
      <c r="C3347" s="2">
        <v>1</v>
      </c>
      <c r="D3347" s="2">
        <v>2</v>
      </c>
      <c r="E3347" s="2">
        <v>4</v>
      </c>
      <c r="F3347">
        <f t="shared" si="52"/>
        <v>3</v>
      </c>
    </row>
    <row r="3348" spans="1:6">
      <c r="A3348" s="4" t="s">
        <v>1819</v>
      </c>
      <c r="B3348" s="2">
        <v>1</v>
      </c>
      <c r="C3348" s="2">
        <v>1</v>
      </c>
      <c r="D3348" s="2">
        <v>1</v>
      </c>
      <c r="E3348" s="2">
        <v>3</v>
      </c>
      <c r="F3348">
        <f t="shared" si="52"/>
        <v>3</v>
      </c>
    </row>
    <row r="3349" spans="1:6">
      <c r="A3349" s="4" t="s">
        <v>3556</v>
      </c>
      <c r="B3349" s="2">
        <v>0</v>
      </c>
      <c r="C3349" s="2">
        <v>0</v>
      </c>
      <c r="D3349" s="2">
        <v>0</v>
      </c>
      <c r="E3349" s="2">
        <v>0</v>
      </c>
      <c r="F3349">
        <f t="shared" si="52"/>
        <v>0</v>
      </c>
    </row>
    <row r="3350" spans="1:6">
      <c r="A3350" s="4" t="s">
        <v>3064</v>
      </c>
      <c r="B3350" s="2">
        <v>2</v>
      </c>
      <c r="C3350" s="2">
        <v>2</v>
      </c>
      <c r="D3350" s="2">
        <v>2</v>
      </c>
      <c r="E3350" s="2">
        <v>6</v>
      </c>
      <c r="F3350">
        <f t="shared" si="52"/>
        <v>3</v>
      </c>
    </row>
    <row r="3351" spans="1:6">
      <c r="A3351" s="4" t="s">
        <v>2531</v>
      </c>
      <c r="B3351" s="2">
        <v>1</v>
      </c>
      <c r="C3351" s="2">
        <v>1</v>
      </c>
      <c r="D3351" s="2">
        <v>1</v>
      </c>
      <c r="E3351" s="2">
        <v>3</v>
      </c>
      <c r="F3351">
        <f t="shared" si="52"/>
        <v>3</v>
      </c>
    </row>
    <row r="3352" spans="1:6">
      <c r="A3352" s="4" t="s">
        <v>3499</v>
      </c>
      <c r="B3352" s="2">
        <v>0</v>
      </c>
      <c r="C3352" s="2">
        <v>1</v>
      </c>
      <c r="D3352" s="2">
        <v>1</v>
      </c>
      <c r="E3352" s="2">
        <v>2</v>
      </c>
      <c r="F3352">
        <f t="shared" si="52"/>
        <v>2</v>
      </c>
    </row>
    <row r="3353" spans="1:6">
      <c r="A3353" s="4" t="s">
        <v>1854</v>
      </c>
      <c r="B3353" s="2">
        <v>1</v>
      </c>
      <c r="C3353" s="2">
        <v>1</v>
      </c>
      <c r="D3353" s="2">
        <v>1</v>
      </c>
      <c r="E3353" s="2">
        <v>3</v>
      </c>
      <c r="F3353">
        <f t="shared" si="52"/>
        <v>3</v>
      </c>
    </row>
    <row r="3354" spans="1:6">
      <c r="A3354" s="4" t="s">
        <v>1</v>
      </c>
      <c r="B3354" s="2">
        <v>1</v>
      </c>
      <c r="C3354" s="2">
        <v>1</v>
      </c>
      <c r="D3354" s="2">
        <v>1</v>
      </c>
      <c r="E3354" s="2">
        <v>3</v>
      </c>
      <c r="F3354">
        <f t="shared" si="52"/>
        <v>3</v>
      </c>
    </row>
    <row r="3355" spans="1:6">
      <c r="A3355" s="4" t="s">
        <v>2110</v>
      </c>
      <c r="B3355" s="2">
        <v>0</v>
      </c>
      <c r="C3355" s="2">
        <v>0</v>
      </c>
      <c r="D3355" s="2">
        <v>0</v>
      </c>
      <c r="E3355" s="2">
        <v>0</v>
      </c>
      <c r="F3355">
        <f t="shared" si="52"/>
        <v>0</v>
      </c>
    </row>
    <row r="3356" spans="1:6">
      <c r="A3356" s="4" t="s">
        <v>988</v>
      </c>
      <c r="B3356" s="2">
        <v>1</v>
      </c>
      <c r="C3356" s="2">
        <v>2</v>
      </c>
      <c r="D3356" s="2">
        <v>2</v>
      </c>
      <c r="E3356" s="2">
        <v>5</v>
      </c>
      <c r="F3356">
        <f t="shared" si="52"/>
        <v>3</v>
      </c>
    </row>
    <row r="3357" spans="1:6">
      <c r="A3357" s="4" t="s">
        <v>2900</v>
      </c>
      <c r="B3357" s="2">
        <v>2</v>
      </c>
      <c r="C3357" s="2">
        <v>0</v>
      </c>
      <c r="D3357" s="2">
        <v>0</v>
      </c>
      <c r="E3357" s="2">
        <v>2</v>
      </c>
      <c r="F3357">
        <f t="shared" si="52"/>
        <v>1</v>
      </c>
    </row>
    <row r="3358" spans="1:6">
      <c r="A3358" s="4" t="s">
        <v>122</v>
      </c>
      <c r="B3358" s="2">
        <v>0</v>
      </c>
      <c r="C3358" s="2">
        <v>0</v>
      </c>
      <c r="D3358" s="2">
        <v>0</v>
      </c>
      <c r="E3358" s="2">
        <v>0</v>
      </c>
      <c r="F3358">
        <f t="shared" si="52"/>
        <v>0</v>
      </c>
    </row>
    <row r="3359" spans="1:6">
      <c r="A3359" s="4" t="s">
        <v>3356</v>
      </c>
      <c r="B3359" s="2">
        <v>1</v>
      </c>
      <c r="C3359" s="2">
        <v>1</v>
      </c>
      <c r="D3359" s="2">
        <v>2</v>
      </c>
      <c r="E3359" s="2">
        <v>4</v>
      </c>
      <c r="F3359">
        <f t="shared" si="52"/>
        <v>3</v>
      </c>
    </row>
    <row r="3360" spans="1:6">
      <c r="A3360" s="4" t="s">
        <v>2344</v>
      </c>
      <c r="B3360" s="2">
        <v>1</v>
      </c>
      <c r="C3360" s="2">
        <v>0</v>
      </c>
      <c r="D3360" s="2">
        <v>0</v>
      </c>
      <c r="E3360" s="2">
        <v>1</v>
      </c>
      <c r="F3360">
        <f t="shared" si="52"/>
        <v>1</v>
      </c>
    </row>
    <row r="3361" spans="1:6">
      <c r="A3361" s="4" t="s">
        <v>2095</v>
      </c>
      <c r="B3361" s="2">
        <v>1</v>
      </c>
      <c r="C3361" s="2">
        <v>0</v>
      </c>
      <c r="D3361" s="2">
        <v>1</v>
      </c>
      <c r="E3361" s="2">
        <v>2</v>
      </c>
      <c r="F3361">
        <f t="shared" si="52"/>
        <v>2</v>
      </c>
    </row>
    <row r="3362" spans="1:6">
      <c r="A3362" s="4" t="s">
        <v>4407</v>
      </c>
      <c r="B3362" s="2">
        <v>0</v>
      </c>
      <c r="C3362" s="2">
        <v>0</v>
      </c>
      <c r="D3362" s="2">
        <v>0</v>
      </c>
      <c r="E3362" s="2">
        <v>0</v>
      </c>
      <c r="F3362">
        <f t="shared" si="52"/>
        <v>0</v>
      </c>
    </row>
    <row r="3363" spans="1:6">
      <c r="A3363" s="4" t="s">
        <v>3552</v>
      </c>
      <c r="B3363" s="2">
        <v>0</v>
      </c>
      <c r="C3363" s="2">
        <v>0</v>
      </c>
      <c r="D3363" s="2">
        <v>0</v>
      </c>
      <c r="E3363" s="2">
        <v>0</v>
      </c>
      <c r="F3363">
        <f t="shared" si="52"/>
        <v>0</v>
      </c>
    </row>
    <row r="3364" spans="1:6">
      <c r="A3364" s="4" t="s">
        <v>3295</v>
      </c>
      <c r="B3364" s="2">
        <v>1</v>
      </c>
      <c r="C3364" s="2">
        <v>2</v>
      </c>
      <c r="D3364" s="2">
        <v>1</v>
      </c>
      <c r="E3364" s="2">
        <v>4</v>
      </c>
      <c r="F3364">
        <f t="shared" si="52"/>
        <v>3</v>
      </c>
    </row>
    <row r="3365" spans="1:6">
      <c r="A3365" s="4" t="s">
        <v>2112</v>
      </c>
      <c r="B3365" s="2">
        <v>0</v>
      </c>
      <c r="C3365" s="2">
        <v>0</v>
      </c>
      <c r="D3365" s="2">
        <v>0</v>
      </c>
      <c r="E3365" s="2">
        <v>0</v>
      </c>
      <c r="F3365">
        <f t="shared" si="52"/>
        <v>0</v>
      </c>
    </row>
    <row r="3366" spans="1:6">
      <c r="A3366" s="4" t="s">
        <v>27</v>
      </c>
      <c r="B3366" s="2">
        <v>0</v>
      </c>
      <c r="C3366" s="2">
        <v>0</v>
      </c>
      <c r="D3366" s="2">
        <v>0</v>
      </c>
      <c r="E3366" s="2">
        <v>0</v>
      </c>
      <c r="F3366">
        <f t="shared" si="52"/>
        <v>0</v>
      </c>
    </row>
    <row r="3367" spans="1:6">
      <c r="A3367" s="4" t="s">
        <v>4698</v>
      </c>
      <c r="B3367" s="2">
        <v>0</v>
      </c>
      <c r="C3367" s="2">
        <v>2</v>
      </c>
      <c r="D3367" s="2">
        <v>1</v>
      </c>
      <c r="E3367" s="2">
        <v>3</v>
      </c>
      <c r="F3367">
        <f t="shared" si="52"/>
        <v>2</v>
      </c>
    </row>
    <row r="3368" spans="1:6">
      <c r="A3368" s="4" t="s">
        <v>4763</v>
      </c>
      <c r="B3368" s="2">
        <v>0</v>
      </c>
      <c r="C3368" s="2">
        <v>1</v>
      </c>
      <c r="D3368" s="2">
        <v>1</v>
      </c>
      <c r="E3368" s="2">
        <v>2</v>
      </c>
      <c r="F3368">
        <f t="shared" si="52"/>
        <v>2</v>
      </c>
    </row>
    <row r="3369" spans="1:6">
      <c r="A3369" s="4" t="s">
        <v>3729</v>
      </c>
      <c r="B3369" s="2">
        <v>0</v>
      </c>
      <c r="C3369" s="2">
        <v>0</v>
      </c>
      <c r="D3369" s="2">
        <v>1</v>
      </c>
      <c r="E3369" s="2">
        <v>1</v>
      </c>
      <c r="F3369">
        <f t="shared" si="52"/>
        <v>1</v>
      </c>
    </row>
    <row r="3370" spans="1:6">
      <c r="A3370" s="4" t="s">
        <v>3143</v>
      </c>
      <c r="B3370" s="2">
        <v>0</v>
      </c>
      <c r="C3370" s="2">
        <v>1</v>
      </c>
      <c r="D3370" s="2">
        <v>1</v>
      </c>
      <c r="E3370" s="2">
        <v>2</v>
      </c>
      <c r="F3370">
        <f t="shared" si="52"/>
        <v>2</v>
      </c>
    </row>
    <row r="3371" spans="1:6">
      <c r="A3371" s="4" t="s">
        <v>4098</v>
      </c>
      <c r="B3371" s="2">
        <v>1</v>
      </c>
      <c r="C3371" s="2">
        <v>1</v>
      </c>
      <c r="D3371" s="2">
        <v>0</v>
      </c>
      <c r="E3371" s="2">
        <v>2</v>
      </c>
      <c r="F3371">
        <f t="shared" si="52"/>
        <v>2</v>
      </c>
    </row>
    <row r="3372" spans="1:6">
      <c r="A3372" s="4" t="s">
        <v>170</v>
      </c>
      <c r="B3372" s="2">
        <v>1</v>
      </c>
      <c r="C3372" s="2">
        <v>2</v>
      </c>
      <c r="D3372" s="2">
        <v>1</v>
      </c>
      <c r="E3372" s="2">
        <v>4</v>
      </c>
      <c r="F3372">
        <f t="shared" si="52"/>
        <v>3</v>
      </c>
    </row>
    <row r="3373" spans="1:6">
      <c r="A3373" s="4" t="s">
        <v>2920</v>
      </c>
      <c r="B3373" s="2">
        <v>1</v>
      </c>
      <c r="C3373" s="2">
        <v>2</v>
      </c>
      <c r="D3373" s="2">
        <v>1</v>
      </c>
      <c r="E3373" s="2">
        <v>4</v>
      </c>
      <c r="F3373">
        <f t="shared" si="52"/>
        <v>3</v>
      </c>
    </row>
    <row r="3374" spans="1:6">
      <c r="A3374" s="4" t="s">
        <v>1675</v>
      </c>
      <c r="B3374" s="2">
        <v>0</v>
      </c>
      <c r="C3374" s="2">
        <v>0</v>
      </c>
      <c r="D3374" s="2">
        <v>0</v>
      </c>
      <c r="E3374" s="2">
        <v>0</v>
      </c>
      <c r="F3374">
        <f t="shared" si="52"/>
        <v>0</v>
      </c>
    </row>
    <row r="3375" spans="1:6">
      <c r="A3375" s="4" t="s">
        <v>1495</v>
      </c>
      <c r="B3375" s="2">
        <v>1</v>
      </c>
      <c r="C3375" s="2">
        <v>1</v>
      </c>
      <c r="D3375" s="2">
        <v>1</v>
      </c>
      <c r="E3375" s="2">
        <v>3</v>
      </c>
      <c r="F3375">
        <f t="shared" si="52"/>
        <v>3</v>
      </c>
    </row>
    <row r="3376" spans="1:6">
      <c r="A3376" s="4" t="s">
        <v>80</v>
      </c>
      <c r="B3376" s="2">
        <v>1</v>
      </c>
      <c r="C3376" s="2">
        <v>1</v>
      </c>
      <c r="D3376" s="2">
        <v>1</v>
      </c>
      <c r="E3376" s="2">
        <v>3</v>
      </c>
      <c r="F3376">
        <f t="shared" si="52"/>
        <v>3</v>
      </c>
    </row>
    <row r="3377" spans="1:6">
      <c r="A3377" s="4" t="s">
        <v>2342</v>
      </c>
      <c r="B3377" s="2">
        <v>0</v>
      </c>
      <c r="C3377" s="2">
        <v>0</v>
      </c>
      <c r="D3377" s="2">
        <v>1</v>
      </c>
      <c r="E3377" s="2">
        <v>1</v>
      </c>
      <c r="F3377">
        <f t="shared" si="52"/>
        <v>1</v>
      </c>
    </row>
    <row r="3378" spans="1:6">
      <c r="A3378" s="4" t="s">
        <v>3569</v>
      </c>
      <c r="B3378" s="2">
        <v>1</v>
      </c>
      <c r="C3378" s="2">
        <v>2</v>
      </c>
      <c r="D3378" s="2">
        <v>0</v>
      </c>
      <c r="E3378" s="2">
        <v>3</v>
      </c>
      <c r="F3378">
        <f t="shared" si="52"/>
        <v>2</v>
      </c>
    </row>
    <row r="3379" spans="1:6">
      <c r="A3379" s="4" t="s">
        <v>1462</v>
      </c>
      <c r="B3379" s="2">
        <v>1</v>
      </c>
      <c r="C3379" s="2">
        <v>1</v>
      </c>
      <c r="D3379" s="2">
        <v>0</v>
      </c>
      <c r="E3379" s="2">
        <v>2</v>
      </c>
      <c r="F3379">
        <f t="shared" si="52"/>
        <v>2</v>
      </c>
    </row>
    <row r="3380" spans="1:6">
      <c r="A3380" s="4" t="s">
        <v>1038</v>
      </c>
      <c r="B3380" s="2">
        <v>1</v>
      </c>
      <c r="C3380" s="2">
        <v>1</v>
      </c>
      <c r="D3380" s="2">
        <v>0</v>
      </c>
      <c r="E3380" s="2">
        <v>2</v>
      </c>
      <c r="F3380">
        <f t="shared" si="52"/>
        <v>2</v>
      </c>
    </row>
    <row r="3381" spans="1:6">
      <c r="A3381" s="4" t="s">
        <v>653</v>
      </c>
      <c r="B3381" s="2">
        <v>1</v>
      </c>
      <c r="C3381" s="2">
        <v>0</v>
      </c>
      <c r="D3381" s="2">
        <v>0</v>
      </c>
      <c r="E3381" s="2">
        <v>1</v>
      </c>
      <c r="F3381">
        <f t="shared" si="52"/>
        <v>1</v>
      </c>
    </row>
    <row r="3382" spans="1:6">
      <c r="A3382" s="4" t="s">
        <v>3355</v>
      </c>
      <c r="B3382" s="2">
        <v>0</v>
      </c>
      <c r="C3382" s="2">
        <v>0</v>
      </c>
      <c r="D3382" s="2">
        <v>0</v>
      </c>
      <c r="E3382" s="2">
        <v>0</v>
      </c>
      <c r="F3382">
        <f t="shared" si="52"/>
        <v>0</v>
      </c>
    </row>
    <row r="3383" spans="1:6">
      <c r="A3383" s="4" t="s">
        <v>2196</v>
      </c>
      <c r="B3383" s="2">
        <v>1</v>
      </c>
      <c r="C3383" s="2">
        <v>1</v>
      </c>
      <c r="D3383" s="2">
        <v>1</v>
      </c>
      <c r="E3383" s="2">
        <v>3</v>
      </c>
      <c r="F3383">
        <f t="shared" si="52"/>
        <v>3</v>
      </c>
    </row>
    <row r="3384" spans="1:6">
      <c r="A3384" s="4" t="s">
        <v>1543</v>
      </c>
      <c r="B3384" s="2">
        <v>0</v>
      </c>
      <c r="C3384" s="2">
        <v>1</v>
      </c>
      <c r="D3384" s="2">
        <v>0</v>
      </c>
      <c r="E3384" s="2">
        <v>1</v>
      </c>
      <c r="F3384">
        <f t="shared" si="52"/>
        <v>1</v>
      </c>
    </row>
    <row r="3385" spans="1:6">
      <c r="A3385" s="4" t="s">
        <v>132</v>
      </c>
      <c r="B3385" s="2">
        <v>0</v>
      </c>
      <c r="C3385" s="2">
        <v>0</v>
      </c>
      <c r="D3385" s="2">
        <v>1</v>
      </c>
      <c r="E3385" s="2">
        <v>1</v>
      </c>
      <c r="F3385">
        <f t="shared" si="52"/>
        <v>1</v>
      </c>
    </row>
    <row r="3386" spans="1:6">
      <c r="A3386" s="4" t="s">
        <v>1087</v>
      </c>
      <c r="B3386" s="2">
        <v>0</v>
      </c>
      <c r="C3386" s="2">
        <v>0</v>
      </c>
      <c r="D3386" s="2">
        <v>0</v>
      </c>
      <c r="E3386" s="2">
        <v>0</v>
      </c>
      <c r="F3386">
        <f t="shared" si="52"/>
        <v>0</v>
      </c>
    </row>
    <row r="3387" spans="1:6">
      <c r="A3387" s="4" t="s">
        <v>131</v>
      </c>
      <c r="B3387" s="2">
        <v>1</v>
      </c>
      <c r="C3387" s="2">
        <v>1</v>
      </c>
      <c r="D3387" s="2">
        <v>1</v>
      </c>
      <c r="E3387" s="2">
        <v>3</v>
      </c>
      <c r="F3387">
        <f t="shared" si="52"/>
        <v>3</v>
      </c>
    </row>
    <row r="3388" spans="1:6">
      <c r="A3388" s="4" t="s">
        <v>108</v>
      </c>
      <c r="B3388" s="2">
        <v>1</v>
      </c>
      <c r="C3388" s="2">
        <v>2</v>
      </c>
      <c r="D3388" s="2">
        <v>2</v>
      </c>
      <c r="E3388" s="2">
        <v>5</v>
      </c>
      <c r="F3388">
        <f t="shared" si="52"/>
        <v>3</v>
      </c>
    </row>
    <row r="3389" spans="1:6">
      <c r="A3389" s="4" t="s">
        <v>4135</v>
      </c>
      <c r="B3389" s="2">
        <v>1</v>
      </c>
      <c r="C3389" s="2">
        <v>0</v>
      </c>
      <c r="D3389" s="2">
        <v>1</v>
      </c>
      <c r="E3389" s="2">
        <v>2</v>
      </c>
      <c r="F3389">
        <f t="shared" si="52"/>
        <v>2</v>
      </c>
    </row>
    <row r="3390" spans="1:6">
      <c r="A3390" s="4" t="s">
        <v>3501</v>
      </c>
      <c r="B3390" s="2">
        <v>1</v>
      </c>
      <c r="C3390" s="2">
        <v>0</v>
      </c>
      <c r="D3390" s="2">
        <v>1</v>
      </c>
      <c r="E3390" s="2">
        <v>2</v>
      </c>
      <c r="F3390">
        <f t="shared" si="52"/>
        <v>2</v>
      </c>
    </row>
    <row r="3391" spans="1:6">
      <c r="A3391" s="4" t="s">
        <v>4110</v>
      </c>
      <c r="B3391" s="2">
        <v>1</v>
      </c>
      <c r="C3391" s="2">
        <v>0</v>
      </c>
      <c r="D3391" s="2">
        <v>0</v>
      </c>
      <c r="E3391" s="2">
        <v>1</v>
      </c>
      <c r="F3391">
        <f t="shared" si="52"/>
        <v>1</v>
      </c>
    </row>
    <row r="3392" spans="1:6">
      <c r="A3392" s="4" t="s">
        <v>3623</v>
      </c>
      <c r="B3392" s="2">
        <v>0</v>
      </c>
      <c r="C3392" s="2">
        <v>0</v>
      </c>
      <c r="D3392" s="2">
        <v>0</v>
      </c>
      <c r="E3392" s="2">
        <v>0</v>
      </c>
      <c r="F3392">
        <f t="shared" si="52"/>
        <v>0</v>
      </c>
    </row>
    <row r="3393" spans="1:6">
      <c r="A3393" s="4" t="s">
        <v>2644</v>
      </c>
      <c r="B3393" s="2">
        <v>0</v>
      </c>
      <c r="C3393" s="2">
        <v>0</v>
      </c>
      <c r="D3393" s="2">
        <v>0</v>
      </c>
      <c r="E3393" s="2">
        <v>0</v>
      </c>
      <c r="F3393">
        <f t="shared" si="52"/>
        <v>0</v>
      </c>
    </row>
    <row r="3394" spans="1:6">
      <c r="A3394" s="4" t="s">
        <v>21</v>
      </c>
      <c r="B3394" s="2">
        <v>0</v>
      </c>
      <c r="C3394" s="2">
        <v>0</v>
      </c>
      <c r="D3394" s="2">
        <v>0</v>
      </c>
      <c r="E3394" s="2">
        <v>0</v>
      </c>
      <c r="F3394">
        <f t="shared" si="52"/>
        <v>0</v>
      </c>
    </row>
    <row r="3395" spans="1:6">
      <c r="A3395" s="4" t="s">
        <v>9</v>
      </c>
      <c r="B3395" s="2">
        <v>0</v>
      </c>
      <c r="C3395" s="2">
        <v>1</v>
      </c>
      <c r="D3395" s="2">
        <v>0</v>
      </c>
      <c r="E3395" s="2">
        <v>1</v>
      </c>
      <c r="F3395">
        <f t="shared" ref="F3395:F3458" si="53">IF(B3395&gt;0, 1,0)+IF(C3395&gt;0,1,0)+IF(D3395&gt;0,1,0)</f>
        <v>1</v>
      </c>
    </row>
    <row r="3396" spans="1:6">
      <c r="A3396" s="4" t="s">
        <v>2743</v>
      </c>
      <c r="B3396" s="2">
        <v>2</v>
      </c>
      <c r="C3396" s="2">
        <v>2</v>
      </c>
      <c r="D3396" s="2">
        <v>1</v>
      </c>
      <c r="E3396" s="2">
        <v>5</v>
      </c>
      <c r="F3396">
        <f t="shared" si="53"/>
        <v>3</v>
      </c>
    </row>
    <row r="3397" spans="1:6">
      <c r="A3397" s="4" t="s">
        <v>37</v>
      </c>
      <c r="B3397" s="2">
        <v>0</v>
      </c>
      <c r="C3397" s="2">
        <v>0</v>
      </c>
      <c r="D3397" s="2">
        <v>0</v>
      </c>
      <c r="E3397" s="2">
        <v>0</v>
      </c>
      <c r="F3397">
        <f t="shared" si="53"/>
        <v>0</v>
      </c>
    </row>
    <row r="3398" spans="1:6">
      <c r="A3398" s="4" t="s">
        <v>928</v>
      </c>
      <c r="B3398" s="2">
        <v>1</v>
      </c>
      <c r="C3398" s="2">
        <v>1</v>
      </c>
      <c r="D3398" s="2">
        <v>1</v>
      </c>
      <c r="E3398" s="2">
        <v>3</v>
      </c>
      <c r="F3398">
        <f t="shared" si="53"/>
        <v>3</v>
      </c>
    </row>
    <row r="3399" spans="1:6">
      <c r="A3399" s="4" t="s">
        <v>4051</v>
      </c>
      <c r="B3399" s="2">
        <v>0</v>
      </c>
      <c r="C3399" s="2">
        <v>2</v>
      </c>
      <c r="D3399" s="2">
        <v>1</v>
      </c>
      <c r="E3399" s="2">
        <v>3</v>
      </c>
      <c r="F3399">
        <f t="shared" si="53"/>
        <v>2</v>
      </c>
    </row>
    <row r="3400" spans="1:6">
      <c r="A3400" s="4" t="s">
        <v>1011</v>
      </c>
      <c r="B3400" s="2">
        <v>0</v>
      </c>
      <c r="C3400" s="2">
        <v>1</v>
      </c>
      <c r="D3400" s="2">
        <v>0</v>
      </c>
      <c r="E3400" s="2">
        <v>1</v>
      </c>
      <c r="F3400">
        <f t="shared" si="53"/>
        <v>1</v>
      </c>
    </row>
    <row r="3401" spans="1:6">
      <c r="A3401" s="4" t="s">
        <v>23</v>
      </c>
      <c r="B3401" s="2">
        <v>0</v>
      </c>
      <c r="C3401" s="2">
        <v>1</v>
      </c>
      <c r="D3401" s="2">
        <v>1</v>
      </c>
      <c r="E3401" s="2">
        <v>2</v>
      </c>
      <c r="F3401">
        <f t="shared" si="53"/>
        <v>2</v>
      </c>
    </row>
    <row r="3402" spans="1:6">
      <c r="A3402" s="4" t="s">
        <v>2520</v>
      </c>
      <c r="B3402" s="2">
        <v>2</v>
      </c>
      <c r="C3402" s="2">
        <v>2</v>
      </c>
      <c r="D3402" s="2">
        <v>0</v>
      </c>
      <c r="E3402" s="2">
        <v>4</v>
      </c>
      <c r="F3402">
        <f t="shared" si="53"/>
        <v>2</v>
      </c>
    </row>
    <row r="3403" spans="1:6">
      <c r="A3403" s="4" t="s">
        <v>4439</v>
      </c>
      <c r="B3403" s="2">
        <v>0</v>
      </c>
      <c r="C3403" s="2">
        <v>0</v>
      </c>
      <c r="D3403" s="2">
        <v>0</v>
      </c>
      <c r="E3403" s="2">
        <v>0</v>
      </c>
      <c r="F3403">
        <f t="shared" si="53"/>
        <v>0</v>
      </c>
    </row>
    <row r="3404" spans="1:6">
      <c r="A3404" s="4" t="s">
        <v>3647</v>
      </c>
      <c r="B3404" s="2">
        <v>1</v>
      </c>
      <c r="C3404" s="2">
        <v>0</v>
      </c>
      <c r="D3404" s="2">
        <v>1</v>
      </c>
      <c r="E3404" s="2">
        <v>2</v>
      </c>
      <c r="F3404">
        <f t="shared" si="53"/>
        <v>2</v>
      </c>
    </row>
    <row r="3405" spans="1:6">
      <c r="A3405" s="4" t="s">
        <v>3951</v>
      </c>
      <c r="B3405" s="2">
        <v>1</v>
      </c>
      <c r="C3405" s="2">
        <v>1</v>
      </c>
      <c r="D3405" s="2">
        <v>0</v>
      </c>
      <c r="E3405" s="2">
        <v>2</v>
      </c>
      <c r="F3405">
        <f t="shared" si="53"/>
        <v>2</v>
      </c>
    </row>
    <row r="3406" spans="1:6">
      <c r="A3406" s="4" t="s">
        <v>161</v>
      </c>
      <c r="B3406" s="2">
        <v>0</v>
      </c>
      <c r="C3406" s="2">
        <v>0</v>
      </c>
      <c r="D3406" s="2">
        <v>1</v>
      </c>
      <c r="E3406" s="2">
        <v>1</v>
      </c>
      <c r="F3406">
        <f t="shared" si="53"/>
        <v>1</v>
      </c>
    </row>
    <row r="3407" spans="1:6">
      <c r="A3407" s="4" t="s">
        <v>586</v>
      </c>
      <c r="B3407" s="2">
        <v>0</v>
      </c>
      <c r="C3407" s="2">
        <v>0</v>
      </c>
      <c r="D3407" s="2">
        <v>0</v>
      </c>
      <c r="E3407" s="2">
        <v>0</v>
      </c>
      <c r="F3407">
        <f t="shared" si="53"/>
        <v>0</v>
      </c>
    </row>
    <row r="3408" spans="1:6">
      <c r="A3408" s="4" t="s">
        <v>3495</v>
      </c>
      <c r="B3408" s="2">
        <v>0</v>
      </c>
      <c r="C3408" s="2">
        <v>1</v>
      </c>
      <c r="D3408" s="2">
        <v>1</v>
      </c>
      <c r="E3408" s="2">
        <v>2</v>
      </c>
      <c r="F3408">
        <f t="shared" si="53"/>
        <v>2</v>
      </c>
    </row>
    <row r="3409" spans="1:6">
      <c r="A3409" s="4" t="s">
        <v>2767</v>
      </c>
      <c r="B3409" s="2">
        <v>1</v>
      </c>
      <c r="C3409" s="2">
        <v>0</v>
      </c>
      <c r="D3409" s="2">
        <v>0</v>
      </c>
      <c r="E3409" s="2">
        <v>1</v>
      </c>
      <c r="F3409">
        <f t="shared" si="53"/>
        <v>1</v>
      </c>
    </row>
    <row r="3410" spans="1:6">
      <c r="A3410" s="4" t="s">
        <v>53</v>
      </c>
      <c r="B3410" s="2">
        <v>1</v>
      </c>
      <c r="C3410" s="2">
        <v>0</v>
      </c>
      <c r="D3410" s="2">
        <v>1</v>
      </c>
      <c r="E3410" s="2">
        <v>2</v>
      </c>
      <c r="F3410">
        <f t="shared" si="53"/>
        <v>2</v>
      </c>
    </row>
    <row r="3411" spans="1:6">
      <c r="A3411" s="4" t="s">
        <v>3693</v>
      </c>
      <c r="B3411" s="2">
        <v>0</v>
      </c>
      <c r="C3411" s="2">
        <v>0</v>
      </c>
      <c r="D3411" s="2">
        <v>1</v>
      </c>
      <c r="E3411" s="2">
        <v>1</v>
      </c>
      <c r="F3411">
        <f t="shared" si="53"/>
        <v>1</v>
      </c>
    </row>
    <row r="3412" spans="1:6">
      <c r="A3412" s="4" t="s">
        <v>4351</v>
      </c>
      <c r="B3412" s="2">
        <v>2</v>
      </c>
      <c r="C3412" s="2">
        <v>1</v>
      </c>
      <c r="D3412" s="2">
        <v>1</v>
      </c>
      <c r="E3412" s="2">
        <v>4</v>
      </c>
      <c r="F3412">
        <f t="shared" si="53"/>
        <v>3</v>
      </c>
    </row>
    <row r="3413" spans="1:6">
      <c r="A3413" s="4" t="s">
        <v>1739</v>
      </c>
      <c r="B3413" s="2">
        <v>0</v>
      </c>
      <c r="C3413" s="2">
        <v>0</v>
      </c>
      <c r="D3413" s="2">
        <v>0</v>
      </c>
      <c r="E3413" s="2">
        <v>0</v>
      </c>
      <c r="F3413">
        <f t="shared" si="53"/>
        <v>0</v>
      </c>
    </row>
    <row r="3414" spans="1:6">
      <c r="A3414" s="4" t="s">
        <v>1028</v>
      </c>
      <c r="B3414" s="2">
        <v>1</v>
      </c>
      <c r="C3414" s="2">
        <v>1</v>
      </c>
      <c r="D3414" s="2">
        <v>1</v>
      </c>
      <c r="E3414" s="2">
        <v>3</v>
      </c>
      <c r="F3414">
        <f t="shared" si="53"/>
        <v>3</v>
      </c>
    </row>
    <row r="3415" spans="1:6">
      <c r="A3415" s="4" t="s">
        <v>81</v>
      </c>
      <c r="B3415" s="2">
        <v>0</v>
      </c>
      <c r="C3415" s="2">
        <v>0</v>
      </c>
      <c r="D3415" s="2">
        <v>0</v>
      </c>
      <c r="E3415" s="2">
        <v>0</v>
      </c>
      <c r="F3415">
        <f t="shared" si="53"/>
        <v>0</v>
      </c>
    </row>
    <row r="3416" spans="1:6">
      <c r="A3416" s="4" t="s">
        <v>2518</v>
      </c>
      <c r="B3416" s="2">
        <v>0</v>
      </c>
      <c r="C3416" s="2">
        <v>0</v>
      </c>
      <c r="D3416" s="2">
        <v>0</v>
      </c>
      <c r="E3416" s="2">
        <v>0</v>
      </c>
      <c r="F3416">
        <f t="shared" si="53"/>
        <v>0</v>
      </c>
    </row>
    <row r="3417" spans="1:6">
      <c r="A3417" s="4" t="s">
        <v>2873</v>
      </c>
      <c r="B3417" s="2">
        <v>0</v>
      </c>
      <c r="C3417" s="2">
        <v>0</v>
      </c>
      <c r="D3417" s="2">
        <v>0</v>
      </c>
      <c r="E3417" s="2">
        <v>0</v>
      </c>
      <c r="F3417">
        <f t="shared" si="53"/>
        <v>0</v>
      </c>
    </row>
    <row r="3418" spans="1:6">
      <c r="A3418" s="4" t="s">
        <v>2501</v>
      </c>
      <c r="B3418" s="2">
        <v>0</v>
      </c>
      <c r="C3418" s="2">
        <v>1</v>
      </c>
      <c r="D3418" s="2">
        <v>0</v>
      </c>
      <c r="E3418" s="2">
        <v>1</v>
      </c>
      <c r="F3418">
        <f t="shared" si="53"/>
        <v>1</v>
      </c>
    </row>
    <row r="3419" spans="1:6">
      <c r="A3419" s="4" t="s">
        <v>3068</v>
      </c>
      <c r="B3419" s="2">
        <v>1</v>
      </c>
      <c r="C3419" s="2">
        <v>1</v>
      </c>
      <c r="D3419" s="2">
        <v>2</v>
      </c>
      <c r="E3419" s="2">
        <v>4</v>
      </c>
      <c r="F3419">
        <f t="shared" si="53"/>
        <v>3</v>
      </c>
    </row>
    <row r="3420" spans="1:6">
      <c r="A3420" s="4" t="s">
        <v>1155</v>
      </c>
      <c r="B3420" s="2">
        <v>0</v>
      </c>
      <c r="C3420" s="2">
        <v>1</v>
      </c>
      <c r="D3420" s="2">
        <v>0</v>
      </c>
      <c r="E3420" s="2">
        <v>1</v>
      </c>
      <c r="F3420">
        <f t="shared" si="53"/>
        <v>1</v>
      </c>
    </row>
    <row r="3421" spans="1:6">
      <c r="A3421" s="4" t="s">
        <v>1287</v>
      </c>
      <c r="B3421" s="2">
        <v>0</v>
      </c>
      <c r="C3421" s="2">
        <v>1</v>
      </c>
      <c r="D3421" s="2">
        <v>1</v>
      </c>
      <c r="E3421" s="2">
        <v>2</v>
      </c>
      <c r="F3421">
        <f t="shared" si="53"/>
        <v>2</v>
      </c>
    </row>
    <row r="3422" spans="1:6">
      <c r="A3422" s="4" t="s">
        <v>1874</v>
      </c>
      <c r="B3422" s="2">
        <v>0</v>
      </c>
      <c r="C3422" s="2">
        <v>1</v>
      </c>
      <c r="D3422" s="2">
        <v>0</v>
      </c>
      <c r="E3422" s="2">
        <v>1</v>
      </c>
      <c r="F3422">
        <f t="shared" si="53"/>
        <v>1</v>
      </c>
    </row>
    <row r="3423" spans="1:6">
      <c r="A3423" s="4" t="s">
        <v>2166</v>
      </c>
      <c r="B3423" s="2">
        <v>1</v>
      </c>
      <c r="C3423" s="2">
        <v>1</v>
      </c>
      <c r="D3423" s="2">
        <v>1</v>
      </c>
      <c r="E3423" s="2">
        <v>3</v>
      </c>
      <c r="F3423">
        <f t="shared" si="53"/>
        <v>3</v>
      </c>
    </row>
    <row r="3424" spans="1:6">
      <c r="A3424" s="4" t="s">
        <v>1004</v>
      </c>
      <c r="B3424" s="2">
        <v>1</v>
      </c>
      <c r="C3424" s="2">
        <v>0</v>
      </c>
      <c r="D3424" s="2">
        <v>1</v>
      </c>
      <c r="E3424" s="2">
        <v>2</v>
      </c>
      <c r="F3424">
        <f t="shared" si="53"/>
        <v>2</v>
      </c>
    </row>
    <row r="3425" spans="1:6">
      <c r="A3425" s="4" t="s">
        <v>1052</v>
      </c>
      <c r="B3425" s="2">
        <v>0</v>
      </c>
      <c r="C3425" s="2">
        <v>0</v>
      </c>
      <c r="D3425" s="2">
        <v>0</v>
      </c>
      <c r="E3425" s="2">
        <v>0</v>
      </c>
      <c r="F3425">
        <f t="shared" si="53"/>
        <v>0</v>
      </c>
    </row>
    <row r="3426" spans="1:6">
      <c r="A3426" s="4" t="s">
        <v>3486</v>
      </c>
      <c r="B3426" s="2">
        <v>0</v>
      </c>
      <c r="C3426" s="2">
        <v>0</v>
      </c>
      <c r="D3426" s="2">
        <v>0</v>
      </c>
      <c r="E3426" s="2">
        <v>0</v>
      </c>
      <c r="F3426">
        <f t="shared" si="53"/>
        <v>0</v>
      </c>
    </row>
    <row r="3427" spans="1:6">
      <c r="A3427" s="4" t="s">
        <v>2228</v>
      </c>
      <c r="B3427" s="2">
        <v>0</v>
      </c>
      <c r="C3427" s="2">
        <v>1</v>
      </c>
      <c r="D3427" s="2">
        <v>1</v>
      </c>
      <c r="E3427" s="2">
        <v>2</v>
      </c>
      <c r="F3427">
        <f t="shared" si="53"/>
        <v>2</v>
      </c>
    </row>
    <row r="3428" spans="1:6">
      <c r="A3428" s="4" t="s">
        <v>54</v>
      </c>
      <c r="B3428" s="2">
        <v>0</v>
      </c>
      <c r="C3428" s="2">
        <v>1</v>
      </c>
      <c r="D3428" s="2">
        <v>1</v>
      </c>
      <c r="E3428" s="2">
        <v>2</v>
      </c>
      <c r="F3428">
        <f t="shared" si="53"/>
        <v>2</v>
      </c>
    </row>
    <row r="3429" spans="1:6">
      <c r="A3429" s="4" t="s">
        <v>78</v>
      </c>
      <c r="B3429" s="2">
        <v>0</v>
      </c>
      <c r="C3429" s="2">
        <v>0</v>
      </c>
      <c r="D3429" s="2">
        <v>0</v>
      </c>
      <c r="E3429" s="2">
        <v>0</v>
      </c>
      <c r="F3429">
        <f t="shared" si="53"/>
        <v>0</v>
      </c>
    </row>
    <row r="3430" spans="1:6">
      <c r="A3430" s="4" t="s">
        <v>3620</v>
      </c>
      <c r="B3430" s="2">
        <v>1</v>
      </c>
      <c r="C3430" s="2">
        <v>0</v>
      </c>
      <c r="D3430" s="2">
        <v>0</v>
      </c>
      <c r="E3430" s="2">
        <v>1</v>
      </c>
      <c r="F3430">
        <f t="shared" si="53"/>
        <v>1</v>
      </c>
    </row>
    <row r="3431" spans="1:6">
      <c r="A3431" s="4" t="s">
        <v>1419</v>
      </c>
      <c r="B3431" s="2">
        <v>1</v>
      </c>
      <c r="C3431" s="2">
        <v>1</v>
      </c>
      <c r="D3431" s="2">
        <v>1</v>
      </c>
      <c r="E3431" s="2">
        <v>3</v>
      </c>
      <c r="F3431">
        <f t="shared" si="53"/>
        <v>3</v>
      </c>
    </row>
    <row r="3432" spans="1:6">
      <c r="A3432" s="4" t="s">
        <v>2506</v>
      </c>
      <c r="B3432" s="2">
        <v>0</v>
      </c>
      <c r="C3432" s="2">
        <v>0</v>
      </c>
      <c r="D3432" s="2">
        <v>0</v>
      </c>
      <c r="E3432" s="2">
        <v>0</v>
      </c>
      <c r="F3432">
        <f t="shared" si="53"/>
        <v>0</v>
      </c>
    </row>
    <row r="3433" spans="1:6">
      <c r="A3433" s="4" t="s">
        <v>763</v>
      </c>
      <c r="B3433" s="2">
        <v>1</v>
      </c>
      <c r="C3433" s="2">
        <v>0</v>
      </c>
      <c r="D3433" s="2">
        <v>0</v>
      </c>
      <c r="E3433" s="2">
        <v>1</v>
      </c>
      <c r="F3433">
        <f t="shared" si="53"/>
        <v>1</v>
      </c>
    </row>
    <row r="3434" spans="1:6">
      <c r="A3434" s="4" t="s">
        <v>3472</v>
      </c>
      <c r="B3434" s="2">
        <v>0</v>
      </c>
      <c r="C3434" s="2">
        <v>0</v>
      </c>
      <c r="D3434" s="2">
        <v>1</v>
      </c>
      <c r="E3434" s="2">
        <v>1</v>
      </c>
      <c r="F3434">
        <f t="shared" si="53"/>
        <v>1</v>
      </c>
    </row>
    <row r="3435" spans="1:6">
      <c r="A3435" s="4" t="s">
        <v>541</v>
      </c>
      <c r="B3435" s="2">
        <v>2</v>
      </c>
      <c r="C3435" s="2">
        <v>1</v>
      </c>
      <c r="D3435" s="2">
        <v>1</v>
      </c>
      <c r="E3435" s="2">
        <v>4</v>
      </c>
      <c r="F3435">
        <f t="shared" si="53"/>
        <v>3</v>
      </c>
    </row>
    <row r="3436" spans="1:6">
      <c r="A3436" s="4" t="s">
        <v>4799</v>
      </c>
      <c r="B3436" s="2">
        <v>2</v>
      </c>
      <c r="C3436" s="2">
        <v>1</v>
      </c>
      <c r="D3436" s="2">
        <v>2</v>
      </c>
      <c r="E3436" s="2">
        <v>5</v>
      </c>
      <c r="F3436">
        <f t="shared" si="53"/>
        <v>3</v>
      </c>
    </row>
    <row r="3437" spans="1:6">
      <c r="A3437" s="4" t="s">
        <v>4801</v>
      </c>
      <c r="B3437" s="2">
        <v>0</v>
      </c>
      <c r="C3437" s="2">
        <v>0</v>
      </c>
      <c r="D3437" s="2">
        <v>0</v>
      </c>
      <c r="E3437" s="2">
        <v>0</v>
      </c>
      <c r="F3437">
        <f t="shared" si="53"/>
        <v>0</v>
      </c>
    </row>
    <row r="3438" spans="1:6">
      <c r="A3438" s="4" t="s">
        <v>3359</v>
      </c>
      <c r="B3438" s="2">
        <v>1</v>
      </c>
      <c r="C3438" s="2">
        <v>1</v>
      </c>
      <c r="D3438" s="2">
        <v>1</v>
      </c>
      <c r="E3438" s="2">
        <v>3</v>
      </c>
      <c r="F3438">
        <f t="shared" si="53"/>
        <v>3</v>
      </c>
    </row>
    <row r="3439" spans="1:6">
      <c r="A3439" s="4" t="s">
        <v>125</v>
      </c>
      <c r="B3439" s="2">
        <v>0</v>
      </c>
      <c r="C3439" s="2">
        <v>0</v>
      </c>
      <c r="D3439" s="2">
        <v>0</v>
      </c>
      <c r="E3439" s="2">
        <v>0</v>
      </c>
      <c r="F3439">
        <f t="shared" si="53"/>
        <v>0</v>
      </c>
    </row>
    <row r="3440" spans="1:6">
      <c r="A3440" s="4" t="s">
        <v>1351</v>
      </c>
      <c r="B3440" s="2">
        <v>0</v>
      </c>
      <c r="C3440" s="2">
        <v>1</v>
      </c>
      <c r="D3440" s="2">
        <v>1</v>
      </c>
      <c r="E3440" s="2">
        <v>2</v>
      </c>
      <c r="F3440">
        <f t="shared" si="53"/>
        <v>2</v>
      </c>
    </row>
    <row r="3441" spans="1:6">
      <c r="A3441" s="4" t="s">
        <v>1767</v>
      </c>
      <c r="B3441" s="2">
        <v>0</v>
      </c>
      <c r="C3441" s="2">
        <v>1</v>
      </c>
      <c r="D3441" s="2">
        <v>0</v>
      </c>
      <c r="E3441" s="2">
        <v>1</v>
      </c>
      <c r="F3441">
        <f t="shared" si="53"/>
        <v>1</v>
      </c>
    </row>
    <row r="3442" spans="1:6">
      <c r="A3442" s="4" t="s">
        <v>1059</v>
      </c>
      <c r="B3442" s="2">
        <v>1</v>
      </c>
      <c r="C3442" s="2">
        <v>2</v>
      </c>
      <c r="D3442" s="2">
        <v>1</v>
      </c>
      <c r="E3442" s="2">
        <v>4</v>
      </c>
      <c r="F3442">
        <f t="shared" si="53"/>
        <v>3</v>
      </c>
    </row>
    <row r="3443" spans="1:6">
      <c r="A3443" s="4" t="s">
        <v>2582</v>
      </c>
      <c r="B3443" s="2">
        <v>0</v>
      </c>
      <c r="C3443" s="2">
        <v>0</v>
      </c>
      <c r="D3443" s="2">
        <v>1</v>
      </c>
      <c r="E3443" s="2">
        <v>1</v>
      </c>
      <c r="F3443">
        <f t="shared" si="53"/>
        <v>1</v>
      </c>
    </row>
    <row r="3444" spans="1:6">
      <c r="A3444" s="4" t="s">
        <v>862</v>
      </c>
      <c r="B3444" s="2">
        <v>0</v>
      </c>
      <c r="C3444" s="2">
        <v>1</v>
      </c>
      <c r="D3444" s="2">
        <v>0</v>
      </c>
      <c r="E3444" s="2">
        <v>1</v>
      </c>
      <c r="F3444">
        <f t="shared" si="53"/>
        <v>1</v>
      </c>
    </row>
    <row r="3445" spans="1:6">
      <c r="A3445" s="4" t="s">
        <v>2556</v>
      </c>
      <c r="B3445" s="2">
        <v>1</v>
      </c>
      <c r="C3445" s="2">
        <v>1</v>
      </c>
      <c r="D3445" s="2">
        <v>1</v>
      </c>
      <c r="E3445" s="2">
        <v>3</v>
      </c>
      <c r="F3445">
        <f t="shared" si="53"/>
        <v>3</v>
      </c>
    </row>
    <row r="3446" spans="1:6">
      <c r="A3446" s="4" t="s">
        <v>3560</v>
      </c>
      <c r="B3446" s="2">
        <v>0</v>
      </c>
      <c r="C3446" s="2">
        <v>0</v>
      </c>
      <c r="D3446" s="2">
        <v>0</v>
      </c>
      <c r="E3446" s="2">
        <v>0</v>
      </c>
      <c r="F3446">
        <f t="shared" si="53"/>
        <v>0</v>
      </c>
    </row>
    <row r="3447" spans="1:6">
      <c r="A3447" s="4" t="s">
        <v>121</v>
      </c>
      <c r="B3447" s="2">
        <v>0</v>
      </c>
      <c r="C3447" s="2">
        <v>0</v>
      </c>
      <c r="D3447" s="2">
        <v>1</v>
      </c>
      <c r="E3447" s="2">
        <v>1</v>
      </c>
      <c r="F3447">
        <f t="shared" si="53"/>
        <v>1</v>
      </c>
    </row>
    <row r="3448" spans="1:6">
      <c r="A3448" s="4" t="s">
        <v>3296</v>
      </c>
      <c r="B3448" s="2">
        <v>1</v>
      </c>
      <c r="C3448" s="2">
        <v>2</v>
      </c>
      <c r="D3448" s="2">
        <v>1</v>
      </c>
      <c r="E3448" s="2">
        <v>4</v>
      </c>
      <c r="F3448">
        <f t="shared" si="53"/>
        <v>3</v>
      </c>
    </row>
    <row r="3449" spans="1:6">
      <c r="A3449" s="4" t="s">
        <v>2324</v>
      </c>
      <c r="B3449" s="2">
        <v>0</v>
      </c>
      <c r="C3449" s="2">
        <v>1</v>
      </c>
      <c r="D3449" s="2">
        <v>2</v>
      </c>
      <c r="E3449" s="2">
        <v>3</v>
      </c>
      <c r="F3449">
        <f t="shared" si="53"/>
        <v>2</v>
      </c>
    </row>
    <row r="3450" spans="1:6">
      <c r="A3450" s="4" t="s">
        <v>3017</v>
      </c>
      <c r="B3450" s="2">
        <v>0</v>
      </c>
      <c r="C3450" s="2">
        <v>1</v>
      </c>
      <c r="D3450" s="2">
        <v>0</v>
      </c>
      <c r="E3450" s="2">
        <v>1</v>
      </c>
      <c r="F3450">
        <f t="shared" si="53"/>
        <v>1</v>
      </c>
    </row>
    <row r="3451" spans="1:6">
      <c r="A3451" s="4" t="s">
        <v>3612</v>
      </c>
      <c r="B3451" s="2">
        <v>1</v>
      </c>
      <c r="C3451" s="2">
        <v>1</v>
      </c>
      <c r="D3451" s="2">
        <v>0</v>
      </c>
      <c r="E3451" s="2">
        <v>2</v>
      </c>
      <c r="F3451">
        <f t="shared" si="53"/>
        <v>2</v>
      </c>
    </row>
    <row r="3452" spans="1:6">
      <c r="A3452" s="4" t="s">
        <v>2282</v>
      </c>
      <c r="B3452" s="2">
        <v>0</v>
      </c>
      <c r="C3452" s="2">
        <v>0</v>
      </c>
      <c r="D3452" s="2">
        <v>0</v>
      </c>
      <c r="E3452" s="2">
        <v>0</v>
      </c>
      <c r="F3452">
        <f t="shared" si="53"/>
        <v>0</v>
      </c>
    </row>
    <row r="3453" spans="1:6">
      <c r="A3453" s="4" t="s">
        <v>82</v>
      </c>
      <c r="B3453" s="2">
        <v>1</v>
      </c>
      <c r="C3453" s="2">
        <v>0</v>
      </c>
      <c r="D3453" s="2">
        <v>0</v>
      </c>
      <c r="E3453" s="2">
        <v>1</v>
      </c>
      <c r="F3453">
        <f t="shared" si="53"/>
        <v>1</v>
      </c>
    </row>
    <row r="3454" spans="1:6">
      <c r="A3454" s="4" t="s">
        <v>4232</v>
      </c>
      <c r="B3454" s="2">
        <v>0</v>
      </c>
      <c r="C3454" s="2">
        <v>0</v>
      </c>
      <c r="D3454" s="2">
        <v>0</v>
      </c>
      <c r="E3454" s="2">
        <v>0</v>
      </c>
      <c r="F3454">
        <f t="shared" si="53"/>
        <v>0</v>
      </c>
    </row>
    <row r="3455" spans="1:6">
      <c r="A3455" s="4" t="s">
        <v>2341</v>
      </c>
      <c r="B3455" s="2">
        <v>0</v>
      </c>
      <c r="C3455" s="2">
        <v>1</v>
      </c>
      <c r="D3455" s="2">
        <v>0</v>
      </c>
      <c r="E3455" s="2">
        <v>1</v>
      </c>
      <c r="F3455">
        <f t="shared" si="53"/>
        <v>1</v>
      </c>
    </row>
    <row r="3456" spans="1:6">
      <c r="A3456" s="4" t="s">
        <v>22</v>
      </c>
      <c r="B3456" s="2">
        <v>1</v>
      </c>
      <c r="C3456" s="2">
        <v>1</v>
      </c>
      <c r="D3456" s="2">
        <v>0</v>
      </c>
      <c r="E3456" s="2">
        <v>2</v>
      </c>
      <c r="F3456">
        <f t="shared" si="53"/>
        <v>2</v>
      </c>
    </row>
    <row r="3457" spans="1:6">
      <c r="A3457" s="4" t="s">
        <v>3248</v>
      </c>
      <c r="B3457" s="2">
        <v>0</v>
      </c>
      <c r="C3457" s="2">
        <v>0</v>
      </c>
      <c r="D3457" s="2">
        <v>0</v>
      </c>
      <c r="E3457" s="2">
        <v>0</v>
      </c>
      <c r="F3457">
        <f t="shared" si="53"/>
        <v>0</v>
      </c>
    </row>
    <row r="3458" spans="1:6">
      <c r="A3458" s="4" t="s">
        <v>50</v>
      </c>
      <c r="B3458" s="2">
        <v>1</v>
      </c>
      <c r="C3458" s="2">
        <v>0</v>
      </c>
      <c r="D3458" s="2">
        <v>1</v>
      </c>
      <c r="E3458" s="2">
        <v>2</v>
      </c>
      <c r="F3458">
        <f t="shared" si="53"/>
        <v>2</v>
      </c>
    </row>
    <row r="3459" spans="1:6">
      <c r="A3459" s="4" t="s">
        <v>4058</v>
      </c>
      <c r="B3459" s="2">
        <v>0</v>
      </c>
      <c r="C3459" s="2">
        <v>1</v>
      </c>
      <c r="D3459" s="2">
        <v>1</v>
      </c>
      <c r="E3459" s="2">
        <v>2</v>
      </c>
      <c r="F3459">
        <f t="shared" ref="F3459:F3522" si="54">IF(B3459&gt;0, 1,0)+IF(C3459&gt;0,1,0)+IF(D3459&gt;0,1,0)</f>
        <v>2</v>
      </c>
    </row>
    <row r="3460" spans="1:6">
      <c r="A3460" s="4" t="s">
        <v>2250</v>
      </c>
      <c r="B3460" s="2">
        <v>0</v>
      </c>
      <c r="C3460" s="2">
        <v>1</v>
      </c>
      <c r="D3460" s="2">
        <v>0</v>
      </c>
      <c r="E3460" s="2">
        <v>1</v>
      </c>
      <c r="F3460">
        <f t="shared" si="54"/>
        <v>1</v>
      </c>
    </row>
    <row r="3461" spans="1:6">
      <c r="A3461" s="4" t="s">
        <v>19</v>
      </c>
      <c r="B3461" s="2">
        <v>0</v>
      </c>
      <c r="C3461" s="2">
        <v>1</v>
      </c>
      <c r="D3461" s="2">
        <v>1</v>
      </c>
      <c r="E3461" s="2">
        <v>2</v>
      </c>
      <c r="F3461">
        <f t="shared" si="54"/>
        <v>2</v>
      </c>
    </row>
    <row r="3462" spans="1:6">
      <c r="A3462" s="4" t="s">
        <v>3099</v>
      </c>
      <c r="B3462" s="2">
        <v>1</v>
      </c>
      <c r="C3462" s="2">
        <v>2</v>
      </c>
      <c r="D3462" s="2">
        <v>1</v>
      </c>
      <c r="E3462" s="2">
        <v>4</v>
      </c>
      <c r="F3462">
        <f t="shared" si="54"/>
        <v>3</v>
      </c>
    </row>
    <row r="3463" spans="1:6">
      <c r="A3463" s="4" t="s">
        <v>2640</v>
      </c>
      <c r="B3463" s="2">
        <v>1</v>
      </c>
      <c r="C3463" s="2">
        <v>1</v>
      </c>
      <c r="D3463" s="2">
        <v>1</v>
      </c>
      <c r="E3463" s="2">
        <v>3</v>
      </c>
      <c r="F3463">
        <f t="shared" si="54"/>
        <v>3</v>
      </c>
    </row>
    <row r="3464" spans="1:6">
      <c r="A3464" s="4" t="s">
        <v>1365</v>
      </c>
      <c r="B3464" s="2">
        <v>0</v>
      </c>
      <c r="C3464" s="2">
        <v>0</v>
      </c>
      <c r="D3464" s="2">
        <v>0</v>
      </c>
      <c r="E3464" s="2">
        <v>0</v>
      </c>
      <c r="F3464">
        <f t="shared" si="54"/>
        <v>0</v>
      </c>
    </row>
    <row r="3465" spans="1:6">
      <c r="A3465" s="4" t="s">
        <v>62</v>
      </c>
      <c r="B3465" s="2">
        <v>0</v>
      </c>
      <c r="C3465" s="2">
        <v>0</v>
      </c>
      <c r="D3465" s="2">
        <v>0</v>
      </c>
      <c r="E3465" s="2">
        <v>0</v>
      </c>
      <c r="F3465">
        <f t="shared" si="54"/>
        <v>0</v>
      </c>
    </row>
    <row r="3466" spans="1:6">
      <c r="A3466" s="4" t="s">
        <v>1428</v>
      </c>
      <c r="B3466" s="2">
        <v>0</v>
      </c>
      <c r="C3466" s="2">
        <v>0</v>
      </c>
      <c r="D3466" s="2">
        <v>1</v>
      </c>
      <c r="E3466" s="2">
        <v>1</v>
      </c>
      <c r="F3466">
        <f t="shared" si="54"/>
        <v>1</v>
      </c>
    </row>
    <row r="3467" spans="1:6">
      <c r="A3467" s="4" t="s">
        <v>60</v>
      </c>
      <c r="B3467" s="2">
        <v>1</v>
      </c>
      <c r="C3467" s="2">
        <v>0</v>
      </c>
      <c r="D3467" s="2">
        <v>2</v>
      </c>
      <c r="E3467" s="2">
        <v>3</v>
      </c>
      <c r="F3467">
        <f t="shared" si="54"/>
        <v>2</v>
      </c>
    </row>
    <row r="3468" spans="1:6">
      <c r="A3468" s="4" t="s">
        <v>75</v>
      </c>
      <c r="B3468" s="2">
        <v>1</v>
      </c>
      <c r="C3468" s="2">
        <v>0</v>
      </c>
      <c r="D3468" s="2">
        <v>0</v>
      </c>
      <c r="E3468" s="2">
        <v>1</v>
      </c>
      <c r="F3468">
        <f t="shared" si="54"/>
        <v>1</v>
      </c>
    </row>
    <row r="3469" spans="1:6">
      <c r="A3469" s="4" t="s">
        <v>898</v>
      </c>
      <c r="B3469" s="2">
        <v>2</v>
      </c>
      <c r="C3469" s="2">
        <v>1</v>
      </c>
      <c r="D3469" s="2">
        <v>0</v>
      </c>
      <c r="E3469" s="2">
        <v>3</v>
      </c>
      <c r="F3469">
        <f t="shared" si="54"/>
        <v>2</v>
      </c>
    </row>
    <row r="3470" spans="1:6">
      <c r="A3470" s="4" t="s">
        <v>2612</v>
      </c>
      <c r="B3470" s="2">
        <v>0</v>
      </c>
      <c r="C3470" s="2">
        <v>0</v>
      </c>
      <c r="D3470" s="2">
        <v>1</v>
      </c>
      <c r="E3470" s="2">
        <v>1</v>
      </c>
      <c r="F3470">
        <f t="shared" si="54"/>
        <v>1</v>
      </c>
    </row>
    <row r="3471" spans="1:6">
      <c r="A3471" s="4" t="s">
        <v>3157</v>
      </c>
      <c r="B3471" s="2">
        <v>0</v>
      </c>
      <c r="C3471" s="2">
        <v>0</v>
      </c>
      <c r="D3471" s="2">
        <v>0</v>
      </c>
      <c r="E3471" s="2">
        <v>0</v>
      </c>
      <c r="F3471">
        <f t="shared" si="54"/>
        <v>0</v>
      </c>
    </row>
    <row r="3472" spans="1:6">
      <c r="A3472" s="4" t="s">
        <v>3185</v>
      </c>
      <c r="B3472" s="2">
        <v>1</v>
      </c>
      <c r="C3472" s="2">
        <v>0</v>
      </c>
      <c r="D3472" s="2">
        <v>0</v>
      </c>
      <c r="E3472" s="2">
        <v>1</v>
      </c>
      <c r="F3472">
        <f t="shared" si="54"/>
        <v>1</v>
      </c>
    </row>
    <row r="3473" spans="1:6">
      <c r="A3473" s="4" t="s">
        <v>1281</v>
      </c>
      <c r="B3473" s="2">
        <v>2</v>
      </c>
      <c r="C3473" s="2">
        <v>1</v>
      </c>
      <c r="D3473" s="2">
        <v>0</v>
      </c>
      <c r="E3473" s="2">
        <v>3</v>
      </c>
      <c r="F3473">
        <f t="shared" si="54"/>
        <v>2</v>
      </c>
    </row>
    <row r="3474" spans="1:6">
      <c r="A3474" s="4" t="s">
        <v>3001</v>
      </c>
      <c r="B3474" s="2">
        <v>0</v>
      </c>
      <c r="C3474" s="2">
        <v>2</v>
      </c>
      <c r="D3474" s="2">
        <v>1</v>
      </c>
      <c r="E3474" s="2">
        <v>3</v>
      </c>
      <c r="F3474">
        <f t="shared" si="54"/>
        <v>2</v>
      </c>
    </row>
    <row r="3475" spans="1:6">
      <c r="A3475" s="4" t="s">
        <v>1318</v>
      </c>
      <c r="B3475" s="2">
        <v>2</v>
      </c>
      <c r="C3475" s="2">
        <v>1</v>
      </c>
      <c r="D3475" s="2">
        <v>0</v>
      </c>
      <c r="E3475" s="2">
        <v>3</v>
      </c>
      <c r="F3475">
        <f t="shared" si="54"/>
        <v>2</v>
      </c>
    </row>
    <row r="3476" spans="1:6">
      <c r="A3476" s="4" t="s">
        <v>2292</v>
      </c>
      <c r="B3476" s="2">
        <v>2</v>
      </c>
      <c r="C3476" s="2">
        <v>2</v>
      </c>
      <c r="D3476" s="2">
        <v>2</v>
      </c>
      <c r="E3476" s="2">
        <v>6</v>
      </c>
      <c r="F3476">
        <f t="shared" si="54"/>
        <v>3</v>
      </c>
    </row>
    <row r="3477" spans="1:6">
      <c r="A3477" s="4" t="s">
        <v>4265</v>
      </c>
      <c r="B3477" s="2">
        <v>1</v>
      </c>
      <c r="C3477" s="2">
        <v>0</v>
      </c>
      <c r="D3477" s="2">
        <v>0</v>
      </c>
      <c r="E3477" s="2">
        <v>1</v>
      </c>
      <c r="F3477">
        <f t="shared" si="54"/>
        <v>1</v>
      </c>
    </row>
    <row r="3478" spans="1:6">
      <c r="A3478" s="4" t="s">
        <v>833</v>
      </c>
      <c r="B3478" s="2">
        <v>0</v>
      </c>
      <c r="C3478" s="2">
        <v>1</v>
      </c>
      <c r="D3478" s="2">
        <v>0</v>
      </c>
      <c r="E3478" s="2">
        <v>1</v>
      </c>
      <c r="F3478">
        <f t="shared" si="54"/>
        <v>1</v>
      </c>
    </row>
    <row r="3479" spans="1:6">
      <c r="A3479" s="4" t="s">
        <v>1927</v>
      </c>
      <c r="B3479" s="2">
        <v>2</v>
      </c>
      <c r="C3479" s="2">
        <v>1</v>
      </c>
      <c r="D3479" s="2">
        <v>0</v>
      </c>
      <c r="E3479" s="2">
        <v>3</v>
      </c>
      <c r="F3479">
        <f t="shared" si="54"/>
        <v>2</v>
      </c>
    </row>
    <row r="3480" spans="1:6">
      <c r="A3480" s="4" t="s">
        <v>2230</v>
      </c>
      <c r="B3480" s="2">
        <v>0</v>
      </c>
      <c r="C3480" s="2">
        <v>2</v>
      </c>
      <c r="D3480" s="2">
        <v>0</v>
      </c>
      <c r="E3480" s="2">
        <v>2</v>
      </c>
      <c r="F3480">
        <f t="shared" si="54"/>
        <v>1</v>
      </c>
    </row>
    <row r="3481" spans="1:6">
      <c r="A3481" s="4" t="s">
        <v>1914</v>
      </c>
      <c r="B3481" s="2">
        <v>0</v>
      </c>
      <c r="C3481" s="2">
        <v>0</v>
      </c>
      <c r="D3481" s="2">
        <v>0</v>
      </c>
      <c r="E3481" s="2">
        <v>0</v>
      </c>
      <c r="F3481">
        <f t="shared" si="54"/>
        <v>0</v>
      </c>
    </row>
    <row r="3482" spans="1:6">
      <c r="A3482" s="4" t="s">
        <v>4250</v>
      </c>
      <c r="B3482" s="2">
        <v>1</v>
      </c>
      <c r="C3482" s="2">
        <v>1</v>
      </c>
      <c r="D3482" s="2">
        <v>0</v>
      </c>
      <c r="E3482" s="2">
        <v>2</v>
      </c>
      <c r="F3482">
        <f t="shared" si="54"/>
        <v>2</v>
      </c>
    </row>
    <row r="3483" spans="1:6">
      <c r="A3483" s="4" t="s">
        <v>3061</v>
      </c>
      <c r="B3483" s="2">
        <v>0</v>
      </c>
      <c r="C3483" s="2">
        <v>0</v>
      </c>
      <c r="D3483" s="2">
        <v>0</v>
      </c>
      <c r="E3483" s="2">
        <v>0</v>
      </c>
      <c r="F3483">
        <f t="shared" si="54"/>
        <v>0</v>
      </c>
    </row>
    <row r="3484" spans="1:6">
      <c r="A3484" s="4" t="s">
        <v>1695</v>
      </c>
      <c r="B3484" s="2">
        <v>1</v>
      </c>
      <c r="C3484" s="2">
        <v>0</v>
      </c>
      <c r="D3484" s="2">
        <v>1</v>
      </c>
      <c r="E3484" s="2">
        <v>2</v>
      </c>
      <c r="F3484">
        <f t="shared" si="54"/>
        <v>2</v>
      </c>
    </row>
    <row r="3485" spans="1:6">
      <c r="A3485" s="4" t="s">
        <v>4768</v>
      </c>
      <c r="B3485" s="2">
        <v>0</v>
      </c>
      <c r="C3485" s="2">
        <v>0</v>
      </c>
      <c r="D3485" s="2">
        <v>2</v>
      </c>
      <c r="E3485" s="2">
        <v>2</v>
      </c>
      <c r="F3485">
        <f t="shared" si="54"/>
        <v>1</v>
      </c>
    </row>
    <row r="3486" spans="1:6">
      <c r="A3486" s="4" t="s">
        <v>4691</v>
      </c>
      <c r="B3486" s="2">
        <v>1</v>
      </c>
      <c r="C3486" s="2">
        <v>0</v>
      </c>
      <c r="D3486" s="2">
        <v>0</v>
      </c>
      <c r="E3486" s="2">
        <v>1</v>
      </c>
      <c r="F3486">
        <f t="shared" si="54"/>
        <v>1</v>
      </c>
    </row>
    <row r="3487" spans="1:6">
      <c r="A3487" s="4" t="s">
        <v>3889</v>
      </c>
      <c r="B3487" s="2">
        <v>0</v>
      </c>
      <c r="C3487" s="2">
        <v>1</v>
      </c>
      <c r="D3487" s="2">
        <v>0</v>
      </c>
      <c r="E3487" s="2">
        <v>1</v>
      </c>
      <c r="F3487">
        <f t="shared" si="54"/>
        <v>1</v>
      </c>
    </row>
    <row r="3488" spans="1:6">
      <c r="A3488" s="4" t="s">
        <v>4476</v>
      </c>
      <c r="B3488" s="2">
        <v>0</v>
      </c>
      <c r="C3488" s="2">
        <v>0</v>
      </c>
      <c r="D3488" s="2">
        <v>0</v>
      </c>
      <c r="E3488" s="2">
        <v>0</v>
      </c>
      <c r="F3488">
        <f t="shared" si="54"/>
        <v>0</v>
      </c>
    </row>
    <row r="3489" spans="1:6">
      <c r="A3489" s="4" t="s">
        <v>3325</v>
      </c>
      <c r="B3489" s="2">
        <v>1</v>
      </c>
      <c r="C3489" s="2">
        <v>0</v>
      </c>
      <c r="D3489" s="2">
        <v>0</v>
      </c>
      <c r="E3489" s="2">
        <v>1</v>
      </c>
      <c r="F3489">
        <f t="shared" si="54"/>
        <v>1</v>
      </c>
    </row>
    <row r="3490" spans="1:6">
      <c r="A3490" s="4" t="s">
        <v>2094</v>
      </c>
      <c r="B3490" s="2">
        <v>1</v>
      </c>
      <c r="C3490" s="2">
        <v>1</v>
      </c>
      <c r="D3490" s="2">
        <v>0</v>
      </c>
      <c r="E3490" s="2">
        <v>2</v>
      </c>
      <c r="F3490">
        <f t="shared" si="54"/>
        <v>2</v>
      </c>
    </row>
    <row r="3491" spans="1:6">
      <c r="A3491" s="4" t="s">
        <v>2537</v>
      </c>
      <c r="B3491" s="2">
        <v>1</v>
      </c>
      <c r="C3491" s="2">
        <v>0</v>
      </c>
      <c r="D3491" s="2">
        <v>1</v>
      </c>
      <c r="E3491" s="2">
        <v>2</v>
      </c>
      <c r="F3491">
        <f t="shared" si="54"/>
        <v>2</v>
      </c>
    </row>
    <row r="3492" spans="1:6">
      <c r="A3492" s="4" t="s">
        <v>3394</v>
      </c>
      <c r="B3492" s="2">
        <v>1</v>
      </c>
      <c r="C3492" s="2">
        <v>1</v>
      </c>
      <c r="D3492" s="2">
        <v>1</v>
      </c>
      <c r="E3492" s="2">
        <v>3</v>
      </c>
      <c r="F3492">
        <f t="shared" si="54"/>
        <v>3</v>
      </c>
    </row>
    <row r="3493" spans="1:6">
      <c r="A3493" s="4" t="s">
        <v>1997</v>
      </c>
      <c r="B3493" s="2">
        <v>0</v>
      </c>
      <c r="C3493" s="2">
        <v>1</v>
      </c>
      <c r="D3493" s="2">
        <v>0</v>
      </c>
      <c r="E3493" s="2">
        <v>1</v>
      </c>
      <c r="F3493">
        <f t="shared" si="54"/>
        <v>1</v>
      </c>
    </row>
    <row r="3494" spans="1:6">
      <c r="A3494" s="4" t="s">
        <v>2352</v>
      </c>
      <c r="B3494" s="2">
        <v>0</v>
      </c>
      <c r="C3494" s="2">
        <v>0</v>
      </c>
      <c r="D3494" s="2">
        <v>0</v>
      </c>
      <c r="E3494" s="2">
        <v>0</v>
      </c>
      <c r="F3494">
        <f t="shared" si="54"/>
        <v>0</v>
      </c>
    </row>
    <row r="3495" spans="1:6">
      <c r="A3495" s="4" t="s">
        <v>1265</v>
      </c>
      <c r="B3495" s="2">
        <v>1</v>
      </c>
      <c r="C3495" s="2">
        <v>0</v>
      </c>
      <c r="D3495" s="2">
        <v>0</v>
      </c>
      <c r="E3495" s="2">
        <v>1</v>
      </c>
      <c r="F3495">
        <f t="shared" si="54"/>
        <v>1</v>
      </c>
    </row>
    <row r="3496" spans="1:6">
      <c r="A3496" s="4" t="s">
        <v>70</v>
      </c>
      <c r="B3496" s="2">
        <v>1</v>
      </c>
      <c r="C3496" s="2">
        <v>1</v>
      </c>
      <c r="D3496" s="2">
        <v>1</v>
      </c>
      <c r="E3496" s="2">
        <v>3</v>
      </c>
      <c r="F3496">
        <f t="shared" si="54"/>
        <v>3</v>
      </c>
    </row>
    <row r="3497" spans="1:6">
      <c r="A3497" s="4" t="s">
        <v>4659</v>
      </c>
      <c r="B3497" s="2">
        <v>0</v>
      </c>
      <c r="C3497" s="2">
        <v>1</v>
      </c>
      <c r="D3497" s="2">
        <v>0</v>
      </c>
      <c r="E3497" s="2">
        <v>1</v>
      </c>
      <c r="F3497">
        <f t="shared" si="54"/>
        <v>1</v>
      </c>
    </row>
    <row r="3498" spans="1:6">
      <c r="A3498" s="4" t="s">
        <v>4687</v>
      </c>
      <c r="B3498" s="2">
        <v>1</v>
      </c>
      <c r="C3498" s="2">
        <v>0</v>
      </c>
      <c r="D3498" s="2">
        <v>1</v>
      </c>
      <c r="E3498" s="2">
        <v>2</v>
      </c>
      <c r="F3498">
        <f t="shared" si="54"/>
        <v>2</v>
      </c>
    </row>
    <row r="3499" spans="1:6">
      <c r="A3499" s="4" t="s">
        <v>2378</v>
      </c>
      <c r="B3499" s="2">
        <v>0</v>
      </c>
      <c r="C3499" s="2">
        <v>0</v>
      </c>
      <c r="D3499" s="2">
        <v>1</v>
      </c>
      <c r="E3499" s="2">
        <v>1</v>
      </c>
      <c r="F3499">
        <f t="shared" si="54"/>
        <v>1</v>
      </c>
    </row>
    <row r="3500" spans="1:6">
      <c r="A3500" s="4" t="s">
        <v>2747</v>
      </c>
      <c r="B3500" s="2">
        <v>2</v>
      </c>
      <c r="C3500" s="2">
        <v>1</v>
      </c>
      <c r="D3500" s="2">
        <v>1</v>
      </c>
      <c r="E3500" s="2">
        <v>4</v>
      </c>
      <c r="F3500">
        <f t="shared" si="54"/>
        <v>3</v>
      </c>
    </row>
    <row r="3501" spans="1:6">
      <c r="A3501" s="4" t="s">
        <v>1729</v>
      </c>
      <c r="B3501" s="2">
        <v>0</v>
      </c>
      <c r="C3501" s="2">
        <v>1</v>
      </c>
      <c r="D3501" s="2">
        <v>0</v>
      </c>
      <c r="E3501" s="2">
        <v>1</v>
      </c>
      <c r="F3501">
        <f t="shared" si="54"/>
        <v>1</v>
      </c>
    </row>
    <row r="3502" spans="1:6">
      <c r="A3502" s="4" t="s">
        <v>2278</v>
      </c>
      <c r="B3502" s="2">
        <v>0</v>
      </c>
      <c r="C3502" s="2">
        <v>0</v>
      </c>
      <c r="D3502" s="2">
        <v>0</v>
      </c>
      <c r="E3502" s="2">
        <v>0</v>
      </c>
      <c r="F3502">
        <f t="shared" si="54"/>
        <v>0</v>
      </c>
    </row>
    <row r="3503" spans="1:6">
      <c r="A3503" s="4" t="s">
        <v>737</v>
      </c>
      <c r="B3503" s="2">
        <v>0</v>
      </c>
      <c r="C3503" s="2">
        <v>0</v>
      </c>
      <c r="D3503" s="2">
        <v>0</v>
      </c>
      <c r="E3503" s="2">
        <v>0</v>
      </c>
      <c r="F3503">
        <f t="shared" si="54"/>
        <v>0</v>
      </c>
    </row>
    <row r="3504" spans="1:6">
      <c r="A3504" s="4" t="s">
        <v>2198</v>
      </c>
      <c r="B3504" s="2">
        <v>1</v>
      </c>
      <c r="C3504" s="2">
        <v>1</v>
      </c>
      <c r="D3504" s="2">
        <v>1</v>
      </c>
      <c r="E3504" s="2">
        <v>3</v>
      </c>
      <c r="F3504">
        <f t="shared" si="54"/>
        <v>3</v>
      </c>
    </row>
    <row r="3505" spans="1:6">
      <c r="A3505" s="4" t="s">
        <v>1178</v>
      </c>
      <c r="B3505" s="2">
        <v>1</v>
      </c>
      <c r="C3505" s="2">
        <v>1</v>
      </c>
      <c r="D3505" s="2">
        <v>1</v>
      </c>
      <c r="E3505" s="2">
        <v>3</v>
      </c>
      <c r="F3505">
        <f t="shared" si="54"/>
        <v>3</v>
      </c>
    </row>
    <row r="3506" spans="1:6">
      <c r="A3506" s="4" t="s">
        <v>2011</v>
      </c>
      <c r="B3506" s="2">
        <v>1</v>
      </c>
      <c r="C3506" s="2">
        <v>2</v>
      </c>
      <c r="D3506" s="2">
        <v>2</v>
      </c>
      <c r="E3506" s="2">
        <v>5</v>
      </c>
      <c r="F3506">
        <f t="shared" si="54"/>
        <v>3</v>
      </c>
    </row>
    <row r="3507" spans="1:6">
      <c r="A3507" s="4" t="s">
        <v>2276</v>
      </c>
      <c r="B3507" s="2">
        <v>0</v>
      </c>
      <c r="C3507" s="2">
        <v>0</v>
      </c>
      <c r="D3507" s="2">
        <v>0</v>
      </c>
      <c r="E3507" s="2">
        <v>0</v>
      </c>
      <c r="F3507">
        <f t="shared" si="54"/>
        <v>0</v>
      </c>
    </row>
    <row r="3508" spans="1:6">
      <c r="A3508" s="4" t="s">
        <v>649</v>
      </c>
      <c r="B3508" s="2">
        <v>0</v>
      </c>
      <c r="C3508" s="2">
        <v>0</v>
      </c>
      <c r="D3508" s="2">
        <v>1</v>
      </c>
      <c r="E3508" s="2">
        <v>1</v>
      </c>
      <c r="F3508">
        <f t="shared" si="54"/>
        <v>1</v>
      </c>
    </row>
    <row r="3509" spans="1:6">
      <c r="A3509" s="4" t="s">
        <v>4442</v>
      </c>
      <c r="B3509" s="2">
        <v>2</v>
      </c>
      <c r="C3509" s="2">
        <v>1</v>
      </c>
      <c r="D3509" s="2">
        <v>2</v>
      </c>
      <c r="E3509" s="2">
        <v>5</v>
      </c>
      <c r="F3509">
        <f t="shared" si="54"/>
        <v>3</v>
      </c>
    </row>
    <row r="3510" spans="1:6">
      <c r="A3510" s="4" t="s">
        <v>4153</v>
      </c>
      <c r="B3510" s="2">
        <v>0</v>
      </c>
      <c r="C3510" s="2">
        <v>0</v>
      </c>
      <c r="D3510" s="2">
        <v>0</v>
      </c>
      <c r="E3510" s="2">
        <v>0</v>
      </c>
      <c r="F3510">
        <f t="shared" si="54"/>
        <v>0</v>
      </c>
    </row>
    <row r="3511" spans="1:6">
      <c r="A3511" s="4" t="s">
        <v>3407</v>
      </c>
      <c r="B3511" s="2">
        <v>0</v>
      </c>
      <c r="C3511" s="2">
        <v>0</v>
      </c>
      <c r="D3511" s="2">
        <v>1</v>
      </c>
      <c r="E3511" s="2">
        <v>1</v>
      </c>
      <c r="F3511">
        <f t="shared" si="54"/>
        <v>1</v>
      </c>
    </row>
    <row r="3512" spans="1:6">
      <c r="A3512" s="4" t="s">
        <v>141</v>
      </c>
      <c r="B3512" s="2">
        <v>0</v>
      </c>
      <c r="C3512" s="2">
        <v>1</v>
      </c>
      <c r="D3512" s="2">
        <v>0</v>
      </c>
      <c r="E3512" s="2">
        <v>1</v>
      </c>
      <c r="F3512">
        <f t="shared" si="54"/>
        <v>1</v>
      </c>
    </row>
    <row r="3513" spans="1:6">
      <c r="A3513" s="4" t="s">
        <v>3122</v>
      </c>
      <c r="B3513" s="2">
        <v>0</v>
      </c>
      <c r="C3513" s="2">
        <v>0</v>
      </c>
      <c r="D3513" s="2">
        <v>0</v>
      </c>
      <c r="E3513" s="2">
        <v>0</v>
      </c>
      <c r="F3513">
        <f t="shared" si="54"/>
        <v>0</v>
      </c>
    </row>
    <row r="3514" spans="1:6">
      <c r="A3514" s="4" t="s">
        <v>594</v>
      </c>
      <c r="B3514" s="2">
        <v>2</v>
      </c>
      <c r="C3514" s="2">
        <v>2</v>
      </c>
      <c r="D3514" s="2">
        <v>2</v>
      </c>
      <c r="E3514" s="2">
        <v>6</v>
      </c>
      <c r="F3514">
        <f t="shared" si="54"/>
        <v>3</v>
      </c>
    </row>
    <row r="3515" spans="1:6">
      <c r="A3515" s="4" t="s">
        <v>2313</v>
      </c>
      <c r="B3515" s="2">
        <v>1</v>
      </c>
      <c r="C3515" s="2">
        <v>0</v>
      </c>
      <c r="D3515" s="2">
        <v>0</v>
      </c>
      <c r="E3515" s="2">
        <v>1</v>
      </c>
      <c r="F3515">
        <f t="shared" si="54"/>
        <v>1</v>
      </c>
    </row>
    <row r="3516" spans="1:6">
      <c r="A3516" s="4" t="s">
        <v>3425</v>
      </c>
      <c r="B3516" s="2">
        <v>0</v>
      </c>
      <c r="C3516" s="2">
        <v>1</v>
      </c>
      <c r="D3516" s="2">
        <v>1</v>
      </c>
      <c r="E3516" s="2">
        <v>2</v>
      </c>
      <c r="F3516">
        <f t="shared" si="54"/>
        <v>2</v>
      </c>
    </row>
    <row r="3517" spans="1:6">
      <c r="A3517" s="4" t="s">
        <v>4441</v>
      </c>
      <c r="B3517" s="2">
        <v>0</v>
      </c>
      <c r="C3517" s="2">
        <v>0</v>
      </c>
      <c r="D3517" s="2">
        <v>0</v>
      </c>
      <c r="E3517" s="2">
        <v>0</v>
      </c>
      <c r="F3517">
        <f t="shared" si="54"/>
        <v>0</v>
      </c>
    </row>
    <row r="3518" spans="1:6">
      <c r="A3518" s="4" t="s">
        <v>4782</v>
      </c>
      <c r="B3518" s="2">
        <v>0</v>
      </c>
      <c r="C3518" s="2">
        <v>0</v>
      </c>
      <c r="D3518" s="2">
        <v>0</v>
      </c>
      <c r="E3518" s="2">
        <v>0</v>
      </c>
      <c r="F3518">
        <f t="shared" si="54"/>
        <v>0</v>
      </c>
    </row>
    <row r="3519" spans="1:6">
      <c r="A3519" s="4" t="s">
        <v>4844</v>
      </c>
      <c r="B3519" s="2">
        <v>0</v>
      </c>
      <c r="C3519" s="2">
        <v>1</v>
      </c>
      <c r="D3519" s="2">
        <v>1</v>
      </c>
      <c r="E3519" s="2">
        <v>2</v>
      </c>
      <c r="F3519">
        <f t="shared" si="54"/>
        <v>2</v>
      </c>
    </row>
    <row r="3520" spans="1:6">
      <c r="A3520" s="4" t="s">
        <v>3349</v>
      </c>
      <c r="B3520" s="2">
        <v>0</v>
      </c>
      <c r="C3520" s="2">
        <v>0</v>
      </c>
      <c r="D3520" s="2">
        <v>1</v>
      </c>
      <c r="E3520" s="2">
        <v>1</v>
      </c>
      <c r="F3520">
        <f t="shared" si="54"/>
        <v>1</v>
      </c>
    </row>
    <row r="3521" spans="1:6">
      <c r="A3521" s="4" t="s">
        <v>553</v>
      </c>
      <c r="B3521" s="2">
        <v>0</v>
      </c>
      <c r="C3521" s="2">
        <v>0</v>
      </c>
      <c r="D3521" s="2">
        <v>0</v>
      </c>
      <c r="E3521" s="2">
        <v>0</v>
      </c>
      <c r="F3521">
        <f t="shared" si="54"/>
        <v>0</v>
      </c>
    </row>
    <row r="3522" spans="1:6">
      <c r="A3522" s="4" t="s">
        <v>4031</v>
      </c>
      <c r="B3522" s="2">
        <v>0</v>
      </c>
      <c r="C3522" s="2">
        <v>1</v>
      </c>
      <c r="D3522" s="2">
        <v>0</v>
      </c>
      <c r="E3522" s="2">
        <v>1</v>
      </c>
      <c r="F3522">
        <f t="shared" si="54"/>
        <v>1</v>
      </c>
    </row>
    <row r="3523" spans="1:6">
      <c r="A3523" s="4" t="s">
        <v>30</v>
      </c>
      <c r="B3523" s="2">
        <v>1</v>
      </c>
      <c r="C3523" s="2">
        <v>1</v>
      </c>
      <c r="D3523" s="2">
        <v>0</v>
      </c>
      <c r="E3523" s="2">
        <v>2</v>
      </c>
      <c r="F3523">
        <f t="shared" ref="F3523:F3586" si="55">IF(B3523&gt;0, 1,0)+IF(C3523&gt;0,1,0)+IF(D3523&gt;0,1,0)</f>
        <v>2</v>
      </c>
    </row>
    <row r="3524" spans="1:6">
      <c r="A3524" s="4" t="s">
        <v>12</v>
      </c>
      <c r="B3524" s="2">
        <v>0</v>
      </c>
      <c r="C3524" s="2">
        <v>0</v>
      </c>
      <c r="D3524" s="2">
        <v>0</v>
      </c>
      <c r="E3524" s="2">
        <v>0</v>
      </c>
      <c r="F3524">
        <f t="shared" si="55"/>
        <v>0</v>
      </c>
    </row>
    <row r="3525" spans="1:6">
      <c r="A3525" s="4" t="s">
        <v>3554</v>
      </c>
      <c r="B3525" s="2">
        <v>0</v>
      </c>
      <c r="C3525" s="2">
        <v>0</v>
      </c>
      <c r="D3525" s="2">
        <v>0</v>
      </c>
      <c r="E3525" s="2">
        <v>0</v>
      </c>
      <c r="F3525">
        <f t="shared" si="55"/>
        <v>0</v>
      </c>
    </row>
    <row r="3526" spans="1:6">
      <c r="A3526" s="4" t="s">
        <v>812</v>
      </c>
      <c r="B3526" s="2">
        <v>2</v>
      </c>
      <c r="C3526" s="2">
        <v>2</v>
      </c>
      <c r="D3526" s="2">
        <v>1</v>
      </c>
      <c r="E3526" s="2">
        <v>5</v>
      </c>
      <c r="F3526">
        <f t="shared" si="55"/>
        <v>3</v>
      </c>
    </row>
    <row r="3527" spans="1:6">
      <c r="A3527" s="4" t="s">
        <v>3312</v>
      </c>
      <c r="B3527" s="2">
        <v>1</v>
      </c>
      <c r="C3527" s="2">
        <v>0</v>
      </c>
      <c r="D3527" s="2">
        <v>1</v>
      </c>
      <c r="E3527" s="2">
        <v>2</v>
      </c>
      <c r="F3527">
        <f t="shared" si="55"/>
        <v>2</v>
      </c>
    </row>
    <row r="3528" spans="1:6">
      <c r="A3528" s="4" t="s">
        <v>1681</v>
      </c>
      <c r="B3528" s="2">
        <v>0</v>
      </c>
      <c r="C3528" s="2">
        <v>2</v>
      </c>
      <c r="D3528" s="2">
        <v>2</v>
      </c>
      <c r="E3528" s="2">
        <v>4</v>
      </c>
      <c r="F3528">
        <f t="shared" si="55"/>
        <v>2</v>
      </c>
    </row>
    <row r="3529" spans="1:6">
      <c r="A3529" s="4" t="s">
        <v>3249</v>
      </c>
      <c r="B3529" s="2">
        <v>0</v>
      </c>
      <c r="C3529" s="2">
        <v>0</v>
      </c>
      <c r="D3529" s="2">
        <v>0</v>
      </c>
      <c r="E3529" s="2">
        <v>0</v>
      </c>
      <c r="F3529">
        <f t="shared" si="55"/>
        <v>0</v>
      </c>
    </row>
    <row r="3530" spans="1:6">
      <c r="A3530" s="4" t="s">
        <v>626</v>
      </c>
      <c r="B3530" s="2">
        <v>0</v>
      </c>
      <c r="C3530" s="2">
        <v>0</v>
      </c>
      <c r="D3530" s="2">
        <v>0</v>
      </c>
      <c r="E3530" s="2">
        <v>0</v>
      </c>
      <c r="F3530">
        <f t="shared" si="55"/>
        <v>0</v>
      </c>
    </row>
    <row r="3531" spans="1:6">
      <c r="A3531" s="4" t="s">
        <v>109</v>
      </c>
      <c r="B3531" s="2">
        <v>0</v>
      </c>
      <c r="C3531" s="2">
        <v>0</v>
      </c>
      <c r="D3531" s="2">
        <v>0</v>
      </c>
      <c r="E3531" s="2">
        <v>0</v>
      </c>
      <c r="F3531">
        <f t="shared" si="55"/>
        <v>0</v>
      </c>
    </row>
    <row r="3532" spans="1:6">
      <c r="A3532" s="4" t="s">
        <v>3849</v>
      </c>
      <c r="B3532" s="2">
        <v>0</v>
      </c>
      <c r="C3532" s="2">
        <v>1</v>
      </c>
      <c r="D3532" s="2">
        <v>1</v>
      </c>
      <c r="E3532" s="2">
        <v>2</v>
      </c>
      <c r="F3532">
        <f t="shared" si="55"/>
        <v>2</v>
      </c>
    </row>
    <row r="3533" spans="1:6">
      <c r="A3533" s="4" t="s">
        <v>914</v>
      </c>
      <c r="B3533" s="2">
        <v>0</v>
      </c>
      <c r="C3533" s="2">
        <v>0</v>
      </c>
      <c r="D3533" s="2">
        <v>0</v>
      </c>
      <c r="E3533" s="2">
        <v>0</v>
      </c>
      <c r="F3533">
        <f t="shared" si="55"/>
        <v>0</v>
      </c>
    </row>
    <row r="3534" spans="1:6">
      <c r="A3534" s="4" t="s">
        <v>136</v>
      </c>
      <c r="B3534" s="2">
        <v>0</v>
      </c>
      <c r="C3534" s="2">
        <v>0</v>
      </c>
      <c r="D3534" s="2">
        <v>-999</v>
      </c>
      <c r="E3534" s="2">
        <v>-999</v>
      </c>
      <c r="F3534">
        <f t="shared" si="55"/>
        <v>0</v>
      </c>
    </row>
    <row r="3535" spans="1:6">
      <c r="A3535" s="4" t="s">
        <v>2660</v>
      </c>
      <c r="B3535" s="2">
        <v>0</v>
      </c>
      <c r="C3535" s="2">
        <v>1</v>
      </c>
      <c r="D3535" s="2">
        <v>2</v>
      </c>
      <c r="E3535" s="2">
        <v>3</v>
      </c>
      <c r="F3535">
        <f t="shared" si="55"/>
        <v>2</v>
      </c>
    </row>
    <row r="3536" spans="1:6">
      <c r="A3536" s="4" t="s">
        <v>1266</v>
      </c>
      <c r="B3536" s="2">
        <v>1</v>
      </c>
      <c r="C3536" s="2">
        <v>0</v>
      </c>
      <c r="D3536" s="2">
        <v>0</v>
      </c>
      <c r="E3536" s="2">
        <v>1</v>
      </c>
      <c r="F3536">
        <f t="shared" si="55"/>
        <v>1</v>
      </c>
    </row>
    <row r="3537" spans="1:6">
      <c r="A3537" s="4" t="s">
        <v>2511</v>
      </c>
      <c r="B3537" s="2">
        <v>0</v>
      </c>
      <c r="C3537" s="2">
        <v>0</v>
      </c>
      <c r="D3537" s="2">
        <v>0</v>
      </c>
      <c r="E3537" s="2">
        <v>0</v>
      </c>
      <c r="F3537">
        <f t="shared" si="55"/>
        <v>0</v>
      </c>
    </row>
    <row r="3538" spans="1:6">
      <c r="A3538" s="4" t="s">
        <v>4343</v>
      </c>
      <c r="B3538" s="2">
        <v>0</v>
      </c>
      <c r="C3538" s="2">
        <v>0</v>
      </c>
      <c r="D3538" s="2">
        <v>0</v>
      </c>
      <c r="E3538" s="2">
        <v>0</v>
      </c>
      <c r="F3538">
        <f t="shared" si="55"/>
        <v>0</v>
      </c>
    </row>
    <row r="3539" spans="1:6">
      <c r="A3539" s="4" t="s">
        <v>4592</v>
      </c>
      <c r="B3539" s="2">
        <v>0</v>
      </c>
      <c r="C3539" s="2">
        <v>1</v>
      </c>
      <c r="D3539" s="2">
        <v>0</v>
      </c>
      <c r="E3539" s="2">
        <v>1</v>
      </c>
      <c r="F3539">
        <f t="shared" si="55"/>
        <v>1</v>
      </c>
    </row>
    <row r="3540" spans="1:6">
      <c r="A3540" s="4" t="s">
        <v>638</v>
      </c>
      <c r="B3540" s="2">
        <v>1</v>
      </c>
      <c r="C3540" s="2">
        <v>1</v>
      </c>
      <c r="D3540" s="2">
        <v>1</v>
      </c>
      <c r="E3540" s="2">
        <v>3</v>
      </c>
      <c r="F3540">
        <f t="shared" si="55"/>
        <v>3</v>
      </c>
    </row>
    <row r="3541" spans="1:6">
      <c r="A3541" s="4" t="s">
        <v>834</v>
      </c>
      <c r="B3541" s="2">
        <v>1</v>
      </c>
      <c r="C3541" s="2">
        <v>0</v>
      </c>
      <c r="D3541" s="2">
        <v>0</v>
      </c>
      <c r="E3541" s="2">
        <v>1</v>
      </c>
      <c r="F3541">
        <f t="shared" si="55"/>
        <v>1</v>
      </c>
    </row>
    <row r="3542" spans="1:6">
      <c r="A3542" s="4" t="s">
        <v>56</v>
      </c>
      <c r="B3542" s="2">
        <v>1</v>
      </c>
      <c r="C3542" s="2">
        <v>1</v>
      </c>
      <c r="D3542" s="2">
        <v>1</v>
      </c>
      <c r="E3542" s="2">
        <v>3</v>
      </c>
      <c r="F3542">
        <f t="shared" si="55"/>
        <v>3</v>
      </c>
    </row>
    <row r="3543" spans="1:6">
      <c r="A3543" s="4" t="s">
        <v>971</v>
      </c>
      <c r="B3543" s="2">
        <v>1</v>
      </c>
      <c r="C3543" s="2">
        <v>1</v>
      </c>
      <c r="D3543" s="2">
        <v>0</v>
      </c>
      <c r="E3543" s="2">
        <v>2</v>
      </c>
      <c r="F3543">
        <f t="shared" si="55"/>
        <v>2</v>
      </c>
    </row>
    <row r="3544" spans="1:6">
      <c r="A3544" s="4" t="s">
        <v>1508</v>
      </c>
      <c r="B3544" s="2">
        <v>0</v>
      </c>
      <c r="C3544" s="2">
        <v>0</v>
      </c>
      <c r="D3544" s="2">
        <v>0</v>
      </c>
      <c r="E3544" s="2">
        <v>0</v>
      </c>
      <c r="F3544">
        <f t="shared" si="55"/>
        <v>0</v>
      </c>
    </row>
    <row r="3545" spans="1:6">
      <c r="A3545" s="4" t="s">
        <v>1714</v>
      </c>
      <c r="B3545" s="2">
        <v>1</v>
      </c>
      <c r="C3545" s="2">
        <v>1</v>
      </c>
      <c r="D3545" s="2">
        <v>2</v>
      </c>
      <c r="E3545" s="2">
        <v>4</v>
      </c>
      <c r="F3545">
        <f t="shared" si="55"/>
        <v>3</v>
      </c>
    </row>
    <row r="3546" spans="1:6">
      <c r="A3546" s="4" t="s">
        <v>3544</v>
      </c>
      <c r="B3546" s="2">
        <v>0</v>
      </c>
      <c r="C3546" s="2">
        <v>1</v>
      </c>
      <c r="D3546" s="2">
        <v>0</v>
      </c>
      <c r="E3546" s="2">
        <v>1</v>
      </c>
      <c r="F3546">
        <f t="shared" si="55"/>
        <v>1</v>
      </c>
    </row>
    <row r="3547" spans="1:6">
      <c r="A3547" s="4" t="s">
        <v>89</v>
      </c>
      <c r="B3547" s="2">
        <v>2</v>
      </c>
      <c r="C3547" s="2">
        <v>0</v>
      </c>
      <c r="D3547" s="2">
        <v>1</v>
      </c>
      <c r="E3547" s="2">
        <v>3</v>
      </c>
      <c r="F3547">
        <f t="shared" si="55"/>
        <v>2</v>
      </c>
    </row>
    <row r="3548" spans="1:6">
      <c r="A3548" s="4" t="s">
        <v>1536</v>
      </c>
      <c r="B3548" s="2">
        <v>0</v>
      </c>
      <c r="C3548" s="2">
        <v>1</v>
      </c>
      <c r="D3548" s="2">
        <v>0</v>
      </c>
      <c r="E3548" s="2">
        <v>1</v>
      </c>
      <c r="F3548">
        <f t="shared" si="55"/>
        <v>1</v>
      </c>
    </row>
    <row r="3549" spans="1:6">
      <c r="A3549" s="4" t="s">
        <v>1476</v>
      </c>
      <c r="B3549" s="2">
        <v>0</v>
      </c>
      <c r="C3549" s="2">
        <v>0</v>
      </c>
      <c r="D3549" s="2">
        <v>0</v>
      </c>
      <c r="E3549" s="2">
        <v>0</v>
      </c>
      <c r="F3549">
        <f t="shared" si="55"/>
        <v>0</v>
      </c>
    </row>
    <row r="3550" spans="1:6">
      <c r="A3550" s="4" t="s">
        <v>774</v>
      </c>
      <c r="B3550" s="2">
        <v>0</v>
      </c>
      <c r="C3550" s="2">
        <v>0</v>
      </c>
      <c r="D3550" s="2">
        <v>0</v>
      </c>
      <c r="E3550" s="2">
        <v>0</v>
      </c>
      <c r="F3550">
        <f t="shared" si="55"/>
        <v>0</v>
      </c>
    </row>
    <row r="3551" spans="1:6">
      <c r="A3551" s="4" t="s">
        <v>3858</v>
      </c>
      <c r="B3551" s="2">
        <v>0</v>
      </c>
      <c r="C3551" s="2">
        <v>0</v>
      </c>
      <c r="D3551" s="2">
        <v>0</v>
      </c>
      <c r="E3551" s="2">
        <v>0</v>
      </c>
      <c r="F3551">
        <f t="shared" si="55"/>
        <v>0</v>
      </c>
    </row>
    <row r="3552" spans="1:6">
      <c r="A3552" s="4" t="s">
        <v>2756</v>
      </c>
      <c r="B3552" s="2">
        <v>1</v>
      </c>
      <c r="C3552" s="2">
        <v>1</v>
      </c>
      <c r="D3552" s="2">
        <v>0</v>
      </c>
      <c r="E3552" s="2">
        <v>2</v>
      </c>
      <c r="F3552">
        <f t="shared" si="55"/>
        <v>2</v>
      </c>
    </row>
    <row r="3553" spans="1:6">
      <c r="A3553" s="4" t="s">
        <v>2680</v>
      </c>
      <c r="B3553" s="2">
        <v>1</v>
      </c>
      <c r="C3553" s="2">
        <v>2</v>
      </c>
      <c r="D3553" s="2">
        <v>1</v>
      </c>
      <c r="E3553" s="2">
        <v>4</v>
      </c>
      <c r="F3553">
        <f t="shared" si="55"/>
        <v>3</v>
      </c>
    </row>
    <row r="3554" spans="1:6">
      <c r="A3554" s="4" t="s">
        <v>1435</v>
      </c>
      <c r="B3554" s="2">
        <v>1</v>
      </c>
      <c r="C3554" s="2">
        <v>0</v>
      </c>
      <c r="D3554" s="2">
        <v>0</v>
      </c>
      <c r="E3554" s="2">
        <v>1</v>
      </c>
      <c r="F3554">
        <f t="shared" si="55"/>
        <v>1</v>
      </c>
    </row>
    <row r="3555" spans="1:6">
      <c r="A3555" s="4" t="s">
        <v>772</v>
      </c>
      <c r="B3555" s="2">
        <v>0</v>
      </c>
      <c r="C3555" s="2">
        <v>0</v>
      </c>
      <c r="D3555" s="2">
        <v>0</v>
      </c>
      <c r="E3555" s="2">
        <v>0</v>
      </c>
      <c r="F3555">
        <f t="shared" si="55"/>
        <v>0</v>
      </c>
    </row>
    <row r="3556" spans="1:6">
      <c r="A3556" s="4" t="s">
        <v>3453</v>
      </c>
      <c r="B3556" s="2">
        <v>1</v>
      </c>
      <c r="C3556" s="2">
        <v>1</v>
      </c>
      <c r="D3556" s="2">
        <v>1</v>
      </c>
      <c r="E3556" s="2">
        <v>3</v>
      </c>
      <c r="F3556">
        <f t="shared" si="55"/>
        <v>3</v>
      </c>
    </row>
    <row r="3557" spans="1:6">
      <c r="A3557" s="4" t="s">
        <v>3534</v>
      </c>
      <c r="B3557" s="2">
        <v>1</v>
      </c>
      <c r="C3557" s="2">
        <v>1</v>
      </c>
      <c r="D3557" s="2">
        <v>1</v>
      </c>
      <c r="E3557" s="2">
        <v>3</v>
      </c>
      <c r="F3557">
        <f t="shared" si="55"/>
        <v>3</v>
      </c>
    </row>
    <row r="3558" spans="1:6">
      <c r="A3558" s="4" t="s">
        <v>1132</v>
      </c>
      <c r="B3558" s="2">
        <v>0</v>
      </c>
      <c r="C3558" s="2">
        <v>0</v>
      </c>
      <c r="D3558" s="2">
        <v>0</v>
      </c>
      <c r="E3558" s="2">
        <v>0</v>
      </c>
      <c r="F3558">
        <f t="shared" si="55"/>
        <v>0</v>
      </c>
    </row>
    <row r="3559" spans="1:6">
      <c r="A3559" s="4" t="s">
        <v>2827</v>
      </c>
      <c r="B3559" s="2">
        <v>1</v>
      </c>
      <c r="C3559" s="2">
        <v>1</v>
      </c>
      <c r="D3559" s="2">
        <v>0</v>
      </c>
      <c r="E3559" s="2">
        <v>2</v>
      </c>
      <c r="F3559">
        <f t="shared" si="55"/>
        <v>2</v>
      </c>
    </row>
    <row r="3560" spans="1:6">
      <c r="A3560" s="4" t="s">
        <v>1093</v>
      </c>
      <c r="B3560" s="2">
        <v>0</v>
      </c>
      <c r="C3560" s="2">
        <v>0</v>
      </c>
      <c r="D3560" s="2">
        <v>0</v>
      </c>
      <c r="E3560" s="2">
        <v>0</v>
      </c>
      <c r="F3560">
        <f t="shared" si="55"/>
        <v>0</v>
      </c>
    </row>
    <row r="3561" spans="1:6">
      <c r="A3561" s="4" t="s">
        <v>2160</v>
      </c>
      <c r="B3561" s="2">
        <v>2</v>
      </c>
      <c r="C3561" s="2">
        <v>1</v>
      </c>
      <c r="D3561" s="2">
        <v>1</v>
      </c>
      <c r="E3561" s="2">
        <v>4</v>
      </c>
      <c r="F3561">
        <f t="shared" si="55"/>
        <v>3</v>
      </c>
    </row>
    <row r="3562" spans="1:6">
      <c r="A3562" s="4" t="s">
        <v>4219</v>
      </c>
      <c r="B3562" s="2">
        <v>0</v>
      </c>
      <c r="C3562" s="2">
        <v>0</v>
      </c>
      <c r="D3562" s="2">
        <v>1</v>
      </c>
      <c r="E3562" s="2">
        <v>1</v>
      </c>
      <c r="F3562">
        <f t="shared" si="55"/>
        <v>1</v>
      </c>
    </row>
    <row r="3563" spans="1:6">
      <c r="A3563" s="4" t="s">
        <v>1806</v>
      </c>
      <c r="B3563" s="2">
        <v>0</v>
      </c>
      <c r="C3563" s="2">
        <v>0</v>
      </c>
      <c r="D3563" s="2">
        <v>0</v>
      </c>
      <c r="E3563" s="2">
        <v>0</v>
      </c>
      <c r="F3563">
        <f t="shared" si="55"/>
        <v>0</v>
      </c>
    </row>
    <row r="3564" spans="1:6">
      <c r="A3564" s="4" t="s">
        <v>3715</v>
      </c>
      <c r="B3564" s="2">
        <v>1</v>
      </c>
      <c r="C3564" s="2">
        <v>0</v>
      </c>
      <c r="D3564" s="2">
        <v>2</v>
      </c>
      <c r="E3564" s="2">
        <v>3</v>
      </c>
      <c r="F3564">
        <f t="shared" si="55"/>
        <v>2</v>
      </c>
    </row>
    <row r="3565" spans="1:6">
      <c r="A3565" s="4" t="s">
        <v>4583</v>
      </c>
      <c r="B3565" s="2">
        <v>0</v>
      </c>
      <c r="C3565" s="2">
        <v>2</v>
      </c>
      <c r="D3565" s="2">
        <v>0</v>
      </c>
      <c r="E3565" s="2">
        <v>2</v>
      </c>
      <c r="F3565">
        <f t="shared" si="55"/>
        <v>1</v>
      </c>
    </row>
    <row r="3566" spans="1:6">
      <c r="A3566" s="4" t="s">
        <v>3040</v>
      </c>
      <c r="B3566" s="2">
        <v>1</v>
      </c>
      <c r="C3566" s="2">
        <v>1</v>
      </c>
      <c r="D3566" s="2">
        <v>1</v>
      </c>
      <c r="E3566" s="2">
        <v>3</v>
      </c>
      <c r="F3566">
        <f t="shared" si="55"/>
        <v>3</v>
      </c>
    </row>
    <row r="3567" spans="1:6">
      <c r="A3567" s="4" t="s">
        <v>1284</v>
      </c>
      <c r="B3567" s="2">
        <v>0</v>
      </c>
      <c r="C3567" s="2">
        <v>1</v>
      </c>
      <c r="D3567" s="2">
        <v>1</v>
      </c>
      <c r="E3567" s="2">
        <v>2</v>
      </c>
      <c r="F3567">
        <f t="shared" si="55"/>
        <v>2</v>
      </c>
    </row>
    <row r="3568" spans="1:6">
      <c r="A3568" s="4" t="s">
        <v>568</v>
      </c>
      <c r="B3568" s="2">
        <v>1</v>
      </c>
      <c r="C3568" s="2">
        <v>1</v>
      </c>
      <c r="D3568" s="2">
        <v>1</v>
      </c>
      <c r="E3568" s="2">
        <v>3</v>
      </c>
      <c r="F3568">
        <f t="shared" si="55"/>
        <v>3</v>
      </c>
    </row>
    <row r="3569" spans="1:6">
      <c r="A3569" s="4" t="s">
        <v>4339</v>
      </c>
      <c r="B3569" s="2">
        <v>0</v>
      </c>
      <c r="C3569" s="2">
        <v>0</v>
      </c>
      <c r="D3569" s="2">
        <v>0</v>
      </c>
      <c r="E3569" s="2">
        <v>0</v>
      </c>
      <c r="F3569">
        <f t="shared" si="55"/>
        <v>0</v>
      </c>
    </row>
    <row r="3570" spans="1:6">
      <c r="A3570" s="4" t="s">
        <v>2941</v>
      </c>
      <c r="B3570" s="2">
        <v>1</v>
      </c>
      <c r="C3570" s="2">
        <v>1</v>
      </c>
      <c r="D3570" s="2">
        <v>0</v>
      </c>
      <c r="E3570" s="2">
        <v>2</v>
      </c>
      <c r="F3570">
        <f t="shared" si="55"/>
        <v>2</v>
      </c>
    </row>
    <row r="3571" spans="1:6">
      <c r="A3571" s="4" t="s">
        <v>3477</v>
      </c>
      <c r="B3571" s="2">
        <v>1</v>
      </c>
      <c r="C3571" s="2">
        <v>0</v>
      </c>
      <c r="D3571" s="2">
        <v>0</v>
      </c>
      <c r="E3571" s="2">
        <v>1</v>
      </c>
      <c r="F3571">
        <f t="shared" si="55"/>
        <v>1</v>
      </c>
    </row>
    <row r="3572" spans="1:6">
      <c r="A3572" s="4" t="s">
        <v>579</v>
      </c>
      <c r="B3572" s="2">
        <v>0</v>
      </c>
      <c r="C3572" s="2">
        <v>0</v>
      </c>
      <c r="D3572" s="2">
        <v>1</v>
      </c>
      <c r="E3572" s="2">
        <v>1</v>
      </c>
      <c r="F3572">
        <f t="shared" si="55"/>
        <v>1</v>
      </c>
    </row>
    <row r="3573" spans="1:6">
      <c r="A3573" s="4" t="s">
        <v>3272</v>
      </c>
      <c r="B3573" s="2">
        <v>1</v>
      </c>
      <c r="C3573" s="2">
        <v>1</v>
      </c>
      <c r="D3573" s="2">
        <v>0</v>
      </c>
      <c r="E3573" s="2">
        <v>2</v>
      </c>
      <c r="F3573">
        <f t="shared" si="55"/>
        <v>2</v>
      </c>
    </row>
    <row r="3574" spans="1:6">
      <c r="A3574" s="4" t="s">
        <v>3683</v>
      </c>
      <c r="B3574" s="2">
        <v>0</v>
      </c>
      <c r="C3574" s="2">
        <v>1</v>
      </c>
      <c r="D3574" s="2">
        <v>1</v>
      </c>
      <c r="E3574" s="2">
        <v>2</v>
      </c>
      <c r="F3574">
        <f t="shared" si="55"/>
        <v>2</v>
      </c>
    </row>
    <row r="3575" spans="1:6">
      <c r="A3575" s="4" t="s">
        <v>11</v>
      </c>
      <c r="B3575" s="2">
        <v>1</v>
      </c>
      <c r="C3575" s="2">
        <v>1</v>
      </c>
      <c r="D3575" s="2">
        <v>0</v>
      </c>
      <c r="E3575" s="2">
        <v>2</v>
      </c>
      <c r="F3575">
        <f t="shared" si="55"/>
        <v>2</v>
      </c>
    </row>
    <row r="3576" spans="1:6">
      <c r="A3576" s="4" t="s">
        <v>59</v>
      </c>
      <c r="B3576" s="2">
        <v>2</v>
      </c>
      <c r="C3576" s="2">
        <v>1</v>
      </c>
      <c r="D3576" s="2">
        <v>1</v>
      </c>
      <c r="E3576" s="2">
        <v>4</v>
      </c>
      <c r="F3576">
        <f t="shared" si="55"/>
        <v>3</v>
      </c>
    </row>
    <row r="3577" spans="1:6">
      <c r="A3577" s="4" t="s">
        <v>4302</v>
      </c>
      <c r="B3577" s="2">
        <v>1</v>
      </c>
      <c r="C3577" s="2">
        <v>0</v>
      </c>
      <c r="D3577" s="2">
        <v>0</v>
      </c>
      <c r="E3577" s="2">
        <v>1</v>
      </c>
      <c r="F3577">
        <f t="shared" si="55"/>
        <v>1</v>
      </c>
    </row>
    <row r="3578" spans="1:6">
      <c r="A3578" s="4" t="s">
        <v>1224</v>
      </c>
      <c r="B3578" s="2">
        <v>1</v>
      </c>
      <c r="C3578" s="2">
        <v>0</v>
      </c>
      <c r="D3578" s="2">
        <v>1</v>
      </c>
      <c r="E3578" s="2">
        <v>2</v>
      </c>
      <c r="F3578">
        <f t="shared" si="55"/>
        <v>2</v>
      </c>
    </row>
    <row r="3579" spans="1:6">
      <c r="A3579" s="4" t="s">
        <v>2477</v>
      </c>
      <c r="B3579" s="2">
        <v>0</v>
      </c>
      <c r="C3579" s="2">
        <v>0</v>
      </c>
      <c r="D3579" s="2">
        <v>0</v>
      </c>
      <c r="E3579" s="2">
        <v>0</v>
      </c>
      <c r="F3579">
        <f t="shared" si="55"/>
        <v>0</v>
      </c>
    </row>
    <row r="3580" spans="1:6">
      <c r="A3580" s="4" t="s">
        <v>2254</v>
      </c>
      <c r="B3580" s="2">
        <v>0</v>
      </c>
      <c r="C3580" s="2">
        <v>0</v>
      </c>
      <c r="D3580" s="2">
        <v>0</v>
      </c>
      <c r="E3580" s="2">
        <v>0</v>
      </c>
      <c r="F3580">
        <f t="shared" si="55"/>
        <v>0</v>
      </c>
    </row>
    <row r="3581" spans="1:6">
      <c r="A3581" s="4" t="s">
        <v>3592</v>
      </c>
      <c r="B3581" s="2">
        <v>0</v>
      </c>
      <c r="C3581" s="2">
        <v>0</v>
      </c>
      <c r="D3581" s="2">
        <v>0</v>
      </c>
      <c r="E3581" s="2">
        <v>0</v>
      </c>
      <c r="F3581">
        <f t="shared" si="55"/>
        <v>0</v>
      </c>
    </row>
    <row r="3582" spans="1:6">
      <c r="A3582" s="4" t="s">
        <v>126</v>
      </c>
      <c r="B3582" s="2">
        <v>1</v>
      </c>
      <c r="C3582" s="2">
        <v>1</v>
      </c>
      <c r="D3582" s="2">
        <v>2</v>
      </c>
      <c r="E3582" s="2">
        <v>4</v>
      </c>
      <c r="F3582">
        <f t="shared" si="55"/>
        <v>3</v>
      </c>
    </row>
    <row r="3583" spans="1:6">
      <c r="A3583" s="4" t="s">
        <v>1982</v>
      </c>
      <c r="B3583" s="2">
        <v>0</v>
      </c>
      <c r="C3583" s="2">
        <v>2</v>
      </c>
      <c r="D3583" s="2">
        <v>1</v>
      </c>
      <c r="E3583" s="2">
        <v>3</v>
      </c>
      <c r="F3583">
        <f t="shared" si="55"/>
        <v>2</v>
      </c>
    </row>
    <row r="3584" spans="1:6">
      <c r="A3584" s="4" t="s">
        <v>3227</v>
      </c>
      <c r="B3584" s="2">
        <v>0</v>
      </c>
      <c r="C3584" s="2">
        <v>1</v>
      </c>
      <c r="D3584" s="2">
        <v>2</v>
      </c>
      <c r="E3584" s="2">
        <v>3</v>
      </c>
      <c r="F3584">
        <f t="shared" si="55"/>
        <v>2</v>
      </c>
    </row>
    <row r="3585" spans="1:6">
      <c r="A3585" s="4" t="s">
        <v>3269</v>
      </c>
      <c r="B3585" s="2">
        <v>1</v>
      </c>
      <c r="C3585" s="2">
        <v>1</v>
      </c>
      <c r="D3585" s="2">
        <v>0</v>
      </c>
      <c r="E3585" s="2">
        <v>2</v>
      </c>
      <c r="F3585">
        <f t="shared" si="55"/>
        <v>2</v>
      </c>
    </row>
    <row r="3586" spans="1:6">
      <c r="A3586" s="4" t="s">
        <v>1254</v>
      </c>
      <c r="B3586" s="2">
        <v>1</v>
      </c>
      <c r="C3586" s="2">
        <v>1</v>
      </c>
      <c r="D3586" s="2">
        <v>0</v>
      </c>
      <c r="E3586" s="2">
        <v>2</v>
      </c>
      <c r="F3586">
        <f t="shared" si="55"/>
        <v>2</v>
      </c>
    </row>
    <row r="3587" spans="1:6">
      <c r="A3587" s="4" t="s">
        <v>8</v>
      </c>
      <c r="B3587" s="2">
        <v>1</v>
      </c>
      <c r="C3587" s="2">
        <v>1</v>
      </c>
      <c r="D3587" s="2">
        <v>1</v>
      </c>
      <c r="E3587" s="2">
        <v>3</v>
      </c>
      <c r="F3587">
        <f t="shared" ref="F3587:F3650" si="56">IF(B3587&gt;0, 1,0)+IF(C3587&gt;0,1,0)+IF(D3587&gt;0,1,0)</f>
        <v>3</v>
      </c>
    </row>
    <row r="3588" spans="1:6">
      <c r="A3588" s="4" t="s">
        <v>617</v>
      </c>
      <c r="B3588" s="2">
        <v>0</v>
      </c>
      <c r="C3588" s="2">
        <v>1</v>
      </c>
      <c r="D3588" s="2">
        <v>0</v>
      </c>
      <c r="E3588" s="2">
        <v>1</v>
      </c>
      <c r="F3588">
        <f t="shared" si="56"/>
        <v>1</v>
      </c>
    </row>
    <row r="3589" spans="1:6">
      <c r="A3589" s="4" t="s">
        <v>2229</v>
      </c>
      <c r="B3589" s="2">
        <v>0</v>
      </c>
      <c r="C3589" s="2">
        <v>1</v>
      </c>
      <c r="D3589" s="2">
        <v>1</v>
      </c>
      <c r="E3589" s="2">
        <v>2</v>
      </c>
      <c r="F3589">
        <f t="shared" si="56"/>
        <v>2</v>
      </c>
    </row>
    <row r="3590" spans="1:6">
      <c r="A3590" s="4" t="s">
        <v>3216</v>
      </c>
      <c r="B3590" s="2">
        <v>1</v>
      </c>
      <c r="C3590" s="2">
        <v>0</v>
      </c>
      <c r="D3590" s="2">
        <v>0</v>
      </c>
      <c r="E3590" s="2">
        <v>1</v>
      </c>
      <c r="F3590">
        <f t="shared" si="56"/>
        <v>1</v>
      </c>
    </row>
    <row r="3591" spans="1:6">
      <c r="A3591" s="4" t="s">
        <v>1650</v>
      </c>
      <c r="B3591" s="2">
        <v>0</v>
      </c>
      <c r="C3591" s="2">
        <v>1</v>
      </c>
      <c r="D3591" s="2">
        <v>2</v>
      </c>
      <c r="E3591" s="2">
        <v>3</v>
      </c>
      <c r="F3591">
        <f t="shared" si="56"/>
        <v>2</v>
      </c>
    </row>
    <row r="3592" spans="1:6">
      <c r="A3592" s="4" t="s">
        <v>2875</v>
      </c>
      <c r="B3592" s="2">
        <v>0</v>
      </c>
      <c r="C3592" s="2">
        <v>0</v>
      </c>
      <c r="D3592" s="2">
        <v>0</v>
      </c>
      <c r="E3592" s="2">
        <v>0</v>
      </c>
      <c r="F3592">
        <f t="shared" si="56"/>
        <v>0</v>
      </c>
    </row>
    <row r="3593" spans="1:6">
      <c r="A3593" s="4" t="s">
        <v>606</v>
      </c>
      <c r="B3593" s="2">
        <v>1</v>
      </c>
      <c r="C3593" s="2">
        <v>1</v>
      </c>
      <c r="D3593" s="2">
        <v>1</v>
      </c>
      <c r="E3593" s="2">
        <v>3</v>
      </c>
      <c r="F3593">
        <f t="shared" si="56"/>
        <v>3</v>
      </c>
    </row>
    <row r="3594" spans="1:6">
      <c r="A3594" s="4" t="s">
        <v>2172</v>
      </c>
      <c r="B3594" s="2">
        <v>1</v>
      </c>
      <c r="C3594" s="2">
        <v>0</v>
      </c>
      <c r="D3594" s="2">
        <v>1</v>
      </c>
      <c r="E3594" s="2">
        <v>2</v>
      </c>
      <c r="F3594">
        <f t="shared" si="56"/>
        <v>2</v>
      </c>
    </row>
    <row r="3595" spans="1:6">
      <c r="A3595" s="4" t="s">
        <v>1597</v>
      </c>
      <c r="B3595" s="2">
        <v>1</v>
      </c>
      <c r="C3595" s="2">
        <v>0</v>
      </c>
      <c r="D3595" s="2">
        <v>1</v>
      </c>
      <c r="E3595" s="2">
        <v>2</v>
      </c>
      <c r="F3595">
        <f t="shared" si="56"/>
        <v>2</v>
      </c>
    </row>
    <row r="3596" spans="1:6">
      <c r="A3596" s="4" t="s">
        <v>3336</v>
      </c>
      <c r="B3596" s="2">
        <v>1</v>
      </c>
      <c r="C3596" s="2">
        <v>1</v>
      </c>
      <c r="D3596" s="2">
        <v>1</v>
      </c>
      <c r="E3596" s="2">
        <v>3</v>
      </c>
      <c r="F3596">
        <f t="shared" si="56"/>
        <v>3</v>
      </c>
    </row>
    <row r="3597" spans="1:6">
      <c r="A3597" s="4" t="s">
        <v>3159</v>
      </c>
      <c r="B3597" s="2">
        <v>0</v>
      </c>
      <c r="C3597" s="2">
        <v>0</v>
      </c>
      <c r="D3597" s="2">
        <v>0</v>
      </c>
      <c r="E3597" s="2">
        <v>0</v>
      </c>
      <c r="F3597">
        <f t="shared" si="56"/>
        <v>0</v>
      </c>
    </row>
    <row r="3598" spans="1:6">
      <c r="A3598" s="4" t="s">
        <v>1326</v>
      </c>
      <c r="B3598" s="2">
        <v>0</v>
      </c>
      <c r="C3598" s="2">
        <v>0</v>
      </c>
      <c r="D3598" s="2">
        <v>0</v>
      </c>
      <c r="E3598" s="2">
        <v>0</v>
      </c>
      <c r="F3598">
        <f t="shared" si="56"/>
        <v>0</v>
      </c>
    </row>
    <row r="3599" spans="1:6">
      <c r="A3599" s="4" t="s">
        <v>57</v>
      </c>
      <c r="B3599" s="2">
        <v>0</v>
      </c>
      <c r="C3599" s="2">
        <v>0</v>
      </c>
      <c r="D3599" s="2">
        <v>1</v>
      </c>
      <c r="E3599" s="2">
        <v>1</v>
      </c>
      <c r="F3599">
        <f t="shared" si="56"/>
        <v>1</v>
      </c>
    </row>
    <row r="3600" spans="1:6">
      <c r="A3600" s="4" t="s">
        <v>1385</v>
      </c>
      <c r="B3600" s="2">
        <v>1</v>
      </c>
      <c r="C3600" s="2">
        <v>0</v>
      </c>
      <c r="D3600" s="2">
        <v>1</v>
      </c>
      <c r="E3600" s="2">
        <v>2</v>
      </c>
      <c r="F3600">
        <f t="shared" si="56"/>
        <v>2</v>
      </c>
    </row>
    <row r="3601" spans="1:6">
      <c r="A3601" s="4" t="s">
        <v>97</v>
      </c>
      <c r="B3601" s="2">
        <v>1</v>
      </c>
      <c r="C3601" s="2">
        <v>1</v>
      </c>
      <c r="D3601" s="2">
        <v>0</v>
      </c>
      <c r="E3601" s="2">
        <v>2</v>
      </c>
      <c r="F3601">
        <f t="shared" si="56"/>
        <v>2</v>
      </c>
    </row>
    <row r="3602" spans="1:6">
      <c r="A3602" s="4" t="s">
        <v>4388</v>
      </c>
      <c r="B3602" s="2">
        <v>1</v>
      </c>
      <c r="C3602" s="2">
        <v>2</v>
      </c>
      <c r="D3602" s="2">
        <v>1</v>
      </c>
      <c r="E3602" s="2">
        <v>4</v>
      </c>
      <c r="F3602">
        <f t="shared" si="56"/>
        <v>3</v>
      </c>
    </row>
    <row r="3603" spans="1:6">
      <c r="A3603" s="4" t="s">
        <v>3767</v>
      </c>
      <c r="B3603" s="2">
        <v>1</v>
      </c>
      <c r="C3603" s="2">
        <v>0</v>
      </c>
      <c r="D3603" s="2">
        <v>0</v>
      </c>
      <c r="E3603" s="2">
        <v>1</v>
      </c>
      <c r="F3603">
        <f t="shared" si="56"/>
        <v>1</v>
      </c>
    </row>
    <row r="3604" spans="1:6">
      <c r="A3604" s="4" t="s">
        <v>3786</v>
      </c>
      <c r="B3604" s="2">
        <v>1</v>
      </c>
      <c r="C3604" s="2">
        <v>1</v>
      </c>
      <c r="D3604" s="2">
        <v>0</v>
      </c>
      <c r="E3604" s="2">
        <v>2</v>
      </c>
      <c r="F3604">
        <f t="shared" si="56"/>
        <v>2</v>
      </c>
    </row>
    <row r="3605" spans="1:6">
      <c r="A3605" s="4" t="s">
        <v>2589</v>
      </c>
      <c r="B3605" s="2">
        <v>0</v>
      </c>
      <c r="C3605" s="2">
        <v>0</v>
      </c>
      <c r="D3605" s="2">
        <v>0</v>
      </c>
      <c r="E3605" s="2">
        <v>0</v>
      </c>
      <c r="F3605">
        <f t="shared" si="56"/>
        <v>0</v>
      </c>
    </row>
    <row r="3606" spans="1:6">
      <c r="A3606" s="4" t="s">
        <v>3415</v>
      </c>
      <c r="B3606" s="2">
        <v>0</v>
      </c>
      <c r="C3606" s="2">
        <v>0</v>
      </c>
      <c r="D3606" s="2">
        <v>0</v>
      </c>
      <c r="E3606" s="2">
        <v>0</v>
      </c>
      <c r="F3606">
        <f t="shared" si="56"/>
        <v>0</v>
      </c>
    </row>
    <row r="3607" spans="1:6">
      <c r="A3607" s="4" t="s">
        <v>3608</v>
      </c>
      <c r="B3607" s="2">
        <v>0</v>
      </c>
      <c r="C3607" s="2">
        <v>1</v>
      </c>
      <c r="D3607" s="2">
        <v>1</v>
      </c>
      <c r="E3607" s="2">
        <v>2</v>
      </c>
      <c r="F3607">
        <f t="shared" si="56"/>
        <v>2</v>
      </c>
    </row>
    <row r="3608" spans="1:6">
      <c r="A3608" s="4" t="s">
        <v>102</v>
      </c>
      <c r="B3608" s="2">
        <v>1</v>
      </c>
      <c r="C3608" s="2">
        <v>2</v>
      </c>
      <c r="D3608" s="2">
        <v>1</v>
      </c>
      <c r="E3608" s="2">
        <v>4</v>
      </c>
      <c r="F3608">
        <f t="shared" si="56"/>
        <v>3</v>
      </c>
    </row>
    <row r="3609" spans="1:6">
      <c r="A3609" s="4" t="s">
        <v>3533</v>
      </c>
      <c r="B3609" s="2">
        <v>1</v>
      </c>
      <c r="C3609" s="2">
        <v>1</v>
      </c>
      <c r="D3609" s="2">
        <v>1</v>
      </c>
      <c r="E3609" s="2">
        <v>3</v>
      </c>
      <c r="F3609">
        <f t="shared" si="56"/>
        <v>3</v>
      </c>
    </row>
    <row r="3610" spans="1:6">
      <c r="A3610" s="4" t="s">
        <v>159</v>
      </c>
      <c r="B3610" s="2">
        <v>0</v>
      </c>
      <c r="C3610" s="2">
        <v>0</v>
      </c>
      <c r="D3610" s="2">
        <v>0</v>
      </c>
      <c r="E3610" s="2">
        <v>0</v>
      </c>
      <c r="F3610">
        <f t="shared" si="56"/>
        <v>0</v>
      </c>
    </row>
    <row r="3611" spans="1:6">
      <c r="A3611" s="4" t="s">
        <v>2953</v>
      </c>
      <c r="B3611" s="2">
        <v>0</v>
      </c>
      <c r="C3611" s="2">
        <v>0</v>
      </c>
      <c r="D3611" s="2">
        <v>0</v>
      </c>
      <c r="E3611" s="2">
        <v>0</v>
      </c>
      <c r="F3611">
        <f t="shared" si="56"/>
        <v>0</v>
      </c>
    </row>
    <row r="3612" spans="1:6">
      <c r="A3612" s="4" t="s">
        <v>922</v>
      </c>
      <c r="B3612" s="2">
        <v>1</v>
      </c>
      <c r="C3612" s="2">
        <v>2</v>
      </c>
      <c r="D3612" s="2">
        <v>1</v>
      </c>
      <c r="E3612" s="2">
        <v>4</v>
      </c>
      <c r="F3612">
        <f t="shared" si="56"/>
        <v>3</v>
      </c>
    </row>
    <row r="3613" spans="1:6">
      <c r="A3613" s="4" t="s">
        <v>2447</v>
      </c>
      <c r="B3613" s="2">
        <v>0</v>
      </c>
      <c r="C3613" s="2">
        <v>0</v>
      </c>
      <c r="D3613" s="2">
        <v>0</v>
      </c>
      <c r="E3613" s="2">
        <v>0</v>
      </c>
      <c r="F3613">
        <f t="shared" si="56"/>
        <v>0</v>
      </c>
    </row>
    <row r="3614" spans="1:6">
      <c r="A3614" s="4" t="s">
        <v>2381</v>
      </c>
      <c r="B3614" s="2">
        <v>0</v>
      </c>
      <c r="C3614" s="2">
        <v>0</v>
      </c>
      <c r="D3614" s="2">
        <v>1</v>
      </c>
      <c r="E3614" s="2">
        <v>1</v>
      </c>
      <c r="F3614">
        <f t="shared" si="56"/>
        <v>1</v>
      </c>
    </row>
    <row r="3615" spans="1:6">
      <c r="A3615" s="4" t="s">
        <v>2665</v>
      </c>
      <c r="B3615" s="2">
        <v>1</v>
      </c>
      <c r="C3615" s="2">
        <v>2</v>
      </c>
      <c r="D3615" s="2">
        <v>0</v>
      </c>
      <c r="E3615" s="2">
        <v>3</v>
      </c>
      <c r="F3615">
        <f t="shared" si="56"/>
        <v>2</v>
      </c>
    </row>
    <row r="3616" spans="1:6">
      <c r="A3616" s="4" t="s">
        <v>2088</v>
      </c>
      <c r="B3616" s="2">
        <v>1</v>
      </c>
      <c r="C3616" s="2">
        <v>1</v>
      </c>
      <c r="D3616" s="2">
        <v>1</v>
      </c>
      <c r="E3616" s="2">
        <v>3</v>
      </c>
      <c r="F3616">
        <f t="shared" si="56"/>
        <v>3</v>
      </c>
    </row>
    <row r="3617" spans="1:6">
      <c r="A3617" s="4" t="s">
        <v>4319</v>
      </c>
      <c r="B3617" s="2">
        <v>1</v>
      </c>
      <c r="C3617" s="2">
        <v>0</v>
      </c>
      <c r="D3617" s="2">
        <v>1</v>
      </c>
      <c r="E3617" s="2">
        <v>2</v>
      </c>
      <c r="F3617">
        <f t="shared" si="56"/>
        <v>2</v>
      </c>
    </row>
    <row r="3618" spans="1:6">
      <c r="A3618" s="4" t="s">
        <v>1367</v>
      </c>
      <c r="B3618" s="2">
        <v>0</v>
      </c>
      <c r="C3618" s="2">
        <v>0</v>
      </c>
      <c r="D3618" s="2">
        <v>0</v>
      </c>
      <c r="E3618" s="2">
        <v>0</v>
      </c>
      <c r="F3618">
        <f t="shared" si="56"/>
        <v>0</v>
      </c>
    </row>
    <row r="3619" spans="1:6">
      <c r="A3619" s="4" t="s">
        <v>1077</v>
      </c>
      <c r="B3619" s="2">
        <v>0</v>
      </c>
      <c r="C3619" s="2">
        <v>0</v>
      </c>
      <c r="D3619" s="2">
        <v>1</v>
      </c>
      <c r="E3619" s="2">
        <v>1</v>
      </c>
      <c r="F3619">
        <f t="shared" si="56"/>
        <v>1</v>
      </c>
    </row>
    <row r="3620" spans="1:6">
      <c r="A3620" s="4" t="s">
        <v>1360</v>
      </c>
      <c r="B3620" s="2">
        <v>0</v>
      </c>
      <c r="C3620" s="2">
        <v>0</v>
      </c>
      <c r="D3620" s="2">
        <v>0</v>
      </c>
      <c r="E3620" s="2">
        <v>0</v>
      </c>
      <c r="F3620">
        <f t="shared" si="56"/>
        <v>0</v>
      </c>
    </row>
    <row r="3621" spans="1:6">
      <c r="A3621" s="4" t="s">
        <v>2645</v>
      </c>
      <c r="B3621" s="2">
        <v>0</v>
      </c>
      <c r="C3621" s="2">
        <v>0</v>
      </c>
      <c r="D3621" s="2">
        <v>0</v>
      </c>
      <c r="E3621" s="2">
        <v>0</v>
      </c>
      <c r="F3621">
        <f t="shared" si="56"/>
        <v>0</v>
      </c>
    </row>
    <row r="3622" spans="1:6">
      <c r="A3622" s="4" t="s">
        <v>99</v>
      </c>
      <c r="B3622" s="2">
        <v>0</v>
      </c>
      <c r="C3622" s="2">
        <v>0</v>
      </c>
      <c r="D3622" s="2">
        <v>0</v>
      </c>
      <c r="E3622" s="2">
        <v>0</v>
      </c>
      <c r="F3622">
        <f t="shared" si="56"/>
        <v>0</v>
      </c>
    </row>
    <row r="3623" spans="1:6">
      <c r="A3623" s="4" t="s">
        <v>151</v>
      </c>
      <c r="B3623" s="2">
        <v>1</v>
      </c>
      <c r="C3623" s="2">
        <v>0</v>
      </c>
      <c r="D3623" s="2">
        <v>0</v>
      </c>
      <c r="E3623" s="2">
        <v>1</v>
      </c>
      <c r="F3623">
        <f t="shared" si="56"/>
        <v>1</v>
      </c>
    </row>
    <row r="3624" spans="1:6">
      <c r="A3624" s="4" t="s">
        <v>2481</v>
      </c>
      <c r="B3624" s="2">
        <v>1</v>
      </c>
      <c r="C3624" s="2">
        <v>1</v>
      </c>
      <c r="D3624" s="2">
        <v>2</v>
      </c>
      <c r="E3624" s="2">
        <v>4</v>
      </c>
      <c r="F3624">
        <f t="shared" si="56"/>
        <v>3</v>
      </c>
    </row>
    <row r="3625" spans="1:6">
      <c r="A3625" s="4" t="s">
        <v>4218</v>
      </c>
      <c r="B3625" s="2">
        <v>1</v>
      </c>
      <c r="C3625" s="2">
        <v>1</v>
      </c>
      <c r="D3625" s="2">
        <v>0</v>
      </c>
      <c r="E3625" s="2">
        <v>2</v>
      </c>
      <c r="F3625">
        <f t="shared" si="56"/>
        <v>2</v>
      </c>
    </row>
    <row r="3626" spans="1:6">
      <c r="A3626" s="4" t="s">
        <v>1166</v>
      </c>
      <c r="B3626" s="2">
        <v>0</v>
      </c>
      <c r="C3626" s="2">
        <v>0</v>
      </c>
      <c r="D3626" s="2">
        <v>0</v>
      </c>
      <c r="E3626" s="2">
        <v>0</v>
      </c>
      <c r="F3626">
        <f t="shared" si="56"/>
        <v>0</v>
      </c>
    </row>
    <row r="3627" spans="1:6">
      <c r="A3627" s="4" t="s">
        <v>3994</v>
      </c>
      <c r="B3627" s="2">
        <v>1</v>
      </c>
      <c r="C3627" s="2">
        <v>1</v>
      </c>
      <c r="D3627" s="2">
        <v>0</v>
      </c>
      <c r="E3627" s="2">
        <v>2</v>
      </c>
      <c r="F3627">
        <f t="shared" si="56"/>
        <v>2</v>
      </c>
    </row>
    <row r="3628" spans="1:6">
      <c r="A3628" s="4" t="s">
        <v>3580</v>
      </c>
      <c r="B3628" s="2">
        <v>0</v>
      </c>
      <c r="C3628" s="2">
        <v>0</v>
      </c>
      <c r="D3628" s="2">
        <v>1</v>
      </c>
      <c r="E3628" s="2">
        <v>1</v>
      </c>
      <c r="F3628">
        <f t="shared" si="56"/>
        <v>1</v>
      </c>
    </row>
    <row r="3629" spans="1:6">
      <c r="A3629" s="4" t="s">
        <v>3866</v>
      </c>
      <c r="B3629" s="2">
        <v>2</v>
      </c>
      <c r="C3629" s="2">
        <v>1</v>
      </c>
      <c r="D3629" s="2">
        <v>2</v>
      </c>
      <c r="E3629" s="2">
        <v>5</v>
      </c>
      <c r="F3629">
        <f t="shared" si="56"/>
        <v>3</v>
      </c>
    </row>
    <row r="3630" spans="1:6">
      <c r="A3630" s="4" t="s">
        <v>3952</v>
      </c>
      <c r="B3630" s="2">
        <v>-999</v>
      </c>
      <c r="C3630" s="2">
        <v>0</v>
      </c>
      <c r="D3630" s="2">
        <v>1</v>
      </c>
      <c r="E3630" s="2">
        <v>-998</v>
      </c>
      <c r="F3630">
        <f t="shared" si="56"/>
        <v>1</v>
      </c>
    </row>
    <row r="3631" spans="1:6">
      <c r="A3631" s="4" t="s">
        <v>2594</v>
      </c>
      <c r="B3631" s="2">
        <v>0</v>
      </c>
      <c r="C3631" s="2">
        <v>0</v>
      </c>
      <c r="D3631" s="2">
        <v>0</v>
      </c>
      <c r="E3631" s="2">
        <v>0</v>
      </c>
      <c r="F3631">
        <f t="shared" si="56"/>
        <v>0</v>
      </c>
    </row>
    <row r="3632" spans="1:6">
      <c r="A3632" s="4" t="s">
        <v>162</v>
      </c>
      <c r="B3632" s="2">
        <v>0</v>
      </c>
      <c r="C3632" s="2">
        <v>0</v>
      </c>
      <c r="D3632" s="2">
        <v>1</v>
      </c>
      <c r="E3632" s="2">
        <v>1</v>
      </c>
      <c r="F3632">
        <f t="shared" si="56"/>
        <v>1</v>
      </c>
    </row>
    <row r="3633" spans="1:6">
      <c r="A3633" s="4" t="s">
        <v>42</v>
      </c>
      <c r="B3633" s="2">
        <v>1</v>
      </c>
      <c r="C3633" s="2">
        <v>1</v>
      </c>
      <c r="D3633" s="2">
        <v>1</v>
      </c>
      <c r="E3633" s="2">
        <v>3</v>
      </c>
      <c r="F3633">
        <f t="shared" si="56"/>
        <v>3</v>
      </c>
    </row>
    <row r="3634" spans="1:6">
      <c r="A3634" s="4" t="s">
        <v>859</v>
      </c>
      <c r="B3634" s="2">
        <v>0</v>
      </c>
      <c r="C3634" s="2">
        <v>1</v>
      </c>
      <c r="D3634" s="2">
        <v>0</v>
      </c>
      <c r="E3634" s="2">
        <v>1</v>
      </c>
      <c r="F3634">
        <f t="shared" si="56"/>
        <v>1</v>
      </c>
    </row>
    <row r="3635" spans="1:6">
      <c r="A3635" s="4" t="s">
        <v>1325</v>
      </c>
      <c r="B3635" s="2">
        <v>1</v>
      </c>
      <c r="C3635" s="2">
        <v>0</v>
      </c>
      <c r="D3635" s="2">
        <v>0</v>
      </c>
      <c r="E3635" s="2">
        <v>1</v>
      </c>
      <c r="F3635">
        <f t="shared" si="56"/>
        <v>1</v>
      </c>
    </row>
    <row r="3636" spans="1:6">
      <c r="A3636" s="4" t="s">
        <v>2392</v>
      </c>
      <c r="B3636" s="2">
        <v>0</v>
      </c>
      <c r="C3636" s="2">
        <v>1</v>
      </c>
      <c r="D3636" s="2">
        <v>2</v>
      </c>
      <c r="E3636" s="2">
        <v>3</v>
      </c>
      <c r="F3636">
        <f t="shared" si="56"/>
        <v>2</v>
      </c>
    </row>
    <row r="3637" spans="1:6">
      <c r="A3637" s="4" t="s">
        <v>48</v>
      </c>
      <c r="B3637" s="2">
        <v>0</v>
      </c>
      <c r="C3637" s="2">
        <v>1</v>
      </c>
      <c r="D3637" s="2">
        <v>0</v>
      </c>
      <c r="E3637" s="2">
        <v>1</v>
      </c>
      <c r="F3637">
        <f t="shared" si="56"/>
        <v>1</v>
      </c>
    </row>
    <row r="3638" spans="1:6">
      <c r="A3638" s="4" t="s">
        <v>893</v>
      </c>
      <c r="B3638" s="2">
        <v>0</v>
      </c>
      <c r="C3638" s="2">
        <v>2</v>
      </c>
      <c r="D3638" s="2">
        <v>1</v>
      </c>
      <c r="E3638" s="2">
        <v>3</v>
      </c>
      <c r="F3638">
        <f t="shared" si="56"/>
        <v>2</v>
      </c>
    </row>
    <row r="3639" spans="1:6">
      <c r="A3639" s="4" t="s">
        <v>4381</v>
      </c>
      <c r="B3639" s="2">
        <v>0</v>
      </c>
      <c r="C3639" s="2">
        <v>0</v>
      </c>
      <c r="D3639" s="2">
        <v>0</v>
      </c>
      <c r="E3639" s="2">
        <v>0</v>
      </c>
      <c r="F3639">
        <f t="shared" si="56"/>
        <v>0</v>
      </c>
    </row>
    <row r="3640" spans="1:6">
      <c r="A3640" s="4" t="s">
        <v>3035</v>
      </c>
      <c r="B3640" s="2">
        <v>0</v>
      </c>
      <c r="C3640" s="2">
        <v>2</v>
      </c>
      <c r="D3640" s="2">
        <v>1</v>
      </c>
      <c r="E3640" s="2">
        <v>3</v>
      </c>
      <c r="F3640">
        <f t="shared" si="56"/>
        <v>2</v>
      </c>
    </row>
    <row r="3641" spans="1:6">
      <c r="A3641" s="4" t="s">
        <v>2294</v>
      </c>
      <c r="B3641" s="2">
        <v>1</v>
      </c>
      <c r="C3641" s="2">
        <v>2</v>
      </c>
      <c r="D3641" s="2">
        <v>1</v>
      </c>
      <c r="E3641" s="2">
        <v>4</v>
      </c>
      <c r="F3641">
        <f t="shared" si="56"/>
        <v>3</v>
      </c>
    </row>
    <row r="3642" spans="1:6">
      <c r="A3642" s="4" t="s">
        <v>3897</v>
      </c>
      <c r="B3642" s="2">
        <v>0</v>
      </c>
      <c r="C3642" s="2">
        <v>0</v>
      </c>
      <c r="D3642" s="2">
        <v>0</v>
      </c>
      <c r="E3642" s="2">
        <v>0</v>
      </c>
      <c r="F3642">
        <f t="shared" si="56"/>
        <v>0</v>
      </c>
    </row>
    <row r="3643" spans="1:6">
      <c r="A3643" s="4" t="s">
        <v>3345</v>
      </c>
      <c r="B3643" s="2">
        <v>1</v>
      </c>
      <c r="C3643" s="2">
        <v>0</v>
      </c>
      <c r="D3643" s="2">
        <v>1</v>
      </c>
      <c r="E3643" s="2">
        <v>2</v>
      </c>
      <c r="F3643">
        <f t="shared" si="56"/>
        <v>2</v>
      </c>
    </row>
    <row r="3644" spans="1:6">
      <c r="A3644" s="4" t="s">
        <v>61</v>
      </c>
      <c r="B3644" s="2">
        <v>0</v>
      </c>
      <c r="C3644" s="2">
        <v>0</v>
      </c>
      <c r="D3644" s="2">
        <v>0</v>
      </c>
      <c r="E3644" s="2">
        <v>0</v>
      </c>
      <c r="F3644">
        <f t="shared" si="56"/>
        <v>0</v>
      </c>
    </row>
    <row r="3645" spans="1:6">
      <c r="A3645" s="4" t="s">
        <v>601</v>
      </c>
      <c r="B3645" s="2">
        <v>1</v>
      </c>
      <c r="C3645" s="2">
        <v>1</v>
      </c>
      <c r="D3645" s="2">
        <v>1</v>
      </c>
      <c r="E3645" s="2">
        <v>3</v>
      </c>
      <c r="F3645">
        <f t="shared" si="56"/>
        <v>3</v>
      </c>
    </row>
    <row r="3646" spans="1:6">
      <c r="A3646" s="4" t="s">
        <v>4465</v>
      </c>
      <c r="B3646" s="2">
        <v>1</v>
      </c>
      <c r="C3646" s="2">
        <v>0</v>
      </c>
      <c r="D3646" s="2">
        <v>0</v>
      </c>
      <c r="E3646" s="2">
        <v>1</v>
      </c>
      <c r="F3646">
        <f t="shared" si="56"/>
        <v>1</v>
      </c>
    </row>
    <row r="3647" spans="1:6">
      <c r="A3647" s="4" t="s">
        <v>3832</v>
      </c>
      <c r="B3647" s="2">
        <v>0</v>
      </c>
      <c r="C3647" s="2">
        <v>0</v>
      </c>
      <c r="D3647" s="2">
        <v>0</v>
      </c>
      <c r="E3647" s="2">
        <v>0</v>
      </c>
      <c r="F3647">
        <f t="shared" si="56"/>
        <v>0</v>
      </c>
    </row>
    <row r="3648" spans="1:6">
      <c r="A3648" s="4" t="s">
        <v>1748</v>
      </c>
      <c r="B3648" s="2">
        <v>1</v>
      </c>
      <c r="C3648" s="2">
        <v>1</v>
      </c>
      <c r="D3648" s="2">
        <v>2</v>
      </c>
      <c r="E3648" s="2">
        <v>4</v>
      </c>
      <c r="F3648">
        <f t="shared" si="56"/>
        <v>3</v>
      </c>
    </row>
    <row r="3649" spans="1:6">
      <c r="A3649" s="4" t="s">
        <v>734</v>
      </c>
      <c r="B3649" s="2">
        <v>0</v>
      </c>
      <c r="C3649" s="2">
        <v>0</v>
      </c>
      <c r="D3649" s="2">
        <v>0</v>
      </c>
      <c r="E3649" s="2">
        <v>0</v>
      </c>
      <c r="F3649">
        <f t="shared" si="56"/>
        <v>0</v>
      </c>
    </row>
    <row r="3650" spans="1:6">
      <c r="A3650" s="4" t="s">
        <v>103</v>
      </c>
      <c r="B3650" s="2">
        <v>2</v>
      </c>
      <c r="C3650" s="2">
        <v>0</v>
      </c>
      <c r="D3650" s="2">
        <v>0</v>
      </c>
      <c r="E3650" s="2">
        <v>2</v>
      </c>
      <c r="F3650">
        <f t="shared" si="56"/>
        <v>1</v>
      </c>
    </row>
    <row r="3651" spans="1:6">
      <c r="A3651" s="4" t="s">
        <v>1100</v>
      </c>
      <c r="B3651" s="2">
        <v>1</v>
      </c>
      <c r="C3651" s="2">
        <v>2</v>
      </c>
      <c r="D3651" s="2">
        <v>1</v>
      </c>
      <c r="E3651" s="2">
        <v>4</v>
      </c>
      <c r="F3651">
        <f t="shared" ref="F3651:F3714" si="57">IF(B3651&gt;0, 1,0)+IF(C3651&gt;0,1,0)+IF(D3651&gt;0,1,0)</f>
        <v>3</v>
      </c>
    </row>
    <row r="3652" spans="1:6">
      <c r="A3652" s="4" t="s">
        <v>130</v>
      </c>
      <c r="B3652" s="2">
        <v>0</v>
      </c>
      <c r="C3652" s="2">
        <v>0</v>
      </c>
      <c r="D3652" s="2">
        <v>0</v>
      </c>
      <c r="E3652" s="2">
        <v>0</v>
      </c>
      <c r="F3652">
        <f t="shared" si="57"/>
        <v>0</v>
      </c>
    </row>
    <row r="3653" spans="1:6">
      <c r="A3653" s="4" t="s">
        <v>1949</v>
      </c>
      <c r="B3653" s="2">
        <v>1</v>
      </c>
      <c r="C3653" s="2">
        <v>2</v>
      </c>
      <c r="D3653" s="2">
        <v>1</v>
      </c>
      <c r="E3653" s="2">
        <v>4</v>
      </c>
      <c r="F3653">
        <f t="shared" si="57"/>
        <v>3</v>
      </c>
    </row>
    <row r="3654" spans="1:6">
      <c r="A3654" s="4" t="s">
        <v>2270</v>
      </c>
      <c r="B3654" s="2">
        <v>1</v>
      </c>
      <c r="C3654" s="2">
        <v>1</v>
      </c>
      <c r="D3654" s="2">
        <v>1</v>
      </c>
      <c r="E3654" s="2">
        <v>3</v>
      </c>
      <c r="F3654">
        <f t="shared" si="57"/>
        <v>3</v>
      </c>
    </row>
    <row r="3655" spans="1:6">
      <c r="A3655" s="4" t="s">
        <v>2436</v>
      </c>
      <c r="B3655" s="2">
        <v>0</v>
      </c>
      <c r="C3655" s="2">
        <v>1</v>
      </c>
      <c r="D3655" s="2">
        <v>0</v>
      </c>
      <c r="E3655" s="2">
        <v>1</v>
      </c>
      <c r="F3655">
        <f t="shared" si="57"/>
        <v>1</v>
      </c>
    </row>
    <row r="3656" spans="1:6">
      <c r="A3656" s="4" t="s">
        <v>4122</v>
      </c>
      <c r="B3656" s="2">
        <v>1</v>
      </c>
      <c r="C3656" s="2">
        <v>1</v>
      </c>
      <c r="D3656" s="2">
        <v>1</v>
      </c>
      <c r="E3656" s="2">
        <v>3</v>
      </c>
      <c r="F3656">
        <f t="shared" si="57"/>
        <v>3</v>
      </c>
    </row>
    <row r="3657" spans="1:6">
      <c r="A3657" s="4" t="s">
        <v>1102</v>
      </c>
      <c r="B3657" s="2">
        <v>2</v>
      </c>
      <c r="C3657" s="2">
        <v>1</v>
      </c>
      <c r="D3657" s="2">
        <v>1</v>
      </c>
      <c r="E3657" s="2">
        <v>4</v>
      </c>
      <c r="F3657">
        <f t="shared" si="57"/>
        <v>3</v>
      </c>
    </row>
    <row r="3658" spans="1:6">
      <c r="A3658" s="4" t="s">
        <v>1236</v>
      </c>
      <c r="B3658" s="2">
        <v>0</v>
      </c>
      <c r="C3658" s="2">
        <v>0</v>
      </c>
      <c r="D3658" s="2">
        <v>0</v>
      </c>
      <c r="E3658" s="2">
        <v>0</v>
      </c>
      <c r="F3658">
        <f t="shared" si="57"/>
        <v>0</v>
      </c>
    </row>
    <row r="3659" spans="1:6">
      <c r="A3659" s="4" t="s">
        <v>4130</v>
      </c>
      <c r="B3659" s="2">
        <v>0</v>
      </c>
      <c r="C3659" s="2">
        <v>1</v>
      </c>
      <c r="D3659" s="2">
        <v>1</v>
      </c>
      <c r="E3659" s="2">
        <v>2</v>
      </c>
      <c r="F3659">
        <f t="shared" si="57"/>
        <v>2</v>
      </c>
    </row>
    <row r="3660" spans="1:6">
      <c r="A3660" s="4" t="s">
        <v>835</v>
      </c>
      <c r="B3660" s="2">
        <v>1</v>
      </c>
      <c r="C3660" s="2">
        <v>0</v>
      </c>
      <c r="D3660" s="2">
        <v>0</v>
      </c>
      <c r="E3660" s="2">
        <v>1</v>
      </c>
      <c r="F3660">
        <f t="shared" si="57"/>
        <v>1</v>
      </c>
    </row>
    <row r="3661" spans="1:6">
      <c r="A3661" s="4" t="s">
        <v>3107</v>
      </c>
      <c r="B3661" s="2">
        <v>0</v>
      </c>
      <c r="C3661" s="2">
        <v>1</v>
      </c>
      <c r="D3661" s="2">
        <v>2</v>
      </c>
      <c r="E3661" s="2">
        <v>3</v>
      </c>
      <c r="F3661">
        <f t="shared" si="57"/>
        <v>2</v>
      </c>
    </row>
    <row r="3662" spans="1:6">
      <c r="A3662" s="4" t="s">
        <v>4657</v>
      </c>
      <c r="B3662" s="2">
        <v>1</v>
      </c>
      <c r="C3662" s="2">
        <v>1</v>
      </c>
      <c r="D3662" s="2">
        <v>1</v>
      </c>
      <c r="E3662" s="2">
        <v>3</v>
      </c>
      <c r="F3662">
        <f t="shared" si="57"/>
        <v>3</v>
      </c>
    </row>
    <row r="3663" spans="1:6">
      <c r="A3663" s="4" t="s">
        <v>4792</v>
      </c>
      <c r="B3663" s="2">
        <v>1</v>
      </c>
      <c r="C3663" s="2">
        <v>1</v>
      </c>
      <c r="D3663" s="2">
        <v>0</v>
      </c>
      <c r="E3663" s="2">
        <v>2</v>
      </c>
      <c r="F3663">
        <f t="shared" si="57"/>
        <v>2</v>
      </c>
    </row>
    <row r="3664" spans="1:6">
      <c r="A3664" s="4" t="s">
        <v>3836</v>
      </c>
      <c r="B3664" s="2">
        <v>2</v>
      </c>
      <c r="C3664" s="2">
        <v>2</v>
      </c>
      <c r="D3664" s="2">
        <v>-999</v>
      </c>
      <c r="E3664" s="2">
        <v>-995</v>
      </c>
      <c r="F3664">
        <f t="shared" si="57"/>
        <v>2</v>
      </c>
    </row>
    <row r="3665" spans="1:6">
      <c r="A3665" s="4" t="s">
        <v>33</v>
      </c>
      <c r="B3665" s="2">
        <v>1</v>
      </c>
      <c r="C3665" s="2">
        <v>1</v>
      </c>
      <c r="D3665" s="2">
        <v>0</v>
      </c>
      <c r="E3665" s="2">
        <v>2</v>
      </c>
      <c r="F3665">
        <f t="shared" si="57"/>
        <v>2</v>
      </c>
    </row>
    <row r="3666" spans="1:6">
      <c r="A3666" s="4" t="s">
        <v>4024</v>
      </c>
      <c r="B3666" s="2">
        <v>1</v>
      </c>
      <c r="C3666" s="2">
        <v>1</v>
      </c>
      <c r="D3666" s="2">
        <v>0</v>
      </c>
      <c r="E3666" s="2">
        <v>2</v>
      </c>
      <c r="F3666">
        <f t="shared" si="57"/>
        <v>2</v>
      </c>
    </row>
    <row r="3667" spans="1:6">
      <c r="A3667" s="4" t="s">
        <v>4237</v>
      </c>
      <c r="B3667" s="2">
        <v>1</v>
      </c>
      <c r="C3667" s="2">
        <v>2</v>
      </c>
      <c r="D3667" s="2">
        <v>1</v>
      </c>
      <c r="E3667" s="2">
        <v>4</v>
      </c>
      <c r="F3667">
        <f t="shared" si="57"/>
        <v>3</v>
      </c>
    </row>
    <row r="3668" spans="1:6">
      <c r="A3668" s="4" t="s">
        <v>91</v>
      </c>
      <c r="B3668" s="2">
        <v>2</v>
      </c>
      <c r="C3668" s="2">
        <v>2</v>
      </c>
      <c r="D3668" s="2">
        <v>2</v>
      </c>
      <c r="E3668" s="2">
        <v>6</v>
      </c>
      <c r="F3668">
        <f t="shared" si="57"/>
        <v>3</v>
      </c>
    </row>
    <row r="3669" spans="1:6">
      <c r="A3669" s="4" t="s">
        <v>2550</v>
      </c>
      <c r="B3669" s="2">
        <v>0</v>
      </c>
      <c r="C3669" s="2">
        <v>0</v>
      </c>
      <c r="D3669" s="2">
        <v>0</v>
      </c>
      <c r="E3669" s="2">
        <v>0</v>
      </c>
      <c r="F3669">
        <f t="shared" si="57"/>
        <v>0</v>
      </c>
    </row>
    <row r="3670" spans="1:6">
      <c r="A3670" s="4" t="s">
        <v>114</v>
      </c>
      <c r="B3670" s="2">
        <v>1</v>
      </c>
      <c r="C3670" s="2">
        <v>0</v>
      </c>
      <c r="D3670" s="2">
        <v>0</v>
      </c>
      <c r="E3670" s="2">
        <v>1</v>
      </c>
      <c r="F3670">
        <f t="shared" si="57"/>
        <v>1</v>
      </c>
    </row>
    <row r="3671" spans="1:6">
      <c r="A3671" s="4" t="s">
        <v>1978</v>
      </c>
      <c r="B3671" s="2">
        <v>0</v>
      </c>
      <c r="C3671" s="2">
        <v>0</v>
      </c>
      <c r="D3671" s="2">
        <v>0</v>
      </c>
      <c r="E3671" s="2">
        <v>0</v>
      </c>
      <c r="F3671">
        <f t="shared" si="57"/>
        <v>0</v>
      </c>
    </row>
    <row r="3672" spans="1:6">
      <c r="A3672" s="4" t="s">
        <v>4795</v>
      </c>
      <c r="B3672" s="2">
        <v>1</v>
      </c>
      <c r="C3672" s="2">
        <v>0</v>
      </c>
      <c r="D3672" s="2">
        <v>0</v>
      </c>
      <c r="E3672" s="2">
        <v>1</v>
      </c>
      <c r="F3672">
        <f t="shared" si="57"/>
        <v>1</v>
      </c>
    </row>
    <row r="3673" spans="1:6">
      <c r="A3673" s="4" t="s">
        <v>4684</v>
      </c>
      <c r="B3673" s="2">
        <v>1</v>
      </c>
      <c r="C3673" s="2">
        <v>1</v>
      </c>
      <c r="D3673" s="2">
        <v>0</v>
      </c>
      <c r="E3673" s="2">
        <v>2</v>
      </c>
      <c r="F3673">
        <f t="shared" si="57"/>
        <v>2</v>
      </c>
    </row>
    <row r="3674" spans="1:6">
      <c r="A3674" s="4" t="s">
        <v>118</v>
      </c>
      <c r="B3674" s="2">
        <v>0</v>
      </c>
      <c r="C3674" s="2">
        <v>1</v>
      </c>
      <c r="D3674" s="2">
        <v>0</v>
      </c>
      <c r="E3674" s="2">
        <v>1</v>
      </c>
      <c r="F3674">
        <f t="shared" si="57"/>
        <v>1</v>
      </c>
    </row>
    <row r="3675" spans="1:6">
      <c r="A3675" s="4" t="s">
        <v>1897</v>
      </c>
      <c r="B3675" s="2">
        <v>1</v>
      </c>
      <c r="C3675" s="2">
        <v>1</v>
      </c>
      <c r="D3675" s="2">
        <v>0</v>
      </c>
      <c r="E3675" s="2">
        <v>2</v>
      </c>
      <c r="F3675">
        <f t="shared" si="57"/>
        <v>2</v>
      </c>
    </row>
    <row r="3676" spans="1:6">
      <c r="A3676" s="4" t="s">
        <v>68</v>
      </c>
      <c r="B3676" s="2">
        <v>0</v>
      </c>
      <c r="C3676" s="2">
        <v>0</v>
      </c>
      <c r="D3676" s="2">
        <v>2</v>
      </c>
      <c r="E3676" s="2">
        <v>2</v>
      </c>
      <c r="F3676">
        <f t="shared" si="57"/>
        <v>1</v>
      </c>
    </row>
    <row r="3677" spans="1:6">
      <c r="A3677" s="4" t="s">
        <v>849</v>
      </c>
      <c r="B3677" s="2">
        <v>2</v>
      </c>
      <c r="C3677" s="2">
        <v>1</v>
      </c>
      <c r="D3677" s="2">
        <v>1</v>
      </c>
      <c r="E3677" s="2">
        <v>4</v>
      </c>
      <c r="F3677">
        <f t="shared" si="57"/>
        <v>3</v>
      </c>
    </row>
    <row r="3678" spans="1:6">
      <c r="A3678" s="4" t="s">
        <v>153</v>
      </c>
      <c r="B3678" s="2">
        <v>1</v>
      </c>
      <c r="C3678" s="2">
        <v>1</v>
      </c>
      <c r="D3678" s="2">
        <v>1</v>
      </c>
      <c r="E3678" s="2">
        <v>3</v>
      </c>
      <c r="F3678">
        <f t="shared" si="57"/>
        <v>3</v>
      </c>
    </row>
    <row r="3679" spans="1:6">
      <c r="A3679" s="4" t="s">
        <v>1315</v>
      </c>
      <c r="B3679" s="2">
        <v>1</v>
      </c>
      <c r="C3679" s="2">
        <v>1</v>
      </c>
      <c r="D3679" s="2">
        <v>1</v>
      </c>
      <c r="E3679" s="2">
        <v>3</v>
      </c>
      <c r="F3679">
        <f t="shared" si="57"/>
        <v>3</v>
      </c>
    </row>
    <row r="3680" spans="1:6">
      <c r="A3680" s="4" t="s">
        <v>2185</v>
      </c>
      <c r="B3680" s="2">
        <v>0</v>
      </c>
      <c r="C3680" s="2">
        <v>0</v>
      </c>
      <c r="D3680" s="2">
        <v>0</v>
      </c>
      <c r="E3680" s="2">
        <v>0</v>
      </c>
      <c r="F3680">
        <f t="shared" si="57"/>
        <v>0</v>
      </c>
    </row>
    <row r="3681" spans="1:6">
      <c r="A3681" s="4" t="s">
        <v>3742</v>
      </c>
      <c r="B3681" s="2">
        <v>1</v>
      </c>
      <c r="C3681" s="2">
        <v>2</v>
      </c>
      <c r="D3681" s="2">
        <v>1</v>
      </c>
      <c r="E3681" s="2">
        <v>4</v>
      </c>
      <c r="F3681">
        <f t="shared" si="57"/>
        <v>3</v>
      </c>
    </row>
    <row r="3682" spans="1:6">
      <c r="A3682" s="4" t="s">
        <v>1749</v>
      </c>
      <c r="B3682" s="2">
        <v>1</v>
      </c>
      <c r="C3682" s="2">
        <v>2</v>
      </c>
      <c r="D3682" s="2">
        <v>1</v>
      </c>
      <c r="E3682" s="2">
        <v>4</v>
      </c>
      <c r="F3682">
        <f t="shared" si="57"/>
        <v>3</v>
      </c>
    </row>
    <row r="3683" spans="1:6">
      <c r="A3683" s="4" t="s">
        <v>3595</v>
      </c>
      <c r="B3683" s="2">
        <v>0</v>
      </c>
      <c r="C3683" s="2">
        <v>0</v>
      </c>
      <c r="D3683" s="2">
        <v>0</v>
      </c>
      <c r="E3683" s="2">
        <v>0</v>
      </c>
      <c r="F3683">
        <f t="shared" si="57"/>
        <v>0</v>
      </c>
    </row>
    <row r="3684" spans="1:6">
      <c r="A3684" s="4" t="s">
        <v>1944</v>
      </c>
      <c r="B3684" s="2">
        <v>1</v>
      </c>
      <c r="C3684" s="2">
        <v>0</v>
      </c>
      <c r="D3684" s="2">
        <v>0</v>
      </c>
      <c r="E3684" s="2">
        <v>1</v>
      </c>
      <c r="F3684">
        <f t="shared" si="57"/>
        <v>1</v>
      </c>
    </row>
    <row r="3685" spans="1:6">
      <c r="A3685" s="4" t="s">
        <v>3930</v>
      </c>
      <c r="B3685" s="2">
        <v>0</v>
      </c>
      <c r="C3685" s="2">
        <v>0</v>
      </c>
      <c r="D3685" s="2">
        <v>0</v>
      </c>
      <c r="E3685" s="2">
        <v>0</v>
      </c>
      <c r="F3685">
        <f t="shared" si="57"/>
        <v>0</v>
      </c>
    </row>
    <row r="3686" spans="1:6">
      <c r="A3686" s="4" t="s">
        <v>63</v>
      </c>
      <c r="B3686" s="2">
        <v>0</v>
      </c>
      <c r="C3686" s="2">
        <v>0</v>
      </c>
      <c r="D3686" s="2">
        <v>1</v>
      </c>
      <c r="E3686" s="2">
        <v>1</v>
      </c>
      <c r="F3686">
        <f t="shared" si="57"/>
        <v>1</v>
      </c>
    </row>
    <row r="3687" spans="1:6">
      <c r="A3687" s="4" t="s">
        <v>3052</v>
      </c>
      <c r="B3687" s="2">
        <v>0</v>
      </c>
      <c r="C3687" s="2">
        <v>1</v>
      </c>
      <c r="D3687" s="2">
        <v>0</v>
      </c>
      <c r="E3687" s="2">
        <v>1</v>
      </c>
      <c r="F3687">
        <f t="shared" si="57"/>
        <v>1</v>
      </c>
    </row>
    <row r="3688" spans="1:6">
      <c r="A3688" s="4" t="s">
        <v>2778</v>
      </c>
      <c r="B3688" s="2">
        <v>0</v>
      </c>
      <c r="C3688" s="2">
        <v>2</v>
      </c>
      <c r="D3688" s="2">
        <v>1</v>
      </c>
      <c r="E3688" s="2">
        <v>3</v>
      </c>
      <c r="F3688">
        <f t="shared" si="57"/>
        <v>2</v>
      </c>
    </row>
    <row r="3689" spans="1:6">
      <c r="A3689" s="4" t="s">
        <v>45</v>
      </c>
      <c r="B3689" s="2">
        <v>2</v>
      </c>
      <c r="C3689" s="2">
        <v>0</v>
      </c>
      <c r="D3689" s="2">
        <v>2</v>
      </c>
      <c r="E3689" s="2">
        <v>4</v>
      </c>
      <c r="F3689">
        <f t="shared" si="57"/>
        <v>2</v>
      </c>
    </row>
    <row r="3690" spans="1:6">
      <c r="A3690" s="4" t="s">
        <v>1931</v>
      </c>
      <c r="B3690" s="2">
        <v>1</v>
      </c>
      <c r="C3690" s="2">
        <v>0</v>
      </c>
      <c r="D3690" s="2">
        <v>1</v>
      </c>
      <c r="E3690" s="2">
        <v>2</v>
      </c>
      <c r="F3690">
        <f t="shared" si="57"/>
        <v>2</v>
      </c>
    </row>
    <row r="3691" spans="1:6">
      <c r="A3691" s="4" t="s">
        <v>2168</v>
      </c>
      <c r="B3691" s="2">
        <v>2</v>
      </c>
      <c r="C3691" s="2">
        <v>1</v>
      </c>
      <c r="D3691" s="2">
        <v>0</v>
      </c>
      <c r="E3691" s="2">
        <v>3</v>
      </c>
      <c r="F3691">
        <f t="shared" si="57"/>
        <v>2</v>
      </c>
    </row>
    <row r="3692" spans="1:6">
      <c r="A3692" s="4" t="s">
        <v>2122</v>
      </c>
      <c r="B3692" s="2">
        <v>1</v>
      </c>
      <c r="C3692" s="2">
        <v>1</v>
      </c>
      <c r="D3692" s="2">
        <v>2</v>
      </c>
      <c r="E3692" s="2">
        <v>4</v>
      </c>
      <c r="F3692">
        <f t="shared" si="57"/>
        <v>3</v>
      </c>
    </row>
    <row r="3693" spans="1:6">
      <c r="A3693" s="4" t="s">
        <v>2155</v>
      </c>
      <c r="B3693" s="2">
        <v>2</v>
      </c>
      <c r="C3693" s="2">
        <v>2</v>
      </c>
      <c r="D3693" s="2">
        <v>1</v>
      </c>
      <c r="E3693" s="2">
        <v>5</v>
      </c>
      <c r="F3693">
        <f t="shared" si="57"/>
        <v>3</v>
      </c>
    </row>
    <row r="3694" spans="1:6">
      <c r="A3694" s="4" t="s">
        <v>4166</v>
      </c>
      <c r="B3694" s="2">
        <v>1</v>
      </c>
      <c r="C3694" s="2">
        <v>0</v>
      </c>
      <c r="D3694" s="2">
        <v>2</v>
      </c>
      <c r="E3694" s="2">
        <v>3</v>
      </c>
      <c r="F3694">
        <f t="shared" si="57"/>
        <v>2</v>
      </c>
    </row>
    <row r="3695" spans="1:6">
      <c r="A3695" s="4" t="s">
        <v>1613</v>
      </c>
      <c r="B3695" s="2">
        <v>0</v>
      </c>
      <c r="C3695" s="2">
        <v>0</v>
      </c>
      <c r="D3695" s="2">
        <v>0</v>
      </c>
      <c r="E3695" s="2">
        <v>0</v>
      </c>
      <c r="F3695">
        <f t="shared" si="57"/>
        <v>0</v>
      </c>
    </row>
    <row r="3696" spans="1:6">
      <c r="A3696" s="4" t="s">
        <v>4177</v>
      </c>
      <c r="B3696" s="2">
        <v>1</v>
      </c>
      <c r="C3696" s="2">
        <v>1</v>
      </c>
      <c r="D3696" s="2">
        <v>0</v>
      </c>
      <c r="E3696" s="2">
        <v>2</v>
      </c>
      <c r="F3696">
        <f t="shared" si="57"/>
        <v>2</v>
      </c>
    </row>
    <row r="3697" spans="1:6">
      <c r="A3697" s="4" t="s">
        <v>1069</v>
      </c>
      <c r="B3697" s="2">
        <v>0</v>
      </c>
      <c r="C3697" s="2">
        <v>1</v>
      </c>
      <c r="D3697" s="2">
        <v>1</v>
      </c>
      <c r="E3697" s="2">
        <v>2</v>
      </c>
      <c r="F3697">
        <f t="shared" si="57"/>
        <v>2</v>
      </c>
    </row>
    <row r="3698" spans="1:6">
      <c r="A3698" s="4" t="s">
        <v>2975</v>
      </c>
      <c r="B3698" s="2">
        <v>0</v>
      </c>
      <c r="C3698" s="2">
        <v>1</v>
      </c>
      <c r="D3698" s="2">
        <v>1</v>
      </c>
      <c r="E3698" s="2">
        <v>2</v>
      </c>
      <c r="F3698">
        <f t="shared" si="57"/>
        <v>2</v>
      </c>
    </row>
    <row r="3699" spans="1:6">
      <c r="A3699" s="4" t="s">
        <v>3188</v>
      </c>
      <c r="B3699" s="2">
        <v>0</v>
      </c>
      <c r="C3699" s="2">
        <v>0</v>
      </c>
      <c r="D3699" s="2">
        <v>0</v>
      </c>
      <c r="E3699" s="2">
        <v>0</v>
      </c>
      <c r="F3699">
        <f t="shared" si="57"/>
        <v>0</v>
      </c>
    </row>
    <row r="3700" spans="1:6">
      <c r="A3700" s="4" t="s">
        <v>4720</v>
      </c>
      <c r="B3700" s="2">
        <v>2</v>
      </c>
      <c r="C3700" s="2">
        <v>1</v>
      </c>
      <c r="D3700" s="2">
        <v>1</v>
      </c>
      <c r="E3700" s="2">
        <v>4</v>
      </c>
      <c r="F3700">
        <f t="shared" si="57"/>
        <v>3</v>
      </c>
    </row>
    <row r="3701" spans="1:6">
      <c r="A3701" s="4" t="s">
        <v>4780</v>
      </c>
      <c r="B3701" s="2">
        <v>0</v>
      </c>
      <c r="C3701" s="2">
        <v>1</v>
      </c>
      <c r="D3701" s="2">
        <v>1</v>
      </c>
      <c r="E3701" s="2">
        <v>2</v>
      </c>
      <c r="F3701">
        <f t="shared" si="57"/>
        <v>2</v>
      </c>
    </row>
    <row r="3702" spans="1:6">
      <c r="A3702" s="4" t="s">
        <v>3735</v>
      </c>
      <c r="B3702" s="2">
        <v>0</v>
      </c>
      <c r="C3702" s="2">
        <v>-999</v>
      </c>
      <c r="D3702" s="2">
        <v>0</v>
      </c>
      <c r="E3702" s="2">
        <v>-999</v>
      </c>
      <c r="F3702">
        <f t="shared" si="57"/>
        <v>0</v>
      </c>
    </row>
    <row r="3703" spans="1:6">
      <c r="A3703" s="4" t="s">
        <v>1555</v>
      </c>
      <c r="B3703" s="2">
        <v>0</v>
      </c>
      <c r="C3703" s="2">
        <v>0</v>
      </c>
      <c r="D3703" s="2">
        <v>0</v>
      </c>
      <c r="E3703" s="2">
        <v>0</v>
      </c>
      <c r="F3703">
        <f t="shared" si="57"/>
        <v>0</v>
      </c>
    </row>
    <row r="3704" spans="1:6">
      <c r="A3704" s="4" t="s">
        <v>2427</v>
      </c>
      <c r="B3704" s="2">
        <v>1</v>
      </c>
      <c r="C3704" s="2">
        <v>1</v>
      </c>
      <c r="D3704" s="2">
        <v>1</v>
      </c>
      <c r="E3704" s="2">
        <v>3</v>
      </c>
      <c r="F3704">
        <f t="shared" si="57"/>
        <v>3</v>
      </c>
    </row>
    <row r="3705" spans="1:6">
      <c r="A3705" s="4" t="s">
        <v>4234</v>
      </c>
      <c r="B3705" s="2">
        <v>0</v>
      </c>
      <c r="C3705" s="2">
        <v>0</v>
      </c>
      <c r="D3705" s="2">
        <v>0</v>
      </c>
      <c r="E3705" s="2">
        <v>0</v>
      </c>
      <c r="F3705">
        <f t="shared" si="57"/>
        <v>0</v>
      </c>
    </row>
    <row r="3706" spans="1:6">
      <c r="A3706" s="4" t="s">
        <v>566</v>
      </c>
      <c r="B3706" s="2">
        <v>1</v>
      </c>
      <c r="C3706" s="2">
        <v>1</v>
      </c>
      <c r="D3706" s="2">
        <v>1</v>
      </c>
      <c r="E3706" s="2">
        <v>3</v>
      </c>
      <c r="F3706">
        <f t="shared" si="57"/>
        <v>3</v>
      </c>
    </row>
    <row r="3707" spans="1:6">
      <c r="A3707" s="4" t="s">
        <v>884</v>
      </c>
      <c r="B3707" s="2">
        <v>1</v>
      </c>
      <c r="C3707" s="2">
        <v>2</v>
      </c>
      <c r="D3707" s="2">
        <v>2</v>
      </c>
      <c r="E3707" s="2">
        <v>5</v>
      </c>
      <c r="F3707">
        <f t="shared" si="57"/>
        <v>3</v>
      </c>
    </row>
    <row r="3708" spans="1:6">
      <c r="A3708" s="4" t="s">
        <v>4044</v>
      </c>
      <c r="B3708" s="2">
        <v>0</v>
      </c>
      <c r="C3708" s="2">
        <v>0</v>
      </c>
      <c r="D3708" s="2">
        <v>0</v>
      </c>
      <c r="E3708" s="2">
        <v>0</v>
      </c>
      <c r="F3708">
        <f t="shared" si="57"/>
        <v>0</v>
      </c>
    </row>
    <row r="3709" spans="1:6">
      <c r="A3709" s="4" t="s">
        <v>156</v>
      </c>
      <c r="B3709" s="2">
        <v>1</v>
      </c>
      <c r="C3709" s="2">
        <v>1</v>
      </c>
      <c r="D3709" s="2">
        <v>0</v>
      </c>
      <c r="E3709" s="2">
        <v>2</v>
      </c>
      <c r="F3709">
        <f t="shared" si="57"/>
        <v>2</v>
      </c>
    </row>
    <row r="3710" spans="1:6">
      <c r="A3710" s="4" t="s">
        <v>127</v>
      </c>
      <c r="B3710" s="2">
        <v>0</v>
      </c>
      <c r="C3710" s="2">
        <v>0</v>
      </c>
      <c r="D3710" s="2">
        <v>0</v>
      </c>
      <c r="E3710" s="2">
        <v>0</v>
      </c>
      <c r="F3710">
        <f t="shared" si="57"/>
        <v>0</v>
      </c>
    </row>
    <row r="3711" spans="1:6">
      <c r="A3711" s="4" t="s">
        <v>113</v>
      </c>
      <c r="B3711" s="2">
        <v>2</v>
      </c>
      <c r="C3711" s="2">
        <v>0</v>
      </c>
      <c r="D3711" s="2">
        <v>2</v>
      </c>
      <c r="E3711" s="2">
        <v>4</v>
      </c>
      <c r="F3711">
        <f t="shared" si="57"/>
        <v>2</v>
      </c>
    </row>
    <row r="3712" spans="1:6">
      <c r="A3712" s="4" t="s">
        <v>1902</v>
      </c>
      <c r="B3712" s="2">
        <v>0</v>
      </c>
      <c r="C3712" s="2">
        <v>1</v>
      </c>
      <c r="D3712" s="2">
        <v>0</v>
      </c>
      <c r="E3712" s="2">
        <v>1</v>
      </c>
      <c r="F3712">
        <f t="shared" si="57"/>
        <v>1</v>
      </c>
    </row>
    <row r="3713" spans="1:6">
      <c r="A3713" s="4" t="s">
        <v>1908</v>
      </c>
      <c r="B3713" s="2">
        <v>0</v>
      </c>
      <c r="C3713" s="2">
        <v>1</v>
      </c>
      <c r="D3713" s="2">
        <v>0</v>
      </c>
      <c r="E3713" s="2">
        <v>1</v>
      </c>
      <c r="F3713">
        <f t="shared" si="57"/>
        <v>1</v>
      </c>
    </row>
    <row r="3714" spans="1:6">
      <c r="A3714" s="4" t="s">
        <v>1516</v>
      </c>
      <c r="B3714" s="2">
        <v>0</v>
      </c>
      <c r="C3714" s="2">
        <v>0</v>
      </c>
      <c r="D3714" s="2">
        <v>0</v>
      </c>
      <c r="E3714" s="2">
        <v>0</v>
      </c>
      <c r="F3714">
        <f t="shared" si="57"/>
        <v>0</v>
      </c>
    </row>
    <row r="3715" spans="1:6">
      <c r="A3715" s="4" t="s">
        <v>1829</v>
      </c>
      <c r="B3715" s="2">
        <v>0</v>
      </c>
      <c r="C3715" s="2">
        <v>1</v>
      </c>
      <c r="D3715" s="2">
        <v>0</v>
      </c>
      <c r="E3715" s="2">
        <v>1</v>
      </c>
      <c r="F3715">
        <f t="shared" ref="F3715:F3778" si="58">IF(B3715&gt;0, 1,0)+IF(C3715&gt;0,1,0)+IF(D3715&gt;0,1,0)</f>
        <v>1</v>
      </c>
    </row>
    <row r="3716" spans="1:6">
      <c r="A3716" s="4" t="s">
        <v>1436</v>
      </c>
      <c r="B3716" s="2">
        <v>1</v>
      </c>
      <c r="C3716" s="2">
        <v>0</v>
      </c>
      <c r="D3716" s="2">
        <v>0</v>
      </c>
      <c r="E3716" s="2">
        <v>1</v>
      </c>
      <c r="F3716">
        <f t="shared" si="58"/>
        <v>1</v>
      </c>
    </row>
    <row r="3717" spans="1:6">
      <c r="A3717" s="4" t="s">
        <v>791</v>
      </c>
      <c r="B3717" s="2">
        <v>1</v>
      </c>
      <c r="C3717" s="2">
        <v>0</v>
      </c>
      <c r="D3717" s="2">
        <v>1</v>
      </c>
      <c r="E3717" s="2">
        <v>2</v>
      </c>
      <c r="F3717">
        <f t="shared" si="58"/>
        <v>2</v>
      </c>
    </row>
    <row r="3718" spans="1:6">
      <c r="A3718" s="4" t="s">
        <v>134</v>
      </c>
      <c r="B3718" s="2">
        <v>1</v>
      </c>
      <c r="C3718" s="2">
        <v>1</v>
      </c>
      <c r="D3718" s="2">
        <v>0</v>
      </c>
      <c r="E3718" s="2">
        <v>2</v>
      </c>
      <c r="F3718">
        <f t="shared" si="58"/>
        <v>2</v>
      </c>
    </row>
    <row r="3719" spans="1:6">
      <c r="A3719" s="4" t="s">
        <v>119</v>
      </c>
      <c r="B3719" s="2">
        <v>0</v>
      </c>
      <c r="C3719" s="2">
        <v>0</v>
      </c>
      <c r="D3719" s="2">
        <v>1</v>
      </c>
      <c r="E3719" s="2">
        <v>1</v>
      </c>
      <c r="F3719">
        <f t="shared" si="58"/>
        <v>1</v>
      </c>
    </row>
    <row r="3720" spans="1:6">
      <c r="A3720" s="4" t="s">
        <v>4487</v>
      </c>
      <c r="B3720" s="2">
        <v>0</v>
      </c>
      <c r="C3720" s="2">
        <v>1</v>
      </c>
      <c r="D3720" s="2">
        <v>1</v>
      </c>
      <c r="E3720" s="2">
        <v>2</v>
      </c>
      <c r="F3720">
        <f t="shared" si="58"/>
        <v>2</v>
      </c>
    </row>
    <row r="3721" spans="1:6">
      <c r="A3721" s="4" t="s">
        <v>2281</v>
      </c>
      <c r="B3721" s="2">
        <v>0</v>
      </c>
      <c r="C3721" s="2">
        <v>0</v>
      </c>
      <c r="D3721" s="2">
        <v>0</v>
      </c>
      <c r="E3721" s="2">
        <v>0</v>
      </c>
      <c r="F3721">
        <f t="shared" si="58"/>
        <v>0</v>
      </c>
    </row>
    <row r="3722" spans="1:6">
      <c r="A3722" s="4" t="s">
        <v>548</v>
      </c>
      <c r="B3722" s="2">
        <v>1</v>
      </c>
      <c r="C3722" s="2">
        <v>1</v>
      </c>
      <c r="D3722" s="2">
        <v>1</v>
      </c>
      <c r="E3722" s="2">
        <v>3</v>
      </c>
      <c r="F3722">
        <f t="shared" si="58"/>
        <v>3</v>
      </c>
    </row>
    <row r="3723" spans="1:6">
      <c r="A3723" s="4" t="s">
        <v>168</v>
      </c>
      <c r="B3723" s="2">
        <v>1</v>
      </c>
      <c r="C3723" s="2">
        <v>1</v>
      </c>
      <c r="D3723" s="2">
        <v>2</v>
      </c>
      <c r="E3723" s="2">
        <v>4</v>
      </c>
      <c r="F3723">
        <f t="shared" si="58"/>
        <v>3</v>
      </c>
    </row>
    <row r="3724" spans="1:6">
      <c r="A3724" s="4" t="s">
        <v>72</v>
      </c>
      <c r="B3724" s="2">
        <v>0</v>
      </c>
      <c r="C3724" s="2">
        <v>1</v>
      </c>
      <c r="D3724" s="2">
        <v>0</v>
      </c>
      <c r="E3724" s="2">
        <v>1</v>
      </c>
      <c r="F3724">
        <f t="shared" si="58"/>
        <v>1</v>
      </c>
    </row>
    <row r="3725" spans="1:6">
      <c r="A3725" s="4" t="s">
        <v>4620</v>
      </c>
      <c r="B3725" s="2">
        <v>0</v>
      </c>
      <c r="C3725" s="2">
        <v>0</v>
      </c>
      <c r="D3725" s="2">
        <v>1</v>
      </c>
      <c r="E3725" s="2">
        <v>1</v>
      </c>
      <c r="F3725">
        <f t="shared" si="58"/>
        <v>1</v>
      </c>
    </row>
    <row r="3726" spans="1:6">
      <c r="A3726" s="4" t="s">
        <v>1794</v>
      </c>
      <c r="B3726" s="2">
        <v>1</v>
      </c>
      <c r="C3726" s="2">
        <v>1</v>
      </c>
      <c r="D3726" s="2">
        <v>0</v>
      </c>
      <c r="E3726" s="2">
        <v>2</v>
      </c>
      <c r="F3726">
        <f t="shared" si="58"/>
        <v>2</v>
      </c>
    </row>
    <row r="3727" spans="1:6">
      <c r="A3727" s="4" t="s">
        <v>671</v>
      </c>
      <c r="B3727" s="2">
        <v>0</v>
      </c>
      <c r="C3727" s="2">
        <v>2</v>
      </c>
      <c r="D3727" s="2">
        <v>1</v>
      </c>
      <c r="E3727" s="2">
        <v>3</v>
      </c>
      <c r="F3727">
        <f t="shared" si="58"/>
        <v>2</v>
      </c>
    </row>
    <row r="3728" spans="1:6">
      <c r="A3728" s="4" t="s">
        <v>2</v>
      </c>
      <c r="B3728" s="2">
        <v>0</v>
      </c>
      <c r="C3728" s="2">
        <v>0</v>
      </c>
      <c r="D3728" s="2">
        <v>0</v>
      </c>
      <c r="E3728" s="2">
        <v>0</v>
      </c>
      <c r="F3728">
        <f t="shared" si="58"/>
        <v>0</v>
      </c>
    </row>
    <row r="3729" spans="1:6">
      <c r="A3729" s="4" t="s">
        <v>1085</v>
      </c>
      <c r="B3729" s="2">
        <v>1</v>
      </c>
      <c r="C3729" s="2">
        <v>0</v>
      </c>
      <c r="D3729" s="2">
        <v>0</v>
      </c>
      <c r="E3729" s="2">
        <v>1</v>
      </c>
      <c r="F3729">
        <f t="shared" si="58"/>
        <v>1</v>
      </c>
    </row>
    <row r="3730" spans="1:6">
      <c r="A3730" s="4" t="s">
        <v>3983</v>
      </c>
      <c r="B3730" s="2">
        <v>2</v>
      </c>
      <c r="C3730" s="2">
        <v>0</v>
      </c>
      <c r="D3730" s="2">
        <v>1</v>
      </c>
      <c r="E3730" s="2">
        <v>3</v>
      </c>
      <c r="F3730">
        <f t="shared" si="58"/>
        <v>2</v>
      </c>
    </row>
    <row r="3731" spans="1:6">
      <c r="A3731" s="4" t="s">
        <v>4312</v>
      </c>
      <c r="B3731" s="2">
        <v>1</v>
      </c>
      <c r="C3731" s="2">
        <v>2</v>
      </c>
      <c r="D3731" s="2">
        <v>0</v>
      </c>
      <c r="E3731" s="2">
        <v>3</v>
      </c>
      <c r="F3731">
        <f t="shared" si="58"/>
        <v>2</v>
      </c>
    </row>
    <row r="3732" spans="1:6">
      <c r="A3732" s="4" t="s">
        <v>4105</v>
      </c>
      <c r="B3732" s="2">
        <v>0</v>
      </c>
      <c r="C3732" s="2">
        <v>0</v>
      </c>
      <c r="D3732" s="2">
        <v>1</v>
      </c>
      <c r="E3732" s="2">
        <v>1</v>
      </c>
      <c r="F3732">
        <f t="shared" si="58"/>
        <v>1</v>
      </c>
    </row>
    <row r="3733" spans="1:6">
      <c r="A3733" s="4" t="s">
        <v>1469</v>
      </c>
      <c r="B3733" s="2">
        <v>0</v>
      </c>
      <c r="C3733" s="2">
        <v>0</v>
      </c>
      <c r="D3733" s="2">
        <v>1</v>
      </c>
      <c r="E3733" s="2">
        <v>1</v>
      </c>
      <c r="F3733">
        <f t="shared" si="58"/>
        <v>1</v>
      </c>
    </row>
    <row r="3734" spans="1:6">
      <c r="A3734" s="4" t="s">
        <v>1617</v>
      </c>
      <c r="B3734" s="2">
        <v>1</v>
      </c>
      <c r="C3734" s="2">
        <v>1</v>
      </c>
      <c r="D3734" s="2">
        <v>1</v>
      </c>
      <c r="E3734" s="2">
        <v>3</v>
      </c>
      <c r="F3734">
        <f t="shared" si="58"/>
        <v>3</v>
      </c>
    </row>
    <row r="3735" spans="1:6">
      <c r="A3735" s="4" t="s">
        <v>101</v>
      </c>
      <c r="B3735" s="2">
        <v>0</v>
      </c>
      <c r="C3735" s="2">
        <v>1</v>
      </c>
      <c r="D3735" s="2">
        <v>1</v>
      </c>
      <c r="E3735" s="2">
        <v>2</v>
      </c>
      <c r="F3735">
        <f t="shared" si="58"/>
        <v>2</v>
      </c>
    </row>
    <row r="3736" spans="1:6">
      <c r="A3736" s="4" t="s">
        <v>929</v>
      </c>
      <c r="B3736" s="2">
        <v>0</v>
      </c>
      <c r="C3736" s="2">
        <v>1</v>
      </c>
      <c r="D3736" s="2">
        <v>1</v>
      </c>
      <c r="E3736" s="2">
        <v>2</v>
      </c>
      <c r="F3736">
        <f t="shared" si="58"/>
        <v>2</v>
      </c>
    </row>
    <row r="3737" spans="1:6">
      <c r="A3737" s="4" t="s">
        <v>2811</v>
      </c>
      <c r="B3737" s="2">
        <v>2</v>
      </c>
      <c r="C3737" s="2">
        <v>1</v>
      </c>
      <c r="D3737" s="2">
        <v>2</v>
      </c>
      <c r="E3737" s="2">
        <v>5</v>
      </c>
      <c r="F3737">
        <f t="shared" si="58"/>
        <v>3</v>
      </c>
    </row>
    <row r="3738" spans="1:6">
      <c r="A3738" s="4" t="s">
        <v>960</v>
      </c>
      <c r="B3738" s="2">
        <v>1</v>
      </c>
      <c r="C3738" s="2">
        <v>1</v>
      </c>
      <c r="D3738" s="2">
        <v>1</v>
      </c>
      <c r="E3738" s="2">
        <v>3</v>
      </c>
      <c r="F3738">
        <f t="shared" si="58"/>
        <v>3</v>
      </c>
    </row>
    <row r="3739" spans="1:6">
      <c r="A3739" s="4" t="s">
        <v>2624</v>
      </c>
      <c r="B3739" s="2">
        <v>0</v>
      </c>
      <c r="C3739" s="2">
        <v>0</v>
      </c>
      <c r="D3739" s="2">
        <v>0</v>
      </c>
      <c r="E3739" s="2">
        <v>0</v>
      </c>
      <c r="F3739">
        <f t="shared" si="58"/>
        <v>0</v>
      </c>
    </row>
    <row r="3740" spans="1:6">
      <c r="A3740" s="4" t="s">
        <v>4296</v>
      </c>
      <c r="B3740" s="2">
        <v>0</v>
      </c>
      <c r="C3740" s="2">
        <v>1</v>
      </c>
      <c r="D3740" s="2">
        <v>0</v>
      </c>
      <c r="E3740" s="2">
        <v>1</v>
      </c>
      <c r="F3740">
        <f t="shared" si="58"/>
        <v>1</v>
      </c>
    </row>
    <row r="3741" spans="1:6">
      <c r="A3741" s="4" t="s">
        <v>3455</v>
      </c>
      <c r="B3741" s="2">
        <v>1</v>
      </c>
      <c r="C3741" s="2">
        <v>1</v>
      </c>
      <c r="D3741" s="2">
        <v>1</v>
      </c>
      <c r="E3741" s="2">
        <v>3</v>
      </c>
      <c r="F3741">
        <f t="shared" si="58"/>
        <v>3</v>
      </c>
    </row>
    <row r="3742" spans="1:6">
      <c r="A3742" s="4" t="s">
        <v>46</v>
      </c>
      <c r="B3742" s="2">
        <v>1</v>
      </c>
      <c r="C3742" s="2">
        <v>1</v>
      </c>
      <c r="D3742" s="2">
        <v>1</v>
      </c>
      <c r="E3742" s="2">
        <v>3</v>
      </c>
      <c r="F3742">
        <f t="shared" si="58"/>
        <v>3</v>
      </c>
    </row>
    <row r="3743" spans="1:6">
      <c r="A3743" s="4" t="s">
        <v>2457</v>
      </c>
      <c r="B3743" s="2">
        <v>1</v>
      </c>
      <c r="C3743" s="2">
        <v>1</v>
      </c>
      <c r="D3743" s="2">
        <v>1</v>
      </c>
      <c r="E3743" s="2">
        <v>3</v>
      </c>
      <c r="F3743">
        <f t="shared" si="58"/>
        <v>3</v>
      </c>
    </row>
    <row r="3744" spans="1:6">
      <c r="A3744" s="4" t="s">
        <v>154</v>
      </c>
      <c r="B3744" s="2">
        <v>0</v>
      </c>
      <c r="C3744" s="2">
        <v>0</v>
      </c>
      <c r="D3744" s="2">
        <v>0</v>
      </c>
      <c r="E3744" s="2">
        <v>0</v>
      </c>
      <c r="F3744">
        <f t="shared" si="58"/>
        <v>0</v>
      </c>
    </row>
    <row r="3745" spans="1:6">
      <c r="A3745" s="4" t="s">
        <v>4068</v>
      </c>
      <c r="B3745" s="2">
        <v>1</v>
      </c>
      <c r="C3745" s="2">
        <v>0</v>
      </c>
      <c r="D3745" s="2">
        <v>0</v>
      </c>
      <c r="E3745" s="2">
        <v>1</v>
      </c>
      <c r="F3745">
        <f t="shared" si="58"/>
        <v>1</v>
      </c>
    </row>
    <row r="3746" spans="1:6">
      <c r="A3746" s="4" t="s">
        <v>106</v>
      </c>
      <c r="B3746" s="2">
        <v>2</v>
      </c>
      <c r="C3746" s="2">
        <v>0</v>
      </c>
      <c r="D3746" s="2">
        <v>0</v>
      </c>
      <c r="E3746" s="2">
        <v>2</v>
      </c>
      <c r="F3746">
        <f t="shared" si="58"/>
        <v>1</v>
      </c>
    </row>
    <row r="3747" spans="1:6">
      <c r="A3747" s="4" t="s">
        <v>17</v>
      </c>
      <c r="B3747" s="2">
        <v>1</v>
      </c>
      <c r="C3747" s="2">
        <v>1</v>
      </c>
      <c r="D3747" s="2">
        <v>1</v>
      </c>
      <c r="E3747" s="2">
        <v>3</v>
      </c>
      <c r="F3747">
        <f t="shared" si="58"/>
        <v>3</v>
      </c>
    </row>
    <row r="3748" spans="1:6">
      <c r="A3748" s="4" t="s">
        <v>4663</v>
      </c>
      <c r="B3748" s="2">
        <v>1</v>
      </c>
      <c r="C3748" s="2">
        <v>1</v>
      </c>
      <c r="D3748" s="2">
        <v>2</v>
      </c>
      <c r="E3748" s="2">
        <v>4</v>
      </c>
      <c r="F3748">
        <f t="shared" si="58"/>
        <v>3</v>
      </c>
    </row>
    <row r="3749" spans="1:6">
      <c r="A3749" s="4" t="s">
        <v>4643</v>
      </c>
      <c r="B3749" s="2">
        <v>0</v>
      </c>
      <c r="C3749" s="2">
        <v>0</v>
      </c>
      <c r="D3749" s="2">
        <v>0</v>
      </c>
      <c r="E3749" s="2">
        <v>0</v>
      </c>
      <c r="F3749">
        <f t="shared" si="58"/>
        <v>0</v>
      </c>
    </row>
    <row r="3750" spans="1:6">
      <c r="A3750" s="4" t="s">
        <v>3665</v>
      </c>
      <c r="B3750" s="2">
        <v>0</v>
      </c>
      <c r="C3750" s="2">
        <v>0</v>
      </c>
      <c r="D3750" s="2">
        <v>0</v>
      </c>
      <c r="E3750" s="2">
        <v>0</v>
      </c>
      <c r="F3750">
        <f t="shared" si="58"/>
        <v>0</v>
      </c>
    </row>
    <row r="3751" spans="1:6">
      <c r="A3751" s="4" t="s">
        <v>2167</v>
      </c>
      <c r="B3751" s="2">
        <v>1</v>
      </c>
      <c r="C3751" s="2">
        <v>1</v>
      </c>
      <c r="D3751" s="2">
        <v>1</v>
      </c>
      <c r="E3751" s="2">
        <v>3</v>
      </c>
      <c r="F3751">
        <f t="shared" si="58"/>
        <v>3</v>
      </c>
    </row>
    <row r="3752" spans="1:6">
      <c r="A3752" s="4" t="s">
        <v>164</v>
      </c>
      <c r="B3752" s="2">
        <v>0</v>
      </c>
      <c r="C3752" s="2">
        <v>0</v>
      </c>
      <c r="D3752" s="2">
        <v>0</v>
      </c>
      <c r="E3752" s="2">
        <v>0</v>
      </c>
      <c r="F3752">
        <f t="shared" si="58"/>
        <v>0</v>
      </c>
    </row>
    <row r="3753" spans="1:6">
      <c r="A3753" s="4" t="s">
        <v>575</v>
      </c>
      <c r="B3753" s="2">
        <v>0</v>
      </c>
      <c r="C3753" s="2">
        <v>1</v>
      </c>
      <c r="D3753" s="2">
        <v>0</v>
      </c>
      <c r="E3753" s="2">
        <v>1</v>
      </c>
      <c r="F3753">
        <f t="shared" si="58"/>
        <v>1</v>
      </c>
    </row>
    <row r="3754" spans="1:6">
      <c r="A3754" s="4" t="s">
        <v>4607</v>
      </c>
      <c r="B3754" s="2">
        <v>1</v>
      </c>
      <c r="C3754" s="2">
        <v>1</v>
      </c>
      <c r="D3754" s="2">
        <v>1</v>
      </c>
      <c r="E3754" s="2">
        <v>3</v>
      </c>
      <c r="F3754">
        <f t="shared" si="58"/>
        <v>3</v>
      </c>
    </row>
    <row r="3755" spans="1:6">
      <c r="A3755" s="4" t="s">
        <v>2847</v>
      </c>
      <c r="B3755" s="2">
        <v>1</v>
      </c>
      <c r="C3755" s="2">
        <v>1</v>
      </c>
      <c r="D3755" s="2">
        <v>1</v>
      </c>
      <c r="E3755" s="2">
        <v>3</v>
      </c>
      <c r="F3755">
        <f t="shared" si="58"/>
        <v>3</v>
      </c>
    </row>
    <row r="3756" spans="1:6">
      <c r="A3756" s="4" t="s">
        <v>13</v>
      </c>
      <c r="B3756" s="2">
        <v>0</v>
      </c>
      <c r="C3756" s="2">
        <v>0</v>
      </c>
      <c r="D3756" s="2">
        <v>1</v>
      </c>
      <c r="E3756" s="2">
        <v>1</v>
      </c>
      <c r="F3756">
        <f t="shared" si="58"/>
        <v>1</v>
      </c>
    </row>
    <row r="3757" spans="1:6">
      <c r="A3757" s="4" t="s">
        <v>3283</v>
      </c>
      <c r="B3757" s="2">
        <v>0</v>
      </c>
      <c r="C3757" s="2">
        <v>0</v>
      </c>
      <c r="D3757" s="2">
        <v>0</v>
      </c>
      <c r="E3757" s="2">
        <v>0</v>
      </c>
      <c r="F3757">
        <f t="shared" si="58"/>
        <v>0</v>
      </c>
    </row>
    <row r="3758" spans="1:6">
      <c r="A3758" s="4" t="s">
        <v>4457</v>
      </c>
      <c r="B3758" s="2">
        <v>2</v>
      </c>
      <c r="C3758" s="2">
        <v>1</v>
      </c>
      <c r="D3758" s="2">
        <v>0</v>
      </c>
      <c r="E3758" s="2">
        <v>3</v>
      </c>
      <c r="F3758">
        <f t="shared" si="58"/>
        <v>2</v>
      </c>
    </row>
    <row r="3759" spans="1:6">
      <c r="A3759" s="4" t="s">
        <v>2653</v>
      </c>
      <c r="B3759" s="2">
        <v>0</v>
      </c>
      <c r="C3759" s="2">
        <v>0</v>
      </c>
      <c r="D3759" s="2">
        <v>0</v>
      </c>
      <c r="E3759" s="2">
        <v>0</v>
      </c>
      <c r="F3759">
        <f t="shared" si="58"/>
        <v>0</v>
      </c>
    </row>
    <row r="3760" spans="1:6">
      <c r="A3760" s="4" t="s">
        <v>1119</v>
      </c>
      <c r="B3760" s="2">
        <v>0</v>
      </c>
      <c r="C3760" s="2">
        <v>0</v>
      </c>
      <c r="D3760" s="2">
        <v>1</v>
      </c>
      <c r="E3760" s="2">
        <v>1</v>
      </c>
      <c r="F3760">
        <f t="shared" si="58"/>
        <v>1</v>
      </c>
    </row>
    <row r="3761" spans="1:6">
      <c r="A3761" s="4" t="s">
        <v>852</v>
      </c>
      <c r="B3761" s="2">
        <v>1</v>
      </c>
      <c r="C3761" s="2">
        <v>1</v>
      </c>
      <c r="D3761" s="2">
        <v>1</v>
      </c>
      <c r="E3761" s="2">
        <v>3</v>
      </c>
      <c r="F3761">
        <f t="shared" si="58"/>
        <v>3</v>
      </c>
    </row>
    <row r="3762" spans="1:6">
      <c r="A3762" s="4" t="s">
        <v>3712</v>
      </c>
      <c r="B3762" s="2">
        <v>1</v>
      </c>
      <c r="C3762" s="2">
        <v>0</v>
      </c>
      <c r="D3762" s="2">
        <v>2</v>
      </c>
      <c r="E3762" s="2">
        <v>3</v>
      </c>
      <c r="F3762">
        <f t="shared" si="58"/>
        <v>2</v>
      </c>
    </row>
    <row r="3763" spans="1:6">
      <c r="A3763" s="4" t="s">
        <v>169</v>
      </c>
      <c r="B3763" s="2">
        <v>2</v>
      </c>
      <c r="C3763" s="2">
        <v>0</v>
      </c>
      <c r="D3763" s="2">
        <v>0</v>
      </c>
      <c r="E3763" s="2">
        <v>2</v>
      </c>
      <c r="F3763">
        <f t="shared" si="58"/>
        <v>1</v>
      </c>
    </row>
    <row r="3764" spans="1:6">
      <c r="A3764" s="4" t="s">
        <v>3793</v>
      </c>
      <c r="B3764" s="2">
        <v>1</v>
      </c>
      <c r="C3764" s="2">
        <v>0</v>
      </c>
      <c r="D3764" s="2">
        <v>1</v>
      </c>
      <c r="E3764" s="2">
        <v>2</v>
      </c>
      <c r="F3764">
        <f t="shared" si="58"/>
        <v>2</v>
      </c>
    </row>
    <row r="3765" spans="1:6">
      <c r="A3765" s="4" t="s">
        <v>1064</v>
      </c>
      <c r="B3765" s="2">
        <v>1</v>
      </c>
      <c r="C3765" s="2">
        <v>1</v>
      </c>
      <c r="D3765" s="2">
        <v>1</v>
      </c>
      <c r="E3765" s="2">
        <v>3</v>
      </c>
      <c r="F3765">
        <f t="shared" si="58"/>
        <v>3</v>
      </c>
    </row>
    <row r="3766" spans="1:6">
      <c r="A3766" s="4" t="s">
        <v>2109</v>
      </c>
      <c r="B3766" s="2">
        <v>0</v>
      </c>
      <c r="C3766" s="2">
        <v>0</v>
      </c>
      <c r="D3766" s="2">
        <v>0</v>
      </c>
      <c r="E3766" s="2">
        <v>0</v>
      </c>
      <c r="F3766">
        <f t="shared" si="58"/>
        <v>0</v>
      </c>
    </row>
    <row r="3767" spans="1:6">
      <c r="A3767" s="4" t="s">
        <v>67</v>
      </c>
      <c r="B3767" s="2">
        <v>1</v>
      </c>
      <c r="C3767" s="2">
        <v>1</v>
      </c>
      <c r="D3767" s="2">
        <v>1</v>
      </c>
      <c r="E3767" s="2">
        <v>3</v>
      </c>
      <c r="F3767">
        <f t="shared" si="58"/>
        <v>3</v>
      </c>
    </row>
    <row r="3768" spans="1:6">
      <c r="A3768" s="4" t="s">
        <v>94</v>
      </c>
      <c r="B3768" s="2">
        <v>0</v>
      </c>
      <c r="C3768" s="2">
        <v>1</v>
      </c>
      <c r="D3768" s="2">
        <v>1</v>
      </c>
      <c r="E3768" s="2">
        <v>2</v>
      </c>
      <c r="F3768">
        <f t="shared" si="58"/>
        <v>2</v>
      </c>
    </row>
    <row r="3769" spans="1:6">
      <c r="A3769" s="4" t="s">
        <v>3305</v>
      </c>
      <c r="B3769" s="2">
        <v>1</v>
      </c>
      <c r="C3769" s="2">
        <v>0</v>
      </c>
      <c r="D3769" s="2">
        <v>1</v>
      </c>
      <c r="E3769" s="2">
        <v>2</v>
      </c>
      <c r="F3769">
        <f t="shared" si="58"/>
        <v>2</v>
      </c>
    </row>
    <row r="3770" spans="1:6">
      <c r="A3770" s="4" t="s">
        <v>1391</v>
      </c>
      <c r="B3770" s="2">
        <v>0</v>
      </c>
      <c r="C3770" s="2">
        <v>1</v>
      </c>
      <c r="D3770" s="2">
        <v>0</v>
      </c>
      <c r="E3770" s="2">
        <v>1</v>
      </c>
      <c r="F3770">
        <f t="shared" si="58"/>
        <v>1</v>
      </c>
    </row>
    <row r="3771" spans="1:6">
      <c r="A3771" s="4" t="s">
        <v>3458</v>
      </c>
      <c r="B3771" s="2">
        <v>1</v>
      </c>
      <c r="C3771" s="2">
        <v>1</v>
      </c>
      <c r="D3771" s="2">
        <v>1</v>
      </c>
      <c r="E3771" s="2">
        <v>3</v>
      </c>
      <c r="F3771">
        <f t="shared" si="58"/>
        <v>3</v>
      </c>
    </row>
    <row r="3772" spans="1:6">
      <c r="A3772" s="4" t="s">
        <v>3447</v>
      </c>
      <c r="B3772" s="2">
        <v>0</v>
      </c>
      <c r="C3772" s="2">
        <v>0</v>
      </c>
      <c r="D3772" s="2">
        <v>0</v>
      </c>
      <c r="E3772" s="2">
        <v>0</v>
      </c>
      <c r="F3772">
        <f t="shared" si="58"/>
        <v>0</v>
      </c>
    </row>
    <row r="3773" spans="1:6">
      <c r="A3773" s="4" t="s">
        <v>165</v>
      </c>
      <c r="B3773" s="2">
        <v>0</v>
      </c>
      <c r="C3773" s="2">
        <v>1</v>
      </c>
      <c r="D3773" s="2">
        <v>1</v>
      </c>
      <c r="E3773" s="2">
        <v>2</v>
      </c>
      <c r="F3773">
        <f t="shared" si="58"/>
        <v>2</v>
      </c>
    </row>
    <row r="3774" spans="1:6">
      <c r="A3774" s="4" t="s">
        <v>4831</v>
      </c>
      <c r="B3774" s="2">
        <v>1</v>
      </c>
      <c r="C3774" s="2">
        <v>0</v>
      </c>
      <c r="D3774" s="2">
        <v>-999</v>
      </c>
      <c r="E3774" s="2">
        <v>-998</v>
      </c>
      <c r="F3774">
        <f t="shared" si="58"/>
        <v>1</v>
      </c>
    </row>
    <row r="3775" spans="1:6">
      <c r="A3775" s="4" t="s">
        <v>4773</v>
      </c>
      <c r="B3775" s="2">
        <v>1</v>
      </c>
      <c r="C3775" s="2">
        <v>0</v>
      </c>
      <c r="D3775" s="2">
        <v>0</v>
      </c>
      <c r="E3775" s="2">
        <v>1</v>
      </c>
      <c r="F3775">
        <f t="shared" si="58"/>
        <v>1</v>
      </c>
    </row>
    <row r="3776" spans="1:6">
      <c r="A3776" s="4" t="s">
        <v>2707</v>
      </c>
      <c r="B3776" s="2">
        <v>0</v>
      </c>
      <c r="C3776" s="2">
        <v>0</v>
      </c>
      <c r="D3776" s="2">
        <v>0</v>
      </c>
      <c r="E3776" s="2">
        <v>0</v>
      </c>
      <c r="F3776">
        <f t="shared" si="58"/>
        <v>0</v>
      </c>
    </row>
    <row r="3777" spans="1:6">
      <c r="A3777" s="4" t="s">
        <v>1659</v>
      </c>
      <c r="B3777" s="2">
        <v>1</v>
      </c>
      <c r="C3777" s="2">
        <v>1</v>
      </c>
      <c r="D3777" s="2">
        <v>0</v>
      </c>
      <c r="E3777" s="2">
        <v>2</v>
      </c>
      <c r="F3777">
        <f t="shared" si="58"/>
        <v>2</v>
      </c>
    </row>
    <row r="3778" spans="1:6">
      <c r="A3778" s="4" t="s">
        <v>1375</v>
      </c>
      <c r="B3778" s="2">
        <v>1</v>
      </c>
      <c r="C3778" s="2">
        <v>2</v>
      </c>
      <c r="D3778" s="2">
        <v>2</v>
      </c>
      <c r="E3778" s="2">
        <v>5</v>
      </c>
      <c r="F3778">
        <f t="shared" si="58"/>
        <v>3</v>
      </c>
    </row>
    <row r="3779" spans="1:6">
      <c r="A3779" s="4" t="s">
        <v>4614</v>
      </c>
      <c r="B3779" s="2">
        <v>1</v>
      </c>
      <c r="C3779" s="2">
        <v>1</v>
      </c>
      <c r="D3779" s="2">
        <v>0</v>
      </c>
      <c r="E3779" s="2">
        <v>2</v>
      </c>
      <c r="F3779">
        <f t="shared" ref="F3779:F3842" si="59">IF(B3779&gt;0, 1,0)+IF(C3779&gt;0,1,0)+IF(D3779&gt;0,1,0)</f>
        <v>2</v>
      </c>
    </row>
    <row r="3780" spans="1:6">
      <c r="A3780" s="4" t="s">
        <v>4460</v>
      </c>
      <c r="B3780" s="2">
        <v>1</v>
      </c>
      <c r="C3780" s="2">
        <v>1</v>
      </c>
      <c r="D3780" s="2">
        <v>0</v>
      </c>
      <c r="E3780" s="2">
        <v>2</v>
      </c>
      <c r="F3780">
        <f t="shared" si="59"/>
        <v>2</v>
      </c>
    </row>
    <row r="3781" spans="1:6">
      <c r="A3781" s="4" t="s">
        <v>71</v>
      </c>
      <c r="B3781" s="2">
        <v>0</v>
      </c>
      <c r="C3781" s="2">
        <v>0</v>
      </c>
      <c r="D3781" s="2">
        <v>0</v>
      </c>
      <c r="E3781" s="2">
        <v>0</v>
      </c>
      <c r="F3781">
        <f t="shared" si="59"/>
        <v>0</v>
      </c>
    </row>
    <row r="3782" spans="1:6">
      <c r="A3782" s="4" t="s">
        <v>692</v>
      </c>
      <c r="B3782" s="2">
        <v>1</v>
      </c>
      <c r="C3782" s="2">
        <v>0</v>
      </c>
      <c r="D3782" s="2">
        <v>0</v>
      </c>
      <c r="E3782" s="2">
        <v>1</v>
      </c>
      <c r="F3782">
        <f t="shared" si="59"/>
        <v>1</v>
      </c>
    </row>
    <row r="3783" spans="1:6">
      <c r="A3783" s="4" t="s">
        <v>2773</v>
      </c>
      <c r="B3783" s="2">
        <v>0</v>
      </c>
      <c r="C3783" s="2">
        <v>0</v>
      </c>
      <c r="D3783" s="2">
        <v>0</v>
      </c>
      <c r="E3783" s="2">
        <v>0</v>
      </c>
      <c r="F3783">
        <f t="shared" si="59"/>
        <v>0</v>
      </c>
    </row>
    <row r="3784" spans="1:6">
      <c r="A3784" s="4" t="s">
        <v>1430</v>
      </c>
      <c r="B3784" s="2">
        <v>0</v>
      </c>
      <c r="C3784" s="2">
        <v>1</v>
      </c>
      <c r="D3784" s="2">
        <v>0</v>
      </c>
      <c r="E3784" s="2">
        <v>1</v>
      </c>
      <c r="F3784">
        <f t="shared" si="59"/>
        <v>1</v>
      </c>
    </row>
    <row r="3785" spans="1:6">
      <c r="A3785" s="4" t="s">
        <v>150</v>
      </c>
      <c r="B3785" s="2">
        <v>0</v>
      </c>
      <c r="C3785" s="2">
        <v>-999</v>
      </c>
      <c r="D3785" s="2">
        <v>0</v>
      </c>
      <c r="E3785" s="2">
        <v>-999</v>
      </c>
      <c r="F3785">
        <f t="shared" si="59"/>
        <v>0</v>
      </c>
    </row>
    <row r="3786" spans="1:6">
      <c r="A3786" s="4" t="s">
        <v>152</v>
      </c>
      <c r="B3786" s="2">
        <v>1</v>
      </c>
      <c r="C3786" s="2">
        <v>0</v>
      </c>
      <c r="D3786" s="2">
        <v>0</v>
      </c>
      <c r="E3786" s="2">
        <v>1</v>
      </c>
      <c r="F3786">
        <f t="shared" si="59"/>
        <v>1</v>
      </c>
    </row>
    <row r="3787" spans="1:6">
      <c r="A3787" s="4" t="s">
        <v>3404</v>
      </c>
      <c r="B3787" s="2">
        <v>0</v>
      </c>
      <c r="C3787" s="2">
        <v>0</v>
      </c>
      <c r="D3787" s="2">
        <v>1</v>
      </c>
      <c r="E3787" s="2">
        <v>1</v>
      </c>
      <c r="F3787">
        <f t="shared" si="59"/>
        <v>1</v>
      </c>
    </row>
    <row r="3788" spans="1:6">
      <c r="A3788" s="4" t="s">
        <v>74</v>
      </c>
      <c r="B3788" s="2">
        <v>1</v>
      </c>
      <c r="C3788" s="2">
        <v>2</v>
      </c>
      <c r="D3788" s="2">
        <v>0</v>
      </c>
      <c r="E3788" s="2">
        <v>3</v>
      </c>
      <c r="F3788">
        <f t="shared" si="59"/>
        <v>2</v>
      </c>
    </row>
    <row r="3789" spans="1:6">
      <c r="A3789" s="4" t="s">
        <v>1195</v>
      </c>
      <c r="B3789" s="2">
        <v>0</v>
      </c>
      <c r="C3789" s="2">
        <v>0</v>
      </c>
      <c r="D3789" s="2">
        <v>1</v>
      </c>
      <c r="E3789" s="2">
        <v>1</v>
      </c>
      <c r="F3789">
        <f t="shared" si="59"/>
        <v>1</v>
      </c>
    </row>
    <row r="3790" spans="1:6">
      <c r="A3790" s="4" t="s">
        <v>2910</v>
      </c>
      <c r="B3790" s="2">
        <v>0</v>
      </c>
      <c r="C3790" s="2">
        <v>0</v>
      </c>
      <c r="D3790" s="2">
        <v>0</v>
      </c>
      <c r="E3790" s="2">
        <v>0</v>
      </c>
      <c r="F3790">
        <f t="shared" si="59"/>
        <v>0</v>
      </c>
    </row>
    <row r="3791" spans="1:6">
      <c r="A3791" s="4" t="s">
        <v>2678</v>
      </c>
      <c r="B3791" s="2">
        <v>2</v>
      </c>
      <c r="C3791" s="2">
        <v>2</v>
      </c>
      <c r="D3791" s="2">
        <v>1</v>
      </c>
      <c r="E3791" s="2">
        <v>5</v>
      </c>
      <c r="F3791">
        <f t="shared" si="59"/>
        <v>3</v>
      </c>
    </row>
    <row r="3792" spans="1:6">
      <c r="A3792" s="4" t="s">
        <v>143</v>
      </c>
      <c r="B3792" s="2">
        <v>0</v>
      </c>
      <c r="C3792" s="2">
        <v>0</v>
      </c>
      <c r="D3792" s="2">
        <v>0</v>
      </c>
      <c r="E3792" s="2">
        <v>0</v>
      </c>
      <c r="F3792">
        <f t="shared" si="59"/>
        <v>0</v>
      </c>
    </row>
    <row r="3793" spans="1:6">
      <c r="A3793" s="4" t="s">
        <v>3635</v>
      </c>
      <c r="B3793" s="2">
        <v>1</v>
      </c>
      <c r="C3793" s="2">
        <v>1</v>
      </c>
      <c r="D3793" s="2">
        <v>1</v>
      </c>
      <c r="E3793" s="2">
        <v>3</v>
      </c>
      <c r="F3793">
        <f t="shared" si="59"/>
        <v>3</v>
      </c>
    </row>
    <row r="3794" spans="1:6">
      <c r="A3794" s="4" t="s">
        <v>2578</v>
      </c>
      <c r="B3794" s="2">
        <v>0</v>
      </c>
      <c r="C3794" s="2">
        <v>1</v>
      </c>
      <c r="D3794" s="2">
        <v>0</v>
      </c>
      <c r="E3794" s="2">
        <v>1</v>
      </c>
      <c r="F3794">
        <f t="shared" si="59"/>
        <v>1</v>
      </c>
    </row>
    <row r="3795" spans="1:6">
      <c r="A3795" s="4" t="s">
        <v>1632</v>
      </c>
      <c r="B3795" s="2">
        <v>0</v>
      </c>
      <c r="C3795" s="2">
        <v>0</v>
      </c>
      <c r="D3795" s="2">
        <v>1</v>
      </c>
      <c r="E3795" s="2">
        <v>1</v>
      </c>
      <c r="F3795">
        <f t="shared" si="59"/>
        <v>1</v>
      </c>
    </row>
    <row r="3796" spans="1:6">
      <c r="A3796" s="4" t="s">
        <v>2164</v>
      </c>
      <c r="B3796" s="2">
        <v>1</v>
      </c>
      <c r="C3796" s="2">
        <v>2</v>
      </c>
      <c r="D3796" s="2">
        <v>0</v>
      </c>
      <c r="E3796" s="2">
        <v>3</v>
      </c>
      <c r="F3796">
        <f t="shared" si="59"/>
        <v>2</v>
      </c>
    </row>
    <row r="3797" spans="1:6">
      <c r="A3797" s="4" t="s">
        <v>3529</v>
      </c>
      <c r="B3797" s="2">
        <v>2</v>
      </c>
      <c r="C3797" s="2">
        <v>1</v>
      </c>
      <c r="D3797" s="2">
        <v>1</v>
      </c>
      <c r="E3797" s="2">
        <v>4</v>
      </c>
      <c r="F3797">
        <f t="shared" si="59"/>
        <v>3</v>
      </c>
    </row>
    <row r="3798" spans="1:6">
      <c r="A3798" s="4" t="s">
        <v>2592</v>
      </c>
      <c r="B3798" s="2">
        <v>0</v>
      </c>
      <c r="C3798" s="2">
        <v>0</v>
      </c>
      <c r="D3798" s="2">
        <v>0</v>
      </c>
      <c r="E3798" s="2">
        <v>0</v>
      </c>
      <c r="F3798">
        <f t="shared" si="59"/>
        <v>0</v>
      </c>
    </row>
    <row r="3799" spans="1:6">
      <c r="A3799" s="4" t="s">
        <v>1418</v>
      </c>
      <c r="B3799" s="2">
        <v>1</v>
      </c>
      <c r="C3799" s="2">
        <v>1</v>
      </c>
      <c r="D3799" s="2">
        <v>1</v>
      </c>
      <c r="E3799" s="2">
        <v>3</v>
      </c>
      <c r="F3799">
        <f t="shared" si="59"/>
        <v>3</v>
      </c>
    </row>
    <row r="3800" spans="1:6">
      <c r="A3800" s="4" t="s">
        <v>2704</v>
      </c>
      <c r="B3800" s="2">
        <v>0</v>
      </c>
      <c r="C3800" s="2">
        <v>0</v>
      </c>
      <c r="D3800" s="2">
        <v>0</v>
      </c>
      <c r="E3800" s="2">
        <v>0</v>
      </c>
      <c r="F3800">
        <f t="shared" si="59"/>
        <v>0</v>
      </c>
    </row>
    <row r="3801" spans="1:6">
      <c r="A3801" s="4" t="s">
        <v>3638</v>
      </c>
      <c r="B3801" s="2">
        <v>1</v>
      </c>
      <c r="C3801" s="2">
        <v>1</v>
      </c>
      <c r="D3801" s="2">
        <v>1</v>
      </c>
      <c r="E3801" s="2">
        <v>3</v>
      </c>
      <c r="F3801">
        <f t="shared" si="59"/>
        <v>3</v>
      </c>
    </row>
    <row r="3802" spans="1:6">
      <c r="A3802" s="4" t="s">
        <v>3335</v>
      </c>
      <c r="B3802" s="2">
        <v>1</v>
      </c>
      <c r="C3802" s="2">
        <v>1</v>
      </c>
      <c r="D3802" s="2">
        <v>1</v>
      </c>
      <c r="E3802" s="2">
        <v>3</v>
      </c>
      <c r="F3802">
        <f t="shared" si="59"/>
        <v>3</v>
      </c>
    </row>
    <row r="3803" spans="1:6">
      <c r="A3803" s="4" t="s">
        <v>3622</v>
      </c>
      <c r="B3803" s="2">
        <v>1</v>
      </c>
      <c r="C3803" s="2">
        <v>0</v>
      </c>
      <c r="D3803" s="2">
        <v>0</v>
      </c>
      <c r="E3803" s="2">
        <v>1</v>
      </c>
      <c r="F3803">
        <f t="shared" si="59"/>
        <v>1</v>
      </c>
    </row>
    <row r="3804" spans="1:6">
      <c r="A3804" s="4" t="s">
        <v>3132</v>
      </c>
      <c r="B3804" s="2">
        <v>1</v>
      </c>
      <c r="C3804" s="2">
        <v>1</v>
      </c>
      <c r="D3804" s="2">
        <v>2</v>
      </c>
      <c r="E3804" s="2">
        <v>4</v>
      </c>
      <c r="F3804">
        <f t="shared" si="59"/>
        <v>3</v>
      </c>
    </row>
    <row r="3805" spans="1:6">
      <c r="A3805" s="4" t="s">
        <v>1533</v>
      </c>
      <c r="B3805" s="2">
        <v>1</v>
      </c>
      <c r="C3805" s="2">
        <v>0</v>
      </c>
      <c r="D3805" s="2">
        <v>1</v>
      </c>
      <c r="E3805" s="2">
        <v>2</v>
      </c>
      <c r="F3805">
        <f t="shared" si="59"/>
        <v>2</v>
      </c>
    </row>
    <row r="3806" spans="1:6">
      <c r="A3806" s="4" t="s">
        <v>3987</v>
      </c>
      <c r="B3806" s="2">
        <v>1</v>
      </c>
      <c r="C3806" s="2">
        <v>1</v>
      </c>
      <c r="D3806" s="2">
        <v>0</v>
      </c>
      <c r="E3806" s="2">
        <v>2</v>
      </c>
      <c r="F3806">
        <f t="shared" si="59"/>
        <v>2</v>
      </c>
    </row>
    <row r="3807" spans="1:6">
      <c r="A3807" s="4" t="s">
        <v>3288</v>
      </c>
      <c r="B3807" s="2">
        <v>0</v>
      </c>
      <c r="C3807" s="2">
        <v>0</v>
      </c>
      <c r="D3807" s="2">
        <v>0</v>
      </c>
      <c r="E3807" s="2">
        <v>0</v>
      </c>
      <c r="F3807">
        <f t="shared" si="59"/>
        <v>0</v>
      </c>
    </row>
    <row r="3808" spans="1:6">
      <c r="A3808" s="4" t="s">
        <v>111</v>
      </c>
      <c r="B3808" s="2">
        <v>0</v>
      </c>
      <c r="C3808" s="2">
        <v>1</v>
      </c>
      <c r="D3808" s="2">
        <v>1</v>
      </c>
      <c r="E3808" s="2">
        <v>2</v>
      </c>
      <c r="F3808">
        <f t="shared" si="59"/>
        <v>2</v>
      </c>
    </row>
    <row r="3809" spans="1:6">
      <c r="A3809" s="4" t="s">
        <v>715</v>
      </c>
      <c r="B3809" s="2">
        <v>0</v>
      </c>
      <c r="C3809" s="2">
        <v>1</v>
      </c>
      <c r="D3809" s="2">
        <v>1</v>
      </c>
      <c r="E3809" s="2">
        <v>2</v>
      </c>
      <c r="F3809">
        <f t="shared" si="59"/>
        <v>2</v>
      </c>
    </row>
    <row r="3810" spans="1:6">
      <c r="A3810" s="4" t="s">
        <v>4306</v>
      </c>
      <c r="B3810" s="2">
        <v>0</v>
      </c>
      <c r="C3810" s="2">
        <v>0</v>
      </c>
      <c r="D3810" s="2">
        <v>0</v>
      </c>
      <c r="E3810" s="2">
        <v>0</v>
      </c>
      <c r="F3810">
        <f t="shared" si="59"/>
        <v>0</v>
      </c>
    </row>
    <row r="3811" spans="1:6">
      <c r="A3811" s="4" t="s">
        <v>4334</v>
      </c>
      <c r="B3811" s="2">
        <v>0</v>
      </c>
      <c r="C3811" s="2">
        <v>0</v>
      </c>
      <c r="D3811" s="2">
        <v>1</v>
      </c>
      <c r="E3811" s="2">
        <v>1</v>
      </c>
      <c r="F3811">
        <f t="shared" si="59"/>
        <v>1</v>
      </c>
    </row>
    <row r="3812" spans="1:6">
      <c r="A3812" s="4" t="s">
        <v>2175</v>
      </c>
      <c r="B3812" s="2">
        <v>0</v>
      </c>
      <c r="C3812" s="2">
        <v>1</v>
      </c>
      <c r="D3812" s="2">
        <v>0</v>
      </c>
      <c r="E3812" s="2">
        <v>1</v>
      </c>
      <c r="F3812">
        <f t="shared" si="59"/>
        <v>1</v>
      </c>
    </row>
    <row r="3813" spans="1:6">
      <c r="A3813" s="4" t="s">
        <v>1477</v>
      </c>
      <c r="B3813" s="2">
        <v>0</v>
      </c>
      <c r="C3813" s="2">
        <v>0</v>
      </c>
      <c r="D3813" s="2">
        <v>0</v>
      </c>
      <c r="E3813" s="2">
        <v>0</v>
      </c>
      <c r="F3813">
        <f t="shared" si="59"/>
        <v>0</v>
      </c>
    </row>
    <row r="3814" spans="1:6">
      <c r="A3814" s="4" t="s">
        <v>4463</v>
      </c>
      <c r="B3814" s="2">
        <v>0</v>
      </c>
      <c r="C3814" s="2">
        <v>0</v>
      </c>
      <c r="D3814" s="2">
        <v>1</v>
      </c>
      <c r="E3814" s="2">
        <v>1</v>
      </c>
      <c r="F3814">
        <f t="shared" si="59"/>
        <v>1</v>
      </c>
    </row>
    <row r="3815" spans="1:6">
      <c r="A3815" s="4" t="s">
        <v>3393</v>
      </c>
      <c r="B3815" s="2">
        <v>1</v>
      </c>
      <c r="C3815" s="2">
        <v>1</v>
      </c>
      <c r="D3815" s="2">
        <v>1</v>
      </c>
      <c r="E3815" s="2">
        <v>3</v>
      </c>
      <c r="F3815">
        <f t="shared" si="59"/>
        <v>3</v>
      </c>
    </row>
    <row r="3816" spans="1:6">
      <c r="A3816" s="4" t="s">
        <v>4571</v>
      </c>
      <c r="B3816" s="2">
        <v>0</v>
      </c>
      <c r="C3816" s="2">
        <v>0</v>
      </c>
      <c r="D3816" s="2">
        <v>0</v>
      </c>
      <c r="E3816" s="2">
        <v>0</v>
      </c>
      <c r="F3816">
        <f t="shared" si="59"/>
        <v>0</v>
      </c>
    </row>
    <row r="3817" spans="1:6">
      <c r="A3817" s="4" t="s">
        <v>1903</v>
      </c>
      <c r="B3817" s="2">
        <v>0</v>
      </c>
      <c r="C3817" s="2">
        <v>0</v>
      </c>
      <c r="D3817" s="2">
        <v>1</v>
      </c>
      <c r="E3817" s="2">
        <v>1</v>
      </c>
      <c r="F3817">
        <f t="shared" si="59"/>
        <v>1</v>
      </c>
    </row>
    <row r="3818" spans="1:6">
      <c r="A3818" s="4" t="s">
        <v>10</v>
      </c>
      <c r="B3818" s="2">
        <v>1</v>
      </c>
      <c r="C3818" s="2">
        <v>2</v>
      </c>
      <c r="D3818" s="2">
        <v>1</v>
      </c>
      <c r="E3818" s="2">
        <v>4</v>
      </c>
      <c r="F3818">
        <f t="shared" si="59"/>
        <v>3</v>
      </c>
    </row>
    <row r="3819" spans="1:6">
      <c r="A3819" s="4" t="s">
        <v>2786</v>
      </c>
      <c r="B3819" s="2">
        <v>0</v>
      </c>
      <c r="C3819" s="2">
        <v>1</v>
      </c>
      <c r="D3819" s="2">
        <v>1</v>
      </c>
      <c r="E3819" s="2">
        <v>2</v>
      </c>
      <c r="F3819">
        <f t="shared" si="59"/>
        <v>2</v>
      </c>
    </row>
    <row r="3820" spans="1:6">
      <c r="A3820" s="4" t="s">
        <v>2079</v>
      </c>
      <c r="B3820" s="2">
        <v>1</v>
      </c>
      <c r="C3820" s="2">
        <v>0</v>
      </c>
      <c r="D3820" s="2">
        <v>0</v>
      </c>
      <c r="E3820" s="2">
        <v>1</v>
      </c>
      <c r="F3820">
        <f t="shared" si="59"/>
        <v>1</v>
      </c>
    </row>
    <row r="3821" spans="1:6">
      <c r="A3821" s="4" t="s">
        <v>3511</v>
      </c>
      <c r="B3821" s="2">
        <v>1</v>
      </c>
      <c r="C3821" s="2">
        <v>0</v>
      </c>
      <c r="D3821" s="2">
        <v>0</v>
      </c>
      <c r="E3821" s="2">
        <v>1</v>
      </c>
      <c r="F3821">
        <f t="shared" si="59"/>
        <v>1</v>
      </c>
    </row>
    <row r="3822" spans="1:6">
      <c r="A3822" s="4" t="s">
        <v>1417</v>
      </c>
      <c r="B3822" s="2">
        <v>1</v>
      </c>
      <c r="C3822" s="2">
        <v>1</v>
      </c>
      <c r="D3822" s="2">
        <v>1</v>
      </c>
      <c r="E3822" s="2">
        <v>3</v>
      </c>
      <c r="F3822">
        <f t="shared" si="59"/>
        <v>3</v>
      </c>
    </row>
    <row r="3823" spans="1:6">
      <c r="A3823" s="4" t="s">
        <v>602</v>
      </c>
      <c r="B3823" s="2">
        <v>1</v>
      </c>
      <c r="C3823" s="2">
        <v>1</v>
      </c>
      <c r="D3823" s="2">
        <v>1</v>
      </c>
      <c r="E3823" s="2">
        <v>3</v>
      </c>
      <c r="F3823">
        <f t="shared" si="59"/>
        <v>3</v>
      </c>
    </row>
    <row r="3824" spans="1:6">
      <c r="A3824" s="4" t="s">
        <v>1844</v>
      </c>
      <c r="B3824" s="2">
        <v>0</v>
      </c>
      <c r="C3824" s="2">
        <v>0</v>
      </c>
      <c r="D3824" s="2">
        <v>0</v>
      </c>
      <c r="E3824" s="2">
        <v>0</v>
      </c>
      <c r="F3824">
        <f t="shared" si="59"/>
        <v>0</v>
      </c>
    </row>
    <row r="3825" spans="1:6">
      <c r="A3825" s="4" t="s">
        <v>985</v>
      </c>
      <c r="B3825" s="2">
        <v>0</v>
      </c>
      <c r="C3825" s="2">
        <v>0</v>
      </c>
      <c r="D3825" s="2">
        <v>0</v>
      </c>
      <c r="E3825" s="2">
        <v>0</v>
      </c>
      <c r="F3825">
        <f t="shared" si="59"/>
        <v>0</v>
      </c>
    </row>
    <row r="3826" spans="1:6">
      <c r="A3826" s="4" t="s">
        <v>4087</v>
      </c>
      <c r="B3826" s="2">
        <v>1</v>
      </c>
      <c r="C3826" s="2">
        <v>1</v>
      </c>
      <c r="D3826" s="2">
        <v>1</v>
      </c>
      <c r="E3826" s="2">
        <v>3</v>
      </c>
      <c r="F3826">
        <f t="shared" si="59"/>
        <v>3</v>
      </c>
    </row>
    <row r="3827" spans="1:6">
      <c r="A3827" s="4" t="s">
        <v>2412</v>
      </c>
      <c r="B3827" s="2">
        <v>1</v>
      </c>
      <c r="C3827" s="2">
        <v>0</v>
      </c>
      <c r="D3827" s="2">
        <v>0</v>
      </c>
      <c r="E3827" s="2">
        <v>1</v>
      </c>
      <c r="F3827">
        <f t="shared" si="59"/>
        <v>1</v>
      </c>
    </row>
    <row r="3828" spans="1:6">
      <c r="A3828" s="4" t="s">
        <v>4035</v>
      </c>
      <c r="B3828" s="2">
        <v>0</v>
      </c>
      <c r="C3828" s="2">
        <v>0</v>
      </c>
      <c r="D3828" s="2">
        <v>1</v>
      </c>
      <c r="E3828" s="2">
        <v>1</v>
      </c>
      <c r="F3828">
        <f t="shared" si="59"/>
        <v>1</v>
      </c>
    </row>
    <row r="3829" spans="1:6">
      <c r="A3829" s="4" t="s">
        <v>2667</v>
      </c>
      <c r="B3829" s="2">
        <v>0</v>
      </c>
      <c r="C3829" s="2">
        <v>2</v>
      </c>
      <c r="D3829" s="2">
        <v>0</v>
      </c>
      <c r="E3829" s="2">
        <v>2</v>
      </c>
      <c r="F3829">
        <f t="shared" si="59"/>
        <v>1</v>
      </c>
    </row>
    <row r="3830" spans="1:6">
      <c r="A3830" s="4" t="s">
        <v>1277</v>
      </c>
      <c r="B3830" s="2">
        <v>0</v>
      </c>
      <c r="C3830" s="2">
        <v>1</v>
      </c>
      <c r="D3830" s="2">
        <v>2</v>
      </c>
      <c r="E3830" s="2">
        <v>3</v>
      </c>
      <c r="F3830">
        <f t="shared" si="59"/>
        <v>2</v>
      </c>
    </row>
    <row r="3831" spans="1:6">
      <c r="A3831" s="4" t="s">
        <v>2288</v>
      </c>
      <c r="B3831" s="2">
        <v>0</v>
      </c>
      <c r="C3831" s="2">
        <v>0</v>
      </c>
      <c r="D3831" s="2">
        <v>0</v>
      </c>
      <c r="E3831" s="2">
        <v>0</v>
      </c>
      <c r="F3831">
        <f t="shared" si="59"/>
        <v>0</v>
      </c>
    </row>
    <row r="3832" spans="1:6">
      <c r="A3832" s="4" t="s">
        <v>139</v>
      </c>
      <c r="B3832" s="2">
        <v>0</v>
      </c>
      <c r="C3832" s="2">
        <v>2</v>
      </c>
      <c r="D3832" s="2">
        <v>1</v>
      </c>
      <c r="E3832" s="2">
        <v>3</v>
      </c>
      <c r="F3832">
        <f t="shared" si="59"/>
        <v>2</v>
      </c>
    </row>
    <row r="3833" spans="1:6">
      <c r="A3833" s="4" t="s">
        <v>4201</v>
      </c>
      <c r="B3833" s="2">
        <v>1</v>
      </c>
      <c r="C3833" s="2">
        <v>1</v>
      </c>
      <c r="D3833" s="2">
        <v>1</v>
      </c>
      <c r="E3833" s="2">
        <v>3</v>
      </c>
      <c r="F3833">
        <f t="shared" si="59"/>
        <v>3</v>
      </c>
    </row>
    <row r="3834" spans="1:6">
      <c r="A3834" s="4" t="s">
        <v>941</v>
      </c>
      <c r="B3834" s="2">
        <v>0</v>
      </c>
      <c r="C3834" s="2">
        <v>0</v>
      </c>
      <c r="D3834" s="2">
        <v>0</v>
      </c>
      <c r="E3834" s="2">
        <v>0</v>
      </c>
      <c r="F3834">
        <f t="shared" si="59"/>
        <v>0</v>
      </c>
    </row>
    <row r="3835" spans="1:6">
      <c r="A3835" s="4" t="s">
        <v>18</v>
      </c>
      <c r="B3835" s="2">
        <v>1</v>
      </c>
      <c r="C3835" s="2">
        <v>1</v>
      </c>
      <c r="D3835" s="2">
        <v>1</v>
      </c>
      <c r="E3835" s="2">
        <v>3</v>
      </c>
      <c r="F3835">
        <f t="shared" si="59"/>
        <v>3</v>
      </c>
    </row>
    <row r="3836" spans="1:6">
      <c r="A3836" s="4" t="s">
        <v>1677</v>
      </c>
      <c r="B3836" s="2">
        <v>0</v>
      </c>
      <c r="C3836" s="2">
        <v>0</v>
      </c>
      <c r="D3836" s="2">
        <v>0</v>
      </c>
      <c r="E3836" s="2">
        <v>0</v>
      </c>
      <c r="F3836">
        <f t="shared" si="59"/>
        <v>0</v>
      </c>
    </row>
    <row r="3837" spans="1:6">
      <c r="A3837" s="4" t="s">
        <v>3852</v>
      </c>
      <c r="B3837" s="2">
        <v>1</v>
      </c>
      <c r="C3837" s="2">
        <v>0</v>
      </c>
      <c r="D3837" s="2">
        <v>0</v>
      </c>
      <c r="E3837" s="2">
        <v>1</v>
      </c>
      <c r="F3837">
        <f t="shared" si="59"/>
        <v>1</v>
      </c>
    </row>
    <row r="3838" spans="1:6">
      <c r="A3838" s="4" t="s">
        <v>3546</v>
      </c>
      <c r="B3838" s="2">
        <v>0</v>
      </c>
      <c r="C3838" s="2">
        <v>0</v>
      </c>
      <c r="D3838" s="2">
        <v>1</v>
      </c>
      <c r="E3838" s="2">
        <v>1</v>
      </c>
      <c r="F3838">
        <f t="shared" si="59"/>
        <v>1</v>
      </c>
    </row>
    <row r="3839" spans="1:6">
      <c r="A3839" s="4" t="s">
        <v>3466</v>
      </c>
      <c r="B3839" s="2">
        <v>1</v>
      </c>
      <c r="C3839" s="2">
        <v>1</v>
      </c>
      <c r="D3839" s="2">
        <v>0</v>
      </c>
      <c r="E3839" s="2">
        <v>2</v>
      </c>
      <c r="F3839">
        <f t="shared" si="59"/>
        <v>2</v>
      </c>
    </row>
    <row r="3840" spans="1:6">
      <c r="A3840" s="4" t="s">
        <v>1990</v>
      </c>
      <c r="B3840" s="2">
        <v>1</v>
      </c>
      <c r="C3840" s="2">
        <v>1</v>
      </c>
      <c r="D3840" s="2">
        <v>0</v>
      </c>
      <c r="E3840" s="2">
        <v>2</v>
      </c>
      <c r="F3840">
        <f t="shared" si="59"/>
        <v>2</v>
      </c>
    </row>
    <row r="3841" spans="1:6">
      <c r="A3841" s="4" t="s">
        <v>5</v>
      </c>
      <c r="B3841" s="2">
        <v>0</v>
      </c>
      <c r="C3841" s="2">
        <v>0</v>
      </c>
      <c r="D3841" s="2">
        <v>0</v>
      </c>
      <c r="E3841" s="2">
        <v>0</v>
      </c>
      <c r="F3841">
        <f t="shared" si="59"/>
        <v>0</v>
      </c>
    </row>
    <row r="3842" spans="1:6">
      <c r="A3842" s="4" t="s">
        <v>3719</v>
      </c>
      <c r="B3842" s="2">
        <v>1</v>
      </c>
      <c r="C3842" s="2">
        <v>1</v>
      </c>
      <c r="D3842" s="2">
        <v>0</v>
      </c>
      <c r="E3842" s="2">
        <v>2</v>
      </c>
      <c r="F3842">
        <f t="shared" si="59"/>
        <v>2</v>
      </c>
    </row>
    <row r="3843" spans="1:6">
      <c r="A3843" s="4" t="s">
        <v>2585</v>
      </c>
      <c r="B3843" s="2">
        <v>1</v>
      </c>
      <c r="C3843" s="2">
        <v>0</v>
      </c>
      <c r="D3843" s="2">
        <v>0</v>
      </c>
      <c r="E3843" s="2">
        <v>1</v>
      </c>
      <c r="F3843">
        <f t="shared" ref="F3843:F3906" si="60">IF(B3843&gt;0, 1,0)+IF(C3843&gt;0,1,0)+IF(D3843&gt;0,1,0)</f>
        <v>1</v>
      </c>
    </row>
    <row r="3844" spans="1:6">
      <c r="A3844" s="4" t="s">
        <v>4157</v>
      </c>
      <c r="B3844" s="2">
        <v>0</v>
      </c>
      <c r="C3844" s="2">
        <v>0</v>
      </c>
      <c r="D3844" s="2">
        <v>0</v>
      </c>
      <c r="E3844" s="2">
        <v>0</v>
      </c>
      <c r="F3844">
        <f t="shared" si="60"/>
        <v>0</v>
      </c>
    </row>
    <row r="3845" spans="1:6">
      <c r="A3845" s="4" t="s">
        <v>2820</v>
      </c>
      <c r="B3845" s="2">
        <v>1</v>
      </c>
      <c r="C3845" s="2">
        <v>1</v>
      </c>
      <c r="D3845" s="2">
        <v>1</v>
      </c>
      <c r="E3845" s="2">
        <v>3</v>
      </c>
      <c r="F3845">
        <f t="shared" si="60"/>
        <v>3</v>
      </c>
    </row>
    <row r="3846" spans="1:6">
      <c r="A3846" s="4" t="s">
        <v>572</v>
      </c>
      <c r="B3846" s="2">
        <v>1</v>
      </c>
      <c r="C3846" s="2">
        <v>0</v>
      </c>
      <c r="D3846" s="2">
        <v>1</v>
      </c>
      <c r="E3846" s="2">
        <v>2</v>
      </c>
      <c r="F3846">
        <f t="shared" si="60"/>
        <v>2</v>
      </c>
    </row>
    <row r="3847" spans="1:6">
      <c r="A3847" s="4" t="s">
        <v>891</v>
      </c>
      <c r="B3847" s="2">
        <v>1</v>
      </c>
      <c r="C3847" s="2">
        <v>2</v>
      </c>
      <c r="D3847" s="2">
        <v>1</v>
      </c>
      <c r="E3847" s="2">
        <v>4</v>
      </c>
      <c r="F3847">
        <f t="shared" si="60"/>
        <v>3</v>
      </c>
    </row>
    <row r="3848" spans="1:6">
      <c r="A3848" s="4" t="s">
        <v>2016</v>
      </c>
      <c r="B3848" s="2">
        <v>0</v>
      </c>
      <c r="C3848" s="2">
        <v>1</v>
      </c>
      <c r="D3848" s="2">
        <v>2</v>
      </c>
      <c r="E3848" s="2">
        <v>3</v>
      </c>
      <c r="F3848">
        <f t="shared" si="60"/>
        <v>2</v>
      </c>
    </row>
    <row r="3849" spans="1:6">
      <c r="A3849" s="4" t="s">
        <v>120</v>
      </c>
      <c r="B3849" s="2">
        <v>0</v>
      </c>
      <c r="C3849" s="2">
        <v>0</v>
      </c>
      <c r="D3849" s="2">
        <v>0</v>
      </c>
      <c r="E3849" s="2">
        <v>0</v>
      </c>
      <c r="F3849">
        <f t="shared" si="60"/>
        <v>0</v>
      </c>
    </row>
    <row r="3850" spans="1:6">
      <c r="A3850" s="4" t="s">
        <v>560</v>
      </c>
      <c r="B3850" s="2">
        <v>2</v>
      </c>
      <c r="C3850" s="2">
        <v>1</v>
      </c>
      <c r="D3850" s="2">
        <v>1</v>
      </c>
      <c r="E3850" s="2">
        <v>4</v>
      </c>
      <c r="F3850">
        <f t="shared" si="60"/>
        <v>3</v>
      </c>
    </row>
    <row r="3851" spans="1:6">
      <c r="A3851" s="4" t="s">
        <v>4271</v>
      </c>
      <c r="B3851" s="2">
        <v>2</v>
      </c>
      <c r="C3851" s="2">
        <v>1</v>
      </c>
      <c r="D3851" s="2">
        <v>2</v>
      </c>
      <c r="E3851" s="2">
        <v>5</v>
      </c>
      <c r="F3851">
        <f t="shared" si="60"/>
        <v>3</v>
      </c>
    </row>
    <row r="3852" spans="1:6">
      <c r="A3852" s="4" t="s">
        <v>1386</v>
      </c>
      <c r="B3852" s="2">
        <v>1</v>
      </c>
      <c r="C3852" s="2">
        <v>0</v>
      </c>
      <c r="D3852" s="2">
        <v>1</v>
      </c>
      <c r="E3852" s="2">
        <v>2</v>
      </c>
      <c r="F3852">
        <f t="shared" si="60"/>
        <v>2</v>
      </c>
    </row>
    <row r="3853" spans="1:6">
      <c r="A3853" s="4" t="s">
        <v>1678</v>
      </c>
      <c r="B3853" s="2">
        <v>0</v>
      </c>
      <c r="C3853" s="2">
        <v>0</v>
      </c>
      <c r="D3853" s="2">
        <v>0</v>
      </c>
      <c r="E3853" s="2">
        <v>0</v>
      </c>
      <c r="F3853">
        <f t="shared" si="60"/>
        <v>0</v>
      </c>
    </row>
    <row r="3854" spans="1:6">
      <c r="A3854" s="4" t="s">
        <v>3131</v>
      </c>
      <c r="B3854" s="2">
        <v>0</v>
      </c>
      <c r="C3854" s="2">
        <v>0</v>
      </c>
      <c r="D3854" s="2">
        <v>0</v>
      </c>
      <c r="E3854" s="2">
        <v>0</v>
      </c>
      <c r="F3854">
        <f t="shared" si="60"/>
        <v>0</v>
      </c>
    </row>
    <row r="3855" spans="1:6">
      <c r="A3855" s="4" t="s">
        <v>2186</v>
      </c>
      <c r="B3855" s="2">
        <v>0</v>
      </c>
      <c r="C3855" s="2">
        <v>0</v>
      </c>
      <c r="D3855" s="2">
        <v>0</v>
      </c>
      <c r="E3855" s="2">
        <v>0</v>
      </c>
      <c r="F3855">
        <f t="shared" si="60"/>
        <v>0</v>
      </c>
    </row>
    <row r="3856" spans="1:6">
      <c r="A3856" s="4" t="s">
        <v>773</v>
      </c>
      <c r="B3856" s="2">
        <v>0</v>
      </c>
      <c r="C3856" s="2">
        <v>0</v>
      </c>
      <c r="D3856" s="2">
        <v>0</v>
      </c>
      <c r="E3856" s="2">
        <v>0</v>
      </c>
      <c r="F3856">
        <f t="shared" si="60"/>
        <v>0</v>
      </c>
    </row>
    <row r="3857" spans="1:6">
      <c r="A3857" s="4" t="s">
        <v>2576</v>
      </c>
      <c r="B3857" s="2">
        <v>2</v>
      </c>
      <c r="C3857" s="2">
        <v>0</v>
      </c>
      <c r="D3857" s="2">
        <v>0</v>
      </c>
      <c r="E3857" s="2">
        <v>2</v>
      </c>
      <c r="F3857">
        <f t="shared" si="60"/>
        <v>1</v>
      </c>
    </row>
    <row r="3858" spans="1:6">
      <c r="A3858" s="4" t="s">
        <v>794</v>
      </c>
      <c r="B3858" s="2">
        <v>1</v>
      </c>
      <c r="C3858" s="2">
        <v>1</v>
      </c>
      <c r="D3858" s="2">
        <v>0</v>
      </c>
      <c r="E3858" s="2">
        <v>2</v>
      </c>
      <c r="F3858">
        <f t="shared" si="60"/>
        <v>2</v>
      </c>
    </row>
    <row r="3859" spans="1:6">
      <c r="A3859" s="4" t="s">
        <v>1786</v>
      </c>
      <c r="B3859" s="2">
        <v>2</v>
      </c>
      <c r="C3859" s="2">
        <v>1</v>
      </c>
      <c r="D3859" s="2">
        <v>1</v>
      </c>
      <c r="E3859" s="2">
        <v>4</v>
      </c>
      <c r="F3859">
        <f t="shared" si="60"/>
        <v>3</v>
      </c>
    </row>
    <row r="3860" spans="1:6">
      <c r="A3860" s="4" t="s">
        <v>3490</v>
      </c>
      <c r="B3860" s="2">
        <v>1</v>
      </c>
      <c r="C3860" s="2">
        <v>1</v>
      </c>
      <c r="D3860" s="2">
        <v>1</v>
      </c>
      <c r="E3860" s="2">
        <v>3</v>
      </c>
      <c r="F3860">
        <f t="shared" si="60"/>
        <v>3</v>
      </c>
    </row>
    <row r="3861" spans="1:6">
      <c r="A3861" s="4" t="s">
        <v>4342</v>
      </c>
      <c r="B3861" s="2">
        <v>0</v>
      </c>
      <c r="C3861" s="2">
        <v>0</v>
      </c>
      <c r="D3861" s="2">
        <v>0</v>
      </c>
      <c r="E3861" s="2">
        <v>0</v>
      </c>
      <c r="F3861">
        <f t="shared" si="60"/>
        <v>0</v>
      </c>
    </row>
    <row r="3862" spans="1:6">
      <c r="A3862" s="4" t="s">
        <v>1609</v>
      </c>
      <c r="B3862" s="2">
        <v>0</v>
      </c>
      <c r="C3862" s="2">
        <v>0</v>
      </c>
      <c r="D3862" s="2">
        <v>0</v>
      </c>
      <c r="E3862" s="2">
        <v>0</v>
      </c>
      <c r="F3862">
        <f t="shared" si="60"/>
        <v>0</v>
      </c>
    </row>
    <row r="3863" spans="1:6">
      <c r="A3863" s="4" t="s">
        <v>4576</v>
      </c>
      <c r="B3863" s="2">
        <v>1</v>
      </c>
      <c r="C3863" s="2">
        <v>1</v>
      </c>
      <c r="D3863" s="2">
        <v>1</v>
      </c>
      <c r="E3863" s="2">
        <v>3</v>
      </c>
      <c r="F3863">
        <f t="shared" si="60"/>
        <v>3</v>
      </c>
    </row>
    <row r="3864" spans="1:6">
      <c r="A3864" s="4" t="s">
        <v>2534</v>
      </c>
      <c r="B3864" s="2">
        <v>0</v>
      </c>
      <c r="C3864" s="2">
        <v>1</v>
      </c>
      <c r="D3864" s="2">
        <v>1</v>
      </c>
      <c r="E3864" s="2">
        <v>2</v>
      </c>
      <c r="F3864">
        <f t="shared" si="60"/>
        <v>2</v>
      </c>
    </row>
    <row r="3865" spans="1:6">
      <c r="A3865" s="4" t="s">
        <v>173</v>
      </c>
      <c r="B3865" s="2">
        <v>1</v>
      </c>
      <c r="C3865" s="2">
        <v>0</v>
      </c>
      <c r="D3865" s="2">
        <v>1</v>
      </c>
      <c r="E3865" s="2">
        <v>2</v>
      </c>
      <c r="F3865">
        <f t="shared" si="60"/>
        <v>2</v>
      </c>
    </row>
    <row r="3866" spans="1:6">
      <c r="A3866" s="4" t="s">
        <v>149</v>
      </c>
      <c r="B3866" s="2">
        <v>0</v>
      </c>
      <c r="C3866" s="2">
        <v>0</v>
      </c>
      <c r="D3866" s="2">
        <v>0</v>
      </c>
      <c r="E3866" s="2">
        <v>0</v>
      </c>
      <c r="F3866">
        <f t="shared" si="60"/>
        <v>0</v>
      </c>
    </row>
    <row r="3867" spans="1:6">
      <c r="A3867" s="4" t="s">
        <v>2052</v>
      </c>
      <c r="B3867" s="2">
        <v>1</v>
      </c>
      <c r="C3867" s="2">
        <v>0</v>
      </c>
      <c r="D3867" s="2">
        <v>2</v>
      </c>
      <c r="E3867" s="2">
        <v>3</v>
      </c>
      <c r="F3867">
        <f t="shared" si="60"/>
        <v>2</v>
      </c>
    </row>
    <row r="3868" spans="1:6">
      <c r="A3868" s="4" t="s">
        <v>3331</v>
      </c>
      <c r="B3868" s="2">
        <v>1</v>
      </c>
      <c r="C3868" s="2">
        <v>1</v>
      </c>
      <c r="D3868" s="2">
        <v>1</v>
      </c>
      <c r="E3868" s="2">
        <v>3</v>
      </c>
      <c r="F3868">
        <f t="shared" si="60"/>
        <v>3</v>
      </c>
    </row>
    <row r="3869" spans="1:6">
      <c r="A3869" s="4" t="s">
        <v>3725</v>
      </c>
      <c r="B3869" s="2">
        <v>0</v>
      </c>
      <c r="C3869" s="2">
        <v>1</v>
      </c>
      <c r="D3869" s="2">
        <v>0</v>
      </c>
      <c r="E3869" s="2">
        <v>1</v>
      </c>
      <c r="F3869">
        <f t="shared" si="60"/>
        <v>1</v>
      </c>
    </row>
    <row r="3870" spans="1:6">
      <c r="A3870" s="4" t="s">
        <v>2601</v>
      </c>
      <c r="B3870" s="2">
        <v>1</v>
      </c>
      <c r="C3870" s="2">
        <v>1</v>
      </c>
      <c r="D3870" s="2">
        <v>1</v>
      </c>
      <c r="E3870" s="2">
        <v>3</v>
      </c>
      <c r="F3870">
        <f t="shared" si="60"/>
        <v>3</v>
      </c>
    </row>
    <row r="3871" spans="1:6">
      <c r="A3871" s="4" t="s">
        <v>4026</v>
      </c>
      <c r="B3871" s="2">
        <v>1</v>
      </c>
      <c r="C3871" s="2">
        <v>0</v>
      </c>
      <c r="D3871" s="2">
        <v>1</v>
      </c>
      <c r="E3871" s="2">
        <v>2</v>
      </c>
      <c r="F3871">
        <f t="shared" si="60"/>
        <v>2</v>
      </c>
    </row>
    <row r="3872" spans="1:6">
      <c r="A3872" s="4" t="s">
        <v>4221</v>
      </c>
      <c r="B3872" s="2">
        <v>0</v>
      </c>
      <c r="C3872" s="2">
        <v>0</v>
      </c>
      <c r="D3872" s="2">
        <v>1</v>
      </c>
      <c r="E3872" s="2">
        <v>1</v>
      </c>
      <c r="F3872">
        <f t="shared" si="60"/>
        <v>1</v>
      </c>
    </row>
    <row r="3873" spans="1:6">
      <c r="A3873" s="4" t="s">
        <v>3169</v>
      </c>
      <c r="B3873" s="2">
        <v>1</v>
      </c>
      <c r="C3873" s="2">
        <v>2</v>
      </c>
      <c r="D3873" s="2">
        <v>0</v>
      </c>
      <c r="E3873" s="2">
        <v>3</v>
      </c>
      <c r="F3873">
        <f t="shared" si="60"/>
        <v>2</v>
      </c>
    </row>
    <row r="3874" spans="1:6">
      <c r="A3874" s="4" t="s">
        <v>4262</v>
      </c>
      <c r="B3874" s="2">
        <v>1</v>
      </c>
      <c r="C3874" s="2">
        <v>0</v>
      </c>
      <c r="D3874" s="2">
        <v>0</v>
      </c>
      <c r="E3874" s="2">
        <v>1</v>
      </c>
      <c r="F3874">
        <f t="shared" si="60"/>
        <v>1</v>
      </c>
    </row>
    <row r="3875" spans="1:6">
      <c r="A3875" s="4" t="s">
        <v>1899</v>
      </c>
      <c r="B3875" s="2">
        <v>1</v>
      </c>
      <c r="C3875" s="2">
        <v>0</v>
      </c>
      <c r="D3875" s="2">
        <v>1</v>
      </c>
      <c r="E3875" s="2">
        <v>2</v>
      </c>
      <c r="F3875">
        <f t="shared" si="60"/>
        <v>2</v>
      </c>
    </row>
    <row r="3876" spans="1:6">
      <c r="A3876" s="4" t="s">
        <v>1171</v>
      </c>
      <c r="B3876" s="2">
        <v>0</v>
      </c>
      <c r="C3876" s="2">
        <v>0</v>
      </c>
      <c r="D3876" s="2">
        <v>0</v>
      </c>
      <c r="E3876" s="2">
        <v>0</v>
      </c>
      <c r="F3876">
        <f t="shared" si="60"/>
        <v>0</v>
      </c>
    </row>
    <row r="3877" spans="1:6">
      <c r="A3877" s="4" t="s">
        <v>3732</v>
      </c>
      <c r="B3877" s="2">
        <v>1</v>
      </c>
      <c r="C3877" s="2">
        <v>0</v>
      </c>
      <c r="D3877" s="2">
        <v>0</v>
      </c>
      <c r="E3877" s="2">
        <v>1</v>
      </c>
      <c r="F3877">
        <f t="shared" si="60"/>
        <v>1</v>
      </c>
    </row>
    <row r="3878" spans="1:6">
      <c r="A3878" s="4" t="s">
        <v>3030</v>
      </c>
      <c r="B3878" s="2">
        <v>0</v>
      </c>
      <c r="C3878" s="2">
        <v>0</v>
      </c>
      <c r="D3878" s="2">
        <v>0</v>
      </c>
      <c r="E3878" s="2">
        <v>0</v>
      </c>
      <c r="F3878">
        <f t="shared" si="60"/>
        <v>0</v>
      </c>
    </row>
    <row r="3879" spans="1:6">
      <c r="A3879" s="4" t="s">
        <v>3904</v>
      </c>
      <c r="B3879" s="2">
        <v>2</v>
      </c>
      <c r="C3879" s="2">
        <v>1</v>
      </c>
      <c r="D3879" s="2">
        <v>1</v>
      </c>
      <c r="E3879" s="2">
        <v>4</v>
      </c>
      <c r="F3879">
        <f t="shared" si="60"/>
        <v>3</v>
      </c>
    </row>
    <row r="3880" spans="1:6">
      <c r="A3880" s="4" t="s">
        <v>2317</v>
      </c>
      <c r="B3880" s="2">
        <v>0</v>
      </c>
      <c r="C3880" s="2">
        <v>0</v>
      </c>
      <c r="D3880" s="2">
        <v>-999</v>
      </c>
      <c r="E3880" s="2">
        <v>-999</v>
      </c>
      <c r="F3880">
        <f t="shared" si="60"/>
        <v>0</v>
      </c>
    </row>
    <row r="3881" spans="1:6">
      <c r="A3881" s="4" t="s">
        <v>137</v>
      </c>
      <c r="B3881" s="2">
        <v>0</v>
      </c>
      <c r="C3881" s="2">
        <v>2</v>
      </c>
      <c r="D3881" s="2">
        <v>1</v>
      </c>
      <c r="E3881" s="2">
        <v>3</v>
      </c>
      <c r="F3881">
        <f t="shared" si="60"/>
        <v>2</v>
      </c>
    </row>
    <row r="3882" spans="1:6">
      <c r="A3882" s="4" t="s">
        <v>989</v>
      </c>
      <c r="B3882" s="2">
        <v>1</v>
      </c>
      <c r="C3882" s="2">
        <v>1</v>
      </c>
      <c r="D3882" s="2">
        <v>2</v>
      </c>
      <c r="E3882" s="2">
        <v>4</v>
      </c>
      <c r="F3882">
        <f t="shared" si="60"/>
        <v>3</v>
      </c>
    </row>
    <row r="3883" spans="1:6">
      <c r="A3883" s="4" t="s">
        <v>4288</v>
      </c>
      <c r="B3883" s="2">
        <v>0</v>
      </c>
      <c r="C3883" s="2">
        <v>2</v>
      </c>
      <c r="D3883" s="2">
        <v>0</v>
      </c>
      <c r="E3883" s="2">
        <v>2</v>
      </c>
      <c r="F3883">
        <f t="shared" si="60"/>
        <v>1</v>
      </c>
    </row>
    <row r="3884" spans="1:6">
      <c r="A3884" s="4" t="s">
        <v>3892</v>
      </c>
      <c r="B3884" s="2">
        <v>1</v>
      </c>
      <c r="C3884" s="2">
        <v>0</v>
      </c>
      <c r="D3884" s="2">
        <v>0</v>
      </c>
      <c r="E3884" s="2">
        <v>1</v>
      </c>
      <c r="F3884">
        <f t="shared" si="60"/>
        <v>1</v>
      </c>
    </row>
    <row r="3885" spans="1:6">
      <c r="A3885" s="4" t="s">
        <v>1249</v>
      </c>
      <c r="B3885" s="2">
        <v>0</v>
      </c>
      <c r="C3885" s="2">
        <v>1</v>
      </c>
      <c r="D3885" s="2">
        <v>1</v>
      </c>
      <c r="E3885" s="2">
        <v>2</v>
      </c>
      <c r="F3885">
        <f t="shared" si="60"/>
        <v>2</v>
      </c>
    </row>
    <row r="3886" spans="1:6">
      <c r="A3886" s="4" t="s">
        <v>1831</v>
      </c>
      <c r="B3886" s="2">
        <v>0</v>
      </c>
      <c r="C3886" s="2">
        <v>0</v>
      </c>
      <c r="D3886" s="2">
        <v>1</v>
      </c>
      <c r="E3886" s="2">
        <v>1</v>
      </c>
      <c r="F3886">
        <f t="shared" si="60"/>
        <v>1</v>
      </c>
    </row>
    <row r="3887" spans="1:6">
      <c r="A3887" s="4" t="s">
        <v>2307</v>
      </c>
      <c r="B3887" s="2">
        <v>0</v>
      </c>
      <c r="C3887" s="2">
        <v>1</v>
      </c>
      <c r="D3887" s="2">
        <v>0</v>
      </c>
      <c r="E3887" s="2">
        <v>1</v>
      </c>
      <c r="F3887">
        <f t="shared" si="60"/>
        <v>1</v>
      </c>
    </row>
    <row r="3888" spans="1:6">
      <c r="A3888" s="4" t="s">
        <v>147</v>
      </c>
      <c r="B3888" s="2">
        <v>1</v>
      </c>
      <c r="C3888" s="2">
        <v>0</v>
      </c>
      <c r="D3888" s="2">
        <v>0</v>
      </c>
      <c r="E3888" s="2">
        <v>1</v>
      </c>
      <c r="F3888">
        <f t="shared" si="60"/>
        <v>1</v>
      </c>
    </row>
    <row r="3889" spans="1:6">
      <c r="A3889" s="4" t="s">
        <v>148</v>
      </c>
      <c r="B3889" s="2">
        <v>1</v>
      </c>
      <c r="C3889" s="2">
        <v>0</v>
      </c>
      <c r="D3889" s="2">
        <v>1</v>
      </c>
      <c r="E3889" s="2">
        <v>2</v>
      </c>
      <c r="F3889">
        <f t="shared" si="60"/>
        <v>2</v>
      </c>
    </row>
    <row r="3890" spans="1:6">
      <c r="A3890" s="4" t="s">
        <v>175</v>
      </c>
      <c r="B3890" s="2">
        <v>1</v>
      </c>
      <c r="C3890" s="2">
        <v>0</v>
      </c>
      <c r="D3890" s="2">
        <v>2</v>
      </c>
      <c r="E3890" s="2">
        <v>3</v>
      </c>
      <c r="F3890">
        <f t="shared" si="60"/>
        <v>2</v>
      </c>
    </row>
    <row r="3891" spans="1:6">
      <c r="A3891" s="4" t="s">
        <v>90</v>
      </c>
      <c r="B3891" s="2">
        <v>2</v>
      </c>
      <c r="C3891" s="2">
        <v>1</v>
      </c>
      <c r="D3891" s="2">
        <v>0</v>
      </c>
      <c r="E3891" s="2">
        <v>3</v>
      </c>
      <c r="F3891">
        <f t="shared" si="60"/>
        <v>2</v>
      </c>
    </row>
    <row r="3892" spans="1:6">
      <c r="A3892" s="4" t="s">
        <v>3127</v>
      </c>
      <c r="B3892" s="2">
        <v>0</v>
      </c>
      <c r="C3892" s="2">
        <v>0</v>
      </c>
      <c r="D3892" s="2">
        <v>0</v>
      </c>
      <c r="E3892" s="2">
        <v>0</v>
      </c>
      <c r="F3892">
        <f t="shared" si="60"/>
        <v>0</v>
      </c>
    </row>
    <row r="3893" spans="1:6">
      <c r="A3893" s="4" t="s">
        <v>47</v>
      </c>
      <c r="B3893" s="2">
        <v>0</v>
      </c>
      <c r="C3893" s="2">
        <v>1</v>
      </c>
      <c r="D3893" s="2">
        <v>0</v>
      </c>
      <c r="E3893" s="2">
        <v>1</v>
      </c>
      <c r="F3893">
        <f t="shared" si="60"/>
        <v>1</v>
      </c>
    </row>
    <row r="3894" spans="1:6">
      <c r="A3894" s="4" t="s">
        <v>83</v>
      </c>
      <c r="B3894" s="2">
        <v>1</v>
      </c>
      <c r="C3894" s="2">
        <v>0</v>
      </c>
      <c r="D3894" s="2">
        <v>0</v>
      </c>
      <c r="E3894" s="2">
        <v>1</v>
      </c>
      <c r="F3894">
        <f t="shared" si="60"/>
        <v>1</v>
      </c>
    </row>
    <row r="3895" spans="1:6">
      <c r="A3895" s="4" t="s">
        <v>35</v>
      </c>
      <c r="B3895" s="2">
        <v>1</v>
      </c>
      <c r="C3895" s="2">
        <v>1</v>
      </c>
      <c r="D3895" s="2">
        <v>0</v>
      </c>
      <c r="E3895" s="2">
        <v>2</v>
      </c>
      <c r="F3895">
        <f t="shared" si="60"/>
        <v>2</v>
      </c>
    </row>
    <row r="3896" spans="1:6">
      <c r="A3896" s="4" t="s">
        <v>98</v>
      </c>
      <c r="B3896" s="2">
        <v>1</v>
      </c>
      <c r="C3896" s="2">
        <v>0</v>
      </c>
      <c r="D3896" s="2">
        <v>1</v>
      </c>
      <c r="E3896" s="2">
        <v>2</v>
      </c>
      <c r="F3896">
        <f t="shared" si="60"/>
        <v>2</v>
      </c>
    </row>
    <row r="3897" spans="1:6">
      <c r="A3897" s="4" t="s">
        <v>7</v>
      </c>
      <c r="B3897" s="2">
        <v>1</v>
      </c>
      <c r="C3897" s="2">
        <v>0</v>
      </c>
      <c r="D3897" s="2">
        <v>1</v>
      </c>
      <c r="E3897" s="2">
        <v>2</v>
      </c>
      <c r="F3897">
        <f t="shared" si="60"/>
        <v>2</v>
      </c>
    </row>
    <row r="3898" spans="1:6">
      <c r="A3898" s="4" t="s">
        <v>1371</v>
      </c>
      <c r="B3898" s="2">
        <v>0</v>
      </c>
      <c r="C3898" s="2">
        <v>0</v>
      </c>
      <c r="D3898" s="2">
        <v>0</v>
      </c>
      <c r="E3898" s="2">
        <v>0</v>
      </c>
      <c r="F3898">
        <f t="shared" si="60"/>
        <v>0</v>
      </c>
    </row>
    <row r="3899" spans="1:6">
      <c r="A3899" s="4" t="s">
        <v>128</v>
      </c>
      <c r="B3899" s="2">
        <v>0</v>
      </c>
      <c r="C3899" s="2">
        <v>1</v>
      </c>
      <c r="D3899" s="2">
        <v>1</v>
      </c>
      <c r="E3899" s="2">
        <v>2</v>
      </c>
      <c r="F3899">
        <f t="shared" si="60"/>
        <v>2</v>
      </c>
    </row>
    <row r="3900" spans="1:6">
      <c r="A3900" s="4" t="s">
        <v>177</v>
      </c>
      <c r="B3900" s="2">
        <v>0</v>
      </c>
      <c r="C3900" s="2">
        <v>1</v>
      </c>
      <c r="D3900" s="2">
        <v>1</v>
      </c>
      <c r="E3900" s="2">
        <v>2</v>
      </c>
      <c r="F3900">
        <f t="shared" si="60"/>
        <v>2</v>
      </c>
    </row>
    <row r="3901" spans="1:6">
      <c r="A3901" s="4" t="s">
        <v>172</v>
      </c>
      <c r="B3901" s="2">
        <v>2</v>
      </c>
      <c r="C3901" s="2">
        <v>0</v>
      </c>
      <c r="D3901" s="2">
        <v>0</v>
      </c>
      <c r="E3901" s="2">
        <v>2</v>
      </c>
      <c r="F3901">
        <f t="shared" si="60"/>
        <v>1</v>
      </c>
    </row>
    <row r="3902" spans="1:6">
      <c r="A3902" s="4" t="s">
        <v>129</v>
      </c>
      <c r="B3902" s="2">
        <v>0</v>
      </c>
      <c r="C3902" s="2">
        <v>0</v>
      </c>
      <c r="D3902" s="2">
        <v>0</v>
      </c>
      <c r="E3902" s="2">
        <v>0</v>
      </c>
      <c r="F3902">
        <f t="shared" si="60"/>
        <v>0</v>
      </c>
    </row>
    <row r="3903" spans="1:6">
      <c r="A3903" s="4" t="s">
        <v>55</v>
      </c>
      <c r="B3903" s="2">
        <v>1</v>
      </c>
      <c r="C3903" s="2">
        <v>0</v>
      </c>
      <c r="D3903" s="2">
        <v>0</v>
      </c>
      <c r="E3903" s="2">
        <v>1</v>
      </c>
      <c r="F3903">
        <f t="shared" si="60"/>
        <v>1</v>
      </c>
    </row>
    <row r="3904" spans="1:6">
      <c r="A3904" s="4" t="s">
        <v>104</v>
      </c>
      <c r="B3904" s="2">
        <v>0</v>
      </c>
      <c r="C3904" s="2">
        <v>1</v>
      </c>
      <c r="D3904" s="2">
        <v>0</v>
      </c>
      <c r="E3904" s="2">
        <v>1</v>
      </c>
      <c r="F3904">
        <f t="shared" si="60"/>
        <v>1</v>
      </c>
    </row>
    <row r="3905" spans="1:6">
      <c r="A3905" s="4" t="s">
        <v>14</v>
      </c>
      <c r="B3905" s="2">
        <v>0</v>
      </c>
      <c r="C3905" s="2">
        <v>1</v>
      </c>
      <c r="D3905" s="2">
        <v>0</v>
      </c>
      <c r="E3905" s="2">
        <v>1</v>
      </c>
      <c r="F3905">
        <f t="shared" si="60"/>
        <v>1</v>
      </c>
    </row>
    <row r="3906" spans="1:6">
      <c r="A3906" s="4" t="s">
        <v>157</v>
      </c>
      <c r="B3906" s="2">
        <v>0</v>
      </c>
      <c r="C3906" s="2">
        <v>0</v>
      </c>
      <c r="D3906" s="2">
        <v>0</v>
      </c>
      <c r="E3906" s="2">
        <v>0</v>
      </c>
      <c r="F3906">
        <f t="shared" si="60"/>
        <v>0</v>
      </c>
    </row>
    <row r="3907" spans="1:6">
      <c r="A3907" s="4" t="s">
        <v>167</v>
      </c>
      <c r="B3907" s="2">
        <v>0</v>
      </c>
      <c r="C3907" s="2">
        <v>1</v>
      </c>
      <c r="D3907" s="2">
        <v>2</v>
      </c>
      <c r="E3907" s="2">
        <v>3</v>
      </c>
      <c r="F3907">
        <f t="shared" ref="F3907:F3970" si="61">IF(B3907&gt;0, 1,0)+IF(C3907&gt;0,1,0)+IF(D3907&gt;0,1,0)</f>
        <v>2</v>
      </c>
    </row>
    <row r="3908" spans="1:6">
      <c r="A3908" s="4" t="s">
        <v>138</v>
      </c>
      <c r="B3908" s="2">
        <v>1</v>
      </c>
      <c r="C3908" s="2">
        <v>2</v>
      </c>
      <c r="D3908" s="2">
        <v>2</v>
      </c>
      <c r="E3908" s="2">
        <v>5</v>
      </c>
      <c r="F3908">
        <f t="shared" si="61"/>
        <v>3</v>
      </c>
    </row>
    <row r="3909" spans="1:6">
      <c r="A3909" s="4" t="s">
        <v>29</v>
      </c>
      <c r="B3909" s="2">
        <v>1</v>
      </c>
      <c r="C3909" s="2">
        <v>1</v>
      </c>
      <c r="D3909" s="2">
        <v>0</v>
      </c>
      <c r="E3909" s="2">
        <v>2</v>
      </c>
      <c r="F3909">
        <f t="shared" si="61"/>
        <v>2</v>
      </c>
    </row>
    <row r="3910" spans="1:6">
      <c r="A3910" s="4" t="s">
        <v>31</v>
      </c>
      <c r="B3910" s="2">
        <v>1</v>
      </c>
      <c r="C3910" s="2">
        <v>1</v>
      </c>
      <c r="D3910" s="2">
        <v>0</v>
      </c>
      <c r="E3910" s="2">
        <v>2</v>
      </c>
      <c r="F3910">
        <f t="shared" si="61"/>
        <v>2</v>
      </c>
    </row>
    <row r="3911" spans="1:6">
      <c r="A3911" s="4" t="s">
        <v>2051</v>
      </c>
      <c r="B3911" s="2">
        <v>1</v>
      </c>
      <c r="C3911" s="2">
        <v>1</v>
      </c>
      <c r="D3911" s="2">
        <v>1</v>
      </c>
      <c r="E3911" s="2">
        <v>3</v>
      </c>
      <c r="F3911">
        <f t="shared" si="61"/>
        <v>3</v>
      </c>
    </row>
    <row r="3912" spans="1:6">
      <c r="A3912" s="4" t="s">
        <v>145</v>
      </c>
      <c r="B3912" s="2">
        <v>1</v>
      </c>
      <c r="C3912" s="2">
        <v>0</v>
      </c>
      <c r="D3912" s="2">
        <v>2</v>
      </c>
      <c r="E3912" s="2">
        <v>3</v>
      </c>
      <c r="F3912">
        <f t="shared" si="61"/>
        <v>2</v>
      </c>
    </row>
    <row r="3913" spans="1:6">
      <c r="A3913" s="4" t="s">
        <v>2193</v>
      </c>
      <c r="B3913" s="2">
        <v>2</v>
      </c>
      <c r="C3913" s="2">
        <v>1</v>
      </c>
      <c r="D3913" s="2">
        <v>1</v>
      </c>
      <c r="E3913" s="2">
        <v>4</v>
      </c>
      <c r="F3913">
        <f t="shared" si="61"/>
        <v>3</v>
      </c>
    </row>
    <row r="3914" spans="1:6">
      <c r="A3914" s="4" t="s">
        <v>3069</v>
      </c>
      <c r="B3914" s="2">
        <v>1</v>
      </c>
      <c r="C3914" s="2">
        <v>1</v>
      </c>
      <c r="D3914" s="2">
        <v>2</v>
      </c>
      <c r="E3914" s="2">
        <v>4</v>
      </c>
      <c r="F3914">
        <f t="shared" si="61"/>
        <v>3</v>
      </c>
    </row>
    <row r="3915" spans="1:6">
      <c r="A3915" s="4" t="s">
        <v>52</v>
      </c>
      <c r="B3915" s="2">
        <v>1</v>
      </c>
      <c r="C3915" s="2">
        <v>1</v>
      </c>
      <c r="D3915" s="2">
        <v>1</v>
      </c>
      <c r="E3915" s="2">
        <v>3</v>
      </c>
      <c r="F3915">
        <f t="shared" si="61"/>
        <v>3</v>
      </c>
    </row>
    <row r="3916" spans="1:6">
      <c r="A3916" s="4" t="s">
        <v>79</v>
      </c>
      <c r="B3916" s="2">
        <v>2</v>
      </c>
      <c r="C3916" s="2">
        <v>0</v>
      </c>
      <c r="D3916" s="2">
        <v>1</v>
      </c>
      <c r="E3916" s="2">
        <v>3</v>
      </c>
      <c r="F3916">
        <f t="shared" si="61"/>
        <v>2</v>
      </c>
    </row>
    <row r="3917" spans="1:6">
      <c r="A3917" s="4" t="s">
        <v>866</v>
      </c>
      <c r="B3917" s="2">
        <v>1</v>
      </c>
      <c r="C3917" s="2">
        <v>0</v>
      </c>
      <c r="D3917" s="2">
        <v>0</v>
      </c>
      <c r="E3917" s="2">
        <v>1</v>
      </c>
      <c r="F3917">
        <f t="shared" si="61"/>
        <v>1</v>
      </c>
    </row>
    <row r="3918" spans="1:6">
      <c r="A3918" s="4" t="s">
        <v>16</v>
      </c>
      <c r="B3918" s="2">
        <v>2</v>
      </c>
      <c r="C3918" s="2">
        <v>1</v>
      </c>
      <c r="D3918" s="2">
        <v>2</v>
      </c>
      <c r="E3918" s="2">
        <v>5</v>
      </c>
      <c r="F3918">
        <f t="shared" si="61"/>
        <v>3</v>
      </c>
    </row>
    <row r="3919" spans="1:6">
      <c r="A3919" s="4" t="s">
        <v>1999</v>
      </c>
      <c r="B3919" s="2">
        <v>1</v>
      </c>
      <c r="C3919" s="2">
        <v>0</v>
      </c>
      <c r="D3919" s="2">
        <v>0</v>
      </c>
      <c r="E3919" s="2">
        <v>1</v>
      </c>
      <c r="F3919">
        <f t="shared" si="61"/>
        <v>1</v>
      </c>
    </row>
    <row r="3920" spans="1:6">
      <c r="A3920" s="4" t="s">
        <v>144</v>
      </c>
      <c r="B3920" s="2">
        <v>1</v>
      </c>
      <c r="C3920" s="2">
        <v>2</v>
      </c>
      <c r="D3920" s="2">
        <v>1</v>
      </c>
      <c r="E3920" s="2">
        <v>4</v>
      </c>
      <c r="F3920">
        <f t="shared" si="61"/>
        <v>3</v>
      </c>
    </row>
    <row r="3921" spans="1:6">
      <c r="A3921" s="4" t="s">
        <v>44</v>
      </c>
      <c r="B3921" s="2">
        <v>1</v>
      </c>
      <c r="C3921" s="2">
        <v>0</v>
      </c>
      <c r="D3921" s="2">
        <v>1</v>
      </c>
      <c r="E3921" s="2">
        <v>2</v>
      </c>
      <c r="F3921">
        <f t="shared" si="61"/>
        <v>2</v>
      </c>
    </row>
    <row r="3922" spans="1:6">
      <c r="A3922" s="4" t="s">
        <v>76</v>
      </c>
      <c r="B3922" s="2">
        <v>0</v>
      </c>
      <c r="C3922" s="2">
        <v>1</v>
      </c>
      <c r="D3922" s="2">
        <v>0</v>
      </c>
      <c r="E3922" s="2">
        <v>1</v>
      </c>
      <c r="F3922">
        <f t="shared" si="61"/>
        <v>1</v>
      </c>
    </row>
    <row r="3923" spans="1:6">
      <c r="A3923" s="4" t="s">
        <v>26</v>
      </c>
      <c r="B3923" s="2">
        <v>1</v>
      </c>
      <c r="C3923" s="2">
        <v>2</v>
      </c>
      <c r="D3923" s="2">
        <v>0</v>
      </c>
      <c r="E3923" s="2">
        <v>3</v>
      </c>
      <c r="F3923">
        <f t="shared" si="61"/>
        <v>2</v>
      </c>
    </row>
    <row r="3924" spans="1:6">
      <c r="A3924" s="4" t="s">
        <v>158</v>
      </c>
      <c r="B3924" s="2">
        <v>0</v>
      </c>
      <c r="C3924" s="2">
        <v>0</v>
      </c>
      <c r="D3924" s="2">
        <v>0</v>
      </c>
      <c r="E3924" s="2">
        <v>0</v>
      </c>
      <c r="F3924">
        <f t="shared" si="61"/>
        <v>0</v>
      </c>
    </row>
    <row r="3925" spans="1:6">
      <c r="A3925" s="4" t="s">
        <v>3353</v>
      </c>
      <c r="B3925" s="2">
        <v>0</v>
      </c>
      <c r="C3925" s="2">
        <v>0</v>
      </c>
      <c r="D3925" s="2">
        <v>1</v>
      </c>
      <c r="E3925" s="2">
        <v>1</v>
      </c>
      <c r="F3925">
        <f t="shared" si="61"/>
        <v>1</v>
      </c>
    </row>
    <row r="3926" spans="1:6">
      <c r="A3926" s="4" t="s">
        <v>764</v>
      </c>
      <c r="B3926" s="2">
        <v>1</v>
      </c>
      <c r="C3926" s="2">
        <v>0</v>
      </c>
      <c r="D3926" s="2">
        <v>0</v>
      </c>
      <c r="E3926" s="2">
        <v>1</v>
      </c>
      <c r="F3926">
        <f t="shared" si="61"/>
        <v>1</v>
      </c>
    </row>
    <row r="3927" spans="1:6">
      <c r="A3927" s="4" t="s">
        <v>3088</v>
      </c>
      <c r="B3927" s="2">
        <v>0</v>
      </c>
      <c r="C3927" s="2">
        <v>0</v>
      </c>
      <c r="D3927" s="2">
        <v>1</v>
      </c>
      <c r="E3927" s="2">
        <v>1</v>
      </c>
      <c r="F3927">
        <f t="shared" si="61"/>
        <v>1</v>
      </c>
    </row>
    <row r="3928" spans="1:6">
      <c r="A3928" s="4" t="s">
        <v>110</v>
      </c>
      <c r="B3928" s="2">
        <v>1</v>
      </c>
      <c r="C3928" s="2">
        <v>0</v>
      </c>
      <c r="D3928" s="2">
        <v>0</v>
      </c>
      <c r="E3928" s="2">
        <v>1</v>
      </c>
      <c r="F3928">
        <f t="shared" si="61"/>
        <v>1</v>
      </c>
    </row>
    <row r="3929" spans="1:6">
      <c r="A3929" s="4" t="s">
        <v>51</v>
      </c>
      <c r="B3929" s="2">
        <v>0</v>
      </c>
      <c r="C3929" s="2">
        <v>0</v>
      </c>
      <c r="D3929" s="2">
        <v>1</v>
      </c>
      <c r="E3929" s="2">
        <v>1</v>
      </c>
      <c r="F3929">
        <f t="shared" si="61"/>
        <v>1</v>
      </c>
    </row>
    <row r="3930" spans="1:6">
      <c r="A3930" s="4" t="s">
        <v>116</v>
      </c>
      <c r="B3930" s="2">
        <v>0</v>
      </c>
      <c r="C3930" s="2">
        <v>1</v>
      </c>
      <c r="D3930" s="2">
        <v>0</v>
      </c>
      <c r="E3930" s="2">
        <v>1</v>
      </c>
      <c r="F3930">
        <f t="shared" si="61"/>
        <v>1</v>
      </c>
    </row>
    <row r="3931" spans="1:6">
      <c r="A3931" s="4" t="s">
        <v>4148</v>
      </c>
      <c r="B3931" s="2">
        <v>1</v>
      </c>
      <c r="C3931" s="2">
        <v>0</v>
      </c>
      <c r="D3931" s="2">
        <v>0</v>
      </c>
      <c r="E3931" s="2">
        <v>1</v>
      </c>
      <c r="F3931">
        <f t="shared" si="61"/>
        <v>1</v>
      </c>
    </row>
    <row r="3932" spans="1:6">
      <c r="A3932" s="4" t="s">
        <v>174</v>
      </c>
      <c r="B3932" s="2">
        <v>0</v>
      </c>
      <c r="C3932" s="2">
        <v>0</v>
      </c>
      <c r="D3932" s="2">
        <v>0</v>
      </c>
      <c r="E3932" s="2">
        <v>0</v>
      </c>
      <c r="F3932">
        <f t="shared" si="61"/>
        <v>0</v>
      </c>
    </row>
    <row r="3933" spans="1:6">
      <c r="A3933" s="4" t="s">
        <v>3948</v>
      </c>
      <c r="B3933" s="2">
        <v>1</v>
      </c>
      <c r="C3933" s="2">
        <v>0</v>
      </c>
      <c r="D3933" s="2">
        <v>1</v>
      </c>
      <c r="E3933" s="2">
        <v>2</v>
      </c>
      <c r="F3933">
        <f t="shared" si="61"/>
        <v>2</v>
      </c>
    </row>
    <row r="3934" spans="1:6">
      <c r="A3934" s="4" t="s">
        <v>2125</v>
      </c>
      <c r="B3934" s="2">
        <v>0</v>
      </c>
      <c r="C3934" s="2">
        <v>1</v>
      </c>
      <c r="D3934" s="2">
        <v>2</v>
      </c>
      <c r="E3934" s="2">
        <v>3</v>
      </c>
      <c r="F3934">
        <f t="shared" si="61"/>
        <v>2</v>
      </c>
    </row>
    <row r="3935" spans="1:6">
      <c r="A3935" s="4" t="s">
        <v>92</v>
      </c>
      <c r="B3935" s="2">
        <v>0</v>
      </c>
      <c r="C3935" s="2">
        <v>0</v>
      </c>
      <c r="D3935" s="2">
        <v>0</v>
      </c>
      <c r="E3935" s="2">
        <v>0</v>
      </c>
      <c r="F3935">
        <f t="shared" si="61"/>
        <v>0</v>
      </c>
    </row>
    <row r="3936" spans="1:6">
      <c r="A3936" s="4" t="s">
        <v>974</v>
      </c>
      <c r="B3936" s="2">
        <v>1</v>
      </c>
      <c r="C3936" s="2">
        <v>0</v>
      </c>
      <c r="D3936" s="2">
        <v>1</v>
      </c>
      <c r="E3936" s="2">
        <v>2</v>
      </c>
      <c r="F3936">
        <f t="shared" si="61"/>
        <v>2</v>
      </c>
    </row>
    <row r="3937" spans="1:6">
      <c r="A3937" s="4" t="s">
        <v>900</v>
      </c>
      <c r="B3937" s="2">
        <v>0</v>
      </c>
      <c r="C3937" s="2">
        <v>2</v>
      </c>
      <c r="D3937" s="2">
        <v>0</v>
      </c>
      <c r="E3937" s="2">
        <v>2</v>
      </c>
      <c r="F3937">
        <f t="shared" si="61"/>
        <v>1</v>
      </c>
    </row>
    <row r="3938" spans="1:6">
      <c r="A3938" s="4" t="s">
        <v>3920</v>
      </c>
      <c r="B3938" s="2">
        <v>0</v>
      </c>
      <c r="C3938" s="2">
        <v>1</v>
      </c>
      <c r="D3938" s="2">
        <v>0</v>
      </c>
      <c r="E3938" s="2">
        <v>1</v>
      </c>
      <c r="F3938">
        <f t="shared" si="61"/>
        <v>1</v>
      </c>
    </row>
    <row r="3939" spans="1:6">
      <c r="A3939" s="4" t="s">
        <v>727</v>
      </c>
      <c r="B3939" s="2">
        <v>1</v>
      </c>
      <c r="C3939" s="2">
        <v>0</v>
      </c>
      <c r="D3939" s="2">
        <v>0</v>
      </c>
      <c r="E3939" s="2">
        <v>1</v>
      </c>
      <c r="F3939">
        <f t="shared" si="61"/>
        <v>1</v>
      </c>
    </row>
    <row r="3940" spans="1:6">
      <c r="A3940" s="4" t="s">
        <v>2783</v>
      </c>
      <c r="B3940" s="2">
        <v>1</v>
      </c>
      <c r="C3940" s="2">
        <v>0</v>
      </c>
      <c r="D3940" s="2">
        <v>2</v>
      </c>
      <c r="E3940" s="2">
        <v>3</v>
      </c>
      <c r="F3940">
        <f t="shared" si="61"/>
        <v>2</v>
      </c>
    </row>
    <row r="3941" spans="1:6">
      <c r="A3941" s="4" t="s">
        <v>4317</v>
      </c>
      <c r="B3941" s="2">
        <v>0</v>
      </c>
      <c r="C3941" s="2">
        <v>1</v>
      </c>
      <c r="D3941" s="2">
        <v>1</v>
      </c>
      <c r="E3941" s="2">
        <v>2</v>
      </c>
      <c r="F3941">
        <f t="shared" si="61"/>
        <v>2</v>
      </c>
    </row>
    <row r="3942" spans="1:6">
      <c r="A3942" s="4" t="s">
        <v>4809</v>
      </c>
      <c r="B3942" s="2">
        <v>0</v>
      </c>
      <c r="C3942" s="2">
        <v>1</v>
      </c>
      <c r="D3942" s="2">
        <v>1</v>
      </c>
      <c r="E3942" s="2">
        <v>2</v>
      </c>
      <c r="F3942">
        <f t="shared" si="61"/>
        <v>2</v>
      </c>
    </row>
    <row r="3943" spans="1:6">
      <c r="A3943" s="4" t="s">
        <v>4816</v>
      </c>
      <c r="B3943" s="2">
        <v>1</v>
      </c>
      <c r="C3943" s="2">
        <v>0</v>
      </c>
      <c r="D3943" s="2">
        <v>0</v>
      </c>
      <c r="E3943" s="2">
        <v>1</v>
      </c>
      <c r="F3943">
        <f t="shared" si="61"/>
        <v>1</v>
      </c>
    </row>
    <row r="3944" spans="1:6">
      <c r="A3944" s="4" t="s">
        <v>1652</v>
      </c>
      <c r="B3944" s="2">
        <v>1</v>
      </c>
      <c r="C3944" s="2">
        <v>1</v>
      </c>
      <c r="D3944" s="2">
        <v>1</v>
      </c>
      <c r="E3944" s="2">
        <v>3</v>
      </c>
      <c r="F3944">
        <f t="shared" si="61"/>
        <v>3</v>
      </c>
    </row>
    <row r="3945" spans="1:6">
      <c r="A3945" s="4" t="s">
        <v>1775</v>
      </c>
      <c r="B3945" s="2">
        <v>0</v>
      </c>
      <c r="C3945" s="2">
        <v>0</v>
      </c>
      <c r="D3945" s="2">
        <v>0</v>
      </c>
      <c r="E3945" s="2">
        <v>0</v>
      </c>
      <c r="F3945">
        <f t="shared" si="61"/>
        <v>0</v>
      </c>
    </row>
    <row r="3946" spans="1:6">
      <c r="A3946" s="4" t="s">
        <v>3473</v>
      </c>
      <c r="B3946" s="2">
        <v>0</v>
      </c>
      <c r="C3946" s="2">
        <v>0</v>
      </c>
      <c r="D3946" s="2">
        <v>1</v>
      </c>
      <c r="E3946" s="2">
        <v>1</v>
      </c>
      <c r="F3946">
        <f t="shared" si="61"/>
        <v>1</v>
      </c>
    </row>
    <row r="3947" spans="1:6">
      <c r="A3947" s="4" t="s">
        <v>2076</v>
      </c>
      <c r="B3947" s="2">
        <v>1</v>
      </c>
      <c r="C3947" s="2">
        <v>0</v>
      </c>
      <c r="D3947" s="2">
        <v>0</v>
      </c>
      <c r="E3947" s="2">
        <v>1</v>
      </c>
      <c r="F3947">
        <f t="shared" si="61"/>
        <v>1</v>
      </c>
    </row>
    <row r="3948" spans="1:6">
      <c r="A3948" s="4" t="s">
        <v>2579</v>
      </c>
      <c r="B3948" s="2">
        <v>0</v>
      </c>
      <c r="C3948" s="2">
        <v>1</v>
      </c>
      <c r="D3948" s="2">
        <v>0</v>
      </c>
      <c r="E3948" s="2">
        <v>1</v>
      </c>
      <c r="F3948">
        <f t="shared" si="61"/>
        <v>1</v>
      </c>
    </row>
    <row r="3949" spans="1:6">
      <c r="A3949" s="4" t="s">
        <v>4757</v>
      </c>
      <c r="B3949" s="2">
        <v>0</v>
      </c>
      <c r="C3949" s="2">
        <v>0</v>
      </c>
      <c r="D3949" s="2">
        <v>0</v>
      </c>
      <c r="E3949" s="2">
        <v>0</v>
      </c>
      <c r="F3949">
        <f t="shared" si="61"/>
        <v>0</v>
      </c>
    </row>
    <row r="3950" spans="1:6">
      <c r="A3950" s="4" t="s">
        <v>4737</v>
      </c>
      <c r="B3950" s="2">
        <v>0</v>
      </c>
      <c r="C3950" s="2">
        <v>0</v>
      </c>
      <c r="D3950" s="2">
        <v>0</v>
      </c>
      <c r="E3950" s="2">
        <v>0</v>
      </c>
      <c r="F3950">
        <f t="shared" si="61"/>
        <v>0</v>
      </c>
    </row>
    <row r="3951" spans="1:6">
      <c r="A3951" s="4" t="s">
        <v>3422</v>
      </c>
      <c r="B3951" s="2">
        <v>1</v>
      </c>
      <c r="C3951" s="2">
        <v>1</v>
      </c>
      <c r="D3951" s="2">
        <v>1</v>
      </c>
      <c r="E3951" s="2">
        <v>3</v>
      </c>
      <c r="F3951">
        <f t="shared" si="61"/>
        <v>3</v>
      </c>
    </row>
    <row r="3952" spans="1:6">
      <c r="A3952" s="4" t="s">
        <v>1782</v>
      </c>
      <c r="B3952" s="2">
        <v>1</v>
      </c>
      <c r="C3952" s="2">
        <v>2</v>
      </c>
      <c r="D3952" s="2">
        <v>2</v>
      </c>
      <c r="E3952" s="2">
        <v>5</v>
      </c>
      <c r="F3952">
        <f t="shared" si="61"/>
        <v>3</v>
      </c>
    </row>
    <row r="3953" spans="1:6">
      <c r="A3953" s="4" t="s">
        <v>3320</v>
      </c>
      <c r="B3953" s="2">
        <v>1</v>
      </c>
      <c r="C3953" s="2">
        <v>0</v>
      </c>
      <c r="D3953" s="2">
        <v>0</v>
      </c>
      <c r="E3953" s="2">
        <v>1</v>
      </c>
      <c r="F3953">
        <f t="shared" si="61"/>
        <v>1</v>
      </c>
    </row>
    <row r="3954" spans="1:6">
      <c r="A3954" s="4" t="s">
        <v>4403</v>
      </c>
      <c r="B3954" s="2">
        <v>0</v>
      </c>
      <c r="C3954" s="2">
        <v>0</v>
      </c>
      <c r="D3954" s="2">
        <v>1</v>
      </c>
      <c r="E3954" s="2">
        <v>1</v>
      </c>
      <c r="F3954">
        <f t="shared" si="61"/>
        <v>1</v>
      </c>
    </row>
    <row r="3955" spans="1:6">
      <c r="A3955" s="4" t="s">
        <v>4656</v>
      </c>
      <c r="B3955" s="2">
        <v>0</v>
      </c>
      <c r="C3955" s="2">
        <v>1</v>
      </c>
      <c r="D3955" s="2">
        <v>0</v>
      </c>
      <c r="E3955" s="2">
        <v>1</v>
      </c>
      <c r="F3955">
        <f t="shared" si="61"/>
        <v>1</v>
      </c>
    </row>
    <row r="3956" spans="1:6">
      <c r="A3956" s="4" t="s">
        <v>4807</v>
      </c>
      <c r="B3956" s="2">
        <v>0</v>
      </c>
      <c r="C3956" s="2">
        <v>1</v>
      </c>
      <c r="D3956" s="2">
        <v>0</v>
      </c>
      <c r="E3956" s="2">
        <v>1</v>
      </c>
      <c r="F3956">
        <f t="shared" si="61"/>
        <v>1</v>
      </c>
    </row>
    <row r="3957" spans="1:6">
      <c r="A3957" s="4" t="s">
        <v>595</v>
      </c>
      <c r="B3957" s="2">
        <v>2</v>
      </c>
      <c r="C3957" s="2">
        <v>2</v>
      </c>
      <c r="D3957" s="2">
        <v>1</v>
      </c>
      <c r="E3957" s="2">
        <v>5</v>
      </c>
      <c r="F3957">
        <f t="shared" si="61"/>
        <v>3</v>
      </c>
    </row>
    <row r="3958" spans="1:6">
      <c r="A3958" s="4" t="s">
        <v>1660</v>
      </c>
      <c r="B3958" s="2">
        <v>0</v>
      </c>
      <c r="C3958" s="2">
        <v>0</v>
      </c>
      <c r="D3958" s="2">
        <v>1</v>
      </c>
      <c r="E3958" s="2">
        <v>1</v>
      </c>
      <c r="F3958">
        <f t="shared" si="61"/>
        <v>1</v>
      </c>
    </row>
    <row r="3959" spans="1:6">
      <c r="A3959" s="4" t="s">
        <v>910</v>
      </c>
      <c r="B3959" s="2">
        <v>1</v>
      </c>
      <c r="C3959" s="2">
        <v>0</v>
      </c>
      <c r="D3959" s="2">
        <v>0</v>
      </c>
      <c r="E3959" s="2">
        <v>1</v>
      </c>
      <c r="F3959">
        <f t="shared" si="61"/>
        <v>1</v>
      </c>
    </row>
    <row r="3960" spans="1:6">
      <c r="A3960" s="4" t="s">
        <v>3696</v>
      </c>
      <c r="B3960" s="2">
        <v>1</v>
      </c>
      <c r="C3960" s="2">
        <v>0</v>
      </c>
      <c r="D3960" s="2">
        <v>0</v>
      </c>
      <c r="E3960" s="2">
        <v>1</v>
      </c>
      <c r="F3960">
        <f t="shared" si="61"/>
        <v>1</v>
      </c>
    </row>
    <row r="3961" spans="1:6">
      <c r="A3961" s="4" t="s">
        <v>1456</v>
      </c>
      <c r="B3961" s="2">
        <v>0</v>
      </c>
      <c r="C3961" s="2">
        <v>1</v>
      </c>
      <c r="D3961" s="2">
        <v>1</v>
      </c>
      <c r="E3961" s="2">
        <v>2</v>
      </c>
      <c r="F3961">
        <f t="shared" si="61"/>
        <v>2</v>
      </c>
    </row>
    <row r="3962" spans="1:6">
      <c r="A3962" s="4" t="s">
        <v>2563</v>
      </c>
      <c r="B3962" s="2">
        <v>0</v>
      </c>
      <c r="C3962" s="2">
        <v>1</v>
      </c>
      <c r="D3962" s="2">
        <v>1</v>
      </c>
      <c r="E3962" s="2">
        <v>2</v>
      </c>
      <c r="F3962">
        <f t="shared" si="61"/>
        <v>2</v>
      </c>
    </row>
    <row r="3963" spans="1:6">
      <c r="A3963" s="4" t="s">
        <v>4543</v>
      </c>
      <c r="B3963" s="2">
        <v>1</v>
      </c>
      <c r="C3963" s="2">
        <v>2</v>
      </c>
      <c r="D3963" s="2">
        <v>1</v>
      </c>
      <c r="E3963" s="2">
        <v>4</v>
      </c>
      <c r="F3963">
        <f t="shared" si="61"/>
        <v>3</v>
      </c>
    </row>
    <row r="3964" spans="1:6">
      <c r="A3964" s="4" t="s">
        <v>1321</v>
      </c>
      <c r="B3964" s="2">
        <v>0</v>
      </c>
      <c r="C3964" s="2">
        <v>0</v>
      </c>
      <c r="D3964" s="2">
        <v>1</v>
      </c>
      <c r="E3964" s="2">
        <v>1</v>
      </c>
      <c r="F3964">
        <f t="shared" si="61"/>
        <v>1</v>
      </c>
    </row>
    <row r="3965" spans="1:6">
      <c r="A3965" s="4" t="s">
        <v>1295</v>
      </c>
      <c r="B3965" s="2">
        <v>0</v>
      </c>
      <c r="C3965" s="2">
        <v>1</v>
      </c>
      <c r="D3965" s="2">
        <v>0</v>
      </c>
      <c r="E3965" s="2">
        <v>1</v>
      </c>
      <c r="F3965">
        <f t="shared" si="61"/>
        <v>1</v>
      </c>
    </row>
    <row r="3966" spans="1:6">
      <c r="A3966" s="4" t="s">
        <v>1540</v>
      </c>
      <c r="B3966" s="2">
        <v>0</v>
      </c>
      <c r="C3966" s="2">
        <v>1</v>
      </c>
      <c r="D3966" s="2">
        <v>0</v>
      </c>
      <c r="E3966" s="2">
        <v>1</v>
      </c>
      <c r="F3966">
        <f t="shared" si="61"/>
        <v>1</v>
      </c>
    </row>
    <row r="3967" spans="1:6">
      <c r="A3967" s="4" t="s">
        <v>4527</v>
      </c>
      <c r="B3967" s="2">
        <v>0</v>
      </c>
      <c r="C3967" s="2">
        <v>1</v>
      </c>
      <c r="D3967" s="2">
        <v>0</v>
      </c>
      <c r="E3967" s="2">
        <v>1</v>
      </c>
      <c r="F3967">
        <f t="shared" si="61"/>
        <v>1</v>
      </c>
    </row>
    <row r="3968" spans="1:6">
      <c r="A3968" s="4" t="s">
        <v>4112</v>
      </c>
      <c r="B3968" s="2">
        <v>0</v>
      </c>
      <c r="C3968" s="2">
        <v>0</v>
      </c>
      <c r="D3968" s="2">
        <v>0</v>
      </c>
      <c r="E3968" s="2">
        <v>0</v>
      </c>
      <c r="F3968">
        <f t="shared" si="61"/>
        <v>0</v>
      </c>
    </row>
    <row r="3969" spans="1:6">
      <c r="A3969" s="4" t="s">
        <v>4557</v>
      </c>
      <c r="B3969" s="2">
        <v>1</v>
      </c>
      <c r="C3969" s="2">
        <v>0</v>
      </c>
      <c r="D3969" s="2">
        <v>1</v>
      </c>
      <c r="E3969" s="2">
        <v>2</v>
      </c>
      <c r="F3969">
        <f t="shared" si="61"/>
        <v>2</v>
      </c>
    </row>
    <row r="3970" spans="1:6">
      <c r="A3970" s="4" t="s">
        <v>2710</v>
      </c>
      <c r="B3970" s="2">
        <v>2</v>
      </c>
      <c r="C3970" s="2">
        <v>1</v>
      </c>
      <c r="D3970" s="2">
        <v>2</v>
      </c>
      <c r="E3970" s="2">
        <v>5</v>
      </c>
      <c r="F3970">
        <f t="shared" si="61"/>
        <v>3</v>
      </c>
    </row>
    <row r="3971" spans="1:6">
      <c r="A3971" s="4" t="s">
        <v>1251</v>
      </c>
      <c r="B3971" s="2">
        <v>0</v>
      </c>
      <c r="C3971" s="2">
        <v>1</v>
      </c>
      <c r="D3971" s="2">
        <v>1</v>
      </c>
      <c r="E3971" s="2">
        <v>2</v>
      </c>
      <c r="F3971">
        <f t="shared" ref="F3971:F4034" si="62">IF(B3971&gt;0, 1,0)+IF(C3971&gt;0,1,0)+IF(D3971&gt;0,1,0)</f>
        <v>2</v>
      </c>
    </row>
    <row r="3972" spans="1:6">
      <c r="A3972" s="4" t="s">
        <v>4622</v>
      </c>
      <c r="B3972" s="2">
        <v>0</v>
      </c>
      <c r="C3972" s="2">
        <v>1</v>
      </c>
      <c r="D3972" s="2">
        <v>0</v>
      </c>
      <c r="E3972" s="2">
        <v>1</v>
      </c>
      <c r="F3972">
        <f t="shared" si="62"/>
        <v>1</v>
      </c>
    </row>
    <row r="3973" spans="1:6">
      <c r="A3973" s="4" t="s">
        <v>2673</v>
      </c>
      <c r="B3973" s="2">
        <v>0</v>
      </c>
      <c r="C3973" s="2">
        <v>0</v>
      </c>
      <c r="D3973" s="2">
        <v>0</v>
      </c>
      <c r="E3973" s="2">
        <v>0</v>
      </c>
      <c r="F3973">
        <f t="shared" si="62"/>
        <v>0</v>
      </c>
    </row>
    <row r="3974" spans="1:6">
      <c r="A3974" s="4" t="s">
        <v>3531</v>
      </c>
      <c r="B3974" s="2">
        <v>1</v>
      </c>
      <c r="C3974" s="2">
        <v>1</v>
      </c>
      <c r="D3974" s="2">
        <v>1</v>
      </c>
      <c r="E3974" s="2">
        <v>3</v>
      </c>
      <c r="F3974">
        <f t="shared" si="62"/>
        <v>3</v>
      </c>
    </row>
    <row r="3975" spans="1:6">
      <c r="A3975" s="4" t="s">
        <v>1294</v>
      </c>
      <c r="B3975" s="2">
        <v>0</v>
      </c>
      <c r="C3975" s="2">
        <v>1</v>
      </c>
      <c r="D3975" s="2">
        <v>0</v>
      </c>
      <c r="E3975" s="2">
        <v>1</v>
      </c>
      <c r="F3975">
        <f t="shared" si="62"/>
        <v>1</v>
      </c>
    </row>
    <row r="3976" spans="1:6">
      <c r="A3976" s="4" t="s">
        <v>4379</v>
      </c>
      <c r="B3976" s="2">
        <v>0</v>
      </c>
      <c r="C3976" s="2">
        <v>0</v>
      </c>
      <c r="D3976" s="2">
        <v>0</v>
      </c>
      <c r="E3976" s="2">
        <v>0</v>
      </c>
      <c r="F3976">
        <f t="shared" si="62"/>
        <v>0</v>
      </c>
    </row>
    <row r="3977" spans="1:6">
      <c r="A3977" s="4" t="s">
        <v>1099</v>
      </c>
      <c r="B3977" s="2">
        <v>1</v>
      </c>
      <c r="C3977" s="2">
        <v>2</v>
      </c>
      <c r="D3977" s="2">
        <v>1</v>
      </c>
      <c r="E3977" s="2">
        <v>4</v>
      </c>
      <c r="F3977">
        <f t="shared" si="62"/>
        <v>3</v>
      </c>
    </row>
    <row r="3978" spans="1:6">
      <c r="A3978" s="4" t="s">
        <v>4759</v>
      </c>
      <c r="B3978" s="2">
        <v>1</v>
      </c>
      <c r="C3978" s="2">
        <v>1</v>
      </c>
      <c r="D3978" s="2">
        <v>2</v>
      </c>
      <c r="E3978" s="2">
        <v>4</v>
      </c>
      <c r="F3978">
        <f t="shared" si="62"/>
        <v>3</v>
      </c>
    </row>
    <row r="3979" spans="1:6">
      <c r="A3979" s="4" t="s">
        <v>4817</v>
      </c>
      <c r="B3979" s="2">
        <v>0</v>
      </c>
      <c r="C3979" s="2">
        <v>0</v>
      </c>
      <c r="D3979" s="2">
        <v>0</v>
      </c>
      <c r="E3979" s="2">
        <v>0</v>
      </c>
      <c r="F3979">
        <f t="shared" si="62"/>
        <v>0</v>
      </c>
    </row>
    <row r="3980" spans="1:6">
      <c r="A3980" s="4" t="s">
        <v>3000</v>
      </c>
      <c r="B3980" s="2">
        <v>2</v>
      </c>
      <c r="C3980" s="2">
        <v>1</v>
      </c>
      <c r="D3980" s="2">
        <v>1</v>
      </c>
      <c r="E3980" s="2">
        <v>4</v>
      </c>
      <c r="F3980">
        <f t="shared" si="62"/>
        <v>3</v>
      </c>
    </row>
    <row r="3981" spans="1:6">
      <c r="A3981" s="4" t="s">
        <v>1718</v>
      </c>
      <c r="B3981" s="2">
        <v>1</v>
      </c>
      <c r="C3981" s="2">
        <v>1</v>
      </c>
      <c r="D3981" s="2">
        <v>1</v>
      </c>
      <c r="E3981" s="2">
        <v>3</v>
      </c>
      <c r="F3981">
        <f t="shared" si="62"/>
        <v>3</v>
      </c>
    </row>
    <row r="3982" spans="1:6">
      <c r="A3982" s="4" t="s">
        <v>4692</v>
      </c>
      <c r="B3982" s="2">
        <v>0</v>
      </c>
      <c r="C3982" s="2">
        <v>0</v>
      </c>
      <c r="D3982" s="2">
        <v>0</v>
      </c>
      <c r="E3982" s="2">
        <v>0</v>
      </c>
      <c r="F3982">
        <f t="shared" si="62"/>
        <v>0</v>
      </c>
    </row>
    <row r="3983" spans="1:6">
      <c r="A3983" s="4" t="s">
        <v>4845</v>
      </c>
      <c r="B3983" s="2">
        <v>0</v>
      </c>
      <c r="C3983" s="2">
        <v>1</v>
      </c>
      <c r="D3983" s="2">
        <v>0</v>
      </c>
      <c r="E3983" s="2">
        <v>1</v>
      </c>
      <c r="F3983">
        <f t="shared" si="62"/>
        <v>1</v>
      </c>
    </row>
    <row r="3984" spans="1:6">
      <c r="A3984" s="4" t="s">
        <v>2689</v>
      </c>
      <c r="B3984" s="2">
        <v>1</v>
      </c>
      <c r="C3984" s="2">
        <v>0</v>
      </c>
      <c r="D3984" s="2">
        <v>1</v>
      </c>
      <c r="E3984" s="2">
        <v>2</v>
      </c>
      <c r="F3984">
        <f t="shared" si="62"/>
        <v>2</v>
      </c>
    </row>
    <row r="3985" spans="1:6">
      <c r="A3985" s="4" t="s">
        <v>4519</v>
      </c>
      <c r="B3985" s="2">
        <v>0</v>
      </c>
      <c r="C3985" s="2">
        <v>1</v>
      </c>
      <c r="D3985" s="2">
        <v>1</v>
      </c>
      <c r="E3985" s="2">
        <v>2</v>
      </c>
      <c r="F3985">
        <f t="shared" si="62"/>
        <v>2</v>
      </c>
    </row>
    <row r="3986" spans="1:6">
      <c r="A3986" s="4" t="s">
        <v>1689</v>
      </c>
      <c r="B3986" s="2">
        <v>1</v>
      </c>
      <c r="C3986" s="2">
        <v>2</v>
      </c>
      <c r="D3986" s="2">
        <v>0</v>
      </c>
      <c r="E3986" s="2">
        <v>3</v>
      </c>
      <c r="F3986">
        <f t="shared" si="62"/>
        <v>2</v>
      </c>
    </row>
    <row r="3987" spans="1:6">
      <c r="A3987" s="4" t="s">
        <v>1426</v>
      </c>
      <c r="B3987" s="2">
        <v>1</v>
      </c>
      <c r="C3987" s="2">
        <v>1</v>
      </c>
      <c r="D3987" s="2">
        <v>0</v>
      </c>
      <c r="E3987" s="2">
        <v>2</v>
      </c>
      <c r="F3987">
        <f t="shared" si="62"/>
        <v>2</v>
      </c>
    </row>
    <row r="3988" spans="1:6">
      <c r="A3988" s="4" t="s">
        <v>1723</v>
      </c>
      <c r="B3988" s="2">
        <v>1</v>
      </c>
      <c r="C3988" s="2">
        <v>1</v>
      </c>
      <c r="D3988" s="2">
        <v>1</v>
      </c>
      <c r="E3988" s="2">
        <v>3</v>
      </c>
      <c r="F3988">
        <f t="shared" si="62"/>
        <v>3</v>
      </c>
    </row>
    <row r="3989" spans="1:6">
      <c r="A3989" s="4" t="s">
        <v>3787</v>
      </c>
      <c r="B3989" s="2">
        <v>1</v>
      </c>
      <c r="C3989" s="2">
        <v>0</v>
      </c>
      <c r="D3989" s="2">
        <v>1</v>
      </c>
      <c r="E3989" s="2">
        <v>2</v>
      </c>
      <c r="F3989">
        <f t="shared" si="62"/>
        <v>2</v>
      </c>
    </row>
    <row r="3990" spans="1:6">
      <c r="A3990" s="4" t="s">
        <v>4241</v>
      </c>
      <c r="B3990" s="2">
        <v>1</v>
      </c>
      <c r="C3990" s="2">
        <v>1</v>
      </c>
      <c r="D3990" s="2">
        <v>1</v>
      </c>
      <c r="E3990" s="2">
        <v>3</v>
      </c>
      <c r="F3990">
        <f t="shared" si="62"/>
        <v>3</v>
      </c>
    </row>
    <row r="3991" spans="1:6">
      <c r="A3991" s="4" t="s">
        <v>3193</v>
      </c>
      <c r="B3991" s="2">
        <v>0</v>
      </c>
      <c r="C3991" s="2">
        <v>2</v>
      </c>
      <c r="D3991" s="2">
        <v>2</v>
      </c>
      <c r="E3991" s="2">
        <v>4</v>
      </c>
      <c r="F3991">
        <f t="shared" si="62"/>
        <v>2</v>
      </c>
    </row>
    <row r="3992" spans="1:6">
      <c r="A3992" s="4" t="s">
        <v>1397</v>
      </c>
      <c r="B3992" s="2">
        <v>0</v>
      </c>
      <c r="C3992" s="2">
        <v>1</v>
      </c>
      <c r="D3992" s="2">
        <v>0</v>
      </c>
      <c r="E3992" s="2">
        <v>1</v>
      </c>
      <c r="F3992">
        <f t="shared" si="62"/>
        <v>1</v>
      </c>
    </row>
    <row r="3993" spans="1:6">
      <c r="A3993" s="4" t="s">
        <v>3344</v>
      </c>
      <c r="B3993" s="2">
        <v>1</v>
      </c>
      <c r="C3993" s="2">
        <v>0</v>
      </c>
      <c r="D3993" s="2">
        <v>1</v>
      </c>
      <c r="E3993" s="2">
        <v>2</v>
      </c>
      <c r="F3993">
        <f t="shared" si="62"/>
        <v>2</v>
      </c>
    </row>
    <row r="3994" spans="1:6">
      <c r="A3994" s="4" t="s">
        <v>1706</v>
      </c>
      <c r="B3994" s="2">
        <v>0</v>
      </c>
      <c r="C3994" s="2">
        <v>0</v>
      </c>
      <c r="D3994" s="2">
        <v>0</v>
      </c>
      <c r="E3994" s="2">
        <v>0</v>
      </c>
      <c r="F3994">
        <f t="shared" si="62"/>
        <v>0</v>
      </c>
    </row>
    <row r="3995" spans="1:6">
      <c r="A3995" s="4" t="s">
        <v>2821</v>
      </c>
      <c r="B3995" s="2">
        <v>1</v>
      </c>
      <c r="C3995" s="2">
        <v>1</v>
      </c>
      <c r="D3995" s="2">
        <v>1</v>
      </c>
      <c r="E3995" s="2">
        <v>3</v>
      </c>
      <c r="F3995">
        <f t="shared" si="62"/>
        <v>3</v>
      </c>
    </row>
    <row r="3996" spans="1:6">
      <c r="A3996" s="4" t="s">
        <v>3342</v>
      </c>
      <c r="B3996" s="2">
        <v>0</v>
      </c>
      <c r="C3996" s="2">
        <v>1</v>
      </c>
      <c r="D3996" s="2">
        <v>1</v>
      </c>
      <c r="E3996" s="2">
        <v>2</v>
      </c>
      <c r="F3996">
        <f t="shared" si="62"/>
        <v>2</v>
      </c>
    </row>
    <row r="3997" spans="1:6">
      <c r="A3997" s="4" t="s">
        <v>2668</v>
      </c>
      <c r="B3997" s="2">
        <v>0</v>
      </c>
      <c r="C3997" s="2">
        <v>1</v>
      </c>
      <c r="D3997" s="2">
        <v>1</v>
      </c>
      <c r="E3997" s="2">
        <v>2</v>
      </c>
      <c r="F3997">
        <f t="shared" si="62"/>
        <v>2</v>
      </c>
    </row>
    <row r="3998" spans="1:6">
      <c r="A3998" s="4" t="s">
        <v>1527</v>
      </c>
      <c r="B3998" s="2">
        <v>0</v>
      </c>
      <c r="C3998" s="2">
        <v>1</v>
      </c>
      <c r="D3998" s="2">
        <v>1</v>
      </c>
      <c r="E3998" s="2">
        <v>2</v>
      </c>
      <c r="F3998">
        <f t="shared" si="62"/>
        <v>2</v>
      </c>
    </row>
    <row r="3999" spans="1:6">
      <c r="A3999" s="4" t="s">
        <v>819</v>
      </c>
      <c r="B3999" s="2">
        <v>2</v>
      </c>
      <c r="C3999" s="2">
        <v>1</v>
      </c>
      <c r="D3999" s="2">
        <v>0</v>
      </c>
      <c r="E3999" s="2">
        <v>3</v>
      </c>
      <c r="F3999">
        <f t="shared" si="62"/>
        <v>2</v>
      </c>
    </row>
    <row r="4000" spans="1:6">
      <c r="A4000" s="4" t="s">
        <v>2549</v>
      </c>
      <c r="B4000" s="2">
        <v>0</v>
      </c>
      <c r="C4000" s="2">
        <v>0</v>
      </c>
      <c r="D4000" s="2">
        <v>0</v>
      </c>
      <c r="E4000" s="2">
        <v>0</v>
      </c>
      <c r="F4000">
        <f t="shared" si="62"/>
        <v>0</v>
      </c>
    </row>
    <row r="4001" spans="1:6">
      <c r="A4001" s="4" t="s">
        <v>1340</v>
      </c>
      <c r="B4001" s="2">
        <v>0</v>
      </c>
      <c r="C4001" s="2">
        <v>0</v>
      </c>
      <c r="D4001" s="2">
        <v>0</v>
      </c>
      <c r="E4001" s="2">
        <v>0</v>
      </c>
      <c r="F4001">
        <f t="shared" si="62"/>
        <v>0</v>
      </c>
    </row>
    <row r="4002" spans="1:6">
      <c r="A4002" s="4" t="s">
        <v>2171</v>
      </c>
      <c r="B4002" s="2">
        <v>1</v>
      </c>
      <c r="C4002" s="2">
        <v>1</v>
      </c>
      <c r="D4002" s="2">
        <v>0</v>
      </c>
      <c r="E4002" s="2">
        <v>2</v>
      </c>
      <c r="F4002">
        <f t="shared" si="62"/>
        <v>2</v>
      </c>
    </row>
    <row r="4003" spans="1:6">
      <c r="A4003" s="4" t="s">
        <v>1861</v>
      </c>
      <c r="B4003" s="2">
        <v>0</v>
      </c>
      <c r="C4003" s="2">
        <v>2</v>
      </c>
      <c r="D4003" s="2">
        <v>0</v>
      </c>
      <c r="E4003" s="2">
        <v>2</v>
      </c>
      <c r="F4003">
        <f t="shared" si="62"/>
        <v>1</v>
      </c>
    </row>
    <row r="4004" spans="1:6">
      <c r="A4004" s="4" t="s">
        <v>685</v>
      </c>
      <c r="B4004" s="2">
        <v>0</v>
      </c>
      <c r="C4004" s="2">
        <v>1</v>
      </c>
      <c r="D4004" s="2">
        <v>0</v>
      </c>
      <c r="E4004" s="2">
        <v>1</v>
      </c>
      <c r="F4004">
        <f t="shared" si="62"/>
        <v>1</v>
      </c>
    </row>
    <row r="4005" spans="1:6">
      <c r="A4005" s="4" t="s">
        <v>3313</v>
      </c>
      <c r="B4005" s="2">
        <v>1</v>
      </c>
      <c r="C4005" s="2">
        <v>1</v>
      </c>
      <c r="D4005" s="2">
        <v>0</v>
      </c>
      <c r="E4005" s="2">
        <v>2</v>
      </c>
      <c r="F4005">
        <f t="shared" si="62"/>
        <v>2</v>
      </c>
    </row>
    <row r="4006" spans="1:6">
      <c r="A4006" s="4" t="s">
        <v>3161</v>
      </c>
      <c r="B4006" s="2">
        <v>1</v>
      </c>
      <c r="C4006" s="2">
        <v>1</v>
      </c>
      <c r="D4006" s="2">
        <v>2</v>
      </c>
      <c r="E4006" s="2">
        <v>4</v>
      </c>
      <c r="F4006">
        <f t="shared" si="62"/>
        <v>3</v>
      </c>
    </row>
    <row r="4007" spans="1:6">
      <c r="A4007" s="4" t="s">
        <v>2993</v>
      </c>
      <c r="B4007" s="2">
        <v>0</v>
      </c>
      <c r="C4007" s="2">
        <v>0</v>
      </c>
      <c r="D4007" s="2">
        <v>0</v>
      </c>
      <c r="E4007" s="2">
        <v>0</v>
      </c>
      <c r="F4007">
        <f t="shared" si="62"/>
        <v>0</v>
      </c>
    </row>
    <row r="4008" spans="1:6">
      <c r="A4008" s="4" t="s">
        <v>1460</v>
      </c>
      <c r="B4008" s="2">
        <v>1</v>
      </c>
      <c r="C4008" s="2">
        <v>0</v>
      </c>
      <c r="D4008" s="2">
        <v>1</v>
      </c>
      <c r="E4008" s="2">
        <v>2</v>
      </c>
      <c r="F4008">
        <f t="shared" si="62"/>
        <v>2</v>
      </c>
    </row>
    <row r="4009" spans="1:6">
      <c r="A4009" s="4" t="s">
        <v>1285</v>
      </c>
      <c r="B4009" s="2">
        <v>0</v>
      </c>
      <c r="C4009" s="2">
        <v>1</v>
      </c>
      <c r="D4009" s="2">
        <v>1</v>
      </c>
      <c r="E4009" s="2">
        <v>2</v>
      </c>
      <c r="F4009">
        <f t="shared" si="62"/>
        <v>2</v>
      </c>
    </row>
    <row r="4010" spans="1:6">
      <c r="A4010" s="4" t="s">
        <v>2978</v>
      </c>
      <c r="B4010" s="2">
        <v>1</v>
      </c>
      <c r="C4010" s="2">
        <v>1</v>
      </c>
      <c r="D4010" s="2">
        <v>0</v>
      </c>
      <c r="E4010" s="2">
        <v>2</v>
      </c>
      <c r="F4010">
        <f t="shared" si="62"/>
        <v>2</v>
      </c>
    </row>
    <row r="4011" spans="1:6">
      <c r="A4011" s="4" t="s">
        <v>3333</v>
      </c>
      <c r="B4011" s="2">
        <v>1</v>
      </c>
      <c r="C4011" s="2">
        <v>1</v>
      </c>
      <c r="D4011" s="2">
        <v>1</v>
      </c>
      <c r="E4011" s="2">
        <v>3</v>
      </c>
      <c r="F4011">
        <f t="shared" si="62"/>
        <v>3</v>
      </c>
    </row>
    <row r="4012" spans="1:6">
      <c r="A4012" s="4" t="s">
        <v>2843</v>
      </c>
      <c r="B4012" s="2">
        <v>0</v>
      </c>
      <c r="C4012" s="2">
        <v>0</v>
      </c>
      <c r="D4012" s="2">
        <v>0</v>
      </c>
      <c r="E4012" s="2">
        <v>0</v>
      </c>
      <c r="F4012">
        <f t="shared" si="62"/>
        <v>0</v>
      </c>
    </row>
    <row r="4013" spans="1:6">
      <c r="A4013" s="4" t="s">
        <v>3364</v>
      </c>
      <c r="B4013" s="2">
        <v>1</v>
      </c>
      <c r="C4013" s="2">
        <v>0</v>
      </c>
      <c r="D4013" s="2">
        <v>2</v>
      </c>
      <c r="E4013" s="2">
        <v>3</v>
      </c>
      <c r="F4013">
        <f t="shared" si="62"/>
        <v>2</v>
      </c>
    </row>
    <row r="4014" spans="1:6">
      <c r="A4014" s="4" t="s">
        <v>613</v>
      </c>
      <c r="B4014" s="2">
        <v>1</v>
      </c>
      <c r="C4014" s="2">
        <v>1</v>
      </c>
      <c r="D4014" s="2">
        <v>0</v>
      </c>
      <c r="E4014" s="2">
        <v>2</v>
      </c>
      <c r="F4014">
        <f t="shared" si="62"/>
        <v>2</v>
      </c>
    </row>
    <row r="4015" spans="1:6">
      <c r="A4015" s="4" t="s">
        <v>1972</v>
      </c>
      <c r="B4015" s="2">
        <v>0</v>
      </c>
      <c r="C4015" s="2">
        <v>1</v>
      </c>
      <c r="D4015" s="2">
        <v>0</v>
      </c>
      <c r="E4015" s="2">
        <v>1</v>
      </c>
      <c r="F4015">
        <f t="shared" si="62"/>
        <v>1</v>
      </c>
    </row>
    <row r="4016" spans="1:6">
      <c r="A4016" s="4" t="s">
        <v>3358</v>
      </c>
      <c r="B4016" s="2">
        <v>0</v>
      </c>
      <c r="C4016" s="2">
        <v>1</v>
      </c>
      <c r="D4016" s="2">
        <v>2</v>
      </c>
      <c r="E4016" s="2">
        <v>3</v>
      </c>
      <c r="F4016">
        <f t="shared" si="62"/>
        <v>2</v>
      </c>
    </row>
    <row r="4017" spans="1:6">
      <c r="A4017" s="4" t="s">
        <v>986</v>
      </c>
      <c r="B4017" s="2">
        <v>0</v>
      </c>
      <c r="C4017" s="2">
        <v>0</v>
      </c>
      <c r="D4017" s="2">
        <v>0</v>
      </c>
      <c r="E4017" s="2">
        <v>0</v>
      </c>
      <c r="F4017">
        <f t="shared" si="62"/>
        <v>0</v>
      </c>
    </row>
    <row r="4018" spans="1:6">
      <c r="A4018" s="4" t="s">
        <v>1198</v>
      </c>
      <c r="B4018" s="2">
        <v>0</v>
      </c>
      <c r="C4018" s="2">
        <v>0</v>
      </c>
      <c r="D4018" s="2">
        <v>1</v>
      </c>
      <c r="E4018" s="2">
        <v>1</v>
      </c>
      <c r="F4018">
        <f t="shared" si="62"/>
        <v>1</v>
      </c>
    </row>
    <row r="4019" spans="1:6">
      <c r="A4019" s="4" t="s">
        <v>571</v>
      </c>
      <c r="B4019" s="2">
        <v>0</v>
      </c>
      <c r="C4019" s="2">
        <v>1</v>
      </c>
      <c r="D4019" s="2">
        <v>1</v>
      </c>
      <c r="E4019" s="2">
        <v>2</v>
      </c>
      <c r="F4019">
        <f t="shared" si="62"/>
        <v>2</v>
      </c>
    </row>
    <row r="4020" spans="1:6">
      <c r="A4020" s="4" t="s">
        <v>3391</v>
      </c>
      <c r="B4020" s="2">
        <v>2</v>
      </c>
      <c r="C4020" s="2">
        <v>2</v>
      </c>
      <c r="D4020" s="2">
        <v>1</v>
      </c>
      <c r="E4020" s="2">
        <v>5</v>
      </c>
      <c r="F4020">
        <f t="shared" si="62"/>
        <v>3</v>
      </c>
    </row>
    <row r="4021" spans="1:6">
      <c r="A4021" s="4" t="s">
        <v>3758</v>
      </c>
      <c r="B4021" s="2">
        <v>0</v>
      </c>
      <c r="C4021" s="2">
        <v>0</v>
      </c>
      <c r="D4021" s="2">
        <v>1</v>
      </c>
      <c r="E4021" s="2">
        <v>1</v>
      </c>
      <c r="F4021">
        <f t="shared" si="62"/>
        <v>1</v>
      </c>
    </row>
    <row r="4022" spans="1:6">
      <c r="A4022" s="4" t="s">
        <v>3177</v>
      </c>
      <c r="B4022" s="2">
        <v>1</v>
      </c>
      <c r="C4022" s="2">
        <v>0</v>
      </c>
      <c r="D4022" s="2">
        <v>1</v>
      </c>
      <c r="E4022" s="2">
        <v>2</v>
      </c>
      <c r="F4022">
        <f t="shared" si="62"/>
        <v>2</v>
      </c>
    </row>
    <row r="4023" spans="1:6">
      <c r="A4023" s="4" t="s">
        <v>4589</v>
      </c>
      <c r="B4023" s="2">
        <v>0</v>
      </c>
      <c r="C4023" s="2">
        <v>1</v>
      </c>
      <c r="D4023" s="2">
        <v>0</v>
      </c>
      <c r="E4023" s="2">
        <v>1</v>
      </c>
      <c r="F4023">
        <f t="shared" si="62"/>
        <v>1</v>
      </c>
    </row>
    <row r="4024" spans="1:6">
      <c r="A4024" s="4" t="s">
        <v>2598</v>
      </c>
      <c r="B4024" s="2">
        <v>1</v>
      </c>
      <c r="C4024" s="2">
        <v>1</v>
      </c>
      <c r="D4024" s="2">
        <v>2</v>
      </c>
      <c r="E4024" s="2">
        <v>4</v>
      </c>
      <c r="F4024">
        <f t="shared" si="62"/>
        <v>3</v>
      </c>
    </row>
    <row r="4025" spans="1:6">
      <c r="A4025" s="4" t="s">
        <v>4187</v>
      </c>
      <c r="B4025" s="2">
        <v>0</v>
      </c>
      <c r="C4025" s="2">
        <v>1</v>
      </c>
      <c r="D4025" s="2">
        <v>0</v>
      </c>
      <c r="E4025" s="2">
        <v>1</v>
      </c>
      <c r="F4025">
        <f t="shared" si="62"/>
        <v>1</v>
      </c>
    </row>
    <row r="4026" spans="1:6">
      <c r="A4026" s="4" t="s">
        <v>3149</v>
      </c>
      <c r="B4026" s="2">
        <v>0</v>
      </c>
      <c r="C4026" s="2">
        <v>0</v>
      </c>
      <c r="D4026" s="2">
        <v>1</v>
      </c>
      <c r="E4026" s="2">
        <v>1</v>
      </c>
      <c r="F4026">
        <f t="shared" si="62"/>
        <v>1</v>
      </c>
    </row>
    <row r="4027" spans="1:6">
      <c r="A4027" s="4" t="s">
        <v>2426</v>
      </c>
      <c r="B4027" s="2">
        <v>1</v>
      </c>
      <c r="C4027" s="2">
        <v>1</v>
      </c>
      <c r="D4027" s="2">
        <v>1</v>
      </c>
      <c r="E4027" s="2">
        <v>3</v>
      </c>
      <c r="F4027">
        <f t="shared" si="62"/>
        <v>3</v>
      </c>
    </row>
    <row r="4028" spans="1:6">
      <c r="A4028" s="4" t="s">
        <v>2671</v>
      </c>
      <c r="B4028" s="2">
        <v>1</v>
      </c>
      <c r="C4028" s="2">
        <v>0</v>
      </c>
      <c r="D4028" s="2">
        <v>0</v>
      </c>
      <c r="E4028" s="2">
        <v>1</v>
      </c>
      <c r="F4028">
        <f t="shared" si="62"/>
        <v>1</v>
      </c>
    </row>
    <row r="4029" spans="1:6">
      <c r="A4029" s="4" t="s">
        <v>1443</v>
      </c>
      <c r="B4029" s="2">
        <v>0</v>
      </c>
      <c r="C4029" s="2">
        <v>0</v>
      </c>
      <c r="D4029" s="2">
        <v>0</v>
      </c>
      <c r="E4029" s="2">
        <v>0</v>
      </c>
      <c r="F4029">
        <f t="shared" si="62"/>
        <v>0</v>
      </c>
    </row>
    <row r="4030" spans="1:6">
      <c r="A4030" s="4" t="s">
        <v>1366</v>
      </c>
      <c r="B4030" s="2">
        <v>0</v>
      </c>
      <c r="C4030" s="2">
        <v>0</v>
      </c>
      <c r="D4030" s="2">
        <v>0</v>
      </c>
      <c r="E4030" s="2">
        <v>0</v>
      </c>
      <c r="F4030">
        <f t="shared" si="62"/>
        <v>0</v>
      </c>
    </row>
    <row r="4031" spans="1:6">
      <c r="A4031" s="4" t="s">
        <v>610</v>
      </c>
      <c r="B4031" s="2">
        <v>1</v>
      </c>
      <c r="C4031" s="2">
        <v>1</v>
      </c>
      <c r="D4031" s="2">
        <v>1</v>
      </c>
      <c r="E4031" s="2">
        <v>3</v>
      </c>
      <c r="F4031">
        <f t="shared" si="62"/>
        <v>3</v>
      </c>
    </row>
    <row r="4032" spans="1:6">
      <c r="A4032" s="4" t="s">
        <v>1591</v>
      </c>
      <c r="B4032" s="2">
        <v>1</v>
      </c>
      <c r="C4032" s="2">
        <v>1</v>
      </c>
      <c r="D4032" s="2">
        <v>1</v>
      </c>
      <c r="E4032" s="2">
        <v>3</v>
      </c>
      <c r="F4032">
        <f t="shared" si="62"/>
        <v>3</v>
      </c>
    </row>
    <row r="4033" spans="1:6">
      <c r="A4033" s="4" t="s">
        <v>3820</v>
      </c>
      <c r="B4033" s="2">
        <v>1</v>
      </c>
      <c r="C4033" s="2">
        <v>0</v>
      </c>
      <c r="D4033" s="2">
        <v>1</v>
      </c>
      <c r="E4033" s="2">
        <v>2</v>
      </c>
      <c r="F4033">
        <f t="shared" si="62"/>
        <v>2</v>
      </c>
    </row>
    <row r="4034" spans="1:6">
      <c r="A4034" s="4" t="s">
        <v>3044</v>
      </c>
      <c r="B4034" s="2">
        <v>0</v>
      </c>
      <c r="C4034" s="2">
        <v>0</v>
      </c>
      <c r="D4034" s="2">
        <v>2</v>
      </c>
      <c r="E4034" s="2">
        <v>2</v>
      </c>
      <c r="F4034">
        <f t="shared" si="62"/>
        <v>1</v>
      </c>
    </row>
    <row r="4035" spans="1:6">
      <c r="A4035" s="4" t="s">
        <v>3895</v>
      </c>
      <c r="B4035" s="2">
        <v>0</v>
      </c>
      <c r="C4035" s="2">
        <v>0</v>
      </c>
      <c r="D4035" s="2">
        <v>0</v>
      </c>
      <c r="E4035" s="2">
        <v>0</v>
      </c>
      <c r="F4035">
        <f t="shared" ref="F4035:F4098" si="63">IF(B4035&gt;0, 1,0)+IF(C4035&gt;0,1,0)+IF(D4035&gt;0,1,0)</f>
        <v>0</v>
      </c>
    </row>
    <row r="4036" spans="1:6">
      <c r="A4036" s="4" t="s">
        <v>4325</v>
      </c>
      <c r="B4036" s="2">
        <v>1</v>
      </c>
      <c r="C4036" s="2">
        <v>1</v>
      </c>
      <c r="D4036" s="2">
        <v>0</v>
      </c>
      <c r="E4036" s="2">
        <v>2</v>
      </c>
      <c r="F4036">
        <f t="shared" si="63"/>
        <v>2</v>
      </c>
    </row>
    <row r="4037" spans="1:6">
      <c r="A4037" s="4" t="s">
        <v>1135</v>
      </c>
      <c r="B4037" s="2">
        <v>0</v>
      </c>
      <c r="C4037" s="2">
        <v>2</v>
      </c>
      <c r="D4037" s="2">
        <v>1</v>
      </c>
      <c r="E4037" s="2">
        <v>3</v>
      </c>
      <c r="F4037">
        <f t="shared" si="63"/>
        <v>2</v>
      </c>
    </row>
    <row r="4038" spans="1:6">
      <c r="A4038" s="4" t="s">
        <v>3023</v>
      </c>
      <c r="B4038" s="2">
        <v>0</v>
      </c>
      <c r="C4038" s="2">
        <v>0</v>
      </c>
      <c r="D4038" s="2">
        <v>0</v>
      </c>
      <c r="E4038" s="2">
        <v>0</v>
      </c>
      <c r="F4038">
        <f t="shared" si="63"/>
        <v>0</v>
      </c>
    </row>
    <row r="4039" spans="1:6">
      <c r="A4039" s="4" t="s">
        <v>3194</v>
      </c>
      <c r="B4039" s="2">
        <v>1</v>
      </c>
      <c r="C4039" s="2">
        <v>1</v>
      </c>
      <c r="D4039" s="2">
        <v>2</v>
      </c>
      <c r="E4039" s="2">
        <v>4</v>
      </c>
      <c r="F4039">
        <f t="shared" si="63"/>
        <v>3</v>
      </c>
    </row>
    <row r="4040" spans="1:6">
      <c r="A4040" s="4" t="s">
        <v>2891</v>
      </c>
      <c r="B4040" s="2">
        <v>2</v>
      </c>
      <c r="C4040" s="2">
        <v>1</v>
      </c>
      <c r="D4040" s="2">
        <v>0</v>
      </c>
      <c r="E4040" s="2">
        <v>3</v>
      </c>
      <c r="F4040">
        <f t="shared" si="63"/>
        <v>2</v>
      </c>
    </row>
    <row r="4041" spans="1:6">
      <c r="A4041" s="4" t="s">
        <v>1393</v>
      </c>
      <c r="B4041" s="2">
        <v>0</v>
      </c>
      <c r="C4041" s="2">
        <v>1</v>
      </c>
      <c r="D4041" s="2">
        <v>0</v>
      </c>
      <c r="E4041" s="2">
        <v>1</v>
      </c>
      <c r="F4041">
        <f t="shared" si="63"/>
        <v>1</v>
      </c>
    </row>
    <row r="4042" spans="1:6">
      <c r="A4042" s="4" t="s">
        <v>1761</v>
      </c>
      <c r="B4042" s="2">
        <v>1</v>
      </c>
      <c r="C4042" s="2">
        <v>0</v>
      </c>
      <c r="D4042" s="2">
        <v>1</v>
      </c>
      <c r="E4042" s="2">
        <v>2</v>
      </c>
      <c r="F4042">
        <f t="shared" si="63"/>
        <v>2</v>
      </c>
    </row>
    <row r="4043" spans="1:6">
      <c r="A4043" s="4" t="s">
        <v>2503</v>
      </c>
      <c r="B4043" s="2">
        <v>1</v>
      </c>
      <c r="C4043" s="2">
        <v>0</v>
      </c>
      <c r="D4043" s="2">
        <v>0</v>
      </c>
      <c r="E4043" s="2">
        <v>1</v>
      </c>
      <c r="F4043">
        <f t="shared" si="63"/>
        <v>1</v>
      </c>
    </row>
    <row r="4044" spans="1:6">
      <c r="A4044" s="4" t="s">
        <v>1493</v>
      </c>
      <c r="B4044" s="2">
        <v>1</v>
      </c>
      <c r="C4044" s="2">
        <v>1</v>
      </c>
      <c r="D4044" s="2">
        <v>1</v>
      </c>
      <c r="E4044" s="2">
        <v>3</v>
      </c>
      <c r="F4044">
        <f t="shared" si="63"/>
        <v>3</v>
      </c>
    </row>
    <row r="4045" spans="1:6">
      <c r="A4045" s="4" t="s">
        <v>1696</v>
      </c>
      <c r="B4045" s="2">
        <v>1</v>
      </c>
      <c r="C4045" s="2">
        <v>0</v>
      </c>
      <c r="D4045" s="2">
        <v>1</v>
      </c>
      <c r="E4045" s="2">
        <v>2</v>
      </c>
      <c r="F4045">
        <f t="shared" si="63"/>
        <v>2</v>
      </c>
    </row>
    <row r="4046" spans="1:6">
      <c r="A4046" s="4" t="s">
        <v>2490</v>
      </c>
      <c r="B4046" s="2">
        <v>1</v>
      </c>
      <c r="C4046" s="2">
        <v>1</v>
      </c>
      <c r="D4046" s="2">
        <v>1</v>
      </c>
      <c r="E4046" s="2">
        <v>3</v>
      </c>
      <c r="F4046">
        <f t="shared" si="63"/>
        <v>3</v>
      </c>
    </row>
    <row r="4047" spans="1:6">
      <c r="A4047" s="4" t="s">
        <v>1210</v>
      </c>
      <c r="B4047" s="2">
        <v>0</v>
      </c>
      <c r="C4047" s="2">
        <v>0</v>
      </c>
      <c r="D4047" s="2">
        <v>0</v>
      </c>
      <c r="E4047" s="2">
        <v>0</v>
      </c>
      <c r="F4047">
        <f t="shared" si="63"/>
        <v>0</v>
      </c>
    </row>
    <row r="4048" spans="1:6">
      <c r="A4048" s="4" t="s">
        <v>631</v>
      </c>
      <c r="B4048" s="2">
        <v>1</v>
      </c>
      <c r="C4048" s="2">
        <v>1</v>
      </c>
      <c r="D4048" s="2">
        <v>2</v>
      </c>
      <c r="E4048" s="2">
        <v>4</v>
      </c>
      <c r="F4048">
        <f t="shared" si="63"/>
        <v>3</v>
      </c>
    </row>
    <row r="4049" spans="1:6">
      <c r="A4049" s="4" t="s">
        <v>783</v>
      </c>
      <c r="B4049" s="2">
        <v>1</v>
      </c>
      <c r="C4049" s="2">
        <v>1</v>
      </c>
      <c r="D4049" s="2">
        <v>1</v>
      </c>
      <c r="E4049" s="2">
        <v>3</v>
      </c>
      <c r="F4049">
        <f t="shared" si="63"/>
        <v>3</v>
      </c>
    </row>
    <row r="4050" spans="1:6">
      <c r="A4050" s="4" t="s">
        <v>1090</v>
      </c>
      <c r="B4050" s="2">
        <v>0</v>
      </c>
      <c r="C4050" s="2">
        <v>0</v>
      </c>
      <c r="D4050" s="2">
        <v>0</v>
      </c>
      <c r="E4050" s="2">
        <v>0</v>
      </c>
      <c r="F4050">
        <f t="shared" si="63"/>
        <v>0</v>
      </c>
    </row>
    <row r="4051" spans="1:6">
      <c r="A4051" s="4" t="s">
        <v>723</v>
      </c>
      <c r="B4051" s="2">
        <v>0</v>
      </c>
      <c r="C4051" s="2">
        <v>1</v>
      </c>
      <c r="D4051" s="2">
        <v>0</v>
      </c>
      <c r="E4051" s="2">
        <v>1</v>
      </c>
      <c r="F4051">
        <f t="shared" si="63"/>
        <v>1</v>
      </c>
    </row>
    <row r="4052" spans="1:6">
      <c r="A4052" s="4" t="s">
        <v>3371</v>
      </c>
      <c r="B4052" s="2">
        <v>1</v>
      </c>
      <c r="C4052" s="2">
        <v>1</v>
      </c>
      <c r="D4052" s="2">
        <v>0</v>
      </c>
      <c r="E4052" s="2">
        <v>2</v>
      </c>
      <c r="F4052">
        <f t="shared" si="63"/>
        <v>2</v>
      </c>
    </row>
    <row r="4053" spans="1:6">
      <c r="A4053" s="4" t="s">
        <v>581</v>
      </c>
      <c r="B4053" s="2">
        <v>1</v>
      </c>
      <c r="C4053" s="2">
        <v>0</v>
      </c>
      <c r="D4053" s="2">
        <v>0</v>
      </c>
      <c r="E4053" s="2">
        <v>1</v>
      </c>
      <c r="F4053">
        <f t="shared" si="63"/>
        <v>1</v>
      </c>
    </row>
    <row r="4054" spans="1:6">
      <c r="A4054" s="4" t="s">
        <v>1605</v>
      </c>
      <c r="B4054" s="2">
        <v>0</v>
      </c>
      <c r="C4054" s="2">
        <v>1</v>
      </c>
      <c r="D4054" s="2">
        <v>0</v>
      </c>
      <c r="E4054" s="2">
        <v>1</v>
      </c>
      <c r="F4054">
        <f t="shared" si="63"/>
        <v>1</v>
      </c>
    </row>
    <row r="4055" spans="1:6">
      <c r="A4055" s="4" t="s">
        <v>770</v>
      </c>
      <c r="B4055" s="2">
        <v>0</v>
      </c>
      <c r="C4055" s="2">
        <v>0</v>
      </c>
      <c r="D4055" s="2">
        <v>0</v>
      </c>
      <c r="E4055" s="2">
        <v>0</v>
      </c>
      <c r="F4055">
        <f t="shared" si="63"/>
        <v>0</v>
      </c>
    </row>
    <row r="4056" spans="1:6">
      <c r="A4056" s="4" t="s">
        <v>2291</v>
      </c>
      <c r="B4056" s="2">
        <v>0</v>
      </c>
      <c r="C4056" s="2">
        <v>0</v>
      </c>
      <c r="D4056" s="2">
        <v>0</v>
      </c>
      <c r="E4056" s="2">
        <v>0</v>
      </c>
      <c r="F4056">
        <f t="shared" si="63"/>
        <v>0</v>
      </c>
    </row>
    <row r="4057" spans="1:6">
      <c r="A4057" s="4" t="s">
        <v>2731</v>
      </c>
      <c r="B4057" s="2">
        <v>0</v>
      </c>
      <c r="C4057" s="2">
        <v>0</v>
      </c>
      <c r="D4057" s="2">
        <v>0</v>
      </c>
      <c r="E4057" s="2">
        <v>0</v>
      </c>
      <c r="F4057">
        <f t="shared" si="63"/>
        <v>0</v>
      </c>
    </row>
    <row r="4058" spans="1:6">
      <c r="A4058" s="4" t="s">
        <v>674</v>
      </c>
      <c r="B4058" s="2">
        <v>1</v>
      </c>
      <c r="C4058" s="2">
        <v>1</v>
      </c>
      <c r="D4058" s="2">
        <v>1</v>
      </c>
      <c r="E4058" s="2">
        <v>3</v>
      </c>
      <c r="F4058">
        <f t="shared" si="63"/>
        <v>3</v>
      </c>
    </row>
    <row r="4059" spans="1:6">
      <c r="A4059" s="4" t="s">
        <v>4458</v>
      </c>
      <c r="B4059" s="2">
        <v>0</v>
      </c>
      <c r="C4059" s="2">
        <v>1</v>
      </c>
      <c r="D4059" s="2">
        <v>1</v>
      </c>
      <c r="E4059" s="2">
        <v>2</v>
      </c>
      <c r="F4059">
        <f t="shared" si="63"/>
        <v>2</v>
      </c>
    </row>
    <row r="4060" spans="1:6">
      <c r="A4060" s="4" t="s">
        <v>771</v>
      </c>
      <c r="B4060" s="2">
        <v>0</v>
      </c>
      <c r="C4060" s="2">
        <v>0</v>
      </c>
      <c r="D4060" s="2">
        <v>0</v>
      </c>
      <c r="E4060" s="2">
        <v>0</v>
      </c>
      <c r="F4060">
        <f t="shared" si="63"/>
        <v>0</v>
      </c>
    </row>
    <row r="4061" spans="1:6">
      <c r="A4061" s="4" t="s">
        <v>2500</v>
      </c>
      <c r="B4061" s="2">
        <v>1</v>
      </c>
      <c r="C4061" s="2">
        <v>0</v>
      </c>
      <c r="D4061" s="2">
        <v>1</v>
      </c>
      <c r="E4061" s="2">
        <v>2</v>
      </c>
      <c r="F4061">
        <f t="shared" si="63"/>
        <v>2</v>
      </c>
    </row>
    <row r="4062" spans="1:6">
      <c r="A4062" s="4" t="s">
        <v>1884</v>
      </c>
      <c r="B4062" s="2">
        <v>2</v>
      </c>
      <c r="C4062" s="2">
        <v>1</v>
      </c>
      <c r="D4062" s="2">
        <v>2</v>
      </c>
      <c r="E4062" s="2">
        <v>5</v>
      </c>
      <c r="F4062">
        <f t="shared" si="63"/>
        <v>3</v>
      </c>
    </row>
    <row r="4063" spans="1:6">
      <c r="A4063" s="4" t="s">
        <v>4251</v>
      </c>
      <c r="B4063" s="2">
        <v>1</v>
      </c>
      <c r="C4063" s="2">
        <v>0</v>
      </c>
      <c r="D4063" s="2">
        <v>1</v>
      </c>
      <c r="E4063" s="2">
        <v>2</v>
      </c>
      <c r="F4063">
        <f t="shared" si="63"/>
        <v>2</v>
      </c>
    </row>
    <row r="4064" spans="1:6">
      <c r="A4064" s="4" t="s">
        <v>4847</v>
      </c>
      <c r="B4064" s="2">
        <v>0</v>
      </c>
      <c r="C4064" s="2">
        <v>0</v>
      </c>
      <c r="D4064" s="2">
        <v>0</v>
      </c>
      <c r="E4064" s="2">
        <v>0</v>
      </c>
      <c r="F4064">
        <f t="shared" si="63"/>
        <v>0</v>
      </c>
    </row>
    <row r="4065" spans="1:6">
      <c r="A4065" s="4" t="s">
        <v>4694</v>
      </c>
      <c r="B4065" s="2">
        <v>1</v>
      </c>
      <c r="C4065" s="2">
        <v>1</v>
      </c>
      <c r="D4065" s="2">
        <v>1</v>
      </c>
      <c r="E4065" s="2">
        <v>3</v>
      </c>
      <c r="F4065">
        <f t="shared" si="63"/>
        <v>3</v>
      </c>
    </row>
    <row r="4066" spans="1:6">
      <c r="A4066" s="4" t="s">
        <v>1073</v>
      </c>
      <c r="B4066" s="2">
        <v>1</v>
      </c>
      <c r="C4066" s="2">
        <v>1</v>
      </c>
      <c r="D4066" s="2">
        <v>0</v>
      </c>
      <c r="E4066" s="2">
        <v>2</v>
      </c>
      <c r="F4066">
        <f t="shared" si="63"/>
        <v>2</v>
      </c>
    </row>
    <row r="4067" spans="1:6">
      <c r="A4067" s="4" t="s">
        <v>755</v>
      </c>
      <c r="B4067" s="2">
        <v>1</v>
      </c>
      <c r="C4067" s="2">
        <v>0</v>
      </c>
      <c r="D4067" s="2">
        <v>1</v>
      </c>
      <c r="E4067" s="2">
        <v>2</v>
      </c>
      <c r="F4067">
        <f t="shared" si="63"/>
        <v>2</v>
      </c>
    </row>
    <row r="4068" spans="1:6">
      <c r="A4068" s="4" t="s">
        <v>4328</v>
      </c>
      <c r="B4068" s="2">
        <v>0</v>
      </c>
      <c r="C4068" s="2">
        <v>1</v>
      </c>
      <c r="D4068" s="2">
        <v>0</v>
      </c>
      <c r="E4068" s="2">
        <v>1</v>
      </c>
      <c r="F4068">
        <f t="shared" si="63"/>
        <v>1</v>
      </c>
    </row>
    <row r="4069" spans="1:6">
      <c r="A4069" s="4" t="s">
        <v>1741</v>
      </c>
      <c r="B4069" s="2">
        <v>0</v>
      </c>
      <c r="C4069" s="2">
        <v>0</v>
      </c>
      <c r="D4069" s="2">
        <v>0</v>
      </c>
      <c r="E4069" s="2">
        <v>0</v>
      </c>
      <c r="F4069">
        <f t="shared" si="63"/>
        <v>0</v>
      </c>
    </row>
    <row r="4070" spans="1:6">
      <c r="A4070" s="4" t="s">
        <v>4426</v>
      </c>
      <c r="B4070" s="2">
        <v>1</v>
      </c>
      <c r="C4070" s="2">
        <v>1</v>
      </c>
      <c r="D4070" s="2">
        <v>0</v>
      </c>
      <c r="E4070" s="2">
        <v>2</v>
      </c>
      <c r="F4070">
        <f t="shared" si="63"/>
        <v>2</v>
      </c>
    </row>
    <row r="4071" spans="1:6">
      <c r="A4071" s="4" t="s">
        <v>3603</v>
      </c>
      <c r="B4071" s="2">
        <v>2</v>
      </c>
      <c r="C4071" s="2">
        <v>0</v>
      </c>
      <c r="D4071" s="2">
        <v>1</v>
      </c>
      <c r="E4071" s="2">
        <v>3</v>
      </c>
      <c r="F4071">
        <f t="shared" si="63"/>
        <v>2</v>
      </c>
    </row>
    <row r="4072" spans="1:6">
      <c r="A4072" s="4" t="s">
        <v>3761</v>
      </c>
      <c r="B4072" s="2">
        <v>0</v>
      </c>
      <c r="C4072" s="2">
        <v>1</v>
      </c>
      <c r="D4072" s="2">
        <v>0</v>
      </c>
      <c r="E4072" s="2">
        <v>1</v>
      </c>
      <c r="F4072">
        <f t="shared" si="63"/>
        <v>1</v>
      </c>
    </row>
    <row r="4073" spans="1:6">
      <c r="A4073" s="4" t="s">
        <v>4322</v>
      </c>
      <c r="B4073" s="2">
        <v>1</v>
      </c>
      <c r="C4073" s="2">
        <v>1</v>
      </c>
      <c r="D4073" s="2">
        <v>0</v>
      </c>
      <c r="E4073" s="2">
        <v>2</v>
      </c>
      <c r="F4073">
        <f t="shared" si="63"/>
        <v>2</v>
      </c>
    </row>
    <row r="4074" spans="1:6">
      <c r="A4074" s="4" t="s">
        <v>4116</v>
      </c>
      <c r="B4074" s="2">
        <v>0</v>
      </c>
      <c r="C4074" s="2">
        <v>0</v>
      </c>
      <c r="D4074" s="2">
        <v>0</v>
      </c>
      <c r="E4074" s="2">
        <v>0</v>
      </c>
      <c r="F4074">
        <f t="shared" si="63"/>
        <v>0</v>
      </c>
    </row>
    <row r="4075" spans="1:6">
      <c r="A4075" s="4" t="s">
        <v>4491</v>
      </c>
      <c r="B4075" s="2">
        <v>1</v>
      </c>
      <c r="C4075" s="2">
        <v>1</v>
      </c>
      <c r="D4075" s="2">
        <v>0</v>
      </c>
      <c r="E4075" s="2">
        <v>2</v>
      </c>
      <c r="F4075">
        <f t="shared" si="63"/>
        <v>2</v>
      </c>
    </row>
    <row r="4076" spans="1:6">
      <c r="A4076" s="4" t="s">
        <v>1116</v>
      </c>
      <c r="B4076" s="2">
        <v>1</v>
      </c>
      <c r="C4076" s="2">
        <v>0</v>
      </c>
      <c r="D4076" s="2">
        <v>1</v>
      </c>
      <c r="E4076" s="2">
        <v>2</v>
      </c>
      <c r="F4076">
        <f t="shared" si="63"/>
        <v>2</v>
      </c>
    </row>
    <row r="4077" spans="1:6">
      <c r="A4077" s="4" t="s">
        <v>3467</v>
      </c>
      <c r="B4077" s="2">
        <v>1</v>
      </c>
      <c r="C4077" s="2">
        <v>1</v>
      </c>
      <c r="D4077" s="2">
        <v>0</v>
      </c>
      <c r="E4077" s="2">
        <v>2</v>
      </c>
      <c r="F4077">
        <f t="shared" si="63"/>
        <v>2</v>
      </c>
    </row>
    <row r="4078" spans="1:6">
      <c r="A4078" s="4" t="s">
        <v>3831</v>
      </c>
      <c r="B4078" s="2">
        <v>0</v>
      </c>
      <c r="C4078" s="2">
        <v>0</v>
      </c>
      <c r="D4078" s="2">
        <v>0</v>
      </c>
      <c r="E4078" s="2">
        <v>0</v>
      </c>
      <c r="F4078">
        <f t="shared" si="63"/>
        <v>0</v>
      </c>
    </row>
    <row r="4079" spans="1:6">
      <c r="A4079" s="4" t="s">
        <v>4338</v>
      </c>
      <c r="B4079" s="2">
        <v>0</v>
      </c>
      <c r="C4079" s="2">
        <v>0</v>
      </c>
      <c r="D4079" s="2">
        <v>0</v>
      </c>
      <c r="E4079" s="2">
        <v>0</v>
      </c>
      <c r="F4079">
        <f t="shared" si="63"/>
        <v>0</v>
      </c>
    </row>
    <row r="4080" spans="1:6">
      <c r="A4080" s="4" t="s">
        <v>2933</v>
      </c>
      <c r="B4080" s="2">
        <v>1</v>
      </c>
      <c r="C4080" s="2">
        <v>1</v>
      </c>
      <c r="D4080" s="2">
        <v>0</v>
      </c>
      <c r="E4080" s="2">
        <v>2</v>
      </c>
      <c r="F4080">
        <f t="shared" si="63"/>
        <v>2</v>
      </c>
    </row>
    <row r="4081" spans="1:6">
      <c r="A4081" s="4" t="s">
        <v>2638</v>
      </c>
      <c r="B4081" s="2">
        <v>1</v>
      </c>
      <c r="C4081" s="2">
        <v>1</v>
      </c>
      <c r="D4081" s="2">
        <v>1</v>
      </c>
      <c r="E4081" s="2">
        <v>3</v>
      </c>
      <c r="F4081">
        <f t="shared" si="63"/>
        <v>3</v>
      </c>
    </row>
    <row r="4082" spans="1:6">
      <c r="A4082" s="4" t="s">
        <v>2277</v>
      </c>
      <c r="B4082" s="2">
        <v>0</v>
      </c>
      <c r="C4082" s="2">
        <v>0</v>
      </c>
      <c r="D4082" s="2">
        <v>0</v>
      </c>
      <c r="E4082" s="2">
        <v>0</v>
      </c>
      <c r="F4082">
        <f t="shared" si="63"/>
        <v>0</v>
      </c>
    </row>
    <row r="4083" spans="1:6">
      <c r="A4083" s="4" t="s">
        <v>1947</v>
      </c>
      <c r="B4083" s="2">
        <v>0</v>
      </c>
      <c r="C4083" s="2">
        <v>0</v>
      </c>
      <c r="D4083" s="2">
        <v>0</v>
      </c>
      <c r="E4083" s="2">
        <v>0</v>
      </c>
      <c r="F4083">
        <f t="shared" si="63"/>
        <v>0</v>
      </c>
    </row>
    <row r="4084" spans="1:6">
      <c r="A4084" s="4" t="s">
        <v>1429</v>
      </c>
      <c r="B4084" s="2">
        <v>0</v>
      </c>
      <c r="C4084" s="2">
        <v>0</v>
      </c>
      <c r="D4084" s="2">
        <v>1</v>
      </c>
      <c r="E4084" s="2">
        <v>1</v>
      </c>
      <c r="F4084">
        <f t="shared" si="63"/>
        <v>1</v>
      </c>
    </row>
    <row r="4085" spans="1:6">
      <c r="A4085" s="4" t="s">
        <v>3510</v>
      </c>
      <c r="B4085" s="2">
        <v>0</v>
      </c>
      <c r="C4085" s="2">
        <v>1</v>
      </c>
      <c r="D4085" s="2">
        <v>0</v>
      </c>
      <c r="E4085" s="2">
        <v>1</v>
      </c>
      <c r="F4085">
        <f t="shared" si="63"/>
        <v>1</v>
      </c>
    </row>
    <row r="4086" spans="1:6">
      <c r="A4086" s="4" t="s">
        <v>2997</v>
      </c>
      <c r="B4086" s="2">
        <v>1</v>
      </c>
      <c r="C4086" s="2">
        <v>1</v>
      </c>
      <c r="D4086" s="2">
        <v>2</v>
      </c>
      <c r="E4086" s="2">
        <v>4</v>
      </c>
      <c r="F4086">
        <f t="shared" si="63"/>
        <v>3</v>
      </c>
    </row>
    <row r="4087" spans="1:6">
      <c r="A4087" s="4" t="s">
        <v>948</v>
      </c>
      <c r="B4087" s="2">
        <v>0</v>
      </c>
      <c r="C4087" s="2">
        <v>0</v>
      </c>
      <c r="D4087" s="2">
        <v>0</v>
      </c>
      <c r="E4087" s="2">
        <v>0</v>
      </c>
      <c r="F4087">
        <f t="shared" si="63"/>
        <v>0</v>
      </c>
    </row>
    <row r="4088" spans="1:6">
      <c r="A4088" s="4" t="s">
        <v>1728</v>
      </c>
      <c r="B4088" s="2">
        <v>0</v>
      </c>
      <c r="C4088" s="2">
        <v>1</v>
      </c>
      <c r="D4088" s="2">
        <v>0</v>
      </c>
      <c r="E4088" s="2">
        <v>1</v>
      </c>
      <c r="F4088">
        <f t="shared" si="63"/>
        <v>1</v>
      </c>
    </row>
    <row r="4089" spans="1:6">
      <c r="A4089" s="4" t="s">
        <v>2022</v>
      </c>
      <c r="B4089" s="2">
        <v>2</v>
      </c>
      <c r="C4089" s="2">
        <v>0</v>
      </c>
      <c r="D4089" s="2">
        <v>1</v>
      </c>
      <c r="E4089" s="2">
        <v>3</v>
      </c>
      <c r="F4089">
        <f t="shared" si="63"/>
        <v>2</v>
      </c>
    </row>
    <row r="4090" spans="1:6">
      <c r="A4090" s="4" t="s">
        <v>2476</v>
      </c>
      <c r="B4090" s="2">
        <v>0</v>
      </c>
      <c r="C4090" s="2">
        <v>0</v>
      </c>
      <c r="D4090" s="2">
        <v>0</v>
      </c>
      <c r="E4090" s="2">
        <v>0</v>
      </c>
      <c r="F4090">
        <f t="shared" si="63"/>
        <v>0</v>
      </c>
    </row>
    <row r="4091" spans="1:6">
      <c r="A4091" s="4" t="s">
        <v>2023</v>
      </c>
      <c r="B4091" s="2">
        <v>0</v>
      </c>
      <c r="C4091" s="2">
        <v>1</v>
      </c>
      <c r="D4091" s="2">
        <v>1</v>
      </c>
      <c r="E4091" s="2">
        <v>2</v>
      </c>
      <c r="F4091">
        <f t="shared" si="63"/>
        <v>2</v>
      </c>
    </row>
    <row r="4092" spans="1:6">
      <c r="A4092" s="4" t="s">
        <v>4186</v>
      </c>
      <c r="B4092" s="2">
        <v>0</v>
      </c>
      <c r="C4092" s="2">
        <v>0</v>
      </c>
      <c r="D4092" s="2">
        <v>1</v>
      </c>
      <c r="E4092" s="2">
        <v>1</v>
      </c>
      <c r="F4092">
        <f t="shared" si="63"/>
        <v>1</v>
      </c>
    </row>
    <row r="4093" spans="1:6">
      <c r="A4093" s="4" t="s">
        <v>3097</v>
      </c>
      <c r="B4093" s="2">
        <v>0</v>
      </c>
      <c r="C4093" s="2">
        <v>0</v>
      </c>
      <c r="D4093" s="2">
        <v>0</v>
      </c>
      <c r="E4093" s="2">
        <v>0</v>
      </c>
      <c r="F4093">
        <f t="shared" si="63"/>
        <v>0</v>
      </c>
    </row>
    <row r="4094" spans="1:6">
      <c r="A4094" s="4" t="s">
        <v>3164</v>
      </c>
      <c r="B4094" s="2">
        <v>1</v>
      </c>
      <c r="C4094" s="2">
        <v>2</v>
      </c>
      <c r="D4094" s="2">
        <v>1</v>
      </c>
      <c r="E4094" s="2">
        <v>4</v>
      </c>
      <c r="F4094">
        <f t="shared" si="63"/>
        <v>3</v>
      </c>
    </row>
    <row r="4095" spans="1:6">
      <c r="A4095" s="4" t="s">
        <v>3726</v>
      </c>
      <c r="B4095" s="2">
        <v>0</v>
      </c>
      <c r="C4095" s="2">
        <v>0</v>
      </c>
      <c r="D4095" s="2">
        <v>1</v>
      </c>
      <c r="E4095" s="2">
        <v>1</v>
      </c>
      <c r="F4095">
        <f t="shared" si="63"/>
        <v>1</v>
      </c>
    </row>
    <row r="4096" spans="1:6">
      <c r="A4096" s="4" t="s">
        <v>1205</v>
      </c>
      <c r="B4096" s="2">
        <v>0</v>
      </c>
      <c r="C4096" s="2">
        <v>0</v>
      </c>
      <c r="D4096" s="2">
        <v>0</v>
      </c>
      <c r="E4096" s="2">
        <v>0</v>
      </c>
      <c r="F4096">
        <f t="shared" si="63"/>
        <v>0</v>
      </c>
    </row>
    <row r="4097" spans="1:6">
      <c r="A4097" s="4" t="s">
        <v>2355</v>
      </c>
      <c r="B4097" s="2">
        <v>1</v>
      </c>
      <c r="C4097" s="2">
        <v>1</v>
      </c>
      <c r="D4097" s="2">
        <v>2</v>
      </c>
      <c r="E4097" s="2">
        <v>4</v>
      </c>
      <c r="F4097">
        <f t="shared" si="63"/>
        <v>3</v>
      </c>
    </row>
    <row r="4098" spans="1:6">
      <c r="A4098" s="4" t="s">
        <v>2283</v>
      </c>
      <c r="B4098" s="2">
        <v>0</v>
      </c>
      <c r="C4098" s="2">
        <v>0</v>
      </c>
      <c r="D4098" s="2">
        <v>0</v>
      </c>
      <c r="E4098" s="2">
        <v>0</v>
      </c>
      <c r="F4098">
        <f t="shared" si="63"/>
        <v>0</v>
      </c>
    </row>
    <row r="4099" spans="1:6">
      <c r="A4099" s="4" t="s">
        <v>3043</v>
      </c>
      <c r="B4099" s="2">
        <v>0</v>
      </c>
      <c r="C4099" s="2">
        <v>0</v>
      </c>
      <c r="D4099" s="2">
        <v>2</v>
      </c>
      <c r="E4099" s="2">
        <v>2</v>
      </c>
      <c r="F4099">
        <f t="shared" ref="F4099:F4162" si="64">IF(B4099&gt;0, 1,0)+IF(C4099&gt;0,1,0)+IF(D4099&gt;0,1,0)</f>
        <v>1</v>
      </c>
    </row>
    <row r="4100" spans="1:6">
      <c r="A4100" s="4" t="s">
        <v>3006</v>
      </c>
      <c r="B4100" s="2">
        <v>1</v>
      </c>
      <c r="C4100" s="2">
        <v>1</v>
      </c>
      <c r="D4100" s="2">
        <v>1</v>
      </c>
      <c r="E4100" s="2">
        <v>3</v>
      </c>
      <c r="F4100">
        <f t="shared" si="64"/>
        <v>3</v>
      </c>
    </row>
    <row r="4101" spans="1:6">
      <c r="A4101" s="4" t="s">
        <v>3046</v>
      </c>
      <c r="B4101" s="2">
        <v>0</v>
      </c>
      <c r="C4101" s="2">
        <v>1</v>
      </c>
      <c r="D4101" s="2">
        <v>1</v>
      </c>
      <c r="E4101" s="2">
        <v>2</v>
      </c>
      <c r="F4101">
        <f t="shared" si="64"/>
        <v>2</v>
      </c>
    </row>
    <row r="4102" spans="1:6">
      <c r="A4102" s="4" t="s">
        <v>4825</v>
      </c>
      <c r="B4102" s="2">
        <v>1</v>
      </c>
      <c r="C4102" s="2">
        <v>1</v>
      </c>
      <c r="D4102" s="2">
        <v>1</v>
      </c>
      <c r="E4102" s="2">
        <v>3</v>
      </c>
      <c r="F4102">
        <f t="shared" si="64"/>
        <v>3</v>
      </c>
    </row>
    <row r="4103" spans="1:6">
      <c r="A4103" s="4" t="s">
        <v>4675</v>
      </c>
      <c r="B4103" s="2">
        <v>1</v>
      </c>
      <c r="C4103" s="2">
        <v>0</v>
      </c>
      <c r="D4103" s="2">
        <v>0</v>
      </c>
      <c r="E4103" s="2">
        <v>1</v>
      </c>
      <c r="F4103">
        <f t="shared" si="64"/>
        <v>1</v>
      </c>
    </row>
    <row r="4104" spans="1:6">
      <c r="A4104" s="4" t="s">
        <v>3802</v>
      </c>
      <c r="B4104" s="2">
        <v>0</v>
      </c>
      <c r="C4104" s="2">
        <v>0</v>
      </c>
      <c r="D4104" s="2">
        <v>0</v>
      </c>
      <c r="E4104" s="2">
        <v>0</v>
      </c>
      <c r="F4104">
        <f t="shared" si="64"/>
        <v>0</v>
      </c>
    </row>
    <row r="4105" spans="1:6">
      <c r="A4105" s="4" t="s">
        <v>1634</v>
      </c>
      <c r="B4105" s="2">
        <v>0</v>
      </c>
      <c r="C4105" s="2">
        <v>0</v>
      </c>
      <c r="D4105" s="2">
        <v>1</v>
      </c>
      <c r="E4105" s="2">
        <v>1</v>
      </c>
      <c r="F4105">
        <f t="shared" si="64"/>
        <v>1</v>
      </c>
    </row>
    <row r="4106" spans="1:6">
      <c r="A4106" s="4" t="s">
        <v>3054</v>
      </c>
      <c r="B4106" s="2">
        <v>0</v>
      </c>
      <c r="C4106" s="2">
        <v>1</v>
      </c>
      <c r="D4106" s="2">
        <v>0</v>
      </c>
      <c r="E4106" s="2">
        <v>1</v>
      </c>
      <c r="F4106">
        <f t="shared" si="64"/>
        <v>1</v>
      </c>
    </row>
    <row r="4107" spans="1:6">
      <c r="A4107" s="4" t="s">
        <v>1796</v>
      </c>
      <c r="B4107" s="2">
        <v>1</v>
      </c>
      <c r="C4107" s="2">
        <v>0</v>
      </c>
      <c r="D4107" s="2">
        <v>1</v>
      </c>
      <c r="E4107" s="2">
        <v>2</v>
      </c>
      <c r="F4107">
        <f t="shared" si="64"/>
        <v>2</v>
      </c>
    </row>
    <row r="4108" spans="1:6">
      <c r="A4108" s="4" t="s">
        <v>1408</v>
      </c>
      <c r="B4108" s="2">
        <v>0</v>
      </c>
      <c r="C4108" s="2">
        <v>0</v>
      </c>
      <c r="D4108" s="2">
        <v>0</v>
      </c>
      <c r="E4108" s="2">
        <v>0</v>
      </c>
      <c r="F4108">
        <f t="shared" si="64"/>
        <v>0</v>
      </c>
    </row>
    <row r="4109" spans="1:6">
      <c r="A4109" s="4" t="s">
        <v>4123</v>
      </c>
      <c r="B4109" s="2">
        <v>1</v>
      </c>
      <c r="C4109" s="2">
        <v>1</v>
      </c>
      <c r="D4109" s="2">
        <v>1</v>
      </c>
      <c r="E4109" s="2">
        <v>3</v>
      </c>
      <c r="F4109">
        <f t="shared" si="64"/>
        <v>3</v>
      </c>
    </row>
    <row r="4110" spans="1:6">
      <c r="A4110" s="4" t="s">
        <v>4736</v>
      </c>
      <c r="B4110" s="2">
        <v>1</v>
      </c>
      <c r="C4110" s="2">
        <v>0</v>
      </c>
      <c r="D4110" s="2">
        <v>0</v>
      </c>
      <c r="E4110" s="2">
        <v>1</v>
      </c>
      <c r="F4110">
        <f t="shared" si="64"/>
        <v>1</v>
      </c>
    </row>
    <row r="4111" spans="1:6">
      <c r="A4111" s="4" t="s">
        <v>4788</v>
      </c>
      <c r="B4111" s="2">
        <v>1</v>
      </c>
      <c r="C4111" s="2">
        <v>0</v>
      </c>
      <c r="D4111" s="2">
        <v>1</v>
      </c>
      <c r="E4111" s="2">
        <v>2</v>
      </c>
      <c r="F4111">
        <f t="shared" si="64"/>
        <v>2</v>
      </c>
    </row>
    <row r="4112" spans="1:6">
      <c r="A4112" s="4" t="s">
        <v>2057</v>
      </c>
      <c r="B4112" s="2">
        <v>1</v>
      </c>
      <c r="C4112" s="2">
        <v>1</v>
      </c>
      <c r="D4112" s="2">
        <v>1</v>
      </c>
      <c r="E4112" s="2">
        <v>3</v>
      </c>
      <c r="F4112">
        <f t="shared" si="64"/>
        <v>3</v>
      </c>
    </row>
    <row r="4113" spans="1:6">
      <c r="A4113" s="4" t="s">
        <v>2918</v>
      </c>
      <c r="B4113" s="2">
        <v>2</v>
      </c>
      <c r="C4113" s="2">
        <v>2</v>
      </c>
      <c r="D4113" s="2">
        <v>2</v>
      </c>
      <c r="E4113" s="2">
        <v>6</v>
      </c>
      <c r="F4113">
        <f t="shared" si="64"/>
        <v>3</v>
      </c>
    </row>
    <row r="4114" spans="1:6">
      <c r="A4114" s="4" t="s">
        <v>3884</v>
      </c>
      <c r="B4114" s="2">
        <v>1</v>
      </c>
      <c r="C4114" s="2">
        <v>1</v>
      </c>
      <c r="D4114" s="2">
        <v>0</v>
      </c>
      <c r="E4114" s="2">
        <v>2</v>
      </c>
      <c r="F4114">
        <f t="shared" si="64"/>
        <v>2</v>
      </c>
    </row>
    <row r="4115" spans="1:6">
      <c r="A4115" s="4" t="s">
        <v>3330</v>
      </c>
      <c r="B4115" s="2">
        <v>0</v>
      </c>
      <c r="C4115" s="2">
        <v>2</v>
      </c>
      <c r="D4115" s="2">
        <v>1</v>
      </c>
      <c r="E4115" s="2">
        <v>3</v>
      </c>
      <c r="F4115">
        <f t="shared" si="64"/>
        <v>2</v>
      </c>
    </row>
    <row r="4116" spans="1:6">
      <c r="A4116" s="4" t="s">
        <v>1559</v>
      </c>
      <c r="B4116" s="2">
        <v>1</v>
      </c>
      <c r="C4116" s="2">
        <v>2</v>
      </c>
      <c r="D4116" s="2">
        <v>1</v>
      </c>
      <c r="E4116" s="2">
        <v>4</v>
      </c>
      <c r="F4116">
        <f t="shared" si="64"/>
        <v>3</v>
      </c>
    </row>
    <row r="4117" spans="1:6">
      <c r="A4117" s="4" t="s">
        <v>1050</v>
      </c>
      <c r="B4117" s="2">
        <v>0</v>
      </c>
      <c r="C4117" s="2">
        <v>0</v>
      </c>
      <c r="D4117" s="2">
        <v>0</v>
      </c>
      <c r="E4117" s="2">
        <v>0</v>
      </c>
      <c r="F4117">
        <f t="shared" si="64"/>
        <v>0</v>
      </c>
    </row>
    <row r="4118" spans="1:6">
      <c r="A4118" s="4" t="s">
        <v>1442</v>
      </c>
      <c r="B4118" s="2">
        <v>0</v>
      </c>
      <c r="C4118" s="2">
        <v>0</v>
      </c>
      <c r="D4118" s="2">
        <v>0</v>
      </c>
      <c r="E4118" s="2">
        <v>0</v>
      </c>
      <c r="F4118">
        <f t="shared" si="64"/>
        <v>0</v>
      </c>
    </row>
    <row r="4119" spans="1:6">
      <c r="A4119" s="4" t="s">
        <v>3624</v>
      </c>
      <c r="B4119" s="2">
        <v>0</v>
      </c>
      <c r="C4119" s="2">
        <v>0</v>
      </c>
      <c r="D4119" s="2">
        <v>0</v>
      </c>
      <c r="E4119" s="2">
        <v>0</v>
      </c>
      <c r="F4119">
        <f t="shared" si="64"/>
        <v>0</v>
      </c>
    </row>
    <row r="4120" spans="1:6">
      <c r="A4120" s="4" t="s">
        <v>2771</v>
      </c>
      <c r="B4120" s="2">
        <v>0</v>
      </c>
      <c r="C4120" s="2">
        <v>0</v>
      </c>
      <c r="D4120" s="2">
        <v>0</v>
      </c>
      <c r="E4120" s="2">
        <v>0</v>
      </c>
      <c r="F4120">
        <f t="shared" si="64"/>
        <v>0</v>
      </c>
    </row>
    <row r="4121" spans="1:6">
      <c r="A4121" s="4" t="s">
        <v>1614</v>
      </c>
      <c r="B4121" s="2">
        <v>1</v>
      </c>
      <c r="C4121" s="2">
        <v>1</v>
      </c>
      <c r="D4121" s="2">
        <v>1</v>
      </c>
      <c r="E4121" s="2">
        <v>3</v>
      </c>
      <c r="F4121">
        <f t="shared" si="64"/>
        <v>3</v>
      </c>
    </row>
    <row r="4122" spans="1:6">
      <c r="A4122" s="4" t="s">
        <v>3974</v>
      </c>
      <c r="B4122" s="2">
        <v>0</v>
      </c>
      <c r="C4122" s="2">
        <v>0</v>
      </c>
      <c r="D4122" s="2">
        <v>0</v>
      </c>
      <c r="E4122" s="2">
        <v>0</v>
      </c>
      <c r="F4122">
        <f t="shared" si="64"/>
        <v>0</v>
      </c>
    </row>
    <row r="4123" spans="1:6">
      <c r="A4123" s="4" t="s">
        <v>2070</v>
      </c>
      <c r="B4123" s="2">
        <v>0</v>
      </c>
      <c r="C4123" s="2">
        <v>0</v>
      </c>
      <c r="D4123" s="2">
        <v>1</v>
      </c>
      <c r="E4123" s="2">
        <v>1</v>
      </c>
      <c r="F4123">
        <f t="shared" si="64"/>
        <v>1</v>
      </c>
    </row>
    <row r="4124" spans="1:6">
      <c r="A4124" s="4" t="s">
        <v>2127</v>
      </c>
      <c r="B4124" s="2">
        <v>1</v>
      </c>
      <c r="C4124" s="2">
        <v>1</v>
      </c>
      <c r="D4124" s="2">
        <v>1</v>
      </c>
      <c r="E4124" s="2">
        <v>3</v>
      </c>
      <c r="F4124">
        <f t="shared" si="64"/>
        <v>3</v>
      </c>
    </row>
    <row r="4125" spans="1:6">
      <c r="A4125" s="4" t="s">
        <v>2470</v>
      </c>
      <c r="B4125" s="2">
        <v>0</v>
      </c>
      <c r="C4125" s="2">
        <v>0</v>
      </c>
      <c r="D4125" s="2">
        <v>0</v>
      </c>
      <c r="E4125" s="2">
        <v>0</v>
      </c>
      <c r="F4125">
        <f t="shared" si="64"/>
        <v>0</v>
      </c>
    </row>
    <row r="4126" spans="1:6">
      <c r="A4126" s="4" t="s">
        <v>1042</v>
      </c>
      <c r="B4126" s="2">
        <v>0</v>
      </c>
      <c r="C4126" s="2">
        <v>0</v>
      </c>
      <c r="D4126" s="2">
        <v>1</v>
      </c>
      <c r="E4126" s="2">
        <v>1</v>
      </c>
      <c r="F4126">
        <f t="shared" si="64"/>
        <v>1</v>
      </c>
    </row>
    <row r="4127" spans="1:6">
      <c r="A4127" s="4" t="s">
        <v>3460</v>
      </c>
      <c r="B4127" s="2">
        <v>0</v>
      </c>
      <c r="C4127" s="2">
        <v>1</v>
      </c>
      <c r="D4127" s="2">
        <v>1</v>
      </c>
      <c r="E4127" s="2">
        <v>2</v>
      </c>
      <c r="F4127">
        <f t="shared" si="64"/>
        <v>2</v>
      </c>
    </row>
    <row r="4128" spans="1:6">
      <c r="A4128" s="4" t="s">
        <v>2138</v>
      </c>
      <c r="B4128" s="2">
        <v>1</v>
      </c>
      <c r="C4128" s="2">
        <v>0</v>
      </c>
      <c r="D4128" s="2">
        <v>1</v>
      </c>
      <c r="E4128" s="2">
        <v>2</v>
      </c>
      <c r="F4128">
        <f t="shared" si="64"/>
        <v>2</v>
      </c>
    </row>
    <row r="4129" spans="1:6">
      <c r="A4129" s="4" t="s">
        <v>3398</v>
      </c>
      <c r="B4129" s="2">
        <v>1</v>
      </c>
      <c r="C4129" s="2">
        <v>1</v>
      </c>
      <c r="D4129" s="2">
        <v>0</v>
      </c>
      <c r="E4129" s="2">
        <v>2</v>
      </c>
      <c r="F4129">
        <f t="shared" si="64"/>
        <v>2</v>
      </c>
    </row>
    <row r="4130" spans="1:6">
      <c r="A4130" s="4" t="s">
        <v>4269</v>
      </c>
      <c r="B4130" s="2">
        <v>1</v>
      </c>
      <c r="C4130" s="2">
        <v>0</v>
      </c>
      <c r="D4130" s="2">
        <v>0</v>
      </c>
      <c r="E4130" s="2">
        <v>1</v>
      </c>
      <c r="F4130">
        <f t="shared" si="64"/>
        <v>1</v>
      </c>
    </row>
    <row r="4131" spans="1:6">
      <c r="A4131" s="4" t="s">
        <v>1423</v>
      </c>
      <c r="B4131" s="2">
        <v>0</v>
      </c>
      <c r="C4131" s="2">
        <v>1</v>
      </c>
      <c r="D4131" s="2">
        <v>1</v>
      </c>
      <c r="E4131" s="2">
        <v>2</v>
      </c>
      <c r="F4131">
        <f t="shared" si="64"/>
        <v>2</v>
      </c>
    </row>
    <row r="4132" spans="1:6">
      <c r="A4132" s="4" t="s">
        <v>1245</v>
      </c>
      <c r="B4132" s="2">
        <v>1</v>
      </c>
      <c r="C4132" s="2">
        <v>1</v>
      </c>
      <c r="D4132" s="2">
        <v>1</v>
      </c>
      <c r="E4132" s="2">
        <v>3</v>
      </c>
      <c r="F4132">
        <f t="shared" si="64"/>
        <v>3</v>
      </c>
    </row>
    <row r="4133" spans="1:6">
      <c r="A4133" s="4" t="s">
        <v>2474</v>
      </c>
      <c r="B4133" s="2">
        <v>0</v>
      </c>
      <c r="C4133" s="2">
        <v>0</v>
      </c>
      <c r="D4133" s="2">
        <v>0</v>
      </c>
      <c r="E4133" s="2">
        <v>0</v>
      </c>
      <c r="F4133">
        <f t="shared" si="64"/>
        <v>0</v>
      </c>
    </row>
    <row r="4134" spans="1:6">
      <c r="A4134" s="4" t="s">
        <v>3614</v>
      </c>
      <c r="B4134" s="2">
        <v>1</v>
      </c>
      <c r="C4134" s="2">
        <v>1</v>
      </c>
      <c r="D4134" s="2">
        <v>0</v>
      </c>
      <c r="E4134" s="2">
        <v>2</v>
      </c>
      <c r="F4134">
        <f t="shared" si="64"/>
        <v>2</v>
      </c>
    </row>
    <row r="4135" spans="1:6">
      <c r="A4135" s="4" t="s">
        <v>2841</v>
      </c>
      <c r="B4135" s="2">
        <v>0</v>
      </c>
      <c r="C4135" s="2">
        <v>0</v>
      </c>
      <c r="D4135" s="2">
        <v>0</v>
      </c>
      <c r="E4135" s="2">
        <v>0</v>
      </c>
      <c r="F4135">
        <f t="shared" si="64"/>
        <v>0</v>
      </c>
    </row>
    <row r="4136" spans="1:6">
      <c r="A4136" s="4" t="s">
        <v>2764</v>
      </c>
      <c r="B4136" s="2">
        <v>1</v>
      </c>
      <c r="C4136" s="2">
        <v>0</v>
      </c>
      <c r="D4136" s="2">
        <v>0</v>
      </c>
      <c r="E4136" s="2">
        <v>1</v>
      </c>
      <c r="F4136">
        <f t="shared" si="64"/>
        <v>1</v>
      </c>
    </row>
    <row r="4137" spans="1:6">
      <c r="A4137" s="4" t="s">
        <v>4409</v>
      </c>
      <c r="B4137" s="2">
        <v>0</v>
      </c>
      <c r="C4137" s="2">
        <v>0</v>
      </c>
      <c r="D4137" s="2">
        <v>0</v>
      </c>
      <c r="E4137" s="2">
        <v>0</v>
      </c>
      <c r="F4137">
        <f t="shared" si="64"/>
        <v>0</v>
      </c>
    </row>
    <row r="4138" spans="1:6">
      <c r="A4138" s="4" t="s">
        <v>2712</v>
      </c>
      <c r="B4138" s="2">
        <v>1</v>
      </c>
      <c r="C4138" s="2">
        <v>2</v>
      </c>
      <c r="D4138" s="2">
        <v>1</v>
      </c>
      <c r="E4138" s="2">
        <v>4</v>
      </c>
      <c r="F4138">
        <f t="shared" si="64"/>
        <v>3</v>
      </c>
    </row>
    <row r="4139" spans="1:6">
      <c r="A4139" s="4" t="s">
        <v>2657</v>
      </c>
      <c r="B4139" s="2">
        <v>1</v>
      </c>
      <c r="C4139" s="2">
        <v>2</v>
      </c>
      <c r="D4139" s="2">
        <v>2</v>
      </c>
      <c r="E4139" s="2">
        <v>5</v>
      </c>
      <c r="F4139">
        <f t="shared" si="64"/>
        <v>3</v>
      </c>
    </row>
    <row r="4140" spans="1:6">
      <c r="A4140" s="4" t="s">
        <v>4504</v>
      </c>
      <c r="B4140" s="2">
        <v>0</v>
      </c>
      <c r="C4140" s="2">
        <v>0</v>
      </c>
      <c r="D4140" s="2">
        <v>0</v>
      </c>
      <c r="E4140" s="2">
        <v>0</v>
      </c>
      <c r="F4140">
        <f t="shared" si="64"/>
        <v>0</v>
      </c>
    </row>
    <row r="4141" spans="1:6">
      <c r="A4141" s="4" t="s">
        <v>1388</v>
      </c>
      <c r="B4141" s="2">
        <v>1</v>
      </c>
      <c r="C4141" s="2">
        <v>0</v>
      </c>
      <c r="D4141" s="2">
        <v>1</v>
      </c>
      <c r="E4141" s="2">
        <v>2</v>
      </c>
      <c r="F4141">
        <f t="shared" si="64"/>
        <v>2</v>
      </c>
    </row>
    <row r="4142" spans="1:6">
      <c r="A4142" s="4" t="s">
        <v>3072</v>
      </c>
      <c r="B4142" s="2">
        <v>2</v>
      </c>
      <c r="C4142" s="2">
        <v>1</v>
      </c>
      <c r="D4142" s="2">
        <v>1</v>
      </c>
      <c r="E4142" s="2">
        <v>4</v>
      </c>
      <c r="F4142">
        <f t="shared" si="64"/>
        <v>3</v>
      </c>
    </row>
    <row r="4143" spans="1:6">
      <c r="A4143" s="4" t="s">
        <v>936</v>
      </c>
      <c r="B4143" s="2">
        <v>1</v>
      </c>
      <c r="C4143" s="2">
        <v>0</v>
      </c>
      <c r="D4143" s="2">
        <v>1</v>
      </c>
      <c r="E4143" s="2">
        <v>2</v>
      </c>
      <c r="F4143">
        <f t="shared" si="64"/>
        <v>2</v>
      </c>
    </row>
    <row r="4144" spans="1:6">
      <c r="A4144" s="4" t="s">
        <v>2232</v>
      </c>
      <c r="B4144" s="2">
        <v>1</v>
      </c>
      <c r="C4144" s="2">
        <v>1</v>
      </c>
      <c r="D4144" s="2">
        <v>0</v>
      </c>
      <c r="E4144" s="2">
        <v>2</v>
      </c>
      <c r="F4144">
        <f t="shared" si="64"/>
        <v>2</v>
      </c>
    </row>
    <row r="4145" spans="1:6">
      <c r="A4145" s="4" t="s">
        <v>1149</v>
      </c>
      <c r="B4145" s="2">
        <v>1</v>
      </c>
      <c r="C4145" s="2">
        <v>1</v>
      </c>
      <c r="D4145" s="2">
        <v>0</v>
      </c>
      <c r="E4145" s="2">
        <v>2</v>
      </c>
      <c r="F4145">
        <f t="shared" si="64"/>
        <v>2</v>
      </c>
    </row>
    <row r="4146" spans="1:6">
      <c r="A4146" s="4" t="s">
        <v>3464</v>
      </c>
      <c r="B4146" s="2">
        <v>1</v>
      </c>
      <c r="C4146" s="2">
        <v>0</v>
      </c>
      <c r="D4146" s="2">
        <v>1</v>
      </c>
      <c r="E4146" s="2">
        <v>2</v>
      </c>
      <c r="F4146">
        <f t="shared" si="64"/>
        <v>2</v>
      </c>
    </row>
    <row r="4147" spans="1:6">
      <c r="A4147" s="4" t="s">
        <v>1065</v>
      </c>
      <c r="B4147" s="2">
        <v>1</v>
      </c>
      <c r="C4147" s="2">
        <v>1</v>
      </c>
      <c r="D4147" s="2">
        <v>1</v>
      </c>
      <c r="E4147" s="2">
        <v>3</v>
      </c>
      <c r="F4147">
        <f t="shared" si="64"/>
        <v>3</v>
      </c>
    </row>
    <row r="4148" spans="1:6">
      <c r="A4148" s="4" t="s">
        <v>2181</v>
      </c>
      <c r="B4148" s="2">
        <v>0</v>
      </c>
      <c r="C4148" s="2">
        <v>0</v>
      </c>
      <c r="D4148" s="2">
        <v>0</v>
      </c>
      <c r="E4148" s="2">
        <v>0</v>
      </c>
      <c r="F4148">
        <f t="shared" si="64"/>
        <v>0</v>
      </c>
    </row>
    <row r="4149" spans="1:6">
      <c r="A4149" s="4" t="s">
        <v>2479</v>
      </c>
      <c r="B4149" s="2">
        <v>0</v>
      </c>
      <c r="C4149" s="2">
        <v>0</v>
      </c>
      <c r="D4149" s="2">
        <v>0</v>
      </c>
      <c r="E4149" s="2">
        <v>0</v>
      </c>
      <c r="F4149">
        <f t="shared" si="64"/>
        <v>0</v>
      </c>
    </row>
    <row r="4150" spans="1:6">
      <c r="A4150" s="4" t="s">
        <v>704</v>
      </c>
      <c r="B4150" s="2">
        <v>1</v>
      </c>
      <c r="C4150" s="2">
        <v>1</v>
      </c>
      <c r="D4150" s="2">
        <v>1</v>
      </c>
      <c r="E4150" s="2">
        <v>3</v>
      </c>
      <c r="F4150">
        <f t="shared" si="64"/>
        <v>3</v>
      </c>
    </row>
    <row r="4151" spans="1:6">
      <c r="A4151" s="4" t="s">
        <v>1769</v>
      </c>
      <c r="B4151" s="2">
        <v>0</v>
      </c>
      <c r="C4151" s="2">
        <v>1</v>
      </c>
      <c r="D4151" s="2">
        <v>0</v>
      </c>
      <c r="E4151" s="2">
        <v>1</v>
      </c>
      <c r="F4151">
        <f t="shared" si="64"/>
        <v>1</v>
      </c>
    </row>
    <row r="4152" spans="1:6">
      <c r="A4152" s="4" t="s">
        <v>1475</v>
      </c>
      <c r="B4152" s="2">
        <v>0</v>
      </c>
      <c r="C4152" s="2">
        <v>0</v>
      </c>
      <c r="D4152" s="2">
        <v>0</v>
      </c>
      <c r="E4152" s="2">
        <v>0</v>
      </c>
      <c r="F4152">
        <f t="shared" si="64"/>
        <v>0</v>
      </c>
    </row>
    <row r="4153" spans="1:6">
      <c r="A4153" s="4" t="s">
        <v>3874</v>
      </c>
      <c r="B4153" s="2">
        <v>1</v>
      </c>
      <c r="C4153" s="2">
        <v>1</v>
      </c>
      <c r="D4153" s="2">
        <v>1</v>
      </c>
      <c r="E4153" s="2">
        <v>3</v>
      </c>
      <c r="F4153">
        <f t="shared" si="64"/>
        <v>3</v>
      </c>
    </row>
    <row r="4154" spans="1:6">
      <c r="A4154" s="4" t="s">
        <v>2573</v>
      </c>
      <c r="B4154" s="2">
        <v>1</v>
      </c>
      <c r="C4154" s="2">
        <v>0</v>
      </c>
      <c r="D4154" s="2">
        <v>1</v>
      </c>
      <c r="E4154" s="2">
        <v>2</v>
      </c>
      <c r="F4154">
        <f t="shared" si="64"/>
        <v>2</v>
      </c>
    </row>
    <row r="4155" spans="1:6">
      <c r="A4155" s="4" t="s">
        <v>1833</v>
      </c>
      <c r="B4155" s="2">
        <v>0</v>
      </c>
      <c r="C4155" s="2">
        <v>0</v>
      </c>
      <c r="D4155" s="2">
        <v>1</v>
      </c>
      <c r="E4155" s="2">
        <v>1</v>
      </c>
      <c r="F4155">
        <f t="shared" si="64"/>
        <v>1</v>
      </c>
    </row>
    <row r="4156" spans="1:6">
      <c r="A4156" s="4" t="s">
        <v>2396</v>
      </c>
      <c r="B4156" s="2">
        <v>1</v>
      </c>
      <c r="C4156" s="2">
        <v>1</v>
      </c>
      <c r="D4156" s="2">
        <v>1</v>
      </c>
      <c r="E4156" s="2">
        <v>3</v>
      </c>
      <c r="F4156">
        <f t="shared" si="64"/>
        <v>3</v>
      </c>
    </row>
    <row r="4157" spans="1:6">
      <c r="A4157" s="4" t="s">
        <v>2604</v>
      </c>
      <c r="B4157" s="2">
        <v>1</v>
      </c>
      <c r="C4157" s="2">
        <v>1</v>
      </c>
      <c r="D4157" s="2">
        <v>1</v>
      </c>
      <c r="E4157" s="2">
        <v>3</v>
      </c>
      <c r="F4157">
        <f t="shared" si="64"/>
        <v>3</v>
      </c>
    </row>
    <row r="4158" spans="1:6">
      <c r="A4158" s="4" t="s">
        <v>2590</v>
      </c>
      <c r="B4158" s="2">
        <v>0</v>
      </c>
      <c r="C4158" s="2">
        <v>0</v>
      </c>
      <c r="D4158" s="2">
        <v>0</v>
      </c>
      <c r="E4158" s="2">
        <v>0</v>
      </c>
      <c r="F4158">
        <f t="shared" si="64"/>
        <v>0</v>
      </c>
    </row>
    <row r="4159" spans="1:6">
      <c r="A4159" s="4" t="s">
        <v>3549</v>
      </c>
      <c r="B4159" s="2">
        <v>1</v>
      </c>
      <c r="C4159" s="2">
        <v>0</v>
      </c>
      <c r="D4159" s="2">
        <v>0</v>
      </c>
      <c r="E4159" s="2">
        <v>1</v>
      </c>
      <c r="F4159">
        <f t="shared" si="64"/>
        <v>1</v>
      </c>
    </row>
    <row r="4160" spans="1:6">
      <c r="A4160" s="4" t="s">
        <v>2595</v>
      </c>
      <c r="B4160" s="2">
        <v>1</v>
      </c>
      <c r="C4160" s="2">
        <v>2</v>
      </c>
      <c r="D4160" s="2">
        <v>2</v>
      </c>
      <c r="E4160" s="2">
        <v>5</v>
      </c>
      <c r="F4160">
        <f t="shared" si="64"/>
        <v>3</v>
      </c>
    </row>
    <row r="4161" spans="1:6">
      <c r="A4161" s="4" t="s">
        <v>1297</v>
      </c>
      <c r="B4161" s="2">
        <v>0</v>
      </c>
      <c r="C4161" s="2">
        <v>1</v>
      </c>
      <c r="D4161" s="2">
        <v>0</v>
      </c>
      <c r="E4161" s="2">
        <v>1</v>
      </c>
      <c r="F4161">
        <f t="shared" si="64"/>
        <v>1</v>
      </c>
    </row>
    <row r="4162" spans="1:6">
      <c r="A4162" s="4" t="s">
        <v>4666</v>
      </c>
      <c r="B4162" s="2">
        <v>0</v>
      </c>
      <c r="C4162" s="2">
        <v>0</v>
      </c>
      <c r="D4162" s="2">
        <v>0</v>
      </c>
      <c r="E4162" s="2">
        <v>0</v>
      </c>
      <c r="F4162">
        <f t="shared" si="64"/>
        <v>0</v>
      </c>
    </row>
    <row r="4163" spans="1:6">
      <c r="A4163" s="4" t="s">
        <v>4772</v>
      </c>
      <c r="B4163" s="2">
        <v>2</v>
      </c>
      <c r="C4163" s="2">
        <v>0</v>
      </c>
      <c r="D4163" s="2">
        <v>2</v>
      </c>
      <c r="E4163" s="2">
        <v>4</v>
      </c>
      <c r="F4163">
        <f t="shared" ref="F4163:F4226" si="65">IF(B4163&gt;0, 1,0)+IF(C4163&gt;0,1,0)+IF(D4163&gt;0,1,0)</f>
        <v>2</v>
      </c>
    </row>
    <row r="4164" spans="1:6">
      <c r="A4164" s="4" t="s">
        <v>1744</v>
      </c>
      <c r="B4164" s="2">
        <v>0</v>
      </c>
      <c r="C4164" s="2">
        <v>0</v>
      </c>
      <c r="D4164" s="2">
        <v>0</v>
      </c>
      <c r="E4164" s="2">
        <v>0</v>
      </c>
      <c r="F4164">
        <f t="shared" si="65"/>
        <v>0</v>
      </c>
    </row>
    <row r="4165" spans="1:6">
      <c r="A4165" s="4" t="s">
        <v>1158</v>
      </c>
      <c r="B4165" s="2">
        <v>0</v>
      </c>
      <c r="C4165" s="2">
        <v>0</v>
      </c>
      <c r="D4165" s="2">
        <v>1</v>
      </c>
      <c r="E4165" s="2">
        <v>1</v>
      </c>
      <c r="F4165">
        <f t="shared" si="65"/>
        <v>1</v>
      </c>
    </row>
    <row r="4166" spans="1:6">
      <c r="A4166" s="4" t="s">
        <v>2450</v>
      </c>
      <c r="B4166" s="2">
        <v>2</v>
      </c>
      <c r="C4166" s="2">
        <v>2</v>
      </c>
      <c r="D4166" s="2">
        <v>2</v>
      </c>
      <c r="E4166" s="2">
        <v>6</v>
      </c>
      <c r="F4166">
        <f t="shared" si="65"/>
        <v>3</v>
      </c>
    </row>
    <row r="4167" spans="1:6">
      <c r="A4167" s="4" t="s">
        <v>1814</v>
      </c>
      <c r="B4167" s="2">
        <v>1</v>
      </c>
      <c r="C4167" s="2">
        <v>2</v>
      </c>
      <c r="D4167" s="2">
        <v>2</v>
      </c>
      <c r="E4167" s="2">
        <v>5</v>
      </c>
      <c r="F4167">
        <f t="shared" si="65"/>
        <v>3</v>
      </c>
    </row>
    <row r="4168" spans="1:6">
      <c r="A4168" s="4" t="s">
        <v>1789</v>
      </c>
      <c r="B4168" s="2">
        <v>1</v>
      </c>
      <c r="C4168" s="2">
        <v>1</v>
      </c>
      <c r="D4168" s="2">
        <v>1</v>
      </c>
      <c r="E4168" s="2">
        <v>3</v>
      </c>
      <c r="F4168">
        <f t="shared" si="65"/>
        <v>3</v>
      </c>
    </row>
    <row r="4169" spans="1:6">
      <c r="A4169" s="4" t="s">
        <v>3690</v>
      </c>
      <c r="B4169" s="2">
        <v>1</v>
      </c>
      <c r="C4169" s="2">
        <v>0</v>
      </c>
      <c r="D4169" s="2">
        <v>1</v>
      </c>
      <c r="E4169" s="2">
        <v>2</v>
      </c>
      <c r="F4169">
        <f t="shared" si="65"/>
        <v>2</v>
      </c>
    </row>
    <row r="4170" spans="1:6">
      <c r="A4170" s="4" t="s">
        <v>1199</v>
      </c>
      <c r="B4170" s="2">
        <v>0</v>
      </c>
      <c r="C4170" s="2">
        <v>1</v>
      </c>
      <c r="D4170" s="2">
        <v>0</v>
      </c>
      <c r="E4170" s="2">
        <v>1</v>
      </c>
      <c r="F4170">
        <f t="shared" si="65"/>
        <v>1</v>
      </c>
    </row>
    <row r="4171" spans="1:6">
      <c r="A4171" s="4" t="s">
        <v>2682</v>
      </c>
      <c r="B4171" s="2">
        <v>2</v>
      </c>
      <c r="C4171" s="2">
        <v>1</v>
      </c>
      <c r="D4171" s="2">
        <v>1</v>
      </c>
      <c r="E4171" s="2">
        <v>4</v>
      </c>
      <c r="F4171">
        <f t="shared" si="65"/>
        <v>3</v>
      </c>
    </row>
    <row r="4172" spans="1:6">
      <c r="A4172" s="4" t="s">
        <v>2431</v>
      </c>
      <c r="B4172" s="2">
        <v>1</v>
      </c>
      <c r="C4172" s="2">
        <v>0</v>
      </c>
      <c r="D4172" s="2">
        <v>1</v>
      </c>
      <c r="E4172" s="2">
        <v>2</v>
      </c>
      <c r="F4172">
        <f t="shared" si="65"/>
        <v>2</v>
      </c>
    </row>
    <row r="4173" spans="1:6">
      <c r="A4173" s="4" t="s">
        <v>3204</v>
      </c>
      <c r="B4173" s="2">
        <v>1</v>
      </c>
      <c r="C4173" s="2">
        <v>0</v>
      </c>
      <c r="D4173" s="2">
        <v>1</v>
      </c>
      <c r="E4173" s="2">
        <v>2</v>
      </c>
      <c r="F4173">
        <f t="shared" si="65"/>
        <v>2</v>
      </c>
    </row>
    <row r="4174" spans="1:6">
      <c r="A4174" s="4" t="s">
        <v>4555</v>
      </c>
      <c r="B4174" s="2">
        <v>1</v>
      </c>
      <c r="C4174" s="2">
        <v>1</v>
      </c>
      <c r="D4174" s="2">
        <v>0</v>
      </c>
      <c r="E4174" s="2">
        <v>2</v>
      </c>
      <c r="F4174">
        <f t="shared" si="65"/>
        <v>2</v>
      </c>
    </row>
    <row r="4175" spans="1:6">
      <c r="A4175" s="4" t="s">
        <v>2148</v>
      </c>
      <c r="B4175" s="2">
        <v>1</v>
      </c>
      <c r="C4175" s="2">
        <v>0</v>
      </c>
      <c r="D4175" s="2">
        <v>0</v>
      </c>
      <c r="E4175" s="2">
        <v>1</v>
      </c>
      <c r="F4175">
        <f t="shared" si="65"/>
        <v>1</v>
      </c>
    </row>
    <row r="4176" spans="1:6">
      <c r="A4176" s="4" t="s">
        <v>1532</v>
      </c>
      <c r="B4176" s="2">
        <v>1</v>
      </c>
      <c r="C4176" s="2">
        <v>1</v>
      </c>
      <c r="D4176" s="2">
        <v>0</v>
      </c>
      <c r="E4176" s="2">
        <v>2</v>
      </c>
      <c r="F4176">
        <f t="shared" si="65"/>
        <v>2</v>
      </c>
    </row>
    <row r="4177" spans="1:6">
      <c r="A4177" s="4" t="s">
        <v>4139</v>
      </c>
      <c r="B4177" s="2">
        <v>1</v>
      </c>
      <c r="C4177" s="2">
        <v>0</v>
      </c>
      <c r="D4177" s="2">
        <v>1</v>
      </c>
      <c r="E4177" s="2">
        <v>2</v>
      </c>
      <c r="F4177">
        <f t="shared" si="65"/>
        <v>2</v>
      </c>
    </row>
    <row r="4178" spans="1:6">
      <c r="A4178" s="4" t="s">
        <v>1858</v>
      </c>
      <c r="B4178" s="2">
        <v>1</v>
      </c>
      <c r="C4178" s="2">
        <v>2</v>
      </c>
      <c r="D4178" s="2">
        <v>0</v>
      </c>
      <c r="E4178" s="2">
        <v>3</v>
      </c>
      <c r="F4178">
        <f t="shared" si="65"/>
        <v>2</v>
      </c>
    </row>
    <row r="4179" spans="1:6">
      <c r="A4179" s="4" t="s">
        <v>554</v>
      </c>
      <c r="B4179" s="2">
        <v>0</v>
      </c>
      <c r="C4179" s="2">
        <v>0</v>
      </c>
      <c r="D4179" s="2">
        <v>0</v>
      </c>
      <c r="E4179" s="2">
        <v>0</v>
      </c>
      <c r="F4179">
        <f t="shared" si="65"/>
        <v>0</v>
      </c>
    </row>
    <row r="4180" spans="1:6">
      <c r="A4180" s="4" t="s">
        <v>3055</v>
      </c>
      <c r="B4180" s="2">
        <v>0</v>
      </c>
      <c r="C4180" s="2">
        <v>0</v>
      </c>
      <c r="D4180" s="2">
        <v>1</v>
      </c>
      <c r="E4180" s="2">
        <v>1</v>
      </c>
      <c r="F4180">
        <f t="shared" si="65"/>
        <v>1</v>
      </c>
    </row>
    <row r="4181" spans="1:6">
      <c r="A4181" s="4" t="s">
        <v>2715</v>
      </c>
      <c r="B4181" s="2">
        <v>2</v>
      </c>
      <c r="C4181" s="2">
        <v>1</v>
      </c>
      <c r="D4181" s="2">
        <v>0</v>
      </c>
      <c r="E4181" s="2">
        <v>3</v>
      </c>
      <c r="F4181">
        <f t="shared" si="65"/>
        <v>2</v>
      </c>
    </row>
    <row r="4182" spans="1:6">
      <c r="A4182" s="4" t="s">
        <v>3471</v>
      </c>
      <c r="B4182" s="2">
        <v>0</v>
      </c>
      <c r="C4182" s="2">
        <v>1</v>
      </c>
      <c r="D4182" s="2">
        <v>0</v>
      </c>
      <c r="E4182" s="2">
        <v>1</v>
      </c>
      <c r="F4182">
        <f t="shared" si="65"/>
        <v>1</v>
      </c>
    </row>
    <row r="4183" spans="1:6">
      <c r="A4183" s="4" t="s">
        <v>2711</v>
      </c>
      <c r="B4183" s="2">
        <v>1</v>
      </c>
      <c r="C4183" s="2">
        <v>2</v>
      </c>
      <c r="D4183" s="2">
        <v>1</v>
      </c>
      <c r="E4183" s="2">
        <v>4</v>
      </c>
      <c r="F4183">
        <f t="shared" si="65"/>
        <v>3</v>
      </c>
    </row>
    <row r="4184" spans="1:6">
      <c r="A4184" s="4" t="s">
        <v>3856</v>
      </c>
      <c r="B4184" s="2">
        <v>0</v>
      </c>
      <c r="C4184" s="2">
        <v>0</v>
      </c>
      <c r="D4184" s="2">
        <v>0</v>
      </c>
      <c r="E4184" s="2">
        <v>0</v>
      </c>
      <c r="F4184">
        <f t="shared" si="65"/>
        <v>0</v>
      </c>
    </row>
    <row r="4185" spans="1:6">
      <c r="A4185" s="4" t="s">
        <v>578</v>
      </c>
      <c r="B4185" s="2">
        <v>0</v>
      </c>
      <c r="C4185" s="2">
        <v>0</v>
      </c>
      <c r="D4185" s="2">
        <v>1</v>
      </c>
      <c r="E4185" s="2">
        <v>1</v>
      </c>
      <c r="F4185">
        <f t="shared" si="65"/>
        <v>1</v>
      </c>
    </row>
    <row r="4186" spans="1:6">
      <c r="A4186" s="4" t="s">
        <v>802</v>
      </c>
      <c r="B4186" s="2">
        <v>0</v>
      </c>
      <c r="C4186" s="2">
        <v>1</v>
      </c>
      <c r="D4186" s="2">
        <v>0</v>
      </c>
      <c r="E4186" s="2">
        <v>1</v>
      </c>
      <c r="F4186">
        <f t="shared" si="65"/>
        <v>1</v>
      </c>
    </row>
    <row r="4187" spans="1:6">
      <c r="A4187" s="4" t="s">
        <v>4640</v>
      </c>
      <c r="B4187" s="2">
        <v>0</v>
      </c>
      <c r="C4187" s="2">
        <v>0</v>
      </c>
      <c r="D4187" s="2">
        <v>0</v>
      </c>
      <c r="E4187" s="2">
        <v>0</v>
      </c>
      <c r="F4187">
        <f t="shared" si="65"/>
        <v>0</v>
      </c>
    </row>
    <row r="4188" spans="1:6">
      <c r="A4188" s="4" t="s">
        <v>4812</v>
      </c>
      <c r="B4188" s="2">
        <v>0</v>
      </c>
      <c r="C4188" s="2">
        <v>0</v>
      </c>
      <c r="D4188" s="2">
        <v>1</v>
      </c>
      <c r="E4188" s="2">
        <v>1</v>
      </c>
      <c r="F4188">
        <f t="shared" si="65"/>
        <v>1</v>
      </c>
    </row>
    <row r="4189" spans="1:6">
      <c r="A4189" s="4" t="s">
        <v>1567</v>
      </c>
      <c r="B4189" s="2">
        <v>1</v>
      </c>
      <c r="C4189" s="2">
        <v>1</v>
      </c>
      <c r="D4189" s="2">
        <v>1</v>
      </c>
      <c r="E4189" s="2">
        <v>3</v>
      </c>
      <c r="F4189">
        <f t="shared" si="65"/>
        <v>3</v>
      </c>
    </row>
    <row r="4190" spans="1:6">
      <c r="A4190" s="4" t="s">
        <v>2121</v>
      </c>
      <c r="B4190" s="2">
        <v>1</v>
      </c>
      <c r="C4190" s="2">
        <v>1</v>
      </c>
      <c r="D4190" s="2">
        <v>2</v>
      </c>
      <c r="E4190" s="2">
        <v>4</v>
      </c>
      <c r="F4190">
        <f t="shared" si="65"/>
        <v>3</v>
      </c>
    </row>
    <row r="4191" spans="1:6">
      <c r="A4191" s="4" t="s">
        <v>1140</v>
      </c>
      <c r="B4191" s="2">
        <v>1</v>
      </c>
      <c r="C4191" s="2">
        <v>1</v>
      </c>
      <c r="D4191" s="2">
        <v>1</v>
      </c>
      <c r="E4191" s="2">
        <v>3</v>
      </c>
      <c r="F4191">
        <f t="shared" si="65"/>
        <v>3</v>
      </c>
    </row>
    <row r="4192" spans="1:6">
      <c r="A4192" s="4" t="s">
        <v>2061</v>
      </c>
      <c r="B4192" s="2">
        <v>0</v>
      </c>
      <c r="C4192" s="2">
        <v>1</v>
      </c>
      <c r="D4192" s="2">
        <v>1</v>
      </c>
      <c r="E4192" s="2">
        <v>2</v>
      </c>
      <c r="F4192">
        <f t="shared" si="65"/>
        <v>2</v>
      </c>
    </row>
    <row r="4193" spans="1:6">
      <c r="A4193" s="4" t="s">
        <v>4305</v>
      </c>
      <c r="B4193" s="2">
        <v>0</v>
      </c>
      <c r="C4193" s="2">
        <v>0</v>
      </c>
      <c r="D4193" s="2">
        <v>0</v>
      </c>
      <c r="E4193" s="2">
        <v>0</v>
      </c>
      <c r="F4193">
        <f t="shared" si="65"/>
        <v>0</v>
      </c>
    </row>
    <row r="4194" spans="1:6">
      <c r="A4194" s="4" t="s">
        <v>4552</v>
      </c>
      <c r="B4194" s="2">
        <v>0</v>
      </c>
      <c r="C4194" s="2">
        <v>1</v>
      </c>
      <c r="D4194" s="2">
        <v>1</v>
      </c>
      <c r="E4194" s="2">
        <v>2</v>
      </c>
      <c r="F4194">
        <f t="shared" si="65"/>
        <v>2</v>
      </c>
    </row>
    <row r="4195" spans="1:6">
      <c r="A4195" s="4" t="s">
        <v>4188</v>
      </c>
      <c r="B4195" s="2">
        <v>1</v>
      </c>
      <c r="C4195" s="2">
        <v>0</v>
      </c>
      <c r="D4195" s="2">
        <v>0</v>
      </c>
      <c r="E4195" s="2">
        <v>1</v>
      </c>
      <c r="F4195">
        <f t="shared" si="65"/>
        <v>1</v>
      </c>
    </row>
    <row r="4196" spans="1:6">
      <c r="A4196" s="4" t="s">
        <v>3293</v>
      </c>
      <c r="B4196" s="2">
        <v>1</v>
      </c>
      <c r="C4196" s="2">
        <v>1</v>
      </c>
      <c r="D4196" s="2">
        <v>2</v>
      </c>
      <c r="E4196" s="2">
        <v>4</v>
      </c>
      <c r="F4196">
        <f t="shared" si="65"/>
        <v>3</v>
      </c>
    </row>
    <row r="4197" spans="1:6">
      <c r="A4197" s="4" t="s">
        <v>1161</v>
      </c>
      <c r="B4197" s="2">
        <v>1</v>
      </c>
      <c r="C4197" s="2">
        <v>0</v>
      </c>
      <c r="D4197" s="2">
        <v>0</v>
      </c>
      <c r="E4197" s="2">
        <v>1</v>
      </c>
      <c r="F4197">
        <f t="shared" si="65"/>
        <v>1</v>
      </c>
    </row>
    <row r="4198" spans="1:6">
      <c r="A4198" s="4" t="s">
        <v>1444</v>
      </c>
      <c r="B4198" s="2">
        <v>0</v>
      </c>
      <c r="C4198" s="2">
        <v>0</v>
      </c>
      <c r="D4198" s="2">
        <v>0</v>
      </c>
      <c r="E4198" s="2">
        <v>0</v>
      </c>
      <c r="F4198">
        <f t="shared" si="65"/>
        <v>0</v>
      </c>
    </row>
    <row r="4199" spans="1:6">
      <c r="A4199" s="4" t="s">
        <v>1374</v>
      </c>
      <c r="B4199" s="2">
        <v>0</v>
      </c>
      <c r="C4199" s="2">
        <v>0</v>
      </c>
      <c r="D4199" s="2">
        <v>0</v>
      </c>
      <c r="E4199" s="2">
        <v>0</v>
      </c>
      <c r="F4199">
        <f t="shared" si="65"/>
        <v>0</v>
      </c>
    </row>
    <row r="4200" spans="1:6">
      <c r="A4200" s="4" t="s">
        <v>2798</v>
      </c>
      <c r="B4200" s="2">
        <v>0</v>
      </c>
      <c r="C4200" s="2">
        <v>1</v>
      </c>
      <c r="D4200" s="2">
        <v>0</v>
      </c>
      <c r="E4200" s="2">
        <v>1</v>
      </c>
      <c r="F4200">
        <f t="shared" si="65"/>
        <v>1</v>
      </c>
    </row>
    <row r="4201" spans="1:6">
      <c r="A4201" s="4" t="s">
        <v>4275</v>
      </c>
      <c r="B4201" s="2">
        <v>2</v>
      </c>
      <c r="C4201" s="2">
        <v>1</v>
      </c>
      <c r="D4201" s="2">
        <v>1</v>
      </c>
      <c r="E4201" s="2">
        <v>4</v>
      </c>
      <c r="F4201">
        <f t="shared" si="65"/>
        <v>3</v>
      </c>
    </row>
    <row r="4202" spans="1:6">
      <c r="A4202" s="4" t="s">
        <v>1202</v>
      </c>
      <c r="B4202" s="2">
        <v>1</v>
      </c>
      <c r="C4202" s="2">
        <v>0</v>
      </c>
      <c r="D4202" s="2">
        <v>0</v>
      </c>
      <c r="E4202" s="2">
        <v>1</v>
      </c>
      <c r="F4202">
        <f t="shared" si="65"/>
        <v>1</v>
      </c>
    </row>
    <row r="4203" spans="1:6">
      <c r="A4203" s="4" t="s">
        <v>2482</v>
      </c>
      <c r="B4203" s="2">
        <v>1</v>
      </c>
      <c r="C4203" s="2">
        <v>2</v>
      </c>
      <c r="D4203" s="2">
        <v>1</v>
      </c>
      <c r="E4203" s="2">
        <v>4</v>
      </c>
      <c r="F4203">
        <f t="shared" si="65"/>
        <v>3</v>
      </c>
    </row>
    <row r="4204" spans="1:6">
      <c r="A4204" s="4" t="s">
        <v>3385</v>
      </c>
      <c r="B4204" s="2">
        <v>0</v>
      </c>
      <c r="C4204" s="2">
        <v>0</v>
      </c>
      <c r="D4204" s="2">
        <v>0</v>
      </c>
      <c r="E4204" s="2">
        <v>0</v>
      </c>
      <c r="F4204">
        <f t="shared" si="65"/>
        <v>0</v>
      </c>
    </row>
    <row r="4205" spans="1:6">
      <c r="A4205" s="4" t="s">
        <v>3796</v>
      </c>
      <c r="B4205" s="2">
        <v>0</v>
      </c>
      <c r="C4205" s="2">
        <v>0</v>
      </c>
      <c r="D4205" s="2">
        <v>1</v>
      </c>
      <c r="E4205" s="2">
        <v>1</v>
      </c>
      <c r="F4205">
        <f t="shared" si="65"/>
        <v>1</v>
      </c>
    </row>
    <row r="4206" spans="1:6">
      <c r="A4206" s="4" t="s">
        <v>1454</v>
      </c>
      <c r="B4206" s="2">
        <v>1</v>
      </c>
      <c r="C4206" s="2">
        <v>1</v>
      </c>
      <c r="D4206" s="2">
        <v>1</v>
      </c>
      <c r="E4206" s="2">
        <v>3</v>
      </c>
      <c r="F4206">
        <f t="shared" si="65"/>
        <v>3</v>
      </c>
    </row>
    <row r="4207" spans="1:6">
      <c r="A4207" s="4" t="s">
        <v>4092</v>
      </c>
      <c r="B4207" s="2">
        <v>1</v>
      </c>
      <c r="C4207" s="2">
        <v>0</v>
      </c>
      <c r="D4207" s="2">
        <v>1</v>
      </c>
      <c r="E4207" s="2">
        <v>2</v>
      </c>
      <c r="F4207">
        <f t="shared" si="65"/>
        <v>2</v>
      </c>
    </row>
    <row r="4208" spans="1:6">
      <c r="A4208" s="4" t="s">
        <v>1461</v>
      </c>
      <c r="B4208" s="2">
        <v>1</v>
      </c>
      <c r="C4208" s="2">
        <v>0</v>
      </c>
      <c r="D4208" s="2">
        <v>1</v>
      </c>
      <c r="E4208" s="2">
        <v>2</v>
      </c>
      <c r="F4208">
        <f t="shared" si="65"/>
        <v>2</v>
      </c>
    </row>
    <row r="4209" spans="1:6">
      <c r="A4209" s="4" t="s">
        <v>2962</v>
      </c>
      <c r="B4209" s="2">
        <v>2</v>
      </c>
      <c r="C4209" s="2">
        <v>1</v>
      </c>
      <c r="D4209" s="2">
        <v>1</v>
      </c>
      <c r="E4209" s="2">
        <v>4</v>
      </c>
      <c r="F4209">
        <f t="shared" si="65"/>
        <v>3</v>
      </c>
    </row>
    <row r="4210" spans="1:6">
      <c r="A4210" s="4" t="s">
        <v>1299</v>
      </c>
      <c r="B4210" s="2">
        <v>1</v>
      </c>
      <c r="C4210" s="2">
        <v>0</v>
      </c>
      <c r="D4210" s="2">
        <v>0</v>
      </c>
      <c r="E4210" s="2">
        <v>1</v>
      </c>
      <c r="F4210">
        <f t="shared" si="65"/>
        <v>1</v>
      </c>
    </row>
    <row r="4211" spans="1:6">
      <c r="A4211" s="4" t="s">
        <v>3783</v>
      </c>
      <c r="B4211" s="2">
        <v>0</v>
      </c>
      <c r="C4211" s="2">
        <v>1</v>
      </c>
      <c r="D4211" s="2">
        <v>1</v>
      </c>
      <c r="E4211" s="2">
        <v>2</v>
      </c>
      <c r="F4211">
        <f t="shared" si="65"/>
        <v>2</v>
      </c>
    </row>
    <row r="4212" spans="1:6">
      <c r="A4212" s="4" t="s">
        <v>1107</v>
      </c>
      <c r="B4212" s="2">
        <v>1</v>
      </c>
      <c r="C4212" s="2">
        <v>1</v>
      </c>
      <c r="D4212" s="2">
        <v>1</v>
      </c>
      <c r="E4212" s="2">
        <v>3</v>
      </c>
      <c r="F4212">
        <f t="shared" si="65"/>
        <v>3</v>
      </c>
    </row>
    <row r="4213" spans="1:6">
      <c r="A4213" s="4" t="s">
        <v>3825</v>
      </c>
      <c r="B4213" s="2">
        <v>0</v>
      </c>
      <c r="C4213" s="2">
        <v>0</v>
      </c>
      <c r="D4213" s="2">
        <v>1</v>
      </c>
      <c r="E4213" s="2">
        <v>1</v>
      </c>
      <c r="F4213">
        <f t="shared" si="65"/>
        <v>1</v>
      </c>
    </row>
    <row r="4214" spans="1:6">
      <c r="A4214" s="4" t="s">
        <v>2706</v>
      </c>
      <c r="B4214" s="2">
        <v>0</v>
      </c>
      <c r="C4214" s="2">
        <v>0</v>
      </c>
      <c r="D4214" s="2">
        <v>0</v>
      </c>
      <c r="E4214" s="2">
        <v>0</v>
      </c>
      <c r="F4214">
        <f t="shared" si="65"/>
        <v>0</v>
      </c>
    </row>
    <row r="4215" spans="1:6">
      <c r="A4215" s="4" t="s">
        <v>1895</v>
      </c>
      <c r="B4215" s="2">
        <v>0</v>
      </c>
      <c r="C4215" s="2">
        <v>1</v>
      </c>
      <c r="D4215" s="2">
        <v>1</v>
      </c>
      <c r="E4215" s="2">
        <v>2</v>
      </c>
      <c r="F4215">
        <f t="shared" si="65"/>
        <v>2</v>
      </c>
    </row>
    <row r="4216" spans="1:6">
      <c r="A4216" s="4" t="s">
        <v>2868</v>
      </c>
      <c r="B4216" s="2">
        <v>1</v>
      </c>
      <c r="C4216" s="2">
        <v>0</v>
      </c>
      <c r="D4216" s="2">
        <v>0</v>
      </c>
      <c r="E4216" s="2">
        <v>1</v>
      </c>
      <c r="F4216">
        <f t="shared" si="65"/>
        <v>1</v>
      </c>
    </row>
    <row r="4217" spans="1:6">
      <c r="A4217" s="4" t="s">
        <v>2404</v>
      </c>
      <c r="B4217" s="2">
        <v>1</v>
      </c>
      <c r="C4217" s="2">
        <v>1</v>
      </c>
      <c r="D4217" s="2">
        <v>0</v>
      </c>
      <c r="E4217" s="2">
        <v>2</v>
      </c>
      <c r="F4217">
        <f t="shared" si="65"/>
        <v>2</v>
      </c>
    </row>
    <row r="4218" spans="1:6">
      <c r="A4218" s="4" t="s">
        <v>2664</v>
      </c>
      <c r="B4218" s="2">
        <v>1</v>
      </c>
      <c r="C4218" s="2">
        <v>1</v>
      </c>
      <c r="D4218" s="2">
        <v>1</v>
      </c>
      <c r="E4218" s="2">
        <v>3</v>
      </c>
      <c r="F4218">
        <f t="shared" si="65"/>
        <v>3</v>
      </c>
    </row>
    <row r="4219" spans="1:6">
      <c r="A4219" s="4" t="s">
        <v>4781</v>
      </c>
      <c r="B4219" s="2">
        <v>0</v>
      </c>
      <c r="C4219" s="2">
        <v>0</v>
      </c>
      <c r="D4219" s="2">
        <v>0</v>
      </c>
      <c r="E4219" s="2">
        <v>0</v>
      </c>
      <c r="F4219">
        <f t="shared" si="65"/>
        <v>0</v>
      </c>
    </row>
    <row r="4220" spans="1:6">
      <c r="A4220" s="4" t="s">
        <v>4705</v>
      </c>
      <c r="B4220" s="2">
        <v>1</v>
      </c>
      <c r="C4220" s="2">
        <v>1</v>
      </c>
      <c r="D4220" s="2">
        <v>1</v>
      </c>
      <c r="E4220" s="2">
        <v>3</v>
      </c>
      <c r="F4220">
        <f t="shared" si="65"/>
        <v>3</v>
      </c>
    </row>
    <row r="4221" spans="1:6">
      <c r="A4221" s="4" t="s">
        <v>3308</v>
      </c>
      <c r="B4221" s="2">
        <v>1</v>
      </c>
      <c r="C4221" s="2">
        <v>1</v>
      </c>
      <c r="D4221" s="2">
        <v>0</v>
      </c>
      <c r="E4221" s="2">
        <v>2</v>
      </c>
      <c r="F4221">
        <f t="shared" si="65"/>
        <v>2</v>
      </c>
    </row>
    <row r="4222" spans="1:6">
      <c r="A4222" s="4" t="s">
        <v>1242</v>
      </c>
      <c r="B4222" s="2">
        <v>0</v>
      </c>
      <c r="C4222" s="2">
        <v>0</v>
      </c>
      <c r="D4222" s="2">
        <v>0</v>
      </c>
      <c r="E4222" s="2">
        <v>0</v>
      </c>
      <c r="F4222">
        <f t="shared" si="65"/>
        <v>0</v>
      </c>
    </row>
    <row r="4223" spans="1:6">
      <c r="A4223" s="4" t="s">
        <v>795</v>
      </c>
      <c r="B4223" s="2">
        <v>0</v>
      </c>
      <c r="C4223" s="2">
        <v>0</v>
      </c>
      <c r="D4223" s="2">
        <v>1</v>
      </c>
      <c r="E4223" s="2">
        <v>1</v>
      </c>
      <c r="F4223">
        <f t="shared" si="65"/>
        <v>1</v>
      </c>
    </row>
    <row r="4224" spans="1:6">
      <c r="A4224" s="4" t="s">
        <v>4059</v>
      </c>
      <c r="B4224" s="2">
        <v>1</v>
      </c>
      <c r="C4224" s="2">
        <v>0</v>
      </c>
      <c r="D4224" s="2">
        <v>1</v>
      </c>
      <c r="E4224" s="2">
        <v>2</v>
      </c>
      <c r="F4224">
        <f t="shared" si="65"/>
        <v>2</v>
      </c>
    </row>
    <row r="4225" spans="1:6">
      <c r="A4225" s="4" t="s">
        <v>3328</v>
      </c>
      <c r="B4225" s="2">
        <v>1</v>
      </c>
      <c r="C4225" s="2">
        <v>2</v>
      </c>
      <c r="D4225" s="2">
        <v>1</v>
      </c>
      <c r="E4225" s="2">
        <v>4</v>
      </c>
      <c r="F4225">
        <f t="shared" si="65"/>
        <v>3</v>
      </c>
    </row>
    <row r="4226" spans="1:6">
      <c r="A4226" s="4" t="s">
        <v>2018</v>
      </c>
      <c r="B4226" s="2">
        <v>1</v>
      </c>
      <c r="C4226" s="2">
        <v>1</v>
      </c>
      <c r="D4226" s="2">
        <v>1</v>
      </c>
      <c r="E4226" s="2">
        <v>3</v>
      </c>
      <c r="F4226">
        <f t="shared" si="65"/>
        <v>3</v>
      </c>
    </row>
    <row r="4227" spans="1:6">
      <c r="A4227" s="4" t="s">
        <v>4358</v>
      </c>
      <c r="B4227" s="2">
        <v>0</v>
      </c>
      <c r="C4227" s="2">
        <v>1</v>
      </c>
      <c r="D4227" s="2">
        <v>1</v>
      </c>
      <c r="E4227" s="2">
        <v>2</v>
      </c>
      <c r="F4227">
        <f t="shared" ref="F4227:F4290" si="66">IF(B4227&gt;0, 1,0)+IF(C4227&gt;0,1,0)+IF(D4227&gt;0,1,0)</f>
        <v>2</v>
      </c>
    </row>
    <row r="4228" spans="1:6">
      <c r="A4228" s="4" t="s">
        <v>2305</v>
      </c>
      <c r="B4228" s="2">
        <v>0</v>
      </c>
      <c r="C4228" s="2">
        <v>1</v>
      </c>
      <c r="D4228" s="2">
        <v>1</v>
      </c>
      <c r="E4228" s="2">
        <v>2</v>
      </c>
      <c r="F4228">
        <f t="shared" si="66"/>
        <v>2</v>
      </c>
    </row>
    <row r="4229" spans="1:6">
      <c r="A4229" s="4" t="s">
        <v>1033</v>
      </c>
      <c r="B4229" s="2">
        <v>0</v>
      </c>
      <c r="C4229" s="2">
        <v>1</v>
      </c>
      <c r="D4229" s="2">
        <v>1</v>
      </c>
      <c r="E4229" s="2">
        <v>2</v>
      </c>
      <c r="F4229">
        <f t="shared" si="66"/>
        <v>2</v>
      </c>
    </row>
    <row r="4230" spans="1:6">
      <c r="A4230" s="4" t="s">
        <v>1240</v>
      </c>
      <c r="B4230" s="2">
        <v>0</v>
      </c>
      <c r="C4230" s="2">
        <v>0</v>
      </c>
      <c r="D4230" s="2">
        <v>0</v>
      </c>
      <c r="E4230" s="2">
        <v>0</v>
      </c>
      <c r="F4230">
        <f t="shared" si="66"/>
        <v>0</v>
      </c>
    </row>
    <row r="4231" spans="1:6">
      <c r="A4231" s="4" t="s">
        <v>4485</v>
      </c>
      <c r="B4231" s="2">
        <v>1</v>
      </c>
      <c r="C4231" s="2">
        <v>1</v>
      </c>
      <c r="D4231" s="2">
        <v>1</v>
      </c>
      <c r="E4231" s="2">
        <v>3</v>
      </c>
      <c r="F4231">
        <f t="shared" si="66"/>
        <v>3</v>
      </c>
    </row>
    <row r="4232" spans="1:6">
      <c r="A4232" s="4" t="s">
        <v>746</v>
      </c>
      <c r="B4232" s="2">
        <v>0</v>
      </c>
      <c r="C4232" s="2">
        <v>1</v>
      </c>
      <c r="D4232" s="2">
        <v>1</v>
      </c>
      <c r="E4232" s="2">
        <v>2</v>
      </c>
      <c r="F4232">
        <f t="shared" si="66"/>
        <v>2</v>
      </c>
    </row>
    <row r="4233" spans="1:6">
      <c r="A4233" s="4" t="s">
        <v>3808</v>
      </c>
      <c r="B4233" s="2">
        <v>1</v>
      </c>
      <c r="C4233" s="2">
        <v>1</v>
      </c>
      <c r="D4233" s="2">
        <v>1</v>
      </c>
      <c r="E4233" s="2">
        <v>3</v>
      </c>
      <c r="F4233">
        <f t="shared" si="66"/>
        <v>3</v>
      </c>
    </row>
    <row r="4234" spans="1:6">
      <c r="A4234" s="4" t="s">
        <v>2050</v>
      </c>
      <c r="B4234" s="2">
        <v>2</v>
      </c>
      <c r="C4234" s="2">
        <v>1</v>
      </c>
      <c r="D4234" s="2">
        <v>1</v>
      </c>
      <c r="E4234" s="2">
        <v>4</v>
      </c>
      <c r="F4234">
        <f t="shared" si="66"/>
        <v>3</v>
      </c>
    </row>
    <row r="4235" spans="1:6">
      <c r="A4235" s="4" t="s">
        <v>2478</v>
      </c>
      <c r="B4235" s="2">
        <v>0</v>
      </c>
      <c r="C4235" s="2">
        <v>0</v>
      </c>
      <c r="D4235" s="2">
        <v>0</v>
      </c>
      <c r="E4235" s="2">
        <v>0</v>
      </c>
      <c r="F4235">
        <f t="shared" si="66"/>
        <v>0</v>
      </c>
    </row>
    <row r="4236" spans="1:6">
      <c r="A4236" s="4" t="s">
        <v>3142</v>
      </c>
      <c r="B4236" s="2">
        <v>0</v>
      </c>
      <c r="C4236" s="2">
        <v>1</v>
      </c>
      <c r="D4236" s="2">
        <v>1</v>
      </c>
      <c r="E4236" s="2">
        <v>2</v>
      </c>
      <c r="F4236">
        <f t="shared" si="66"/>
        <v>2</v>
      </c>
    </row>
    <row r="4237" spans="1:6">
      <c r="A4237" s="4" t="s">
        <v>2403</v>
      </c>
      <c r="B4237" s="2">
        <v>1</v>
      </c>
      <c r="C4237" s="2">
        <v>0</v>
      </c>
      <c r="D4237" s="2">
        <v>1</v>
      </c>
      <c r="E4237" s="2">
        <v>2</v>
      </c>
      <c r="F4237">
        <f t="shared" si="66"/>
        <v>2</v>
      </c>
    </row>
    <row r="4238" spans="1:6">
      <c r="A4238" s="4" t="s">
        <v>4324</v>
      </c>
      <c r="B4238" s="2">
        <v>1</v>
      </c>
      <c r="C4238" s="2">
        <v>0</v>
      </c>
      <c r="D4238" s="2">
        <v>1</v>
      </c>
      <c r="E4238" s="2">
        <v>2</v>
      </c>
      <c r="F4238">
        <f t="shared" si="66"/>
        <v>2</v>
      </c>
    </row>
    <row r="4239" spans="1:6">
      <c r="A4239" s="4" t="s">
        <v>1088</v>
      </c>
      <c r="B4239" s="2">
        <v>0</v>
      </c>
      <c r="C4239" s="2">
        <v>0</v>
      </c>
      <c r="D4239" s="2">
        <v>0</v>
      </c>
      <c r="E4239" s="2">
        <v>0</v>
      </c>
      <c r="F4239">
        <f t="shared" si="66"/>
        <v>0</v>
      </c>
    </row>
    <row r="4240" spans="1:6">
      <c r="A4240" s="4" t="s">
        <v>3462</v>
      </c>
      <c r="B4240" s="2">
        <v>1</v>
      </c>
      <c r="C4240" s="2">
        <v>1</v>
      </c>
      <c r="D4240" s="2">
        <v>0</v>
      </c>
      <c r="E4240" s="2">
        <v>2</v>
      </c>
      <c r="F4240">
        <f t="shared" si="66"/>
        <v>2</v>
      </c>
    </row>
    <row r="4241" spans="1:6">
      <c r="A4241" s="4" t="s">
        <v>2215</v>
      </c>
      <c r="B4241" s="2">
        <v>0</v>
      </c>
      <c r="C4241" s="2">
        <v>0</v>
      </c>
      <c r="D4241" s="2">
        <v>0</v>
      </c>
      <c r="E4241" s="2">
        <v>0</v>
      </c>
      <c r="F4241">
        <f t="shared" si="66"/>
        <v>0</v>
      </c>
    </row>
    <row r="4242" spans="1:6">
      <c r="A4242" s="4" t="s">
        <v>2090</v>
      </c>
      <c r="B4242" s="2">
        <v>0</v>
      </c>
      <c r="C4242" s="2">
        <v>1</v>
      </c>
      <c r="D4242" s="2">
        <v>1</v>
      </c>
      <c r="E4242" s="2">
        <v>2</v>
      </c>
      <c r="F4242">
        <f t="shared" si="66"/>
        <v>2</v>
      </c>
    </row>
    <row r="4243" spans="1:6">
      <c r="A4243" s="4" t="s">
        <v>3147</v>
      </c>
      <c r="B4243" s="2">
        <v>1</v>
      </c>
      <c r="C4243" s="2">
        <v>0</v>
      </c>
      <c r="D4243" s="2">
        <v>1</v>
      </c>
      <c r="E4243" s="2">
        <v>2</v>
      </c>
      <c r="F4243">
        <f t="shared" si="66"/>
        <v>2</v>
      </c>
    </row>
    <row r="4244" spans="1:6">
      <c r="A4244" s="4" t="s">
        <v>3178</v>
      </c>
      <c r="B4244" s="2">
        <v>1</v>
      </c>
      <c r="C4244" s="2">
        <v>0</v>
      </c>
      <c r="D4244" s="2">
        <v>1</v>
      </c>
      <c r="E4244" s="2">
        <v>2</v>
      </c>
      <c r="F4244">
        <f t="shared" si="66"/>
        <v>2</v>
      </c>
    </row>
    <row r="4245" spans="1:6">
      <c r="A4245" s="4" t="s">
        <v>4431</v>
      </c>
      <c r="B4245" s="2">
        <v>0</v>
      </c>
      <c r="C4245" s="2">
        <v>0</v>
      </c>
      <c r="D4245" s="2">
        <v>0</v>
      </c>
      <c r="E4245" s="2">
        <v>0</v>
      </c>
      <c r="F4245">
        <f t="shared" si="66"/>
        <v>0</v>
      </c>
    </row>
    <row r="4246" spans="1:6">
      <c r="A4246" s="4" t="s">
        <v>1384</v>
      </c>
      <c r="B4246" s="2">
        <v>0</v>
      </c>
      <c r="C4246" s="2">
        <v>1</v>
      </c>
      <c r="D4246" s="2">
        <v>1</v>
      </c>
      <c r="E4246" s="2">
        <v>2</v>
      </c>
      <c r="F4246">
        <f t="shared" si="66"/>
        <v>2</v>
      </c>
    </row>
    <row r="4247" spans="1:6">
      <c r="A4247" s="4" t="s">
        <v>2882</v>
      </c>
      <c r="B4247" s="2">
        <v>2</v>
      </c>
      <c r="C4247" s="2">
        <v>1</v>
      </c>
      <c r="D4247" s="2">
        <v>1</v>
      </c>
      <c r="E4247" s="2">
        <v>4</v>
      </c>
      <c r="F4247">
        <f t="shared" si="66"/>
        <v>3</v>
      </c>
    </row>
    <row r="4248" spans="1:6">
      <c r="A4248" s="4" t="s">
        <v>4791</v>
      </c>
      <c r="B4248" s="2">
        <v>0</v>
      </c>
      <c r="C4248" s="2">
        <v>0</v>
      </c>
      <c r="D4248" s="2">
        <v>1</v>
      </c>
      <c r="E4248" s="2">
        <v>1</v>
      </c>
      <c r="F4248">
        <f t="shared" si="66"/>
        <v>1</v>
      </c>
    </row>
    <row r="4249" spans="1:6">
      <c r="A4249" s="4" t="s">
        <v>4747</v>
      </c>
      <c r="B4249" s="2">
        <v>1</v>
      </c>
      <c r="C4249" s="2">
        <v>2</v>
      </c>
      <c r="D4249" s="2">
        <v>1</v>
      </c>
      <c r="E4249" s="2">
        <v>4</v>
      </c>
      <c r="F4249">
        <f t="shared" si="66"/>
        <v>3</v>
      </c>
    </row>
    <row r="4250" spans="1:6">
      <c r="A4250" s="4" t="s">
        <v>2231</v>
      </c>
      <c r="B4250" s="2">
        <v>0</v>
      </c>
      <c r="C4250" s="2">
        <v>1</v>
      </c>
      <c r="D4250" s="2">
        <v>1</v>
      </c>
      <c r="E4250" s="2">
        <v>2</v>
      </c>
      <c r="F4250">
        <f t="shared" si="66"/>
        <v>2</v>
      </c>
    </row>
    <row r="4251" spans="1:6">
      <c r="A4251" s="4" t="s">
        <v>3116</v>
      </c>
      <c r="B4251" s="2">
        <v>0</v>
      </c>
      <c r="C4251" s="2">
        <v>1</v>
      </c>
      <c r="D4251" s="2">
        <v>0</v>
      </c>
      <c r="E4251" s="2">
        <v>1</v>
      </c>
      <c r="F4251">
        <f t="shared" si="66"/>
        <v>1</v>
      </c>
    </row>
    <row r="4252" spans="1:6">
      <c r="A4252" s="4" t="s">
        <v>1023</v>
      </c>
      <c r="B4252" s="2">
        <v>1</v>
      </c>
      <c r="C4252" s="2">
        <v>2</v>
      </c>
      <c r="D4252" s="2">
        <v>1</v>
      </c>
      <c r="E4252" s="2">
        <v>4</v>
      </c>
      <c r="F4252">
        <f t="shared" si="66"/>
        <v>3</v>
      </c>
    </row>
    <row r="4253" spans="1:6">
      <c r="A4253" s="4" t="s">
        <v>3202</v>
      </c>
      <c r="B4253" s="2">
        <v>1</v>
      </c>
      <c r="C4253" s="2">
        <v>1</v>
      </c>
      <c r="D4253" s="2">
        <v>0</v>
      </c>
      <c r="E4253" s="2">
        <v>2</v>
      </c>
      <c r="F4253">
        <f t="shared" si="66"/>
        <v>2</v>
      </c>
    </row>
    <row r="4254" spans="1:6">
      <c r="A4254" s="4" t="s">
        <v>828</v>
      </c>
      <c r="B4254" s="2">
        <v>1</v>
      </c>
      <c r="C4254" s="2">
        <v>0</v>
      </c>
      <c r="D4254" s="2">
        <v>1</v>
      </c>
      <c r="E4254" s="2">
        <v>2</v>
      </c>
      <c r="F4254">
        <f t="shared" si="66"/>
        <v>2</v>
      </c>
    </row>
    <row r="4255" spans="1:6">
      <c r="A4255" s="4" t="s">
        <v>1474</v>
      </c>
      <c r="B4255" s="2">
        <v>0</v>
      </c>
      <c r="C4255" s="2">
        <v>0</v>
      </c>
      <c r="D4255" s="2">
        <v>0</v>
      </c>
      <c r="E4255" s="2">
        <v>0</v>
      </c>
      <c r="F4255">
        <f t="shared" si="66"/>
        <v>0</v>
      </c>
    </row>
    <row r="4256" spans="1:6">
      <c r="A4256" s="4" t="s">
        <v>596</v>
      </c>
      <c r="B4256" s="2">
        <v>2</v>
      </c>
      <c r="C4256" s="2">
        <v>2</v>
      </c>
      <c r="D4256" s="2">
        <v>1</v>
      </c>
      <c r="E4256" s="2">
        <v>5</v>
      </c>
      <c r="F4256">
        <f t="shared" si="66"/>
        <v>3</v>
      </c>
    </row>
    <row r="4257" spans="1:6">
      <c r="A4257" s="4" t="s">
        <v>806</v>
      </c>
      <c r="B4257" s="2">
        <v>1</v>
      </c>
      <c r="C4257" s="2">
        <v>-999</v>
      </c>
      <c r="D4257" s="2">
        <v>0</v>
      </c>
      <c r="E4257" s="2">
        <v>-998</v>
      </c>
      <c r="F4257">
        <f t="shared" si="66"/>
        <v>1</v>
      </c>
    </row>
    <row r="4258" spans="1:6">
      <c r="A4258" s="4" t="s">
        <v>3276</v>
      </c>
      <c r="B4258" s="2">
        <v>0</v>
      </c>
      <c r="C4258" s="2">
        <v>0</v>
      </c>
      <c r="D4258" s="2">
        <v>1</v>
      </c>
      <c r="E4258" s="2">
        <v>1</v>
      </c>
      <c r="F4258">
        <f t="shared" si="66"/>
        <v>1</v>
      </c>
    </row>
    <row r="4259" spans="1:6">
      <c r="A4259" s="4" t="s">
        <v>2803</v>
      </c>
      <c r="B4259" s="2">
        <v>1</v>
      </c>
      <c r="C4259" s="2">
        <v>0</v>
      </c>
      <c r="D4259" s="2">
        <v>0</v>
      </c>
      <c r="E4259" s="2">
        <v>1</v>
      </c>
      <c r="F4259">
        <f t="shared" si="66"/>
        <v>1</v>
      </c>
    </row>
    <row r="4260" spans="1:6">
      <c r="A4260" s="4" t="s">
        <v>1001</v>
      </c>
      <c r="B4260" s="2">
        <v>0</v>
      </c>
      <c r="C4260" s="2">
        <v>1</v>
      </c>
      <c r="D4260" s="2">
        <v>1</v>
      </c>
      <c r="E4260" s="2">
        <v>2</v>
      </c>
      <c r="F4260">
        <f t="shared" si="66"/>
        <v>2</v>
      </c>
    </row>
    <row r="4261" spans="1:6">
      <c r="A4261" s="4" t="s">
        <v>1457</v>
      </c>
      <c r="B4261" s="2">
        <v>0</v>
      </c>
      <c r="C4261" s="2">
        <v>1</v>
      </c>
      <c r="D4261" s="2">
        <v>1</v>
      </c>
      <c r="E4261" s="2">
        <v>2</v>
      </c>
      <c r="F4261">
        <f t="shared" si="66"/>
        <v>2</v>
      </c>
    </row>
    <row r="4262" spans="1:6">
      <c r="A4262" s="4" t="s">
        <v>4276</v>
      </c>
      <c r="B4262" s="2">
        <v>0</v>
      </c>
      <c r="C4262" s="2">
        <v>2</v>
      </c>
      <c r="D4262" s="2">
        <v>1</v>
      </c>
      <c r="E4262" s="2">
        <v>3</v>
      </c>
      <c r="F4262">
        <f t="shared" si="66"/>
        <v>2</v>
      </c>
    </row>
    <row r="4263" spans="1:6">
      <c r="A4263" s="4" t="s">
        <v>3076</v>
      </c>
      <c r="B4263" s="2">
        <v>1</v>
      </c>
      <c r="C4263" s="2">
        <v>0</v>
      </c>
      <c r="D4263" s="2">
        <v>2</v>
      </c>
      <c r="E4263" s="2">
        <v>3</v>
      </c>
      <c r="F4263">
        <f t="shared" si="66"/>
        <v>2</v>
      </c>
    </row>
    <row r="4264" spans="1:6">
      <c r="A4264" s="4" t="s">
        <v>1837</v>
      </c>
      <c r="B4264" s="2">
        <v>0</v>
      </c>
      <c r="C4264" s="2">
        <v>0</v>
      </c>
      <c r="D4264" s="2">
        <v>0</v>
      </c>
      <c r="E4264" s="2">
        <v>0</v>
      </c>
      <c r="F4264">
        <f t="shared" si="66"/>
        <v>0</v>
      </c>
    </row>
    <row r="4265" spans="1:6">
      <c r="A4265" s="4" t="s">
        <v>2951</v>
      </c>
      <c r="B4265" s="2">
        <v>0</v>
      </c>
      <c r="C4265" s="2">
        <v>0</v>
      </c>
      <c r="D4265" s="2">
        <v>0</v>
      </c>
      <c r="E4265" s="2">
        <v>0</v>
      </c>
      <c r="F4265">
        <f t="shared" si="66"/>
        <v>0</v>
      </c>
    </row>
    <row r="4266" spans="1:6">
      <c r="A4266" s="4" t="s">
        <v>1201</v>
      </c>
      <c r="B4266" s="2">
        <v>0</v>
      </c>
      <c r="C4266" s="2">
        <v>0</v>
      </c>
      <c r="D4266" s="2">
        <v>1</v>
      </c>
      <c r="E4266" s="2">
        <v>1</v>
      </c>
      <c r="F4266">
        <f t="shared" si="66"/>
        <v>1</v>
      </c>
    </row>
    <row r="4267" spans="1:6">
      <c r="A4267" s="4" t="s">
        <v>1920</v>
      </c>
      <c r="B4267" s="2">
        <v>1</v>
      </c>
      <c r="C4267" s="2">
        <v>1</v>
      </c>
      <c r="D4267" s="2">
        <v>2</v>
      </c>
      <c r="E4267" s="2">
        <v>4</v>
      </c>
      <c r="F4267">
        <f t="shared" si="66"/>
        <v>3</v>
      </c>
    </row>
    <row r="4268" spans="1:6">
      <c r="A4268" s="4" t="s">
        <v>3411</v>
      </c>
      <c r="B4268" s="2">
        <v>0</v>
      </c>
      <c r="C4268" s="2">
        <v>0</v>
      </c>
      <c r="D4268" s="2">
        <v>0</v>
      </c>
      <c r="E4268" s="2">
        <v>0</v>
      </c>
      <c r="F4268">
        <f t="shared" si="66"/>
        <v>0</v>
      </c>
    </row>
    <row r="4269" spans="1:6">
      <c r="A4269" s="4" t="s">
        <v>1579</v>
      </c>
      <c r="B4269" s="2">
        <v>1</v>
      </c>
      <c r="C4269" s="2">
        <v>0</v>
      </c>
      <c r="D4269" s="2">
        <v>0</v>
      </c>
      <c r="E4269" s="2">
        <v>1</v>
      </c>
      <c r="F4269">
        <f t="shared" si="66"/>
        <v>1</v>
      </c>
    </row>
    <row r="4270" spans="1:6">
      <c r="A4270" s="4" t="s">
        <v>4279</v>
      </c>
      <c r="B4270" s="2">
        <v>0</v>
      </c>
      <c r="C4270" s="2">
        <v>1</v>
      </c>
      <c r="D4270" s="2">
        <v>2</v>
      </c>
      <c r="E4270" s="2">
        <v>3</v>
      </c>
      <c r="F4270">
        <f t="shared" si="66"/>
        <v>2</v>
      </c>
    </row>
    <row r="4271" spans="1:6">
      <c r="A4271" s="4" t="s">
        <v>1784</v>
      </c>
      <c r="B4271" s="2">
        <v>1</v>
      </c>
      <c r="C4271" s="2">
        <v>1</v>
      </c>
      <c r="D4271" s="2">
        <v>2</v>
      </c>
      <c r="E4271" s="2">
        <v>4</v>
      </c>
      <c r="F4271">
        <f t="shared" si="66"/>
        <v>3</v>
      </c>
    </row>
    <row r="4272" spans="1:6">
      <c r="A4272" s="4" t="s">
        <v>1759</v>
      </c>
      <c r="B4272" s="2">
        <v>0</v>
      </c>
      <c r="C4272" s="2">
        <v>1</v>
      </c>
      <c r="D4272" s="2">
        <v>1</v>
      </c>
      <c r="E4272" s="2">
        <v>2</v>
      </c>
      <c r="F4272">
        <f t="shared" si="66"/>
        <v>2</v>
      </c>
    </row>
    <row r="4273" spans="1:6">
      <c r="A4273" s="4" t="s">
        <v>3745</v>
      </c>
      <c r="B4273" s="2">
        <v>2</v>
      </c>
      <c r="C4273" s="2">
        <v>1</v>
      </c>
      <c r="D4273" s="2">
        <v>1</v>
      </c>
      <c r="E4273" s="2">
        <v>4</v>
      </c>
      <c r="F4273">
        <f t="shared" si="66"/>
        <v>3</v>
      </c>
    </row>
    <row r="4274" spans="1:6">
      <c r="A4274" s="4" t="s">
        <v>1381</v>
      </c>
      <c r="B4274" s="2">
        <v>1</v>
      </c>
      <c r="C4274" s="2">
        <v>1</v>
      </c>
      <c r="D4274" s="2">
        <v>1</v>
      </c>
      <c r="E4274" s="2">
        <v>3</v>
      </c>
      <c r="F4274">
        <f t="shared" si="66"/>
        <v>3</v>
      </c>
    </row>
    <row r="4275" spans="1:6">
      <c r="A4275" s="4" t="s">
        <v>1915</v>
      </c>
      <c r="B4275" s="2">
        <v>0</v>
      </c>
      <c r="C4275" s="2">
        <v>0</v>
      </c>
      <c r="D4275" s="2">
        <v>0</v>
      </c>
      <c r="E4275" s="2">
        <v>0</v>
      </c>
      <c r="F4275">
        <f t="shared" si="66"/>
        <v>0</v>
      </c>
    </row>
    <row r="4276" spans="1:6">
      <c r="A4276" s="4" t="s">
        <v>2415</v>
      </c>
      <c r="B4276" s="2">
        <v>0</v>
      </c>
      <c r="C4276" s="2">
        <v>0</v>
      </c>
      <c r="D4276" s="2">
        <v>0</v>
      </c>
      <c r="E4276" s="2">
        <v>0</v>
      </c>
      <c r="F4276">
        <f t="shared" si="66"/>
        <v>0</v>
      </c>
    </row>
    <row r="4277" spans="1:6">
      <c r="A4277" s="4" t="s">
        <v>3981</v>
      </c>
      <c r="B4277" s="2">
        <v>1</v>
      </c>
      <c r="C4277" s="2">
        <v>1</v>
      </c>
      <c r="D4277" s="2">
        <v>1</v>
      </c>
      <c r="E4277" s="2">
        <v>3</v>
      </c>
      <c r="F4277">
        <f t="shared" si="66"/>
        <v>3</v>
      </c>
    </row>
    <row r="4278" spans="1:6">
      <c r="A4278" s="4" t="s">
        <v>2360</v>
      </c>
      <c r="B4278" s="2">
        <v>0</v>
      </c>
      <c r="C4278" s="2">
        <v>2</v>
      </c>
      <c r="D4278" s="2">
        <v>1</v>
      </c>
      <c r="E4278" s="2">
        <v>3</v>
      </c>
      <c r="F4278">
        <f t="shared" si="66"/>
        <v>2</v>
      </c>
    </row>
    <row r="4279" spans="1:6">
      <c r="A4279" s="4" t="s">
        <v>1938</v>
      </c>
      <c r="B4279" s="2">
        <v>0</v>
      </c>
      <c r="C4279" s="2">
        <v>1</v>
      </c>
      <c r="D4279" s="2">
        <v>0</v>
      </c>
      <c r="E4279" s="2">
        <v>1</v>
      </c>
      <c r="F4279">
        <f t="shared" si="66"/>
        <v>1</v>
      </c>
    </row>
    <row r="4280" spans="1:6">
      <c r="A4280" s="4" t="s">
        <v>838</v>
      </c>
      <c r="B4280" s="2">
        <v>1</v>
      </c>
      <c r="C4280" s="2">
        <v>0</v>
      </c>
      <c r="D4280" s="2">
        <v>0</v>
      </c>
      <c r="E4280" s="2">
        <v>1</v>
      </c>
      <c r="F4280">
        <f t="shared" si="66"/>
        <v>1</v>
      </c>
    </row>
    <row r="4281" spans="1:6">
      <c r="A4281" s="4" t="s">
        <v>796</v>
      </c>
      <c r="B4281" s="2">
        <v>0</v>
      </c>
      <c r="C4281" s="2">
        <v>0</v>
      </c>
      <c r="D4281" s="2">
        <v>1</v>
      </c>
      <c r="E4281" s="2">
        <v>1</v>
      </c>
      <c r="F4281">
        <f t="shared" si="66"/>
        <v>1</v>
      </c>
    </row>
    <row r="4282" spans="1:6">
      <c r="A4282" s="4" t="s">
        <v>4726</v>
      </c>
      <c r="B4282" s="2">
        <v>0</v>
      </c>
      <c r="C4282" s="2">
        <v>0</v>
      </c>
      <c r="D4282" s="2">
        <v>0</v>
      </c>
      <c r="E4282" s="2">
        <v>0</v>
      </c>
      <c r="F4282">
        <f t="shared" si="66"/>
        <v>0</v>
      </c>
    </row>
    <row r="4283" spans="1:6">
      <c r="A4283" s="4" t="s">
        <v>4717</v>
      </c>
      <c r="B4283" s="2">
        <v>0</v>
      </c>
      <c r="C4283" s="2">
        <v>1</v>
      </c>
      <c r="D4283" s="2">
        <v>0</v>
      </c>
      <c r="E4283" s="2">
        <v>1</v>
      </c>
      <c r="F4283">
        <f t="shared" si="66"/>
        <v>1</v>
      </c>
    </row>
    <row r="4284" spans="1:6">
      <c r="A4284" s="4" t="s">
        <v>4331</v>
      </c>
      <c r="B4284" s="2">
        <v>0</v>
      </c>
      <c r="C4284" s="2">
        <v>0</v>
      </c>
      <c r="D4284" s="2">
        <v>1</v>
      </c>
      <c r="E4284" s="2">
        <v>1</v>
      </c>
      <c r="F4284">
        <f t="shared" si="66"/>
        <v>1</v>
      </c>
    </row>
    <row r="4285" spans="1:6">
      <c r="A4285" s="4" t="s">
        <v>1039</v>
      </c>
      <c r="B4285" s="2">
        <v>1</v>
      </c>
      <c r="C4285" s="2">
        <v>1</v>
      </c>
      <c r="D4285" s="2">
        <v>0</v>
      </c>
      <c r="E4285" s="2">
        <v>2</v>
      </c>
      <c r="F4285">
        <f t="shared" si="66"/>
        <v>2</v>
      </c>
    </row>
    <row r="4286" spans="1:6">
      <c r="A4286" s="4" t="s">
        <v>4725</v>
      </c>
      <c r="B4286" s="2">
        <v>0</v>
      </c>
      <c r="C4286" s="2">
        <v>0</v>
      </c>
      <c r="D4286" s="2">
        <v>0</v>
      </c>
      <c r="E4286" s="2">
        <v>0</v>
      </c>
      <c r="F4286">
        <f t="shared" si="66"/>
        <v>0</v>
      </c>
    </row>
    <row r="4287" spans="1:6">
      <c r="A4287" s="4" t="s">
        <v>4651</v>
      </c>
      <c r="B4287" s="2">
        <v>0</v>
      </c>
      <c r="C4287" s="2">
        <v>1</v>
      </c>
      <c r="D4287" s="2">
        <v>0</v>
      </c>
      <c r="E4287" s="2">
        <v>1</v>
      </c>
      <c r="F4287">
        <f t="shared" si="66"/>
        <v>1</v>
      </c>
    </row>
    <row r="4288" spans="1:6">
      <c r="A4288" s="4" t="s">
        <v>4688</v>
      </c>
      <c r="B4288" s="2">
        <v>0</v>
      </c>
      <c r="C4288" s="2">
        <v>0</v>
      </c>
      <c r="D4288" s="2">
        <v>1</v>
      </c>
      <c r="E4288" s="2">
        <v>1</v>
      </c>
      <c r="F4288">
        <f t="shared" si="66"/>
        <v>1</v>
      </c>
    </row>
    <row r="4289" spans="1:6">
      <c r="A4289" s="4" t="s">
        <v>4785</v>
      </c>
      <c r="B4289" s="2">
        <v>2</v>
      </c>
      <c r="C4289" s="2">
        <v>2</v>
      </c>
      <c r="D4289" s="2">
        <v>0</v>
      </c>
      <c r="E4289" s="2">
        <v>4</v>
      </c>
      <c r="F4289">
        <f t="shared" si="66"/>
        <v>2</v>
      </c>
    </row>
    <row r="4290" spans="1:6">
      <c r="A4290" s="4" t="s">
        <v>2980</v>
      </c>
      <c r="B4290" s="2">
        <v>0</v>
      </c>
      <c r="C4290" s="2">
        <v>1</v>
      </c>
      <c r="D4290" s="2">
        <v>0</v>
      </c>
      <c r="E4290" s="2">
        <v>1</v>
      </c>
      <c r="F4290">
        <f t="shared" si="66"/>
        <v>1</v>
      </c>
    </row>
    <row r="4291" spans="1:6">
      <c r="A4291" s="4" t="s">
        <v>2425</v>
      </c>
      <c r="B4291" s="2">
        <v>1</v>
      </c>
      <c r="C4291" s="2">
        <v>1</v>
      </c>
      <c r="D4291" s="2">
        <v>1</v>
      </c>
      <c r="E4291" s="2">
        <v>3</v>
      </c>
      <c r="F4291">
        <f t="shared" ref="F4291:F4354" si="67">IF(B4291&gt;0, 1,0)+IF(C4291&gt;0,1,0)+IF(D4291&gt;0,1,0)</f>
        <v>3</v>
      </c>
    </row>
    <row r="4292" spans="1:6">
      <c r="A4292" s="4" t="s">
        <v>2303</v>
      </c>
      <c r="B4292" s="2">
        <v>0</v>
      </c>
      <c r="C4292" s="2">
        <v>1</v>
      </c>
      <c r="D4292" s="2">
        <v>1</v>
      </c>
      <c r="E4292" s="2">
        <v>2</v>
      </c>
      <c r="F4292">
        <f t="shared" si="67"/>
        <v>2</v>
      </c>
    </row>
    <row r="4293" spans="1:6">
      <c r="A4293" s="4" t="s">
        <v>2118</v>
      </c>
      <c r="B4293" s="2">
        <v>0</v>
      </c>
      <c r="C4293" s="2">
        <v>0</v>
      </c>
      <c r="D4293" s="2">
        <v>0</v>
      </c>
      <c r="E4293" s="2">
        <v>0</v>
      </c>
      <c r="F4293">
        <f t="shared" si="67"/>
        <v>0</v>
      </c>
    </row>
    <row r="4294" spans="1:6">
      <c r="A4294" s="4" t="s">
        <v>3615</v>
      </c>
      <c r="B4294" s="2">
        <v>2</v>
      </c>
      <c r="C4294" s="2">
        <v>0</v>
      </c>
      <c r="D4294" s="2">
        <v>0</v>
      </c>
      <c r="E4294" s="2">
        <v>2</v>
      </c>
      <c r="F4294">
        <f t="shared" si="67"/>
        <v>1</v>
      </c>
    </row>
    <row r="4295" spans="1:6">
      <c r="A4295" s="4" t="s">
        <v>3947</v>
      </c>
      <c r="B4295" s="2">
        <v>1</v>
      </c>
      <c r="C4295" s="2">
        <v>1</v>
      </c>
      <c r="D4295" s="2">
        <v>0</v>
      </c>
      <c r="E4295" s="2">
        <v>2</v>
      </c>
      <c r="F4295">
        <f t="shared" si="67"/>
        <v>2</v>
      </c>
    </row>
    <row r="4296" spans="1:6">
      <c r="A4296" s="4" t="s">
        <v>4481</v>
      </c>
      <c r="B4296" s="2">
        <v>1</v>
      </c>
      <c r="C4296" s="2">
        <v>1</v>
      </c>
      <c r="D4296" s="2">
        <v>2</v>
      </c>
      <c r="E4296" s="2">
        <v>4</v>
      </c>
      <c r="F4296">
        <f t="shared" si="67"/>
        <v>3</v>
      </c>
    </row>
    <row r="4297" spans="1:6">
      <c r="A4297" s="4" t="s">
        <v>2147</v>
      </c>
      <c r="B4297" s="2">
        <v>1</v>
      </c>
      <c r="C4297" s="2">
        <v>0</v>
      </c>
      <c r="D4297" s="2">
        <v>0</v>
      </c>
      <c r="E4297" s="2">
        <v>1</v>
      </c>
      <c r="F4297">
        <f t="shared" si="67"/>
        <v>1</v>
      </c>
    </row>
    <row r="4298" spans="1:6">
      <c r="A4298" s="4" t="s">
        <v>565</v>
      </c>
      <c r="B4298" s="2">
        <v>1</v>
      </c>
      <c r="C4298" s="2">
        <v>0</v>
      </c>
      <c r="D4298" s="2">
        <v>2</v>
      </c>
      <c r="E4298" s="2">
        <v>3</v>
      </c>
      <c r="F4298">
        <f t="shared" si="67"/>
        <v>2</v>
      </c>
    </row>
    <row r="4299" spans="1:6">
      <c r="A4299" s="4" t="s">
        <v>696</v>
      </c>
      <c r="B4299" s="2">
        <v>0</v>
      </c>
      <c r="C4299" s="2">
        <v>0</v>
      </c>
      <c r="D4299" s="2">
        <v>0</v>
      </c>
      <c r="E4299" s="2">
        <v>0</v>
      </c>
      <c r="F4299">
        <f t="shared" si="67"/>
        <v>0</v>
      </c>
    </row>
    <row r="4300" spans="1:6">
      <c r="A4300" s="4" t="s">
        <v>2898</v>
      </c>
      <c r="B4300" s="2">
        <v>1</v>
      </c>
      <c r="C4300" s="2">
        <v>1</v>
      </c>
      <c r="D4300" s="2">
        <v>0</v>
      </c>
      <c r="E4300" s="2">
        <v>2</v>
      </c>
      <c r="F4300">
        <f t="shared" si="67"/>
        <v>2</v>
      </c>
    </row>
    <row r="4301" spans="1:6">
      <c r="A4301" s="4" t="s">
        <v>1905</v>
      </c>
      <c r="B4301" s="2">
        <v>0</v>
      </c>
      <c r="C4301" s="2">
        <v>1</v>
      </c>
      <c r="D4301" s="2">
        <v>0</v>
      </c>
      <c r="E4301" s="2">
        <v>1</v>
      </c>
      <c r="F4301">
        <f t="shared" si="67"/>
        <v>1</v>
      </c>
    </row>
    <row r="4302" spans="1:6">
      <c r="A4302" s="4" t="s">
        <v>3819</v>
      </c>
      <c r="B4302" s="2">
        <v>1</v>
      </c>
      <c r="C4302" s="2">
        <v>1</v>
      </c>
      <c r="D4302" s="2">
        <v>0</v>
      </c>
      <c r="E4302" s="2">
        <v>2</v>
      </c>
      <c r="F4302">
        <f t="shared" si="67"/>
        <v>2</v>
      </c>
    </row>
    <row r="4303" spans="1:6">
      <c r="A4303" s="4" t="s">
        <v>3318</v>
      </c>
      <c r="B4303" s="2">
        <v>1</v>
      </c>
      <c r="C4303" s="2">
        <v>0</v>
      </c>
      <c r="D4303" s="2">
        <v>0</v>
      </c>
      <c r="E4303" s="2">
        <v>1</v>
      </c>
      <c r="F4303">
        <f t="shared" si="67"/>
        <v>1</v>
      </c>
    </row>
    <row r="4304" spans="1:6">
      <c r="A4304" s="4" t="s">
        <v>4369</v>
      </c>
      <c r="B4304" s="2">
        <v>0</v>
      </c>
      <c r="C4304" s="2">
        <v>1</v>
      </c>
      <c r="D4304" s="2">
        <v>0</v>
      </c>
      <c r="E4304" s="2">
        <v>1</v>
      </c>
      <c r="F4304">
        <f t="shared" si="67"/>
        <v>1</v>
      </c>
    </row>
    <row r="4305" spans="1:6">
      <c r="A4305" s="4" t="s">
        <v>769</v>
      </c>
      <c r="B4305" s="2">
        <v>0</v>
      </c>
      <c r="C4305" s="2">
        <v>0</v>
      </c>
      <c r="D4305" s="2">
        <v>0</v>
      </c>
      <c r="E4305" s="2">
        <v>0</v>
      </c>
      <c r="F4305">
        <f t="shared" si="67"/>
        <v>0</v>
      </c>
    </row>
    <row r="4306" spans="1:6">
      <c r="A4306" s="4" t="s">
        <v>3914</v>
      </c>
      <c r="B4306" s="2">
        <v>0</v>
      </c>
      <c r="C4306" s="2">
        <v>1</v>
      </c>
      <c r="D4306" s="2">
        <v>1</v>
      </c>
      <c r="E4306" s="2">
        <v>2</v>
      </c>
      <c r="F4306">
        <f t="shared" si="67"/>
        <v>2</v>
      </c>
    </row>
    <row r="4307" spans="1:6">
      <c r="A4307" s="4" t="s">
        <v>1217</v>
      </c>
      <c r="B4307" s="2">
        <v>1</v>
      </c>
      <c r="C4307" s="2">
        <v>1</v>
      </c>
      <c r="D4307" s="2">
        <v>1</v>
      </c>
      <c r="E4307" s="2">
        <v>3</v>
      </c>
      <c r="F4307">
        <f t="shared" si="67"/>
        <v>3</v>
      </c>
    </row>
    <row r="4308" spans="1:6">
      <c r="A4308" s="4" t="s">
        <v>1106</v>
      </c>
      <c r="B4308" s="2">
        <v>1</v>
      </c>
      <c r="C4308" s="2">
        <v>2</v>
      </c>
      <c r="D4308" s="2">
        <v>0</v>
      </c>
      <c r="E4308" s="2">
        <v>3</v>
      </c>
      <c r="F4308">
        <f t="shared" si="67"/>
        <v>2</v>
      </c>
    </row>
    <row r="4309" spans="1:6">
      <c r="A4309" s="4" t="s">
        <v>3721</v>
      </c>
      <c r="B4309" s="2">
        <v>1</v>
      </c>
      <c r="C4309" s="2">
        <v>1</v>
      </c>
      <c r="D4309" s="2">
        <v>0</v>
      </c>
      <c r="E4309" s="2">
        <v>2</v>
      </c>
      <c r="F4309">
        <f t="shared" si="67"/>
        <v>2</v>
      </c>
    </row>
    <row r="4310" spans="1:6">
      <c r="A4310" s="4" t="s">
        <v>3138</v>
      </c>
      <c r="B4310" s="2">
        <v>2</v>
      </c>
      <c r="C4310" s="2">
        <v>1</v>
      </c>
      <c r="D4310" s="2">
        <v>0</v>
      </c>
      <c r="E4310" s="2">
        <v>3</v>
      </c>
      <c r="F4310">
        <f t="shared" si="67"/>
        <v>2</v>
      </c>
    </row>
    <row r="4311" spans="1:6">
      <c r="A4311" s="4" t="s">
        <v>2032</v>
      </c>
      <c r="B4311" s="2">
        <v>0</v>
      </c>
      <c r="C4311" s="2">
        <v>0</v>
      </c>
      <c r="D4311" s="2">
        <v>1</v>
      </c>
      <c r="E4311" s="2">
        <v>1</v>
      </c>
      <c r="F4311">
        <f t="shared" si="67"/>
        <v>1</v>
      </c>
    </row>
    <row r="4312" spans="1:6">
      <c r="A4312" s="4" t="s">
        <v>784</v>
      </c>
      <c r="B4312" s="2">
        <v>0</v>
      </c>
      <c r="C4312" s="2">
        <v>1</v>
      </c>
      <c r="D4312" s="2">
        <v>1</v>
      </c>
      <c r="E4312" s="2">
        <v>2</v>
      </c>
      <c r="F4312">
        <f t="shared" si="67"/>
        <v>2</v>
      </c>
    </row>
    <row r="4313" spans="1:6">
      <c r="A4313" s="4" t="s">
        <v>4141</v>
      </c>
      <c r="B4313" s="2">
        <v>0</v>
      </c>
      <c r="C4313" s="2">
        <v>0</v>
      </c>
      <c r="D4313" s="2">
        <v>1</v>
      </c>
      <c r="E4313" s="2">
        <v>1</v>
      </c>
      <c r="F4313">
        <f t="shared" si="67"/>
        <v>1</v>
      </c>
    </row>
    <row r="4314" spans="1:6">
      <c r="A4314" s="4" t="s">
        <v>3189</v>
      </c>
      <c r="B4314" s="2">
        <v>0</v>
      </c>
      <c r="C4314" s="2">
        <v>0</v>
      </c>
      <c r="D4314" s="2">
        <v>0</v>
      </c>
      <c r="E4314" s="2">
        <v>0</v>
      </c>
      <c r="F4314">
        <f t="shared" si="67"/>
        <v>0</v>
      </c>
    </row>
    <row r="4315" spans="1:6">
      <c r="A4315" s="4" t="s">
        <v>3284</v>
      </c>
      <c r="B4315" s="2">
        <v>0</v>
      </c>
      <c r="C4315" s="2">
        <v>0</v>
      </c>
      <c r="D4315" s="2">
        <v>0</v>
      </c>
      <c r="E4315" s="2">
        <v>0</v>
      </c>
      <c r="F4315">
        <f t="shared" si="67"/>
        <v>0</v>
      </c>
    </row>
    <row r="4316" spans="1:6">
      <c r="A4316" s="4" t="s">
        <v>1665</v>
      </c>
      <c r="B4316" s="2">
        <v>0</v>
      </c>
      <c r="C4316" s="2">
        <v>0</v>
      </c>
      <c r="D4316" s="2">
        <v>1</v>
      </c>
      <c r="E4316" s="2">
        <v>1</v>
      </c>
      <c r="F4316">
        <f t="shared" si="67"/>
        <v>1</v>
      </c>
    </row>
    <row r="4317" spans="1:6">
      <c r="A4317" s="4" t="s">
        <v>3171</v>
      </c>
      <c r="B4317" s="2">
        <v>2</v>
      </c>
      <c r="C4317" s="2">
        <v>1</v>
      </c>
      <c r="D4317" s="2">
        <v>0</v>
      </c>
      <c r="E4317" s="2">
        <v>3</v>
      </c>
      <c r="F4317">
        <f t="shared" si="67"/>
        <v>2</v>
      </c>
    </row>
    <row r="4318" spans="1:6">
      <c r="A4318" s="4" t="s">
        <v>3304</v>
      </c>
      <c r="B4318" s="2">
        <v>1</v>
      </c>
      <c r="C4318" s="2">
        <v>0</v>
      </c>
      <c r="D4318" s="2">
        <v>1</v>
      </c>
      <c r="E4318" s="2">
        <v>2</v>
      </c>
      <c r="F4318">
        <f t="shared" si="67"/>
        <v>2</v>
      </c>
    </row>
    <row r="4319" spans="1:6">
      <c r="A4319" s="4" t="s">
        <v>3221</v>
      </c>
      <c r="B4319" s="2">
        <v>2</v>
      </c>
      <c r="C4319" s="2">
        <v>2</v>
      </c>
      <c r="D4319" s="2">
        <v>2</v>
      </c>
      <c r="E4319" s="2">
        <v>6</v>
      </c>
      <c r="F4319">
        <f t="shared" si="67"/>
        <v>3</v>
      </c>
    </row>
    <row r="4320" spans="1:6">
      <c r="A4320" s="4" t="s">
        <v>1804</v>
      </c>
      <c r="B4320" s="2">
        <v>0</v>
      </c>
      <c r="C4320" s="2">
        <v>0</v>
      </c>
      <c r="D4320" s="2">
        <v>0</v>
      </c>
      <c r="E4320" s="2">
        <v>0</v>
      </c>
      <c r="F4320">
        <f t="shared" si="67"/>
        <v>0</v>
      </c>
    </row>
    <row r="4321" spans="1:6">
      <c r="A4321" s="4" t="s">
        <v>2746</v>
      </c>
      <c r="B4321" s="2">
        <v>1</v>
      </c>
      <c r="C4321" s="2">
        <v>1</v>
      </c>
      <c r="D4321" s="2">
        <v>2</v>
      </c>
      <c r="E4321" s="2">
        <v>4</v>
      </c>
      <c r="F4321">
        <f t="shared" si="67"/>
        <v>3</v>
      </c>
    </row>
    <row r="4322" spans="1:6">
      <c r="A4322" s="4" t="s">
        <v>2782</v>
      </c>
      <c r="B4322" s="2">
        <v>1</v>
      </c>
      <c r="C4322" s="2">
        <v>1</v>
      </c>
      <c r="D4322" s="2">
        <v>1</v>
      </c>
      <c r="E4322" s="2">
        <v>3</v>
      </c>
      <c r="F4322">
        <f t="shared" si="67"/>
        <v>3</v>
      </c>
    </row>
    <row r="4323" spans="1:6">
      <c r="A4323" s="4" t="s">
        <v>749</v>
      </c>
      <c r="B4323" s="2">
        <v>0</v>
      </c>
      <c r="C4323" s="2">
        <v>1</v>
      </c>
      <c r="D4323" s="2">
        <v>1</v>
      </c>
      <c r="E4323" s="2">
        <v>2</v>
      </c>
      <c r="F4323">
        <f t="shared" si="67"/>
        <v>2</v>
      </c>
    </row>
    <row r="4324" spans="1:6">
      <c r="A4324" s="4" t="s">
        <v>1194</v>
      </c>
      <c r="B4324" s="2">
        <v>0</v>
      </c>
      <c r="C4324" s="2">
        <v>1</v>
      </c>
      <c r="D4324" s="2">
        <v>0</v>
      </c>
      <c r="E4324" s="2">
        <v>1</v>
      </c>
      <c r="F4324">
        <f t="shared" si="67"/>
        <v>1</v>
      </c>
    </row>
    <row r="4325" spans="1:6">
      <c r="A4325" s="4" t="s">
        <v>4226</v>
      </c>
      <c r="B4325" s="2">
        <v>0</v>
      </c>
      <c r="C4325" s="2">
        <v>0</v>
      </c>
      <c r="D4325" s="2">
        <v>0</v>
      </c>
      <c r="E4325" s="2">
        <v>0</v>
      </c>
      <c r="F4325">
        <f t="shared" si="67"/>
        <v>0</v>
      </c>
    </row>
    <row r="4326" spans="1:6">
      <c r="A4326" s="4" t="s">
        <v>1554</v>
      </c>
      <c r="B4326" s="2">
        <v>0</v>
      </c>
      <c r="C4326" s="2">
        <v>0</v>
      </c>
      <c r="D4326" s="2">
        <v>0</v>
      </c>
      <c r="E4326" s="2">
        <v>0</v>
      </c>
      <c r="F4326">
        <f t="shared" si="67"/>
        <v>0</v>
      </c>
    </row>
    <row r="4327" spans="1:6">
      <c r="A4327" s="4" t="s">
        <v>1668</v>
      </c>
      <c r="B4327" s="2">
        <v>1</v>
      </c>
      <c r="C4327" s="2">
        <v>0</v>
      </c>
      <c r="D4327" s="2">
        <v>0</v>
      </c>
      <c r="E4327" s="2">
        <v>1</v>
      </c>
      <c r="F4327">
        <f t="shared" si="67"/>
        <v>1</v>
      </c>
    </row>
    <row r="4328" spans="1:6">
      <c r="A4328" s="4" t="s">
        <v>1841</v>
      </c>
      <c r="B4328" s="2">
        <v>0</v>
      </c>
      <c r="C4328" s="2">
        <v>0</v>
      </c>
      <c r="D4328" s="2">
        <v>0</v>
      </c>
      <c r="E4328" s="2">
        <v>0</v>
      </c>
      <c r="F4328">
        <f t="shared" si="67"/>
        <v>0</v>
      </c>
    </row>
    <row r="4329" spans="1:6">
      <c r="A4329" s="4" t="s">
        <v>3004</v>
      </c>
      <c r="B4329" s="2">
        <v>1</v>
      </c>
      <c r="C4329" s="2">
        <v>2</v>
      </c>
      <c r="D4329" s="2">
        <v>0</v>
      </c>
      <c r="E4329" s="2">
        <v>3</v>
      </c>
      <c r="F4329">
        <f t="shared" si="67"/>
        <v>2</v>
      </c>
    </row>
    <row r="4330" spans="1:6">
      <c r="A4330" s="4" t="s">
        <v>2605</v>
      </c>
      <c r="B4330" s="2">
        <v>1</v>
      </c>
      <c r="C4330" s="2">
        <v>1</v>
      </c>
      <c r="D4330" s="2">
        <v>1</v>
      </c>
      <c r="E4330" s="2">
        <v>3</v>
      </c>
      <c r="F4330">
        <f t="shared" si="67"/>
        <v>3</v>
      </c>
    </row>
    <row r="4331" spans="1:6">
      <c r="A4331" s="4" t="s">
        <v>3117</v>
      </c>
      <c r="B4331" s="2">
        <v>0</v>
      </c>
      <c r="C4331" s="2">
        <v>0</v>
      </c>
      <c r="D4331" s="2">
        <v>1</v>
      </c>
      <c r="E4331" s="2">
        <v>1</v>
      </c>
      <c r="F4331">
        <f t="shared" si="67"/>
        <v>1</v>
      </c>
    </row>
    <row r="4332" spans="1:6">
      <c r="A4332" s="4" t="s">
        <v>1117</v>
      </c>
      <c r="B4332" s="2">
        <v>0</v>
      </c>
      <c r="C4332" s="2">
        <v>0</v>
      </c>
      <c r="D4332" s="2">
        <v>1</v>
      </c>
      <c r="E4332" s="2">
        <v>1</v>
      </c>
      <c r="F4332">
        <f t="shared" si="67"/>
        <v>1</v>
      </c>
    </row>
    <row r="4333" spans="1:6">
      <c r="A4333" s="4" t="s">
        <v>4673</v>
      </c>
      <c r="B4333" s="2">
        <v>1</v>
      </c>
      <c r="C4333" s="2">
        <v>1</v>
      </c>
      <c r="D4333" s="2">
        <v>1</v>
      </c>
      <c r="E4333" s="2">
        <v>3</v>
      </c>
      <c r="F4333">
        <f t="shared" si="67"/>
        <v>3</v>
      </c>
    </row>
    <row r="4334" spans="1:6">
      <c r="A4334" s="4" t="s">
        <v>4775</v>
      </c>
      <c r="B4334" s="2">
        <v>1</v>
      </c>
      <c r="C4334" s="2">
        <v>0</v>
      </c>
      <c r="D4334" s="2">
        <v>1</v>
      </c>
      <c r="E4334" s="2">
        <v>2</v>
      </c>
      <c r="F4334">
        <f t="shared" si="67"/>
        <v>2</v>
      </c>
    </row>
    <row r="4335" spans="1:6">
      <c r="A4335" s="4" t="s">
        <v>4402</v>
      </c>
      <c r="B4335" s="2">
        <v>0</v>
      </c>
      <c r="C4335" s="2">
        <v>0</v>
      </c>
      <c r="D4335" s="2">
        <v>1</v>
      </c>
      <c r="E4335" s="2">
        <v>1</v>
      </c>
      <c r="F4335">
        <f t="shared" si="67"/>
        <v>1</v>
      </c>
    </row>
    <row r="4336" spans="1:6">
      <c r="A4336" s="4" t="s">
        <v>1713</v>
      </c>
      <c r="B4336" s="2">
        <v>2</v>
      </c>
      <c r="C4336" s="2">
        <v>1</v>
      </c>
      <c r="D4336" s="2">
        <v>2</v>
      </c>
      <c r="E4336" s="2">
        <v>5</v>
      </c>
      <c r="F4336">
        <f t="shared" si="67"/>
        <v>3</v>
      </c>
    </row>
    <row r="4337" spans="1:6">
      <c r="A4337" s="4" t="s">
        <v>654</v>
      </c>
      <c r="B4337" s="2">
        <v>1</v>
      </c>
      <c r="C4337" s="2">
        <v>0</v>
      </c>
      <c r="D4337" s="2">
        <v>0</v>
      </c>
      <c r="E4337" s="2">
        <v>1</v>
      </c>
      <c r="F4337">
        <f t="shared" si="67"/>
        <v>1</v>
      </c>
    </row>
    <row r="4338" spans="1:6">
      <c r="A4338" s="4" t="s">
        <v>1387</v>
      </c>
      <c r="B4338" s="2">
        <v>1</v>
      </c>
      <c r="C4338" s="2">
        <v>1</v>
      </c>
      <c r="D4338" s="2">
        <v>0</v>
      </c>
      <c r="E4338" s="2">
        <v>2</v>
      </c>
      <c r="F4338">
        <f t="shared" si="67"/>
        <v>2</v>
      </c>
    </row>
    <row r="4339" spans="1:6">
      <c r="A4339" s="4" t="s">
        <v>2004</v>
      </c>
      <c r="B4339" s="2">
        <v>0</v>
      </c>
      <c r="C4339" s="2">
        <v>0</v>
      </c>
      <c r="D4339" s="2">
        <v>0</v>
      </c>
      <c r="E4339" s="2">
        <v>0</v>
      </c>
      <c r="F4339">
        <f t="shared" si="67"/>
        <v>0</v>
      </c>
    </row>
    <row r="4340" spans="1:6">
      <c r="A4340" s="4" t="s">
        <v>708</v>
      </c>
      <c r="B4340" s="2">
        <v>1</v>
      </c>
      <c r="C4340" s="2">
        <v>1</v>
      </c>
      <c r="D4340" s="2">
        <v>1</v>
      </c>
      <c r="E4340" s="2">
        <v>3</v>
      </c>
      <c r="F4340">
        <f t="shared" si="67"/>
        <v>3</v>
      </c>
    </row>
    <row r="4341" spans="1:6">
      <c r="A4341" s="4" t="s">
        <v>4259</v>
      </c>
      <c r="B4341" s="2">
        <v>0</v>
      </c>
      <c r="C4341" s="2">
        <v>1</v>
      </c>
      <c r="D4341" s="2">
        <v>0</v>
      </c>
      <c r="E4341" s="2">
        <v>1</v>
      </c>
      <c r="F4341">
        <f t="shared" si="67"/>
        <v>1</v>
      </c>
    </row>
    <row r="4342" spans="1:6">
      <c r="A4342" s="4" t="s">
        <v>1411</v>
      </c>
      <c r="B4342" s="2">
        <v>2</v>
      </c>
      <c r="C4342" s="2">
        <v>1</v>
      </c>
      <c r="D4342" s="2">
        <v>2</v>
      </c>
      <c r="E4342" s="2">
        <v>5</v>
      </c>
      <c r="F4342">
        <f t="shared" si="67"/>
        <v>3</v>
      </c>
    </row>
    <row r="4343" spans="1:6">
      <c r="A4343" s="4" t="s">
        <v>2261</v>
      </c>
      <c r="B4343" s="2">
        <v>2</v>
      </c>
      <c r="C4343" s="2">
        <v>1</v>
      </c>
      <c r="D4343" s="2">
        <v>1</v>
      </c>
      <c r="E4343" s="2">
        <v>4</v>
      </c>
      <c r="F4343">
        <f t="shared" si="67"/>
        <v>3</v>
      </c>
    </row>
    <row r="4344" spans="1:6">
      <c r="A4344" s="4" t="s">
        <v>3971</v>
      </c>
      <c r="B4344" s="2">
        <v>0</v>
      </c>
      <c r="C4344" s="2">
        <v>0</v>
      </c>
      <c r="D4344" s="2">
        <v>0</v>
      </c>
      <c r="E4344" s="2">
        <v>0</v>
      </c>
      <c r="F4344">
        <f t="shared" si="67"/>
        <v>0</v>
      </c>
    </row>
    <row r="4345" spans="1:6">
      <c r="A4345" s="4" t="s">
        <v>2484</v>
      </c>
      <c r="B4345" s="2">
        <v>2</v>
      </c>
      <c r="C4345" s="2">
        <v>1</v>
      </c>
      <c r="D4345" s="2">
        <v>1</v>
      </c>
      <c r="E4345" s="2">
        <v>4</v>
      </c>
      <c r="F4345">
        <f t="shared" si="67"/>
        <v>3</v>
      </c>
    </row>
    <row r="4346" spans="1:6">
      <c r="A4346" s="4" t="s">
        <v>2681</v>
      </c>
      <c r="B4346" s="2">
        <v>2</v>
      </c>
      <c r="C4346" s="2">
        <v>1</v>
      </c>
      <c r="D4346" s="2">
        <v>1</v>
      </c>
      <c r="E4346" s="2">
        <v>4</v>
      </c>
      <c r="F4346">
        <f t="shared" si="67"/>
        <v>3</v>
      </c>
    </row>
    <row r="4347" spans="1:6">
      <c r="A4347" s="4" t="s">
        <v>2201</v>
      </c>
      <c r="B4347" s="2">
        <v>1</v>
      </c>
      <c r="C4347" s="2">
        <v>0</v>
      </c>
      <c r="D4347" s="2">
        <v>1</v>
      </c>
      <c r="E4347" s="2">
        <v>2</v>
      </c>
      <c r="F4347">
        <f t="shared" si="67"/>
        <v>2</v>
      </c>
    </row>
    <row r="4348" spans="1:6">
      <c r="A4348" s="4" t="s">
        <v>656</v>
      </c>
      <c r="B4348" s="2">
        <v>1</v>
      </c>
      <c r="C4348" s="2">
        <v>0</v>
      </c>
      <c r="D4348" s="2">
        <v>0</v>
      </c>
      <c r="E4348" s="2">
        <v>1</v>
      </c>
      <c r="F4348">
        <f t="shared" si="67"/>
        <v>1</v>
      </c>
    </row>
    <row r="4349" spans="1:6">
      <c r="A4349" s="4" t="s">
        <v>3791</v>
      </c>
      <c r="B4349" s="2">
        <v>1</v>
      </c>
      <c r="C4349" s="2">
        <v>1</v>
      </c>
      <c r="D4349" s="2">
        <v>0</v>
      </c>
      <c r="E4349" s="2">
        <v>2</v>
      </c>
      <c r="F4349">
        <f t="shared" si="67"/>
        <v>2</v>
      </c>
    </row>
    <row r="4350" spans="1:6">
      <c r="A4350" s="4" t="s">
        <v>3199</v>
      </c>
      <c r="B4350" s="2">
        <v>1</v>
      </c>
      <c r="C4350" s="2">
        <v>1</v>
      </c>
      <c r="D4350" s="2">
        <v>1</v>
      </c>
      <c r="E4350" s="2">
        <v>3</v>
      </c>
      <c r="F4350">
        <f t="shared" si="67"/>
        <v>3</v>
      </c>
    </row>
    <row r="4351" spans="1:6">
      <c r="A4351" s="4" t="s">
        <v>4161</v>
      </c>
      <c r="B4351" s="2">
        <v>2</v>
      </c>
      <c r="C4351" s="2">
        <v>1</v>
      </c>
      <c r="D4351" s="2">
        <v>1</v>
      </c>
      <c r="E4351" s="2">
        <v>4</v>
      </c>
      <c r="F4351">
        <f t="shared" si="67"/>
        <v>3</v>
      </c>
    </row>
    <row r="4352" spans="1:6">
      <c r="A4352" s="4" t="s">
        <v>4708</v>
      </c>
      <c r="B4352" s="2">
        <v>2</v>
      </c>
      <c r="C4352" s="2">
        <v>1</v>
      </c>
      <c r="D4352" s="2">
        <v>2</v>
      </c>
      <c r="E4352" s="2">
        <v>5</v>
      </c>
      <c r="F4352">
        <f t="shared" si="67"/>
        <v>3</v>
      </c>
    </row>
    <row r="4353" spans="1:6">
      <c r="A4353" s="4" t="s">
        <v>4789</v>
      </c>
      <c r="B4353" s="2">
        <v>1</v>
      </c>
      <c r="C4353" s="2">
        <v>0</v>
      </c>
      <c r="D4353" s="2">
        <v>0</v>
      </c>
      <c r="E4353" s="2">
        <v>1</v>
      </c>
      <c r="F4353">
        <f t="shared" si="67"/>
        <v>1</v>
      </c>
    </row>
    <row r="4354" spans="1:6">
      <c r="A4354" s="4" t="s">
        <v>3278</v>
      </c>
      <c r="B4354" s="2">
        <v>1</v>
      </c>
      <c r="C4354" s="2">
        <v>0</v>
      </c>
      <c r="D4354" s="2">
        <v>0</v>
      </c>
      <c r="E4354" s="2">
        <v>1</v>
      </c>
      <c r="F4354">
        <f t="shared" si="67"/>
        <v>1</v>
      </c>
    </row>
    <row r="4355" spans="1:6">
      <c r="A4355" s="4" t="s">
        <v>3203</v>
      </c>
      <c r="B4355" s="2">
        <v>1</v>
      </c>
      <c r="C4355" s="2">
        <v>1</v>
      </c>
      <c r="D4355" s="2">
        <v>0</v>
      </c>
      <c r="E4355" s="2">
        <v>2</v>
      </c>
      <c r="F4355">
        <f t="shared" ref="F4355:F4418" si="68">IF(B4355&gt;0, 1,0)+IF(C4355&gt;0,1,0)+IF(D4355&gt;0,1,0)</f>
        <v>2</v>
      </c>
    </row>
    <row r="4356" spans="1:6">
      <c r="A4356" s="4" t="s">
        <v>2971</v>
      </c>
      <c r="B4356" s="2">
        <v>0</v>
      </c>
      <c r="C4356" s="2">
        <v>2</v>
      </c>
      <c r="D4356" s="2">
        <v>0</v>
      </c>
      <c r="E4356" s="2">
        <v>2</v>
      </c>
      <c r="F4356">
        <f t="shared" si="68"/>
        <v>1</v>
      </c>
    </row>
    <row r="4357" spans="1:6">
      <c r="A4357" s="4" t="s">
        <v>2380</v>
      </c>
      <c r="B4357" s="2">
        <v>0</v>
      </c>
      <c r="C4357" s="2">
        <v>1</v>
      </c>
      <c r="D4357" s="2">
        <v>0</v>
      </c>
      <c r="E4357" s="2">
        <v>1</v>
      </c>
      <c r="F4357">
        <f t="shared" si="68"/>
        <v>1</v>
      </c>
    </row>
    <row r="4358" spans="1:6">
      <c r="A4358" s="4" t="s">
        <v>2817</v>
      </c>
      <c r="B4358" s="2">
        <v>1</v>
      </c>
      <c r="C4358" s="2">
        <v>1</v>
      </c>
      <c r="D4358" s="2">
        <v>1</v>
      </c>
      <c r="E4358" s="2">
        <v>3</v>
      </c>
      <c r="F4358">
        <f t="shared" si="68"/>
        <v>3</v>
      </c>
    </row>
    <row r="4359" spans="1:6">
      <c r="A4359" s="4" t="s">
        <v>2419</v>
      </c>
      <c r="B4359" s="2">
        <v>2</v>
      </c>
      <c r="C4359" s="2">
        <v>2</v>
      </c>
      <c r="D4359" s="2">
        <v>1</v>
      </c>
      <c r="E4359" s="2">
        <v>5</v>
      </c>
      <c r="F4359">
        <f t="shared" si="68"/>
        <v>3</v>
      </c>
    </row>
    <row r="4360" spans="1:6">
      <c r="A4360" s="4" t="s">
        <v>2903</v>
      </c>
      <c r="B4360" s="2">
        <v>0</v>
      </c>
      <c r="C4360" s="2">
        <v>0</v>
      </c>
      <c r="D4360" s="2">
        <v>1</v>
      </c>
      <c r="E4360" s="2">
        <v>1</v>
      </c>
      <c r="F4360">
        <f t="shared" si="68"/>
        <v>1</v>
      </c>
    </row>
    <row r="4361" spans="1:6">
      <c r="A4361" s="4" t="s">
        <v>1669</v>
      </c>
      <c r="B4361" s="2">
        <v>0</v>
      </c>
      <c r="C4361" s="2">
        <v>0</v>
      </c>
      <c r="D4361" s="2">
        <v>0</v>
      </c>
      <c r="E4361" s="2">
        <v>0</v>
      </c>
      <c r="F4361">
        <f t="shared" si="68"/>
        <v>0</v>
      </c>
    </row>
    <row r="4362" spans="1:6">
      <c r="A4362" s="4" t="s">
        <v>2554</v>
      </c>
      <c r="B4362" s="2">
        <v>0</v>
      </c>
      <c r="C4362" s="2">
        <v>0</v>
      </c>
      <c r="D4362" s="2">
        <v>0</v>
      </c>
      <c r="E4362" s="2">
        <v>0</v>
      </c>
      <c r="F4362">
        <f t="shared" si="68"/>
        <v>0</v>
      </c>
    </row>
    <row r="4363" spans="1:6">
      <c r="A4363" s="4" t="s">
        <v>3988</v>
      </c>
      <c r="B4363" s="2">
        <v>1</v>
      </c>
      <c r="C4363" s="2">
        <v>1</v>
      </c>
      <c r="D4363" s="2">
        <v>0</v>
      </c>
      <c r="E4363" s="2">
        <v>2</v>
      </c>
      <c r="F4363">
        <f t="shared" si="68"/>
        <v>2</v>
      </c>
    </row>
    <row r="4364" spans="1:6">
      <c r="A4364" s="4" t="s">
        <v>2082</v>
      </c>
      <c r="B4364" s="2">
        <v>0</v>
      </c>
      <c r="C4364" s="2">
        <v>0</v>
      </c>
      <c r="D4364" s="2">
        <v>0</v>
      </c>
      <c r="E4364" s="2">
        <v>0</v>
      </c>
      <c r="F4364">
        <f t="shared" si="68"/>
        <v>0</v>
      </c>
    </row>
    <row r="4365" spans="1:6">
      <c r="A4365" s="4" t="s">
        <v>3801</v>
      </c>
      <c r="B4365" s="2">
        <v>0</v>
      </c>
      <c r="C4365" s="2">
        <v>0</v>
      </c>
      <c r="D4365" s="2">
        <v>0</v>
      </c>
      <c r="E4365" s="2">
        <v>0</v>
      </c>
      <c r="F4365">
        <f t="shared" si="68"/>
        <v>0</v>
      </c>
    </row>
    <row r="4366" spans="1:6">
      <c r="A4366" s="4" t="s">
        <v>1488</v>
      </c>
      <c r="B4366" s="2">
        <v>1</v>
      </c>
      <c r="C4366" s="2">
        <v>1</v>
      </c>
      <c r="D4366" s="2">
        <v>1</v>
      </c>
      <c r="E4366" s="2">
        <v>3</v>
      </c>
      <c r="F4366">
        <f t="shared" si="68"/>
        <v>3</v>
      </c>
    </row>
    <row r="4367" spans="1:6">
      <c r="A4367" s="4" t="s">
        <v>861</v>
      </c>
      <c r="B4367" s="2">
        <v>0</v>
      </c>
      <c r="C4367" s="2">
        <v>1</v>
      </c>
      <c r="D4367" s="2">
        <v>0</v>
      </c>
      <c r="E4367" s="2">
        <v>1</v>
      </c>
      <c r="F4367">
        <f t="shared" si="68"/>
        <v>1</v>
      </c>
    </row>
    <row r="4368" spans="1:6">
      <c r="A4368" s="4" t="s">
        <v>1037</v>
      </c>
      <c r="B4368" s="2">
        <v>1</v>
      </c>
      <c r="C4368" s="2">
        <v>1</v>
      </c>
      <c r="D4368" s="2">
        <v>0</v>
      </c>
      <c r="E4368" s="2">
        <v>2</v>
      </c>
      <c r="F4368">
        <f t="shared" si="68"/>
        <v>2</v>
      </c>
    </row>
    <row r="4369" spans="1:6">
      <c r="A4369" s="4" t="s">
        <v>3387</v>
      </c>
      <c r="B4369" s="2">
        <v>0</v>
      </c>
      <c r="C4369" s="2">
        <v>0</v>
      </c>
      <c r="D4369" s="2">
        <v>0</v>
      </c>
      <c r="E4369" s="2">
        <v>0</v>
      </c>
      <c r="F4369">
        <f t="shared" si="68"/>
        <v>0</v>
      </c>
    </row>
    <row r="4370" spans="1:6">
      <c r="A4370" s="4" t="s">
        <v>4014</v>
      </c>
      <c r="B4370" s="2">
        <v>2</v>
      </c>
      <c r="C4370" s="2">
        <v>1</v>
      </c>
      <c r="D4370" s="2">
        <v>1</v>
      </c>
      <c r="E4370" s="2">
        <v>4</v>
      </c>
      <c r="F4370">
        <f t="shared" si="68"/>
        <v>3</v>
      </c>
    </row>
    <row r="4371" spans="1:6">
      <c r="A4371" s="4" t="s">
        <v>2967</v>
      </c>
      <c r="B4371" s="2">
        <v>1</v>
      </c>
      <c r="C4371" s="2">
        <v>1</v>
      </c>
      <c r="D4371" s="2">
        <v>1</v>
      </c>
      <c r="E4371" s="2">
        <v>3</v>
      </c>
      <c r="F4371">
        <f t="shared" si="68"/>
        <v>3</v>
      </c>
    </row>
    <row r="4372" spans="1:6">
      <c r="A4372" s="4" t="s">
        <v>4410</v>
      </c>
      <c r="B4372" s="2">
        <v>2</v>
      </c>
      <c r="C4372" s="2">
        <v>2</v>
      </c>
      <c r="D4372" s="2">
        <v>2</v>
      </c>
      <c r="E4372" s="2">
        <v>6</v>
      </c>
      <c r="F4372">
        <f t="shared" si="68"/>
        <v>3</v>
      </c>
    </row>
    <row r="4373" spans="1:6">
      <c r="A4373" s="4" t="s">
        <v>857</v>
      </c>
      <c r="B4373" s="2">
        <v>2</v>
      </c>
      <c r="C4373" s="2">
        <v>0</v>
      </c>
      <c r="D4373" s="2">
        <v>0</v>
      </c>
      <c r="E4373" s="2">
        <v>2</v>
      </c>
      <c r="F4373">
        <f t="shared" si="68"/>
        <v>1</v>
      </c>
    </row>
    <row r="4374" spans="1:6">
      <c r="A4374" s="4" t="s">
        <v>2253</v>
      </c>
      <c r="B4374" s="2">
        <v>0</v>
      </c>
      <c r="C4374" s="2">
        <v>0</v>
      </c>
      <c r="D4374" s="2">
        <v>0</v>
      </c>
      <c r="E4374" s="2">
        <v>0</v>
      </c>
      <c r="F4374">
        <f t="shared" si="68"/>
        <v>0</v>
      </c>
    </row>
    <row r="4375" spans="1:6">
      <c r="A4375" s="4" t="s">
        <v>3935</v>
      </c>
      <c r="B4375" s="2">
        <v>0</v>
      </c>
      <c r="C4375" s="2">
        <v>0</v>
      </c>
      <c r="D4375" s="2">
        <v>0</v>
      </c>
      <c r="E4375" s="2">
        <v>0</v>
      </c>
      <c r="F4375">
        <f t="shared" si="68"/>
        <v>0</v>
      </c>
    </row>
    <row r="4376" spans="1:6">
      <c r="A4376" s="4" t="s">
        <v>605</v>
      </c>
      <c r="B4376" s="2">
        <v>1</v>
      </c>
      <c r="C4376" s="2">
        <v>1</v>
      </c>
      <c r="D4376" s="2">
        <v>1</v>
      </c>
      <c r="E4376" s="2">
        <v>3</v>
      </c>
      <c r="F4376">
        <f t="shared" si="68"/>
        <v>3</v>
      </c>
    </row>
    <row r="4377" spans="1:6">
      <c r="A4377" s="4" t="s">
        <v>2221</v>
      </c>
      <c r="B4377" s="2">
        <v>0</v>
      </c>
      <c r="C4377" s="2">
        <v>0</v>
      </c>
      <c r="D4377" s="2">
        <v>0</v>
      </c>
      <c r="E4377" s="2">
        <v>0</v>
      </c>
      <c r="F4377">
        <f t="shared" si="68"/>
        <v>0</v>
      </c>
    </row>
    <row r="4378" spans="1:6">
      <c r="A4378" s="4" t="s">
        <v>1410</v>
      </c>
      <c r="B4378" s="2">
        <v>2</v>
      </c>
      <c r="C4378" s="2">
        <v>2</v>
      </c>
      <c r="D4378" s="2">
        <v>1</v>
      </c>
      <c r="E4378" s="2">
        <v>5</v>
      </c>
      <c r="F4378">
        <f t="shared" si="68"/>
        <v>3</v>
      </c>
    </row>
    <row r="4379" spans="1:6">
      <c r="A4379" s="4" t="s">
        <v>3075</v>
      </c>
      <c r="B4379" s="2">
        <v>1</v>
      </c>
      <c r="C4379" s="2">
        <v>1</v>
      </c>
      <c r="D4379" s="2">
        <v>1</v>
      </c>
      <c r="E4379" s="2">
        <v>3</v>
      </c>
      <c r="F4379">
        <f t="shared" si="68"/>
        <v>3</v>
      </c>
    </row>
    <row r="4380" spans="1:6">
      <c r="A4380" s="4" t="s">
        <v>3071</v>
      </c>
      <c r="B4380" s="2">
        <v>1</v>
      </c>
      <c r="C4380" s="2">
        <v>1</v>
      </c>
      <c r="D4380" s="2">
        <v>2</v>
      </c>
      <c r="E4380" s="2">
        <v>4</v>
      </c>
      <c r="F4380">
        <f t="shared" si="68"/>
        <v>3</v>
      </c>
    </row>
    <row r="4381" spans="1:6">
      <c r="A4381" s="4" t="s">
        <v>2723</v>
      </c>
      <c r="B4381" s="2">
        <v>1</v>
      </c>
      <c r="C4381" s="2">
        <v>0</v>
      </c>
      <c r="D4381" s="2">
        <v>1</v>
      </c>
      <c r="E4381" s="2">
        <v>2</v>
      </c>
      <c r="F4381">
        <f t="shared" si="68"/>
        <v>2</v>
      </c>
    </row>
    <row r="4382" spans="1:6">
      <c r="A4382" s="4" t="s">
        <v>1572</v>
      </c>
      <c r="B4382" s="2">
        <v>1</v>
      </c>
      <c r="C4382" s="2">
        <v>0</v>
      </c>
      <c r="D4382" s="2">
        <v>1</v>
      </c>
      <c r="E4382" s="2">
        <v>2</v>
      </c>
      <c r="F4382">
        <f t="shared" si="68"/>
        <v>2</v>
      </c>
    </row>
    <row r="4383" spans="1:6">
      <c r="A4383" s="4" t="s">
        <v>1008</v>
      </c>
      <c r="B4383" s="2">
        <v>0</v>
      </c>
      <c r="C4383" s="2">
        <v>1</v>
      </c>
      <c r="D4383" s="2">
        <v>0</v>
      </c>
      <c r="E4383" s="2">
        <v>1</v>
      </c>
      <c r="F4383">
        <f t="shared" si="68"/>
        <v>1</v>
      </c>
    </row>
    <row r="4384" spans="1:6">
      <c r="A4384" s="4" t="s">
        <v>1449</v>
      </c>
      <c r="B4384" s="2">
        <v>1</v>
      </c>
      <c r="C4384" s="2">
        <v>1</v>
      </c>
      <c r="D4384" s="2">
        <v>1</v>
      </c>
      <c r="E4384" s="2">
        <v>3</v>
      </c>
      <c r="F4384">
        <f t="shared" si="68"/>
        <v>3</v>
      </c>
    </row>
    <row r="4385" spans="1:6">
      <c r="A4385" s="4" t="s">
        <v>779</v>
      </c>
      <c r="B4385" s="2">
        <v>0</v>
      </c>
      <c r="C4385" s="2">
        <v>2</v>
      </c>
      <c r="D4385" s="2">
        <v>1</v>
      </c>
      <c r="E4385" s="2">
        <v>3</v>
      </c>
      <c r="F4385">
        <f t="shared" si="68"/>
        <v>2</v>
      </c>
    </row>
    <row r="4386" spans="1:6">
      <c r="A4386" s="4" t="s">
        <v>4032</v>
      </c>
      <c r="B4386" s="2">
        <v>0</v>
      </c>
      <c r="C4386" s="2">
        <v>1</v>
      </c>
      <c r="D4386" s="2">
        <v>0</v>
      </c>
      <c r="E4386" s="2">
        <v>1</v>
      </c>
      <c r="F4386">
        <f t="shared" si="68"/>
        <v>1</v>
      </c>
    </row>
    <row r="4387" spans="1:6">
      <c r="A4387" s="4" t="s">
        <v>1692</v>
      </c>
      <c r="B4387" s="2">
        <v>0</v>
      </c>
      <c r="C4387" s="2">
        <v>1</v>
      </c>
      <c r="D4387" s="2">
        <v>1</v>
      </c>
      <c r="E4387" s="2">
        <v>2</v>
      </c>
      <c r="F4387">
        <f t="shared" si="68"/>
        <v>2</v>
      </c>
    </row>
    <row r="4388" spans="1:6">
      <c r="A4388" s="4" t="s">
        <v>4454</v>
      </c>
      <c r="B4388" s="2">
        <v>1</v>
      </c>
      <c r="C4388" s="2">
        <v>1</v>
      </c>
      <c r="D4388" s="2">
        <v>1</v>
      </c>
      <c r="E4388" s="2">
        <v>3</v>
      </c>
      <c r="F4388">
        <f t="shared" si="68"/>
        <v>3</v>
      </c>
    </row>
    <row r="4389" spans="1:6">
      <c r="A4389" s="4" t="s">
        <v>1667</v>
      </c>
      <c r="B4389" s="2">
        <v>1</v>
      </c>
      <c r="C4389" s="2">
        <v>0</v>
      </c>
      <c r="D4389" s="2">
        <v>0</v>
      </c>
      <c r="E4389" s="2">
        <v>1</v>
      </c>
      <c r="F4389">
        <f t="shared" si="68"/>
        <v>1</v>
      </c>
    </row>
    <row r="4390" spans="1:6">
      <c r="A4390" s="4" t="s">
        <v>789</v>
      </c>
      <c r="B4390" s="2">
        <v>1</v>
      </c>
      <c r="C4390" s="2">
        <v>1</v>
      </c>
      <c r="D4390" s="2">
        <v>0</v>
      </c>
      <c r="E4390" s="2">
        <v>2</v>
      </c>
      <c r="F4390">
        <f t="shared" si="68"/>
        <v>2</v>
      </c>
    </row>
    <row r="4391" spans="1:6">
      <c r="A4391" s="4" t="s">
        <v>2054</v>
      </c>
      <c r="B4391" s="2">
        <v>1</v>
      </c>
      <c r="C4391" s="2">
        <v>1</v>
      </c>
      <c r="D4391" s="2">
        <v>1</v>
      </c>
      <c r="E4391" s="2">
        <v>3</v>
      </c>
      <c r="F4391">
        <f t="shared" si="68"/>
        <v>3</v>
      </c>
    </row>
    <row r="4392" spans="1:6">
      <c r="A4392" s="4" t="s">
        <v>1710</v>
      </c>
      <c r="B4392" s="2">
        <v>0</v>
      </c>
      <c r="C4392" s="2">
        <v>0</v>
      </c>
      <c r="D4392" s="2">
        <v>0</v>
      </c>
      <c r="E4392" s="2">
        <v>0</v>
      </c>
      <c r="F4392">
        <f t="shared" si="68"/>
        <v>0</v>
      </c>
    </row>
    <row r="4393" spans="1:6">
      <c r="A4393" s="4" t="s">
        <v>1376</v>
      </c>
      <c r="B4393" s="2">
        <v>1</v>
      </c>
      <c r="C4393" s="2">
        <v>2</v>
      </c>
      <c r="D4393" s="2">
        <v>2</v>
      </c>
      <c r="E4393" s="2">
        <v>5</v>
      </c>
      <c r="F4393">
        <f t="shared" si="68"/>
        <v>3</v>
      </c>
    </row>
    <row r="4394" spans="1:6">
      <c r="A4394" s="4" t="s">
        <v>1406</v>
      </c>
      <c r="B4394" s="2">
        <v>0</v>
      </c>
      <c r="C4394" s="2">
        <v>0</v>
      </c>
      <c r="D4394" s="2">
        <v>0</v>
      </c>
      <c r="E4394" s="2">
        <v>0</v>
      </c>
      <c r="F4394">
        <f t="shared" si="68"/>
        <v>0</v>
      </c>
    </row>
    <row r="4395" spans="1:6">
      <c r="A4395" s="4" t="s">
        <v>2793</v>
      </c>
      <c r="B4395" s="2">
        <v>1</v>
      </c>
      <c r="C4395" s="2">
        <v>0</v>
      </c>
      <c r="D4395" s="2">
        <v>1</v>
      </c>
      <c r="E4395" s="2">
        <v>2</v>
      </c>
      <c r="F4395">
        <f t="shared" si="68"/>
        <v>2</v>
      </c>
    </row>
    <row r="4396" spans="1:6">
      <c r="A4396" s="4" t="s">
        <v>2103</v>
      </c>
      <c r="B4396" s="2">
        <v>0</v>
      </c>
      <c r="C4396" s="2">
        <v>0</v>
      </c>
      <c r="D4396" s="2">
        <v>1</v>
      </c>
      <c r="E4396" s="2">
        <v>1</v>
      </c>
      <c r="F4396">
        <f t="shared" si="68"/>
        <v>1</v>
      </c>
    </row>
    <row r="4397" spans="1:6">
      <c r="A4397" s="4" t="s">
        <v>3428</v>
      </c>
      <c r="B4397" s="2">
        <v>1</v>
      </c>
      <c r="C4397" s="2">
        <v>1</v>
      </c>
      <c r="D4397" s="2">
        <v>0</v>
      </c>
      <c r="E4397" s="2">
        <v>2</v>
      </c>
      <c r="F4397">
        <f t="shared" si="68"/>
        <v>2</v>
      </c>
    </row>
    <row r="4398" spans="1:6">
      <c r="A4398" s="4" t="s">
        <v>2073</v>
      </c>
      <c r="B4398" s="2">
        <v>0</v>
      </c>
      <c r="C4398" s="2">
        <v>1</v>
      </c>
      <c r="D4398" s="2">
        <v>0</v>
      </c>
      <c r="E4398" s="2">
        <v>1</v>
      </c>
      <c r="F4398">
        <f t="shared" si="68"/>
        <v>1</v>
      </c>
    </row>
    <row r="4399" spans="1:6">
      <c r="A4399" s="4" t="s">
        <v>890</v>
      </c>
      <c r="B4399" s="2">
        <v>1</v>
      </c>
      <c r="C4399" s="2">
        <v>1</v>
      </c>
      <c r="D4399" s="2">
        <v>2</v>
      </c>
      <c r="E4399" s="2">
        <v>4</v>
      </c>
      <c r="F4399">
        <f t="shared" si="68"/>
        <v>3</v>
      </c>
    </row>
    <row r="4400" spans="1:6">
      <c r="A4400" s="4" t="s">
        <v>4560</v>
      </c>
      <c r="B4400" s="2">
        <v>1</v>
      </c>
      <c r="C4400" s="2">
        <v>0</v>
      </c>
      <c r="D4400" s="2">
        <v>0</v>
      </c>
      <c r="E4400" s="2">
        <v>1</v>
      </c>
      <c r="F4400">
        <f t="shared" si="68"/>
        <v>1</v>
      </c>
    </row>
    <row r="4401" spans="1:6">
      <c r="A4401" s="4" t="s">
        <v>2658</v>
      </c>
      <c r="B4401" s="2">
        <v>1</v>
      </c>
      <c r="C4401" s="2">
        <v>2</v>
      </c>
      <c r="D4401" s="2">
        <v>2</v>
      </c>
      <c r="E4401" s="2">
        <v>5</v>
      </c>
      <c r="F4401">
        <f t="shared" si="68"/>
        <v>3</v>
      </c>
    </row>
    <row r="4402" spans="1:6">
      <c r="A4402" s="4" t="s">
        <v>1282</v>
      </c>
      <c r="B4402" s="2">
        <v>2</v>
      </c>
      <c r="C4402" s="2">
        <v>0</v>
      </c>
      <c r="D4402" s="2">
        <v>1</v>
      </c>
      <c r="E4402" s="2">
        <v>3</v>
      </c>
      <c r="F4402">
        <f t="shared" si="68"/>
        <v>2</v>
      </c>
    </row>
    <row r="4403" spans="1:6">
      <c r="A4403" s="4" t="s">
        <v>2439</v>
      </c>
      <c r="B4403" s="2">
        <v>1</v>
      </c>
      <c r="C4403" s="2">
        <v>0</v>
      </c>
      <c r="D4403" s="2">
        <v>0</v>
      </c>
      <c r="E4403" s="2">
        <v>1</v>
      </c>
      <c r="F4403">
        <f t="shared" si="68"/>
        <v>1</v>
      </c>
    </row>
    <row r="4404" spans="1:6">
      <c r="A4404" s="4" t="s">
        <v>2547</v>
      </c>
      <c r="B4404" s="2">
        <v>0</v>
      </c>
      <c r="C4404" s="2">
        <v>0</v>
      </c>
      <c r="D4404" s="2">
        <v>0</v>
      </c>
      <c r="E4404" s="2">
        <v>0</v>
      </c>
      <c r="F4404">
        <f t="shared" si="68"/>
        <v>0</v>
      </c>
    </row>
    <row r="4405" spans="1:6">
      <c r="A4405" s="4" t="s">
        <v>4436</v>
      </c>
      <c r="B4405" s="2">
        <v>0</v>
      </c>
      <c r="C4405" s="2">
        <v>0</v>
      </c>
      <c r="D4405" s="2">
        <v>-999</v>
      </c>
      <c r="E4405" s="2">
        <v>-999</v>
      </c>
      <c r="F4405">
        <f t="shared" si="68"/>
        <v>0</v>
      </c>
    </row>
    <row r="4406" spans="1:6">
      <c r="A4406" s="4" t="s">
        <v>2896</v>
      </c>
      <c r="B4406" s="2">
        <v>0</v>
      </c>
      <c r="C4406" s="2">
        <v>1</v>
      </c>
      <c r="D4406" s="2">
        <v>1</v>
      </c>
      <c r="E4406" s="2">
        <v>2</v>
      </c>
      <c r="F4406">
        <f t="shared" si="68"/>
        <v>2</v>
      </c>
    </row>
    <row r="4407" spans="1:6">
      <c r="A4407" s="4" t="s">
        <v>2555</v>
      </c>
      <c r="B4407" s="2">
        <v>0</v>
      </c>
      <c r="C4407" s="2">
        <v>0</v>
      </c>
      <c r="D4407" s="2">
        <v>0</v>
      </c>
      <c r="E4407" s="2">
        <v>0</v>
      </c>
      <c r="F4407">
        <f t="shared" si="68"/>
        <v>0</v>
      </c>
    </row>
    <row r="4408" spans="1:6">
      <c r="A4408" s="4" t="s">
        <v>2800</v>
      </c>
      <c r="B4408" s="2">
        <v>0</v>
      </c>
      <c r="C4408" s="2">
        <v>1</v>
      </c>
      <c r="D4408" s="2">
        <v>0</v>
      </c>
      <c r="E4408" s="2">
        <v>1</v>
      </c>
      <c r="F4408">
        <f t="shared" si="68"/>
        <v>1</v>
      </c>
    </row>
    <row r="4409" spans="1:6">
      <c r="A4409" s="4" t="s">
        <v>1152</v>
      </c>
      <c r="B4409" s="2">
        <v>1</v>
      </c>
      <c r="C4409" s="2">
        <v>1</v>
      </c>
      <c r="D4409" s="2">
        <v>0</v>
      </c>
      <c r="E4409" s="2">
        <v>2</v>
      </c>
      <c r="F4409">
        <f t="shared" si="68"/>
        <v>2</v>
      </c>
    </row>
    <row r="4410" spans="1:6">
      <c r="A4410" s="4" t="s">
        <v>4516</v>
      </c>
      <c r="B4410" s="2">
        <v>1</v>
      </c>
      <c r="C4410" s="2">
        <v>1</v>
      </c>
      <c r="D4410" s="2">
        <v>1</v>
      </c>
      <c r="E4410" s="2">
        <v>3</v>
      </c>
      <c r="F4410">
        <f t="shared" si="68"/>
        <v>3</v>
      </c>
    </row>
    <row r="4411" spans="1:6">
      <c r="A4411" s="4" t="s">
        <v>4821</v>
      </c>
      <c r="B4411" s="2">
        <v>1</v>
      </c>
      <c r="C4411" s="2">
        <v>0</v>
      </c>
      <c r="D4411" s="2">
        <v>0</v>
      </c>
      <c r="E4411" s="2">
        <v>1</v>
      </c>
      <c r="F4411">
        <f t="shared" si="68"/>
        <v>1</v>
      </c>
    </row>
    <row r="4412" spans="1:6">
      <c r="A4412" s="4" t="s">
        <v>4703</v>
      </c>
      <c r="B4412" s="2">
        <v>1</v>
      </c>
      <c r="C4412" s="2">
        <v>1</v>
      </c>
      <c r="D4412" s="2">
        <v>0</v>
      </c>
      <c r="E4412" s="2">
        <v>2</v>
      </c>
      <c r="F4412">
        <f t="shared" si="68"/>
        <v>2</v>
      </c>
    </row>
    <row r="4413" spans="1:6">
      <c r="A4413" s="4" t="s">
        <v>4146</v>
      </c>
      <c r="B4413" s="2">
        <v>0</v>
      </c>
      <c r="C4413" s="2">
        <v>0</v>
      </c>
      <c r="D4413" s="2">
        <v>1</v>
      </c>
      <c r="E4413" s="2">
        <v>1</v>
      </c>
      <c r="F4413">
        <f t="shared" si="68"/>
        <v>1</v>
      </c>
    </row>
    <row r="4414" spans="1:6">
      <c r="A4414" s="4" t="s">
        <v>1010</v>
      </c>
      <c r="B4414" s="2">
        <v>0</v>
      </c>
      <c r="C4414" s="2">
        <v>1</v>
      </c>
      <c r="D4414" s="2">
        <v>0</v>
      </c>
      <c r="E4414" s="2">
        <v>1</v>
      </c>
      <c r="F4414">
        <f t="shared" si="68"/>
        <v>1</v>
      </c>
    </row>
    <row r="4415" spans="1:6">
      <c r="A4415" s="4" t="s">
        <v>4330</v>
      </c>
      <c r="B4415" s="2">
        <v>0</v>
      </c>
      <c r="C4415" s="2">
        <v>1</v>
      </c>
      <c r="D4415" s="2">
        <v>0</v>
      </c>
      <c r="E4415" s="2">
        <v>1</v>
      </c>
      <c r="F4415">
        <f t="shared" si="68"/>
        <v>1</v>
      </c>
    </row>
    <row r="4416" spans="1:6">
      <c r="A4416" s="4" t="s">
        <v>3535</v>
      </c>
      <c r="B4416" s="2">
        <v>1</v>
      </c>
      <c r="C4416" s="2">
        <v>1</v>
      </c>
      <c r="D4416" s="2">
        <v>1</v>
      </c>
      <c r="E4416" s="2">
        <v>3</v>
      </c>
      <c r="F4416">
        <f t="shared" si="68"/>
        <v>3</v>
      </c>
    </row>
    <row r="4417" spans="1:6">
      <c r="A4417" s="4" t="s">
        <v>2169</v>
      </c>
      <c r="B4417" s="2">
        <v>0</v>
      </c>
      <c r="C4417" s="2">
        <v>0</v>
      </c>
      <c r="D4417" s="2">
        <v>2</v>
      </c>
      <c r="E4417" s="2">
        <v>2</v>
      </c>
      <c r="F4417">
        <f t="shared" si="68"/>
        <v>1</v>
      </c>
    </row>
    <row r="4418" spans="1:6">
      <c r="A4418" s="4" t="s">
        <v>4391</v>
      </c>
      <c r="B4418" s="2">
        <v>1</v>
      </c>
      <c r="C4418" s="2">
        <v>1</v>
      </c>
      <c r="D4418" s="2">
        <v>1</v>
      </c>
      <c r="E4418" s="2">
        <v>3</v>
      </c>
      <c r="F4418">
        <f t="shared" si="68"/>
        <v>3</v>
      </c>
    </row>
    <row r="4419" spans="1:6">
      <c r="A4419" s="4" t="s">
        <v>3553</v>
      </c>
      <c r="B4419" s="2">
        <v>0</v>
      </c>
      <c r="C4419" s="2">
        <v>0</v>
      </c>
      <c r="D4419" s="2">
        <v>0</v>
      </c>
      <c r="E4419" s="2">
        <v>0</v>
      </c>
      <c r="F4419">
        <f t="shared" ref="F4419:F4482" si="69">IF(B4419&gt;0, 1,0)+IF(C4419&gt;0,1,0)+IF(D4419&gt;0,1,0)</f>
        <v>0</v>
      </c>
    </row>
    <row r="4420" spans="1:6">
      <c r="A4420" s="4" t="s">
        <v>4257</v>
      </c>
      <c r="B4420" s="2">
        <v>1</v>
      </c>
      <c r="C4420" s="2">
        <v>1</v>
      </c>
      <c r="D4420" s="2">
        <v>0</v>
      </c>
      <c r="E4420" s="2">
        <v>2</v>
      </c>
      <c r="F4420">
        <f t="shared" si="69"/>
        <v>2</v>
      </c>
    </row>
    <row r="4421" spans="1:6">
      <c r="A4421" s="4" t="s">
        <v>4155</v>
      </c>
      <c r="B4421" s="2">
        <v>0</v>
      </c>
      <c r="C4421" s="2">
        <v>0</v>
      </c>
      <c r="D4421" s="2">
        <v>0</v>
      </c>
      <c r="E4421" s="2">
        <v>0</v>
      </c>
      <c r="F4421">
        <f t="shared" si="69"/>
        <v>0</v>
      </c>
    </row>
    <row r="4422" spans="1:6">
      <c r="A4422" s="4" t="s">
        <v>2615</v>
      </c>
      <c r="B4422" s="2">
        <v>1</v>
      </c>
      <c r="C4422" s="2">
        <v>0</v>
      </c>
      <c r="D4422" s="2">
        <v>0</v>
      </c>
      <c r="E4422" s="2">
        <v>1</v>
      </c>
      <c r="F4422">
        <f t="shared" si="69"/>
        <v>1</v>
      </c>
    </row>
    <row r="4423" spans="1:6">
      <c r="A4423" s="4" t="s">
        <v>3104</v>
      </c>
      <c r="B4423" s="2">
        <v>2</v>
      </c>
      <c r="C4423" s="2">
        <v>1</v>
      </c>
      <c r="D4423" s="2">
        <v>1</v>
      </c>
      <c r="E4423" s="2">
        <v>4</v>
      </c>
      <c r="F4423">
        <f t="shared" si="69"/>
        <v>3</v>
      </c>
    </row>
    <row r="4424" spans="1:6">
      <c r="A4424" s="4" t="s">
        <v>4021</v>
      </c>
      <c r="B4424" s="2">
        <v>0</v>
      </c>
      <c r="C4424" s="2">
        <v>0</v>
      </c>
      <c r="D4424" s="2">
        <v>2</v>
      </c>
      <c r="E4424" s="2">
        <v>2</v>
      </c>
      <c r="F4424">
        <f t="shared" si="69"/>
        <v>1</v>
      </c>
    </row>
    <row r="4425" spans="1:6">
      <c r="A4425" s="4" t="s">
        <v>1146</v>
      </c>
      <c r="B4425" s="2">
        <v>0</v>
      </c>
      <c r="C4425" s="2">
        <v>1</v>
      </c>
      <c r="D4425" s="2">
        <v>1</v>
      </c>
      <c r="E4425" s="2">
        <v>2</v>
      </c>
      <c r="F4425">
        <f t="shared" si="69"/>
        <v>2</v>
      </c>
    </row>
    <row r="4426" spans="1:6">
      <c r="A4426" s="4" t="s">
        <v>3678</v>
      </c>
      <c r="B4426" s="2">
        <v>1</v>
      </c>
      <c r="C4426" s="2">
        <v>1</v>
      </c>
      <c r="D4426" s="2">
        <v>1</v>
      </c>
      <c r="E4426" s="2">
        <v>3</v>
      </c>
      <c r="F4426">
        <f t="shared" si="69"/>
        <v>3</v>
      </c>
    </row>
    <row r="4427" spans="1:6">
      <c r="A4427" s="4" t="s">
        <v>3217</v>
      </c>
      <c r="B4427" s="2">
        <v>1</v>
      </c>
      <c r="C4427" s="2">
        <v>0</v>
      </c>
      <c r="D4427" s="2">
        <v>0</v>
      </c>
      <c r="E4427" s="2">
        <v>1</v>
      </c>
      <c r="F4427">
        <f t="shared" si="69"/>
        <v>1</v>
      </c>
    </row>
    <row r="4428" spans="1:6">
      <c r="A4428" s="4" t="s">
        <v>3485</v>
      </c>
      <c r="B4428" s="2">
        <v>0</v>
      </c>
      <c r="C4428" s="2">
        <v>0</v>
      </c>
      <c r="D4428" s="2">
        <v>0</v>
      </c>
      <c r="E4428" s="2">
        <v>0</v>
      </c>
      <c r="F4428">
        <f t="shared" si="69"/>
        <v>0</v>
      </c>
    </row>
    <row r="4429" spans="1:6">
      <c r="A4429" s="4" t="s">
        <v>2417</v>
      </c>
      <c r="B4429" s="2">
        <v>1</v>
      </c>
      <c r="C4429" s="2">
        <v>2</v>
      </c>
      <c r="D4429" s="2">
        <v>2</v>
      </c>
      <c r="E4429" s="2">
        <v>5</v>
      </c>
      <c r="F4429">
        <f t="shared" si="69"/>
        <v>3</v>
      </c>
    </row>
    <row r="4430" spans="1:6">
      <c r="A4430" s="4" t="s">
        <v>675</v>
      </c>
      <c r="B4430" s="2">
        <v>1</v>
      </c>
      <c r="C4430" s="2">
        <v>2</v>
      </c>
      <c r="D4430" s="2">
        <v>0</v>
      </c>
      <c r="E4430" s="2">
        <v>3</v>
      </c>
      <c r="F4430">
        <f t="shared" si="69"/>
        <v>2</v>
      </c>
    </row>
    <row r="4431" spans="1:6">
      <c r="A4431" s="4" t="s">
        <v>3094</v>
      </c>
      <c r="B4431" s="2">
        <v>1</v>
      </c>
      <c r="C4431" s="2">
        <v>0</v>
      </c>
      <c r="D4431" s="2">
        <v>-999</v>
      </c>
      <c r="E4431" s="2">
        <v>-998</v>
      </c>
      <c r="F4431">
        <f t="shared" si="69"/>
        <v>1</v>
      </c>
    </row>
    <row r="4432" spans="1:6">
      <c r="A4432" s="4" t="s">
        <v>2142</v>
      </c>
      <c r="B4432" s="2">
        <v>0</v>
      </c>
      <c r="C4432" s="2">
        <v>0</v>
      </c>
      <c r="D4432" s="2">
        <v>1</v>
      </c>
      <c r="E4432" s="2">
        <v>1</v>
      </c>
      <c r="F4432">
        <f t="shared" si="69"/>
        <v>1</v>
      </c>
    </row>
    <row r="4433" spans="1:6">
      <c r="A4433" s="4" t="s">
        <v>3442</v>
      </c>
      <c r="B4433" s="2">
        <v>0</v>
      </c>
      <c r="C4433" s="2">
        <v>0</v>
      </c>
      <c r="D4433" s="2">
        <v>0</v>
      </c>
      <c r="E4433" s="2">
        <v>0</v>
      </c>
      <c r="F4433">
        <f t="shared" si="69"/>
        <v>0</v>
      </c>
    </row>
    <row r="4434" spans="1:6">
      <c r="A4434" s="4" t="s">
        <v>1246</v>
      </c>
      <c r="B4434" s="2">
        <v>1</v>
      </c>
      <c r="C4434" s="2">
        <v>1</v>
      </c>
      <c r="D4434" s="2">
        <v>1</v>
      </c>
      <c r="E4434" s="2">
        <v>3</v>
      </c>
      <c r="F4434">
        <f t="shared" si="69"/>
        <v>3</v>
      </c>
    </row>
    <row r="4435" spans="1:6">
      <c r="A4435" s="4" t="s">
        <v>686</v>
      </c>
      <c r="B4435" s="2">
        <v>0</v>
      </c>
      <c r="C4435" s="2">
        <v>1</v>
      </c>
      <c r="D4435" s="2">
        <v>0</v>
      </c>
      <c r="E4435" s="2">
        <v>1</v>
      </c>
      <c r="F4435">
        <f t="shared" si="69"/>
        <v>1</v>
      </c>
    </row>
    <row r="4436" spans="1:6">
      <c r="A4436" s="4" t="s">
        <v>1676</v>
      </c>
      <c r="B4436" s="2">
        <v>0</v>
      </c>
      <c r="C4436" s="2">
        <v>0</v>
      </c>
      <c r="D4436" s="2">
        <v>0</v>
      </c>
      <c r="E4436" s="2">
        <v>0</v>
      </c>
      <c r="F4436">
        <f t="shared" si="69"/>
        <v>0</v>
      </c>
    </row>
    <row r="4437" spans="1:6">
      <c r="A4437" s="4" t="s">
        <v>3538</v>
      </c>
      <c r="B4437" s="2">
        <v>0</v>
      </c>
      <c r="C4437" s="2">
        <v>1</v>
      </c>
      <c r="D4437" s="2">
        <v>1</v>
      </c>
      <c r="E4437" s="2">
        <v>2</v>
      </c>
      <c r="F4437">
        <f t="shared" si="69"/>
        <v>2</v>
      </c>
    </row>
    <row r="4438" spans="1:6">
      <c r="A4438" s="4" t="s">
        <v>4582</v>
      </c>
      <c r="B4438" s="2">
        <v>0</v>
      </c>
      <c r="C4438" s="2">
        <v>1</v>
      </c>
      <c r="D4438" s="2">
        <v>1</v>
      </c>
      <c r="E4438" s="2">
        <v>2</v>
      </c>
      <c r="F4438">
        <f t="shared" si="69"/>
        <v>2</v>
      </c>
    </row>
    <row r="4439" spans="1:6">
      <c r="A4439" s="4" t="s">
        <v>2828</v>
      </c>
      <c r="B4439" s="2">
        <v>1</v>
      </c>
      <c r="C4439" s="2">
        <v>1</v>
      </c>
      <c r="D4439" s="2">
        <v>0</v>
      </c>
      <c r="E4439" s="2">
        <v>2</v>
      </c>
      <c r="F4439">
        <f t="shared" si="69"/>
        <v>2</v>
      </c>
    </row>
    <row r="4440" spans="1:6">
      <c r="A4440" s="4" t="s">
        <v>3252</v>
      </c>
      <c r="B4440" s="2">
        <v>0</v>
      </c>
      <c r="C4440" s="2">
        <v>0</v>
      </c>
      <c r="D4440" s="2">
        <v>0</v>
      </c>
      <c r="E4440" s="2">
        <v>0</v>
      </c>
      <c r="F4440">
        <f t="shared" si="69"/>
        <v>0</v>
      </c>
    </row>
    <row r="4441" spans="1:6">
      <c r="A4441" s="4" t="s">
        <v>3026</v>
      </c>
      <c r="B4441" s="2">
        <v>0</v>
      </c>
      <c r="C4441" s="2">
        <v>0</v>
      </c>
      <c r="D4441" s="2">
        <v>0</v>
      </c>
      <c r="E4441" s="2">
        <v>0</v>
      </c>
      <c r="F4441">
        <f t="shared" si="69"/>
        <v>0</v>
      </c>
    </row>
    <row r="4442" spans="1:6">
      <c r="A4442" s="4" t="s">
        <v>2659</v>
      </c>
      <c r="B4442" s="2">
        <v>2</v>
      </c>
      <c r="C4442" s="2">
        <v>1</v>
      </c>
      <c r="D4442" s="2">
        <v>2</v>
      </c>
      <c r="E4442" s="2">
        <v>5</v>
      </c>
      <c r="F4442">
        <f t="shared" si="69"/>
        <v>3</v>
      </c>
    </row>
    <row r="4443" spans="1:6">
      <c r="A4443" s="4" t="s">
        <v>1855</v>
      </c>
      <c r="B4443" s="2">
        <v>1</v>
      </c>
      <c r="C4443" s="2">
        <v>2</v>
      </c>
      <c r="D4443" s="2">
        <v>0</v>
      </c>
      <c r="E4443" s="2">
        <v>3</v>
      </c>
      <c r="F4443">
        <f t="shared" si="69"/>
        <v>2</v>
      </c>
    </row>
    <row r="4444" spans="1:6">
      <c r="A4444" s="4" t="s">
        <v>3780</v>
      </c>
      <c r="B4444" s="2">
        <v>1</v>
      </c>
      <c r="C4444" s="2">
        <v>1</v>
      </c>
      <c r="D4444" s="2">
        <v>1</v>
      </c>
      <c r="E4444" s="2">
        <v>3</v>
      </c>
      <c r="F4444">
        <f t="shared" si="69"/>
        <v>3</v>
      </c>
    </row>
    <row r="4445" spans="1:6">
      <c r="A4445" s="4" t="s">
        <v>4007</v>
      </c>
      <c r="B4445" s="2">
        <v>0</v>
      </c>
      <c r="C4445" s="2">
        <v>0</v>
      </c>
      <c r="D4445" s="2">
        <v>0</v>
      </c>
      <c r="E4445" s="2">
        <v>0</v>
      </c>
      <c r="F4445">
        <f t="shared" si="69"/>
        <v>0</v>
      </c>
    </row>
    <row r="4446" spans="1:6">
      <c r="A4446" s="4" t="s">
        <v>1274</v>
      </c>
      <c r="B4446" s="2">
        <v>0</v>
      </c>
      <c r="C4446" s="2">
        <v>0</v>
      </c>
      <c r="D4446" s="2">
        <v>0</v>
      </c>
      <c r="E4446" s="2">
        <v>0</v>
      </c>
      <c r="F4446">
        <f t="shared" si="69"/>
        <v>0</v>
      </c>
    </row>
    <row r="4447" spans="1:6">
      <c r="A4447" s="4" t="s">
        <v>1886</v>
      </c>
      <c r="B4447" s="2">
        <v>2</v>
      </c>
      <c r="C4447" s="2">
        <v>1</v>
      </c>
      <c r="D4447" s="2">
        <v>1</v>
      </c>
      <c r="E4447" s="2">
        <v>4</v>
      </c>
      <c r="F4447">
        <f t="shared" si="69"/>
        <v>3</v>
      </c>
    </row>
    <row r="4448" spans="1:6">
      <c r="A4448" s="4" t="s">
        <v>3360</v>
      </c>
      <c r="B4448" s="2">
        <v>1</v>
      </c>
      <c r="C4448" s="2">
        <v>1</v>
      </c>
      <c r="D4448" s="2">
        <v>1</v>
      </c>
      <c r="E4448" s="2">
        <v>3</v>
      </c>
      <c r="F4448">
        <f t="shared" si="69"/>
        <v>3</v>
      </c>
    </row>
    <row r="4449" spans="1:6">
      <c r="A4449" s="4" t="s">
        <v>2126</v>
      </c>
      <c r="B4449" s="2">
        <v>0</v>
      </c>
      <c r="C4449" s="2">
        <v>1</v>
      </c>
      <c r="D4449" s="2">
        <v>2</v>
      </c>
      <c r="E4449" s="2">
        <v>3</v>
      </c>
      <c r="F4449">
        <f t="shared" si="69"/>
        <v>2</v>
      </c>
    </row>
    <row r="4450" spans="1:6">
      <c r="A4450" s="4" t="s">
        <v>1601</v>
      </c>
      <c r="B4450" s="2">
        <v>0</v>
      </c>
      <c r="C4450" s="2">
        <v>1</v>
      </c>
      <c r="D4450" s="2">
        <v>0</v>
      </c>
      <c r="E4450" s="2">
        <v>1</v>
      </c>
      <c r="F4450">
        <f t="shared" si="69"/>
        <v>1</v>
      </c>
    </row>
    <row r="4451" spans="1:6">
      <c r="A4451" s="4" t="s">
        <v>1734</v>
      </c>
      <c r="B4451" s="2">
        <v>0</v>
      </c>
      <c r="C4451" s="2">
        <v>0</v>
      </c>
      <c r="D4451" s="2">
        <v>0</v>
      </c>
      <c r="E4451" s="2">
        <v>0</v>
      </c>
      <c r="F4451">
        <f t="shared" si="69"/>
        <v>0</v>
      </c>
    </row>
    <row r="4452" spans="1:6">
      <c r="A4452" s="4" t="s">
        <v>667</v>
      </c>
      <c r="B4452" s="2">
        <v>2</v>
      </c>
      <c r="C4452" s="2">
        <v>1</v>
      </c>
      <c r="D4452" s="2">
        <v>2</v>
      </c>
      <c r="E4452" s="2">
        <v>5</v>
      </c>
      <c r="F4452">
        <f t="shared" si="69"/>
        <v>3</v>
      </c>
    </row>
    <row r="4453" spans="1:6">
      <c r="A4453" s="4" t="s">
        <v>3763</v>
      </c>
      <c r="B4453" s="2">
        <v>0</v>
      </c>
      <c r="C4453" s="2">
        <v>0</v>
      </c>
      <c r="D4453" s="2">
        <v>1</v>
      </c>
      <c r="E4453" s="2">
        <v>1</v>
      </c>
      <c r="F4453">
        <f t="shared" si="69"/>
        <v>1</v>
      </c>
    </row>
    <row r="4454" spans="1:6">
      <c r="A4454" s="4" t="s">
        <v>2815</v>
      </c>
      <c r="B4454" s="2">
        <v>1</v>
      </c>
      <c r="C4454" s="2">
        <v>1</v>
      </c>
      <c r="D4454" s="2">
        <v>1</v>
      </c>
      <c r="E4454" s="2">
        <v>3</v>
      </c>
      <c r="F4454">
        <f t="shared" si="69"/>
        <v>3</v>
      </c>
    </row>
    <row r="4455" spans="1:6">
      <c r="A4455" s="4" t="s">
        <v>2263</v>
      </c>
      <c r="B4455" s="2">
        <v>2</v>
      </c>
      <c r="C4455" s="2">
        <v>1</v>
      </c>
      <c r="D4455" s="2">
        <v>1</v>
      </c>
      <c r="E4455" s="2">
        <v>4</v>
      </c>
      <c r="F4455">
        <f t="shared" si="69"/>
        <v>3</v>
      </c>
    </row>
    <row r="4456" spans="1:6">
      <c r="A4456" s="4" t="s">
        <v>1026</v>
      </c>
      <c r="B4456" s="2">
        <v>1</v>
      </c>
      <c r="C4456" s="2">
        <v>1</v>
      </c>
      <c r="D4456" s="2">
        <v>1</v>
      </c>
      <c r="E4456" s="2">
        <v>3</v>
      </c>
      <c r="F4456">
        <f t="shared" si="69"/>
        <v>3</v>
      </c>
    </row>
    <row r="4457" spans="1:6">
      <c r="A4457" s="4" t="s">
        <v>4590</v>
      </c>
      <c r="B4457" s="2">
        <v>0</v>
      </c>
      <c r="C4457" s="2">
        <v>0</v>
      </c>
      <c r="D4457" s="2">
        <v>1</v>
      </c>
      <c r="E4457" s="2">
        <v>1</v>
      </c>
      <c r="F4457">
        <f t="shared" si="69"/>
        <v>1</v>
      </c>
    </row>
    <row r="4458" spans="1:6">
      <c r="A4458" s="4" t="s">
        <v>742</v>
      </c>
      <c r="B4458" s="2">
        <v>1</v>
      </c>
      <c r="C4458" s="2">
        <v>0</v>
      </c>
      <c r="D4458" s="2">
        <v>2</v>
      </c>
      <c r="E4458" s="2">
        <v>3</v>
      </c>
      <c r="F4458">
        <f t="shared" si="69"/>
        <v>2</v>
      </c>
    </row>
    <row r="4459" spans="1:6">
      <c r="A4459" s="4" t="s">
        <v>4641</v>
      </c>
      <c r="B4459" s="2">
        <v>1</v>
      </c>
      <c r="C4459" s="2">
        <v>1</v>
      </c>
      <c r="D4459" s="2">
        <v>2</v>
      </c>
      <c r="E4459" s="2">
        <v>4</v>
      </c>
      <c r="F4459">
        <f t="shared" si="69"/>
        <v>3</v>
      </c>
    </row>
    <row r="4460" spans="1:6">
      <c r="A4460" s="4" t="s">
        <v>4793</v>
      </c>
      <c r="B4460" s="2">
        <v>1</v>
      </c>
      <c r="C4460" s="2">
        <v>1</v>
      </c>
      <c r="D4460" s="2">
        <v>0</v>
      </c>
      <c r="E4460" s="2">
        <v>2</v>
      </c>
      <c r="F4460">
        <f t="shared" si="69"/>
        <v>2</v>
      </c>
    </row>
    <row r="4461" spans="1:6">
      <c r="A4461" s="4" t="s">
        <v>1674</v>
      </c>
      <c r="B4461" s="2">
        <v>0</v>
      </c>
      <c r="C4461" s="2">
        <v>0</v>
      </c>
      <c r="D4461" s="2">
        <v>0</v>
      </c>
      <c r="E4461" s="2">
        <v>0</v>
      </c>
      <c r="F4461">
        <f t="shared" si="69"/>
        <v>0</v>
      </c>
    </row>
    <row r="4462" spans="1:6">
      <c r="A4462" s="4" t="s">
        <v>1937</v>
      </c>
      <c r="B4462" s="2">
        <v>0</v>
      </c>
      <c r="C4462" s="2">
        <v>0</v>
      </c>
      <c r="D4462" s="2">
        <v>1</v>
      </c>
      <c r="E4462" s="2">
        <v>1</v>
      </c>
      <c r="F4462">
        <f t="shared" si="69"/>
        <v>1</v>
      </c>
    </row>
    <row r="4463" spans="1:6">
      <c r="A4463" s="4" t="s">
        <v>3666</v>
      </c>
      <c r="B4463" s="2">
        <v>0</v>
      </c>
      <c r="C4463" s="2">
        <v>0</v>
      </c>
      <c r="D4463" s="2">
        <v>0</v>
      </c>
      <c r="E4463" s="2">
        <v>0</v>
      </c>
      <c r="F4463">
        <f t="shared" si="69"/>
        <v>0</v>
      </c>
    </row>
    <row r="4464" spans="1:6">
      <c r="A4464" s="4" t="s">
        <v>4354</v>
      </c>
      <c r="B4464" s="2">
        <v>1</v>
      </c>
      <c r="C4464" s="2">
        <v>1</v>
      </c>
      <c r="D4464" s="2">
        <v>1</v>
      </c>
      <c r="E4464" s="2">
        <v>3</v>
      </c>
      <c r="F4464">
        <f t="shared" si="69"/>
        <v>3</v>
      </c>
    </row>
    <row r="4465" spans="1:6">
      <c r="A4465" s="4" t="s">
        <v>738</v>
      </c>
      <c r="B4465" s="2">
        <v>0</v>
      </c>
      <c r="C4465" s="2">
        <v>0</v>
      </c>
      <c r="D4465" s="2">
        <v>0</v>
      </c>
      <c r="E4465" s="2">
        <v>0</v>
      </c>
      <c r="F4465">
        <f t="shared" si="69"/>
        <v>0</v>
      </c>
    </row>
    <row r="4466" spans="1:6">
      <c r="A4466" s="4" t="s">
        <v>2265</v>
      </c>
      <c r="B4466" s="2">
        <v>1</v>
      </c>
      <c r="C4466" s="2">
        <v>1</v>
      </c>
      <c r="D4466" s="2">
        <v>1</v>
      </c>
      <c r="E4466" s="2">
        <v>3</v>
      </c>
      <c r="F4466">
        <f t="shared" si="69"/>
        <v>3</v>
      </c>
    </row>
    <row r="4467" spans="1:6">
      <c r="A4467" s="4" t="s">
        <v>3478</v>
      </c>
      <c r="B4467" s="2">
        <v>1</v>
      </c>
      <c r="C4467" s="2">
        <v>0</v>
      </c>
      <c r="D4467" s="2">
        <v>0</v>
      </c>
      <c r="E4467" s="2">
        <v>1</v>
      </c>
      <c r="F4467">
        <f t="shared" si="69"/>
        <v>1</v>
      </c>
    </row>
    <row r="4468" spans="1:6">
      <c r="A4468" s="4" t="s">
        <v>2972</v>
      </c>
      <c r="B4468" s="2">
        <v>0</v>
      </c>
      <c r="C4468" s="2">
        <v>2</v>
      </c>
      <c r="D4468" s="2">
        <v>0</v>
      </c>
      <c r="E4468" s="2">
        <v>2</v>
      </c>
      <c r="F4468">
        <f t="shared" si="69"/>
        <v>1</v>
      </c>
    </row>
    <row r="4469" spans="1:6">
      <c r="A4469" s="4" t="s">
        <v>4387</v>
      </c>
      <c r="B4469" s="2">
        <v>1</v>
      </c>
      <c r="C4469" s="2">
        <v>2</v>
      </c>
      <c r="D4469" s="2">
        <v>1</v>
      </c>
      <c r="E4469" s="2">
        <v>4</v>
      </c>
      <c r="F4469">
        <f t="shared" si="69"/>
        <v>3</v>
      </c>
    </row>
    <row r="4470" spans="1:6">
      <c r="A4470" s="4" t="s">
        <v>3141</v>
      </c>
      <c r="B4470" s="2">
        <v>0</v>
      </c>
      <c r="C4470" s="2">
        <v>1</v>
      </c>
      <c r="D4470" s="2">
        <v>1</v>
      </c>
      <c r="E4470" s="2">
        <v>2</v>
      </c>
      <c r="F4470">
        <f t="shared" si="69"/>
        <v>2</v>
      </c>
    </row>
    <row r="4471" spans="1:6">
      <c r="A4471" s="4" t="s">
        <v>3243</v>
      </c>
      <c r="B4471" s="2">
        <v>0</v>
      </c>
      <c r="C4471" s="2">
        <v>0</v>
      </c>
      <c r="D4471" s="2">
        <v>1</v>
      </c>
      <c r="E4471" s="2">
        <v>1</v>
      </c>
      <c r="F4471">
        <f t="shared" si="69"/>
        <v>1</v>
      </c>
    </row>
    <row r="4472" spans="1:6">
      <c r="A4472" s="4" t="s">
        <v>1206</v>
      </c>
      <c r="B4472" s="2">
        <v>0</v>
      </c>
      <c r="C4472" s="2">
        <v>0</v>
      </c>
      <c r="D4472" s="2">
        <v>0</v>
      </c>
      <c r="E4472" s="2">
        <v>0</v>
      </c>
      <c r="F4472">
        <f t="shared" si="69"/>
        <v>0</v>
      </c>
    </row>
    <row r="4473" spans="1:6">
      <c r="A4473" s="4" t="s">
        <v>2805</v>
      </c>
      <c r="B4473" s="2">
        <v>1</v>
      </c>
      <c r="C4473" s="2">
        <v>0</v>
      </c>
      <c r="D4473" s="2">
        <v>0</v>
      </c>
      <c r="E4473" s="2">
        <v>1</v>
      </c>
      <c r="F4473">
        <f t="shared" si="69"/>
        <v>1</v>
      </c>
    </row>
    <row r="4474" spans="1:6">
      <c r="A4474" s="4" t="s">
        <v>2461</v>
      </c>
      <c r="B4474" s="2">
        <v>1</v>
      </c>
      <c r="C4474" s="2">
        <v>1</v>
      </c>
      <c r="D4474" s="2">
        <v>1</v>
      </c>
      <c r="E4474" s="2">
        <v>3</v>
      </c>
      <c r="F4474">
        <f t="shared" si="69"/>
        <v>3</v>
      </c>
    </row>
    <row r="4475" spans="1:6">
      <c r="A4475" s="4" t="s">
        <v>4176</v>
      </c>
      <c r="B4475" s="2">
        <v>1</v>
      </c>
      <c r="C4475" s="2">
        <v>0</v>
      </c>
      <c r="D4475" s="2">
        <v>1</v>
      </c>
      <c r="E4475" s="2">
        <v>2</v>
      </c>
      <c r="F4475">
        <f t="shared" si="69"/>
        <v>2</v>
      </c>
    </row>
    <row r="4476" spans="1:6">
      <c r="A4476" s="4" t="s">
        <v>3039</v>
      </c>
      <c r="B4476" s="2">
        <v>1</v>
      </c>
      <c r="C4476" s="2">
        <v>1</v>
      </c>
      <c r="D4476" s="2">
        <v>1</v>
      </c>
      <c r="E4476" s="2">
        <v>3</v>
      </c>
      <c r="F4476">
        <f t="shared" si="69"/>
        <v>3</v>
      </c>
    </row>
    <row r="4477" spans="1:6">
      <c r="A4477" s="4" t="s">
        <v>4224</v>
      </c>
      <c r="B4477" s="2">
        <v>0</v>
      </c>
      <c r="C4477" s="2">
        <v>0</v>
      </c>
      <c r="D4477" s="2">
        <v>0</v>
      </c>
      <c r="E4477" s="2">
        <v>0</v>
      </c>
      <c r="F4477">
        <f t="shared" si="69"/>
        <v>0</v>
      </c>
    </row>
    <row r="4478" spans="1:6">
      <c r="A4478" s="4" t="s">
        <v>3059</v>
      </c>
      <c r="B4478" s="2">
        <v>0</v>
      </c>
      <c r="C4478" s="2">
        <v>0</v>
      </c>
      <c r="D4478" s="2">
        <v>0</v>
      </c>
      <c r="E4478" s="2">
        <v>0</v>
      </c>
      <c r="F4478">
        <f t="shared" si="69"/>
        <v>0</v>
      </c>
    </row>
    <row r="4479" spans="1:6">
      <c r="A4479" s="4" t="s">
        <v>2098</v>
      </c>
      <c r="B4479" s="2">
        <v>1</v>
      </c>
      <c r="C4479" s="2">
        <v>1</v>
      </c>
      <c r="D4479" s="2">
        <v>0</v>
      </c>
      <c r="E4479" s="2">
        <v>2</v>
      </c>
      <c r="F4479">
        <f t="shared" si="69"/>
        <v>2</v>
      </c>
    </row>
    <row r="4480" spans="1:6">
      <c r="A4480" s="4" t="s">
        <v>636</v>
      </c>
      <c r="B4480" s="2">
        <v>1</v>
      </c>
      <c r="C4480" s="2">
        <v>2</v>
      </c>
      <c r="D4480" s="2">
        <v>0</v>
      </c>
      <c r="E4480" s="2">
        <v>3</v>
      </c>
      <c r="F4480">
        <f t="shared" si="69"/>
        <v>2</v>
      </c>
    </row>
    <row r="4481" spans="1:6">
      <c r="A4481" s="4" t="s">
        <v>2994</v>
      </c>
      <c r="B4481" s="2">
        <v>1</v>
      </c>
      <c r="C4481" s="2">
        <v>2</v>
      </c>
      <c r="D4481" s="2">
        <v>2</v>
      </c>
      <c r="E4481" s="2">
        <v>5</v>
      </c>
      <c r="F4481">
        <f t="shared" si="69"/>
        <v>3</v>
      </c>
    </row>
    <row r="4482" spans="1:6">
      <c r="A4482" s="4" t="s">
        <v>955</v>
      </c>
      <c r="B4482" s="2">
        <v>1</v>
      </c>
      <c r="C4482" s="2">
        <v>1</v>
      </c>
      <c r="D4482" s="2">
        <v>2</v>
      </c>
      <c r="E4482" s="2">
        <v>4</v>
      </c>
      <c r="F4482">
        <f t="shared" si="69"/>
        <v>3</v>
      </c>
    </row>
    <row r="4483" spans="1:6">
      <c r="A4483" s="4" t="s">
        <v>2998</v>
      </c>
      <c r="B4483" s="2">
        <v>1</v>
      </c>
      <c r="C4483" s="2">
        <v>2</v>
      </c>
      <c r="D4483" s="2">
        <v>1</v>
      </c>
      <c r="E4483" s="2">
        <v>4</v>
      </c>
      <c r="F4483">
        <f t="shared" ref="F4483:F4493" si="70">IF(B4483&gt;0, 1,0)+IF(C4483&gt;0,1,0)+IF(D4483&gt;0,1,0)</f>
        <v>3</v>
      </c>
    </row>
    <row r="4484" spans="1:6">
      <c r="A4484" s="4" t="s">
        <v>1311</v>
      </c>
      <c r="B4484" s="2">
        <v>1</v>
      </c>
      <c r="C4484" s="2">
        <v>1</v>
      </c>
      <c r="D4484" s="2">
        <v>2</v>
      </c>
      <c r="E4484" s="2">
        <v>4</v>
      </c>
      <c r="F4484">
        <f t="shared" si="70"/>
        <v>3</v>
      </c>
    </row>
    <row r="4485" spans="1:6">
      <c r="A4485" s="4" t="s">
        <v>897</v>
      </c>
      <c r="B4485" s="2">
        <v>1</v>
      </c>
      <c r="C4485" s="2">
        <v>1</v>
      </c>
      <c r="D4485" s="2">
        <v>1</v>
      </c>
      <c r="E4485" s="2">
        <v>3</v>
      </c>
      <c r="F4485">
        <f t="shared" si="70"/>
        <v>3</v>
      </c>
    </row>
    <row r="4486" spans="1:6">
      <c r="A4486" s="4" t="s">
        <v>3992</v>
      </c>
      <c r="B4486" s="2">
        <v>1</v>
      </c>
      <c r="C4486" s="2">
        <v>1</v>
      </c>
      <c r="D4486" s="2">
        <v>0</v>
      </c>
      <c r="E4486" s="2">
        <v>2</v>
      </c>
      <c r="F4486">
        <f t="shared" si="70"/>
        <v>2</v>
      </c>
    </row>
    <row r="4487" spans="1:6">
      <c r="A4487" s="4" t="s">
        <v>1025</v>
      </c>
      <c r="B4487" s="2">
        <v>1</v>
      </c>
      <c r="C4487" s="2">
        <v>2</v>
      </c>
      <c r="D4487" s="2">
        <v>1</v>
      </c>
      <c r="E4487" s="2">
        <v>4</v>
      </c>
      <c r="F4487">
        <f t="shared" si="70"/>
        <v>3</v>
      </c>
    </row>
    <row r="4488" spans="1:6">
      <c r="A4488" s="4" t="s">
        <v>4162</v>
      </c>
      <c r="B4488" s="2">
        <v>0</v>
      </c>
      <c r="C4488" s="2">
        <v>2</v>
      </c>
      <c r="D4488" s="2">
        <v>1</v>
      </c>
      <c r="E4488" s="2">
        <v>3</v>
      </c>
      <c r="F4488">
        <f t="shared" si="70"/>
        <v>2</v>
      </c>
    </row>
    <row r="4489" spans="1:6">
      <c r="A4489" s="4" t="s">
        <v>3754</v>
      </c>
      <c r="B4489" s="2">
        <v>1</v>
      </c>
      <c r="C4489" s="2">
        <v>0</v>
      </c>
      <c r="D4489" s="2">
        <v>1</v>
      </c>
      <c r="E4489" s="2">
        <v>2</v>
      </c>
      <c r="F4489">
        <f t="shared" si="70"/>
        <v>2</v>
      </c>
    </row>
    <row r="4490" spans="1:6">
      <c r="A4490" s="4" t="s">
        <v>2184</v>
      </c>
      <c r="B4490" s="2">
        <v>0</v>
      </c>
      <c r="C4490" s="2">
        <v>0</v>
      </c>
      <c r="D4490" s="2">
        <v>0</v>
      </c>
      <c r="E4490" s="2">
        <v>0</v>
      </c>
      <c r="F4490">
        <f t="shared" si="70"/>
        <v>0</v>
      </c>
    </row>
    <row r="4491" spans="1:6">
      <c r="A4491" s="4" t="s">
        <v>3479</v>
      </c>
      <c r="B4491" s="2">
        <v>1</v>
      </c>
      <c r="C4491" s="2">
        <v>0</v>
      </c>
      <c r="D4491" s="2">
        <v>0</v>
      </c>
      <c r="E4491" s="2">
        <v>1</v>
      </c>
      <c r="F4491">
        <f t="shared" si="70"/>
        <v>1</v>
      </c>
    </row>
    <row r="4492" spans="1:6">
      <c r="A4492" s="4" t="s">
        <v>1083</v>
      </c>
      <c r="B4492" s="2">
        <v>0</v>
      </c>
      <c r="C4492" s="2">
        <v>0</v>
      </c>
      <c r="D4492" s="2">
        <v>1</v>
      </c>
      <c r="E4492" s="2">
        <v>1</v>
      </c>
      <c r="F4492">
        <f t="shared" si="70"/>
        <v>1</v>
      </c>
    </row>
    <row r="4493" spans="1:6">
      <c r="A4493" s="4" t="s">
        <v>869</v>
      </c>
      <c r="B4493" s="2">
        <v>1</v>
      </c>
      <c r="C4493" s="2">
        <v>0</v>
      </c>
      <c r="D4493" s="2">
        <v>0</v>
      </c>
      <c r="E4493" s="2">
        <v>1</v>
      </c>
      <c r="F4493">
        <f t="shared" si="70"/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4957-C0EF-3842-978C-C50251FBA4B5}">
  <dimension ref="A1:F14"/>
  <sheetViews>
    <sheetView tabSelected="1" workbookViewId="0">
      <selection activeCell="F8" sqref="F8"/>
    </sheetView>
  </sheetViews>
  <sheetFormatPr baseColWidth="10" defaultRowHeight="15"/>
  <sheetData>
    <row r="1" spans="1:6">
      <c r="B1" t="s">
        <v>4870</v>
      </c>
      <c r="C1" t="s">
        <v>4871</v>
      </c>
      <c r="D1" t="s">
        <v>4872</v>
      </c>
      <c r="E1" t="s">
        <v>4873</v>
      </c>
      <c r="F1" t="s">
        <v>4874</v>
      </c>
    </row>
    <row r="2" spans="1:6">
      <c r="A2" s="4">
        <v>-1998</v>
      </c>
      <c r="B2" s="2">
        <v>2</v>
      </c>
      <c r="C2" s="2"/>
      <c r="D2" s="2"/>
      <c r="E2" s="2"/>
      <c r="F2" s="2">
        <v>2</v>
      </c>
    </row>
    <row r="3" spans="1:6">
      <c r="A3" s="4">
        <v>-999</v>
      </c>
      <c r="B3" s="2">
        <v>10</v>
      </c>
      <c r="C3" s="2"/>
      <c r="D3" s="2"/>
      <c r="E3" s="2"/>
      <c r="F3" s="2">
        <v>10</v>
      </c>
    </row>
    <row r="4" spans="1:6">
      <c r="A4" s="4">
        <v>-998</v>
      </c>
      <c r="B4" s="2"/>
      <c r="C4" s="2">
        <v>5</v>
      </c>
      <c r="D4" s="2"/>
      <c r="E4" s="2"/>
      <c r="F4" s="2">
        <v>5</v>
      </c>
    </row>
    <row r="5" spans="1:6">
      <c r="A5" s="4">
        <v>-997</v>
      </c>
      <c r="B5" s="2"/>
      <c r="C5" s="2"/>
      <c r="D5" s="2">
        <v>1</v>
      </c>
      <c r="E5" s="2"/>
      <c r="F5" s="2">
        <v>1</v>
      </c>
    </row>
    <row r="6" spans="1:6">
      <c r="A6" s="4">
        <v>-995</v>
      </c>
      <c r="B6" s="2"/>
      <c r="C6" s="2"/>
      <c r="D6" s="2">
        <v>2</v>
      </c>
      <c r="E6" s="2"/>
      <c r="F6" s="2">
        <v>2</v>
      </c>
    </row>
    <row r="7" spans="1:6">
      <c r="A7" s="4">
        <v>0</v>
      </c>
      <c r="B7" s="2">
        <v>1022</v>
      </c>
      <c r="C7" s="2"/>
      <c r="D7" s="2"/>
      <c r="E7" s="2"/>
      <c r="F7" s="2">
        <v>1022</v>
      </c>
    </row>
    <row r="8" spans="1:6">
      <c r="A8" s="4">
        <v>1</v>
      </c>
      <c r="B8" s="2"/>
      <c r="C8" s="2">
        <v>1053</v>
      </c>
      <c r="D8" s="2"/>
      <c r="E8" s="2"/>
      <c r="F8" s="2">
        <v>1053</v>
      </c>
    </row>
    <row r="9" spans="1:6">
      <c r="A9" s="4">
        <v>2</v>
      </c>
      <c r="B9" s="2"/>
      <c r="C9" s="2">
        <v>104</v>
      </c>
      <c r="D9" s="2">
        <v>874</v>
      </c>
      <c r="E9" s="2"/>
      <c r="F9" s="2">
        <v>978</v>
      </c>
    </row>
    <row r="10" spans="1:6">
      <c r="A10" s="4">
        <v>3</v>
      </c>
      <c r="B10" s="2"/>
      <c r="C10" s="2"/>
      <c r="D10" s="2">
        <v>288</v>
      </c>
      <c r="E10" s="2">
        <v>597</v>
      </c>
      <c r="F10" s="2">
        <v>885</v>
      </c>
    </row>
    <row r="11" spans="1:6">
      <c r="A11" s="4">
        <v>4</v>
      </c>
      <c r="B11" s="2"/>
      <c r="C11" s="2"/>
      <c r="D11" s="2">
        <v>28</v>
      </c>
      <c r="E11" s="2">
        <v>342</v>
      </c>
      <c r="F11" s="2">
        <v>370</v>
      </c>
    </row>
    <row r="12" spans="1:6">
      <c r="A12" s="4">
        <v>5</v>
      </c>
      <c r="B12" s="2"/>
      <c r="C12" s="2"/>
      <c r="D12" s="2"/>
      <c r="E12" s="2">
        <v>122</v>
      </c>
      <c r="F12" s="2">
        <v>122</v>
      </c>
    </row>
    <row r="13" spans="1:6">
      <c r="A13" s="4">
        <v>6</v>
      </c>
      <c r="B13" s="2"/>
      <c r="C13" s="2"/>
      <c r="D13" s="2"/>
      <c r="E13" s="2">
        <v>42</v>
      </c>
      <c r="F13" s="2">
        <v>42</v>
      </c>
    </row>
    <row r="14" spans="1:6">
      <c r="A14" s="5" t="s">
        <v>4857</v>
      </c>
      <c r="B14" s="6">
        <v>1034</v>
      </c>
      <c r="C14" s="6">
        <v>1162</v>
      </c>
      <c r="D14" s="6">
        <v>1193</v>
      </c>
      <c r="E14" s="6">
        <v>1103</v>
      </c>
      <c r="F14" s="6">
        <v>4492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920C-E518-B64B-8544-EFE5543D3994}">
  <dimension ref="A3:F17"/>
  <sheetViews>
    <sheetView workbookViewId="0">
      <selection activeCell="A5" sqref="A5:F17"/>
    </sheetView>
  </sheetViews>
  <sheetFormatPr baseColWidth="10" defaultRowHeight="15"/>
  <cols>
    <col min="1" max="1" width="15.6640625" bestFit="1" customWidth="1"/>
    <col min="2" max="2" width="10" bestFit="1" customWidth="1"/>
    <col min="3" max="6" width="6" bestFit="1" customWidth="1"/>
  </cols>
  <sheetData>
    <row r="3" spans="1:6">
      <c r="A3" s="3" t="s">
        <v>4869</v>
      </c>
      <c r="B3" s="3" t="s">
        <v>4858</v>
      </c>
    </row>
    <row r="4" spans="1:6">
      <c r="A4" s="3" t="s">
        <v>4856</v>
      </c>
      <c r="B4">
        <v>0</v>
      </c>
      <c r="C4">
        <v>1</v>
      </c>
      <c r="D4">
        <v>2</v>
      </c>
      <c r="E4">
        <v>3</v>
      </c>
      <c r="F4" t="s">
        <v>4857</v>
      </c>
    </row>
    <row r="5" spans="1:6">
      <c r="A5" s="4">
        <v>-1998</v>
      </c>
      <c r="B5" s="2">
        <v>2</v>
      </c>
      <c r="C5" s="2"/>
      <c r="D5" s="2"/>
      <c r="E5" s="2"/>
      <c r="F5" s="2">
        <v>2</v>
      </c>
    </row>
    <row r="6" spans="1:6">
      <c r="A6" s="4">
        <v>-999</v>
      </c>
      <c r="B6" s="2">
        <v>10</v>
      </c>
      <c r="C6" s="2"/>
      <c r="D6" s="2"/>
      <c r="E6" s="2"/>
      <c r="F6" s="2">
        <v>10</v>
      </c>
    </row>
    <row r="7" spans="1:6">
      <c r="A7" s="4">
        <v>-998</v>
      </c>
      <c r="B7" s="2"/>
      <c r="C7" s="2">
        <v>5</v>
      </c>
      <c r="D7" s="2"/>
      <c r="E7" s="2"/>
      <c r="F7" s="2">
        <v>5</v>
      </c>
    </row>
    <row r="8" spans="1:6">
      <c r="A8" s="4">
        <v>-997</v>
      </c>
      <c r="B8" s="2"/>
      <c r="C8" s="2"/>
      <c r="D8" s="2">
        <v>1</v>
      </c>
      <c r="E8" s="2"/>
      <c r="F8" s="2">
        <v>1</v>
      </c>
    </row>
    <row r="9" spans="1:6">
      <c r="A9" s="4">
        <v>-995</v>
      </c>
      <c r="B9" s="2"/>
      <c r="C9" s="2"/>
      <c r="D9" s="2">
        <v>2</v>
      </c>
      <c r="E9" s="2"/>
      <c r="F9" s="2">
        <v>2</v>
      </c>
    </row>
    <row r="10" spans="1:6">
      <c r="A10" s="4">
        <v>0</v>
      </c>
      <c r="B10" s="2">
        <v>1022</v>
      </c>
      <c r="C10" s="2"/>
      <c r="D10" s="2"/>
      <c r="E10" s="2"/>
      <c r="F10" s="2">
        <v>1022</v>
      </c>
    </row>
    <row r="11" spans="1:6">
      <c r="A11" s="4">
        <v>1</v>
      </c>
      <c r="B11" s="2"/>
      <c r="C11" s="2">
        <v>1053</v>
      </c>
      <c r="D11" s="2"/>
      <c r="E11" s="2"/>
      <c r="F11" s="2">
        <v>1053</v>
      </c>
    </row>
    <row r="12" spans="1:6">
      <c r="A12" s="4">
        <v>2</v>
      </c>
      <c r="B12" s="2"/>
      <c r="C12" s="2">
        <v>104</v>
      </c>
      <c r="D12" s="2">
        <v>874</v>
      </c>
      <c r="E12" s="2"/>
      <c r="F12" s="2">
        <v>978</v>
      </c>
    </row>
    <row r="13" spans="1:6">
      <c r="A13" s="4">
        <v>3</v>
      </c>
      <c r="B13" s="2"/>
      <c r="C13" s="2"/>
      <c r="D13" s="2">
        <v>288</v>
      </c>
      <c r="E13" s="2">
        <v>597</v>
      </c>
      <c r="F13" s="2">
        <v>885</v>
      </c>
    </row>
    <row r="14" spans="1:6">
      <c r="A14" s="4">
        <v>4</v>
      </c>
      <c r="B14" s="2"/>
      <c r="C14" s="2"/>
      <c r="D14" s="2">
        <v>28</v>
      </c>
      <c r="E14" s="2">
        <v>342</v>
      </c>
      <c r="F14" s="2">
        <v>370</v>
      </c>
    </row>
    <row r="15" spans="1:6">
      <c r="A15" s="4">
        <v>5</v>
      </c>
      <c r="B15" s="2"/>
      <c r="C15" s="2"/>
      <c r="D15" s="2"/>
      <c r="E15" s="2">
        <v>122</v>
      </c>
      <c r="F15" s="2">
        <v>122</v>
      </c>
    </row>
    <row r="16" spans="1:6">
      <c r="A16" s="4">
        <v>6</v>
      </c>
      <c r="B16" s="2"/>
      <c r="C16" s="2"/>
      <c r="D16" s="2"/>
      <c r="E16" s="2">
        <v>42</v>
      </c>
      <c r="F16" s="2">
        <v>42</v>
      </c>
    </row>
    <row r="17" spans="1:6">
      <c r="A17" s="4" t="s">
        <v>4857</v>
      </c>
      <c r="B17" s="2">
        <v>1034</v>
      </c>
      <c r="C17" s="2">
        <v>1162</v>
      </c>
      <c r="D17" s="2">
        <v>1193</v>
      </c>
      <c r="E17" s="2">
        <v>1103</v>
      </c>
      <c r="F17" s="2">
        <v>4492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4C_CP</vt:lpstr>
      <vt:lpstr>Sheet1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</dc:creator>
  <cp:lastModifiedBy>Microsoft Office User</cp:lastModifiedBy>
  <dcterms:created xsi:type="dcterms:W3CDTF">2020-07-26T02:45:32Z</dcterms:created>
  <dcterms:modified xsi:type="dcterms:W3CDTF">2020-10-14T08:54:08Z</dcterms:modified>
</cp:coreProperties>
</file>