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học'!$A$1:$R$129</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th'!$A$1:$R$46</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4103</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Lớp học - Màn chờ video &amp; linh vật trắc nghiệm</t>
        </is>
      </c>
      <c r="D112" s="15" t="inlineStr">
        <is>
          <t>Bấm 'Làm trắc nghiệm' phát video linh vật, chạy xong tự vào làm trắc nghiệm</t>
        </is>
      </c>
      <c r="E112" s="15" t="inlineStr">
        <is>
          <t>Chức năng</t>
        </is>
      </c>
      <c r="F112" s="16" t="inlineStr">
        <is>
          <t>Cao</t>
        </is>
      </c>
      <c r="G112" s="17" t="inlineStr">
        <is>
          <t>Đã hoàn thiện</t>
        </is>
      </c>
      <c r="H112" s="17" t="inlineStr">
        <is>
          <t>Có</t>
        </is>
      </c>
      <c r="I112"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2" s="15" t="inlineStr">
        <is>
          <t>1. Mở trang bài học
2. Bấm 'Làm trắc nghiệm'
3. Quan sát cho tới khi video kết thúc</t>
        </is>
      </c>
      <c r="K112" s="15" t="inlineStr">
        <is>
          <t>Bài có trắc nghiệm</t>
        </is>
      </c>
      <c r="L112" s="15" t="inlineStr">
        <is>
          <t>Hiện thẻ trắng bo góc phát video linh vật (tự chạy, tắt tiếng, không có nút điều khiển) cùng 'Đang tải bài trắc nghiệm...' và dòng 'Đợi chút nhé, chúng tôi đang chuẩn bị nội dung cho bạn.'. Video chạy hết thì TỰ chuyển sang câu hỏi trắc nghiệm, không cần bấm gì.</t>
        </is>
      </c>
      <c r="M112" s="15" t="inlineStr"/>
      <c r="N112" s="18" t="inlineStr">
        <is>
          <t>Chưa test</t>
        </is>
      </c>
      <c r="O112" s="15" t="inlineStr"/>
      <c r="P112" s="15" t="inlineStr"/>
      <c r="Q112" s="18" t="inlineStr">
        <is>
          <t>Chưa test</t>
        </is>
      </c>
      <c r="R112" s="15" t="inlineStr"/>
    </row>
    <row r="113" ht="30" customHeight="1">
      <c r="A113" s="14" t="inlineStr">
        <is>
          <t>TC-COURSE-129</t>
        </is>
      </c>
      <c r="B113" s="15" t="inlineStr">
        <is>
          <t>Khóa học / Lớp học</t>
        </is>
      </c>
      <c r="C113" s="15" t="inlineStr">
        <is>
          <t>Lớp học - Màn chờ video &amp; linh vật trắc nghiệm</t>
        </is>
      </c>
      <c r="D113" s="15" t="inlineStr">
        <is>
          <t>Video chỉ phát một lần mỗi lần vào, không bị phát lại khi dữ liệu bài về</t>
        </is>
      </c>
      <c r="E113" s="15" t="inlineStr">
        <is>
          <t>Chức năng</t>
        </is>
      </c>
      <c r="F113" s="20" t="inlineStr">
        <is>
          <t>Trung bình</t>
        </is>
      </c>
      <c r="G113" s="17" t="inlineStr">
        <is>
          <t>Đã hoàn thiện</t>
        </is>
      </c>
      <c r="H113" s="17" t="inlineStr">
        <is>
          <t>Có</t>
        </is>
      </c>
      <c r="I113"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3" s="15" t="inlineStr">
        <is>
          <t>1. Mở thẳng URL trang trắc nghiệm (F5) với mạng chậm (Slow 3G)
2. Quan sát video khi dữ liệu bài tải xong giữa chừng</t>
        </is>
      </c>
      <c r="K113" s="15" t="inlineStr">
        <is>
          <t>URL /communities/:id/lessons/:lessonId/trac-nghiem</t>
        </is>
      </c>
      <c r="L113" s="15" t="inlineStr">
        <is>
          <t>Video phát liền mạch từ đầu tới cuối đúng một lần (không khựng/quay lại từ đầu khi dữ liệu về). Nếu video hết mà dữ liệu bài chưa về thì hiện dòng 'Đang tải' cho tới khi có dữ liệu rồi vào trắc nghiệm.</t>
        </is>
      </c>
      <c r="M113" s="15" t="inlineStr"/>
      <c r="N113" s="18" t="inlineStr">
        <is>
          <t>Chưa test</t>
        </is>
      </c>
      <c r="O113" s="15" t="inlineStr"/>
      <c r="P113" s="15" t="inlineStr"/>
      <c r="Q113" s="18" t="inlineStr">
        <is>
          <t>Chưa test</t>
        </is>
      </c>
      <c r="R113" s="15" t="inlineStr"/>
    </row>
    <row r="114" ht="45" customHeight="1">
      <c r="A114" s="14" t="inlineStr">
        <is>
          <t>TC-COURSE-130</t>
        </is>
      </c>
      <c r="B114" s="15" t="inlineStr">
        <is>
          <t>Khóa học / Lớp học</t>
        </is>
      </c>
      <c r="C114" s="15" t="inlineStr">
        <is>
          <t>Lớp học - Màn chờ video &amp; linh vật trắc nghiệm</t>
        </is>
      </c>
      <c r="D114" s="15" t="inlineStr">
        <is>
          <t>Không phát video khi bài bị khóa, không có trắc nghiệm hoặc lỗi tải</t>
        </is>
      </c>
      <c r="E114" s="15" t="inlineStr">
        <is>
          <t>Chức năng</t>
        </is>
      </c>
      <c r="F114" s="20" t="inlineStr">
        <is>
          <t>Trung bình</t>
        </is>
      </c>
      <c r="G114" s="17" t="inlineStr">
        <is>
          <t>Đã hoàn thiện</t>
        </is>
      </c>
      <c r="H114" s="17" t="inlineStr">
        <is>
          <t>Có</t>
        </is>
      </c>
      <c r="I114" s="15" t="inlineStr">
        <is>
          <t>Tiền điều kiện chung: đã `db:seed`, BE :4000, FE :5173; mật khẩu mọi tài khoản seed = Passw0rd!x. Có bài bắt buộc xem video mà học viên chưa xem; bài không có trắc nghiệm; lessonId không tồn tại.</t>
        </is>
      </c>
      <c r="J114" s="15" t="inlineStr">
        <is>
          <t>1. Mở trang trắc nghiệm của bài chưa xem hết video
2. Mở trang trắc nghiệm của bài không có trắc nghiệm
3. Mở URL trắc nghiệm của bài không tồn tại</t>
        </is>
      </c>
      <c r="K114" s="15" t="inlineStr">
        <is>
          <t>-</t>
        </is>
      </c>
      <c r="L114" s="15" t="inlineStr">
        <is>
          <t>Bài bị khóa: hiện ngay thông báo khóa + nút 'Xem video'; bài không có trắc nghiệm: hiện ngay dòng 'chưa có trắc nghiệm'; bài không tồn tại: hiện ngay thông báo lỗi kèm nút quay lại. Cả ba đều không chờ video.</t>
        </is>
      </c>
      <c r="M114" s="15" t="inlineStr"/>
      <c r="N114" s="18" t="inlineStr">
        <is>
          <t>Chưa test</t>
        </is>
      </c>
      <c r="O114" s="15" t="inlineStr"/>
      <c r="P114" s="15" t="inlineStr"/>
      <c r="Q114" s="18" t="inlineStr">
        <is>
          <t>Chưa test</t>
        </is>
      </c>
      <c r="R114" s="15" t="inlineStr"/>
    </row>
    <row r="115" ht="30" customHeight="1">
      <c r="A115" s="14" t="inlineStr">
        <is>
          <t>TC-COURSE-131</t>
        </is>
      </c>
      <c r="B115" s="15" t="inlineStr">
        <is>
          <t>Khóa học / Lớp học</t>
        </is>
      </c>
      <c r="C115" s="15" t="inlineStr">
        <is>
          <t>Lớp học - Màn chờ video &amp; linh vật trắc nghiệm</t>
        </is>
      </c>
      <c r="D115" s="15" t="inlineStr">
        <is>
          <t>Video không tải/phát được thì vẫn vào được trắc nghiệm</t>
        </is>
      </c>
      <c r="E115" s="15" t="inlineStr">
        <is>
          <t>Chức năng</t>
        </is>
      </c>
      <c r="F115" s="20" t="inlineStr">
        <is>
          <t>Trung bình</t>
        </is>
      </c>
      <c r="G115" s="17" t="inlineStr">
        <is>
          <t>Đã hoàn thiện</t>
        </is>
      </c>
      <c r="H115" s="16" t="inlineStr">
        <is>
          <t>Không</t>
        </is>
      </c>
      <c r="I115"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5" s="15" t="inlineStr">
        <is>
          <t>1. Chặn tệp /images/lesson/quiz-loading-mascot.mp4 trong DevTools (Network &gt; Block request URL)
2. Bấm 'Làm trắc nghiệm'</t>
        </is>
      </c>
      <c r="K115" s="15" t="inlineStr">
        <is>
          <t>-</t>
        </is>
      </c>
      <c r="L115" s="15" t="inlineStr">
        <is>
          <t>Không bị kẹt ở màn chờ: vào thẳng câu hỏi trắc nghiệm; Console có 1 dòng lỗi '[quiz-intro] không tải được video chờ ...'.</t>
        </is>
      </c>
      <c r="M115" s="15" t="inlineStr"/>
      <c r="N115" s="18" t="inlineStr">
        <is>
          <t>Chưa test</t>
        </is>
      </c>
      <c r="O115" s="15" t="inlineStr"/>
      <c r="P115" s="15" t="inlineStr"/>
      <c r="Q115" s="18" t="inlineStr">
        <is>
          <t>Chưa test</t>
        </is>
      </c>
      <c r="R115" s="15" t="inlineStr"/>
    </row>
    <row r="116" ht="45" customHeight="1">
      <c r="A116" s="14" t="inlineStr">
        <is>
          <t>TC-COURSE-132</t>
        </is>
      </c>
      <c r="B116" s="15" t="inlineStr">
        <is>
          <t>Khóa học / Lớp học</t>
        </is>
      </c>
      <c r="C116" s="15" t="inlineStr">
        <is>
          <t>Lớp học - Màn chờ video &amp; linh vật trắc nghiệm</t>
        </is>
      </c>
      <c r="D116" s="15" t="inlineStr">
        <is>
          <t>Giao diện màn chờ khớp Figma, responsive, dark mode</t>
        </is>
      </c>
      <c r="E116" s="15" t="inlineStr">
        <is>
          <t>Giao diện</t>
        </is>
      </c>
      <c r="F116" s="17" t="inlineStr">
        <is>
          <t>Thấp</t>
        </is>
      </c>
      <c r="G116" s="17" t="inlineStr">
        <is>
          <t>Đã hoàn thiện</t>
        </is>
      </c>
      <c r="H116" s="16" t="inlineStr">
        <is>
          <t>Không</t>
        </is>
      </c>
      <c r="I116"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6" s="15" t="inlineStr">
        <is>
          <t>1. Mở màn chờ ở 1440px, so với Figma node 193:4854
2. Thu nhỏ còn 390px
3. Bật dark mode</t>
        </is>
      </c>
      <c r="K116" s="15" t="inlineStr">
        <is>
          <t>-</t>
        </is>
      </c>
      <c r="L116" s="15" t="inlineStr">
        <is>
          <t>Video 374px (16:9) mờ dần ở mép, tiêu đề đậm 28px, dòng phụ xám 20px, thẻ bo 20px đổ bóng nhẹ. 390px: chữ co lại, không tràn ngang. Dark mode: thẻ tối, chữ đọc được (video nền trắng có thể thành vầng sáng, cần xem lại).</t>
        </is>
      </c>
      <c r="M116" s="15" t="inlineStr"/>
      <c r="N116" s="18" t="inlineStr">
        <is>
          <t>Chưa test</t>
        </is>
      </c>
      <c r="O116" s="15" t="inlineStr"/>
      <c r="P116" s="15" t="inlineStr"/>
      <c r="Q116" s="18" t="inlineStr">
        <is>
          <t>Chưa test</t>
        </is>
      </c>
      <c r="R116" s="15" t="inlineStr"/>
    </row>
    <row r="117" ht="30" customHeight="1">
      <c r="A117" s="14" t="inlineStr">
        <is>
          <t>TC-COURSE-133</t>
        </is>
      </c>
      <c r="B117" s="15" t="inlineStr">
        <is>
          <t>Khóa học / Lớp học</t>
        </is>
      </c>
      <c r="C117" s="15" t="inlineStr">
        <is>
          <t>Lớp học - Màn chờ video &amp; linh vật trắc nghiệm</t>
        </is>
      </c>
      <c r="D117" s="15" t="inlineStr">
        <is>
          <t>Vào trắc nghiệm: linh vật nhún nhảy xuất hiện, bong bóng bật ra và chữ chạy từng ký tự</t>
        </is>
      </c>
      <c r="E117" s="15" t="inlineStr">
        <is>
          <t>Chức năng</t>
        </is>
      </c>
      <c r="F117" s="16" t="inlineStr">
        <is>
          <t>Cao</t>
        </is>
      </c>
      <c r="G117" s="17" t="inlineStr">
        <is>
          <t>Đã hoàn thiện</t>
        </is>
      </c>
      <c r="H117" s="17" t="inlineStr">
        <is>
          <t>Có</t>
        </is>
      </c>
      <c r="I117"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7" s="15" t="inlineStr">
        <is>
          <t>1. Sau video, quan sát phần đầu bài trắc nghiệm trong 2-3 giây đầu</t>
        </is>
      </c>
      <c r="K117" s="15" t="inlineStr">
        <is>
          <t>Bài có trắc nghiệm</t>
        </is>
      </c>
      <c r="L117" s="15" t="inlineStr">
        <is>
          <t>Ảnh linh vật (quiz-mascot.png) trượt vào từ trái, nảy nhẹ rồi bồng bềnh liên tục; bong bóng thoại bật ra bên phải linh vật và câu 'Sẵn sàng chưa? Cùng làm bài trắc nghiệm nào!' chạy từng ký tự kèm con trỏ nhấp nháy; chiều cao bong bóng không nhảy khi chữ chạy.</t>
        </is>
      </c>
      <c r="M117" s="15" t="inlineStr"/>
      <c r="N117" s="18" t="inlineStr">
        <is>
          <t>Chưa test</t>
        </is>
      </c>
      <c r="O117" s="15" t="inlineStr"/>
      <c r="P117" s="15" t="inlineStr"/>
      <c r="Q117" s="18" t="inlineStr">
        <is>
          <t>Chưa test</t>
        </is>
      </c>
      <c r="R117" s="15" t="inlineStr"/>
    </row>
    <row r="118" ht="60" customHeight="1">
      <c r="A118" s="14" t="inlineStr">
        <is>
          <t>TC-COURSE-134</t>
        </is>
      </c>
      <c r="B118" s="15" t="inlineStr">
        <is>
          <t>Khóa học / Lớp học</t>
        </is>
      </c>
      <c r="C118" s="15" t="inlineStr">
        <is>
          <t>Lớp học - Màn chờ video &amp; linh vật trắc nghiệm</t>
        </is>
      </c>
      <c r="D118" s="15" t="inlineStr">
        <is>
          <t>Linh vật đổi lời thoại theo đáp án và theo câu</t>
        </is>
      </c>
      <c r="E118" s="15" t="inlineStr">
        <is>
          <t>Chức năng</t>
        </is>
      </c>
      <c r="F118" s="20" t="inlineStr">
        <is>
          <t>Trung bình</t>
        </is>
      </c>
      <c r="G118" s="17" t="inlineStr">
        <is>
          <t>Đã hoàn thiện</t>
        </is>
      </c>
      <c r="H118" s="17" t="inlineStr">
        <is>
          <t>Có</t>
        </is>
      </c>
      <c r="I118" s="15" t="inlineStr">
        <is>
          <t>Tiền điều kiện chung: đã `db:seed`, BE :4000, FE :5173; mật khẩu mọi tài khoản seed = Passw0rd!x. Đăng nhập học viên; có bài học đã mở khóa, có bài trắc nghiệm (và đã xem hết video nếu bài bắt buộc xem). Bài trắc nghiệm có &gt;= 2 câu.</t>
        </is>
      </c>
      <c r="J118" s="15" t="inlineStr">
        <is>
          <t>1. Ở câu 1 chọn đáp án SAI
2. Chọn tiếp một đáp án SAI khác (lần 2)
3. Chọn lại đáp án ĐÚNG
4. Bấm sang câu 2</t>
        </is>
      </c>
      <c r="K118" s="15" t="inlineStr">
        <is>
          <t>-</t>
        </is>
      </c>
      <c r="L118" s="15" t="inlineStr">
        <is>
          <t>Chọn sai: linh vật nhảy một nhịp, bong bóng chạy 'Chưa đúng rồi, thử chọn lại nhé!'; chọn đúng: 'Chính xác! Bạn giỏi quá!'; sang câu 2: 'Câu tiếp theo nè, cố lên nhé!' (chạy lại từ đầu). Trong lúc chờ server chấm (chọn lại đáp án), bong bóng GIỮ nguyên lời thoại cũ, KHÔNG nháy sang 'Sẵn sàng chưa?'/'Câu tiếp theo nè' rồi mới ra 'Chưa đúng rồi'.</t>
        </is>
      </c>
      <c r="M118" s="15" t="inlineStr"/>
      <c r="N118" s="18" t="inlineStr">
        <is>
          <t>Chưa test</t>
        </is>
      </c>
      <c r="O118" s="15" t="inlineStr"/>
      <c r="P118" s="15" t="inlineStr"/>
      <c r="Q118" s="18" t="inlineStr">
        <is>
          <t>Chưa test</t>
        </is>
      </c>
      <c r="R118" s="15" t="inlineStr"/>
    </row>
    <row r="119" ht="30" customHeight="1">
      <c r="A119" s="14" t="inlineStr">
        <is>
          <t>TC-COURSE-135</t>
        </is>
      </c>
      <c r="B119" s="15" t="inlineStr">
        <is>
          <t>Khóa học / Lớp học</t>
        </is>
      </c>
      <c r="C119" s="15" t="inlineStr">
        <is>
          <t>Lớp học - Màn chờ video &amp; linh vật trắc nghiệm</t>
        </is>
      </c>
      <c r="D119" s="15" t="inlineStr">
        <is>
          <t>Linh vật tôn trọng 'giảm chuyển động' và màn hình đọc được lời thoại</t>
        </is>
      </c>
      <c r="E119" s="15" t="inlineStr">
        <is>
          <t>Giao diện</t>
        </is>
      </c>
      <c r="F119" s="17" t="inlineStr">
        <is>
          <t>Thấp</t>
        </is>
      </c>
      <c r="G119" s="17" t="inlineStr">
        <is>
          <t>Đã hoàn thiện</t>
        </is>
      </c>
      <c r="H119" s="16" t="inlineStr">
        <is>
          <t>Không</t>
        </is>
      </c>
      <c r="I119"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19" s="15" t="inlineStr">
        <is>
          <t>1. Bật 'Reduce motion' của hệ điều hành rồi vào trắc nghiệm
2. Dùng trình đọc màn hình</t>
        </is>
      </c>
      <c r="K119" s="15" t="inlineStr">
        <is>
          <t>-</t>
        </is>
      </c>
      <c r="L119" s="15" t="inlineStr">
        <is>
          <t>Reduce motion: linh vật đứng yên, bong bóng hiện đủ chữ ngay (không chạy); trình đọc màn hình đọc đủ câu thoại một lần (không đọc từng ký tự).</t>
        </is>
      </c>
      <c r="M119" s="15" t="inlineStr"/>
      <c r="N119" s="18" t="inlineStr">
        <is>
          <t>Chưa test</t>
        </is>
      </c>
      <c r="O119" s="15" t="inlineStr"/>
      <c r="P119" s="15" t="inlineStr"/>
      <c r="Q119" s="18" t="inlineStr">
        <is>
          <t>Chưa test</t>
        </is>
      </c>
      <c r="R119" s="15" t="inlineStr"/>
    </row>
    <row r="120" ht="30" customHeight="1">
      <c r="A120" s="14" t="inlineStr">
        <is>
          <t>TC-COURSE-136</t>
        </is>
      </c>
      <c r="B120" s="15" t="inlineStr">
        <is>
          <t>Khóa học / Lớp học</t>
        </is>
      </c>
      <c r="C120" s="15" t="inlineStr">
        <is>
          <t>Lớp học - Màn chờ video &amp; linh vật trắc nghiệm</t>
        </is>
      </c>
      <c r="D120" s="15" t="inlineStr">
        <is>
          <t>Dark mode: bong bóng thoại của linh vật đọc rõ, đuôi bong bóng khớp màu</t>
        </is>
      </c>
      <c r="E120" s="15" t="inlineStr">
        <is>
          <t>Giao diện</t>
        </is>
      </c>
      <c r="F120" s="20" t="inlineStr">
        <is>
          <t>Trung bình</t>
        </is>
      </c>
      <c r="G120" s="17" t="inlineStr">
        <is>
          <t>Đã hoàn thiện</t>
        </is>
      </c>
      <c r="H120" s="16" t="inlineStr">
        <is>
          <t>Không</t>
        </is>
      </c>
      <c r="I120" s="15" t="inlineStr">
        <is>
          <t xml:space="preserve">Tiền điều kiện chung: đã `db:seed`, BE :4000, FE :5173; mật khẩu mọi tài khoản seed = Passw0rd!x. Đăng nhập học viên; có bài học đã mở khóa, có bài trắc nghiệm (và đã xem hết video nếu bài bắt buộc xem). </t>
        </is>
      </c>
      <c r="J120" s="15" t="inlineStr">
        <is>
          <t>1. Bật dark mode, vào bài trắc nghiệm
2. Quan sát bong bóng ở lời chào, khi chọn sai, khi chọn đúng</t>
        </is>
      </c>
      <c r="K120" s="15" t="inlineStr">
        <is>
          <t>-</t>
        </is>
      </c>
      <c r="L120" s="15" t="inlineStr">
        <is>
          <t>Bong bóng nền xám đậm (#2b2f33) viền xám, chữ TRẮNG rõ nét (không bị mờ/xám chìm); đuôi bong bóng cùng màu và viền với thân bong bóng, không lệch tông.</t>
        </is>
      </c>
      <c r="M120" s="15" t="inlineStr"/>
      <c r="N120" s="18" t="inlineStr">
        <is>
          <t>Chưa test</t>
        </is>
      </c>
      <c r="O120" s="15" t="inlineStr"/>
      <c r="P120" s="15" t="inlineStr"/>
      <c r="Q120" s="18" t="inlineStr">
        <is>
          <t>Chưa test</t>
        </is>
      </c>
      <c r="R120" s="15" t="inlineStr"/>
    </row>
    <row r="121" ht="45" customHeight="1">
      <c r="A121" s="14" t="inlineStr">
        <is>
          <t>TC-COURSE-137</t>
        </is>
      </c>
      <c r="B121" s="15" t="inlineStr">
        <is>
          <t>Khóa học / Lớp học</t>
        </is>
      </c>
      <c r="C121" s="15" t="inlineStr">
        <is>
          <t>Lớp học - Thông báo module mới &amp; phân trang</t>
        </is>
      </c>
      <c r="D121" s="15" t="inlineStr">
        <is>
          <t>Xuất bản module kèm 'đăng bài thông báo': bài trên bảng tin có link ĐẦY ĐỦ bấm được</t>
        </is>
      </c>
      <c r="E121" s="15" t="inlineStr">
        <is>
          <t>Chức năng</t>
        </is>
      </c>
      <c r="F121" s="16" t="inlineStr">
        <is>
          <t>Cao</t>
        </is>
      </c>
      <c r="G121" s="17" t="inlineStr">
        <is>
          <t>Đã hoàn thiện</t>
        </is>
      </c>
      <c r="H121" s="17" t="inlineStr">
        <is>
          <t>Có</t>
        </is>
      </c>
      <c r="I121" s="15" t="inlineStr">
        <is>
          <t xml:space="preserve">Tiền điều kiện chung: đã `db:seed`, BE :4000, FE :5173; mật khẩu mọi tài khoản seed = Passw0rd!x. Đăng nhập chủ/mod cộng đồng X; có một module ở trạng thái Nháp. </t>
        </is>
      </c>
      <c r="J121" s="15" t="inlineStr">
        <is>
          <t>1. Mở module nháp &gt; Xuất bản, bật 'Gửi thông báo' và 'Đăng bài thông báo'
2. Mở Bảng tin cộng đồng, xem bài 'Module mới: ...'
3. Bấm vào dòng 'Xem tại Lớp học: ...'</t>
        </is>
      </c>
      <c r="K121" s="15" t="inlineStr">
        <is>
          <t>Module nháp</t>
        </is>
      </c>
      <c r="L121" s="15" t="inlineStr">
        <is>
          <t>Dòng cuối là link đầy đủ dạng https://&lt;tên miền&gt;/communities/&lt;X&gt;/community/lop-hoc?khoa=&lt;id khóa học&gt; (không chỉ là đường dẫn trần) và hiển thị dạng link (màu cam, gạch chân). Bấm vào: mở trang Lớp học của đúng khóa chứa module ngay trong app (không tải lại cả trang). Thông báo chuông vẫn dẫn tới /communities/&lt;X&gt;/community/lop-hoc.</t>
        </is>
      </c>
      <c r="M121" s="15" t="inlineStr"/>
      <c r="N121" s="18" t="inlineStr">
        <is>
          <t>Chưa test</t>
        </is>
      </c>
      <c r="O121" s="15" t="inlineStr"/>
      <c r="P121" s="15" t="inlineStr"/>
      <c r="Q121" s="18" t="inlineStr">
        <is>
          <t>Chưa test</t>
        </is>
      </c>
      <c r="R121" s="15" t="inlineStr"/>
    </row>
    <row r="122" ht="30" customHeight="1">
      <c r="A122" s="14" t="inlineStr">
        <is>
          <t>TC-COURSE-138</t>
        </is>
      </c>
      <c r="B122" s="15" t="inlineStr">
        <is>
          <t>Khóa học / Lớp học</t>
        </is>
      </c>
      <c r="C122" s="15" t="inlineStr">
        <is>
          <t>Lớp học - Thông báo module mới &amp; phân trang</t>
        </is>
      </c>
      <c r="D122" s="15" t="inlineStr">
        <is>
          <t>Bài thông báo cũ chỉ có đường dẫn '/communities/...' vẫn bấm được</t>
        </is>
      </c>
      <c r="E122" s="15" t="inlineStr">
        <is>
          <t>Chức năng</t>
        </is>
      </c>
      <c r="F122" s="20" t="inlineStr">
        <is>
          <t>Trung bình</t>
        </is>
      </c>
      <c r="G122" s="17" t="inlineStr">
        <is>
          <t>Đã hoàn thiện</t>
        </is>
      </c>
      <c r="H122" s="17" t="inlineStr">
        <is>
          <t>Có</t>
        </is>
      </c>
      <c r="I122" s="15" t="inlineStr">
        <is>
          <t>Tiền điều kiện chung: đã `db:seed`, BE :4000, FE :5173; mật khẩu mọi tài khoản seed = Passw0rd!x. Có bài thông báo module cũ có dòng 'Xem tại Lớp học: /communities/&lt;X&gt;/community/lop-hoc'.</t>
        </is>
      </c>
      <c r="J122" s="15" t="inlineStr">
        <is>
          <t>1. Mở bảng tin, tìm bài thông báo cũ
2. Bấm vào đường dẫn</t>
        </is>
      </c>
      <c r="K122" s="15" t="inlineStr">
        <is>
          <t>Bài cũ</t>
        </is>
      </c>
      <c r="L122" s="15" t="inlineStr">
        <is>
          <t>Đường dẫn được hiển thị như link và bấm vào chuyển tới trang Lớp học của cộng đồng đó trong app.</t>
        </is>
      </c>
      <c r="M122" s="15" t="inlineStr"/>
      <c r="N122" s="18" t="inlineStr">
        <is>
          <t>Chưa test</t>
        </is>
      </c>
      <c r="O122" s="15" t="inlineStr"/>
      <c r="P122" s="15" t="inlineStr"/>
      <c r="Q122" s="18" t="inlineStr">
        <is>
          <t>Chưa test</t>
        </is>
      </c>
      <c r="R122" s="15" t="inlineStr"/>
    </row>
    <row r="123" ht="30" customHeight="1">
      <c r="A123" s="14" t="inlineStr">
        <is>
          <t>TC-COURSE-139</t>
        </is>
      </c>
      <c r="B123" s="15" t="inlineStr">
        <is>
          <t>Khóa học / Lớp học</t>
        </is>
      </c>
      <c r="C123" s="15" t="inlineStr">
        <is>
          <t>Lớp học - Thông báo module mới &amp; phân trang</t>
        </is>
      </c>
      <c r="D123" s="15" t="inlineStr">
        <is>
          <t>Link ngoài trong bài viết mở tab mới, chỉ nhận http/https; dấu câu cuối câu không dính vào link</t>
        </is>
      </c>
      <c r="E123" s="15" t="inlineStr">
        <is>
          <t>Chức năng</t>
        </is>
      </c>
      <c r="F123" s="20" t="inlineStr">
        <is>
          <t>Trung bình</t>
        </is>
      </c>
      <c r="G123" s="17" t="inlineStr">
        <is>
          <t>Đã hoàn thiện</t>
        </is>
      </c>
      <c r="H123" s="17" t="inlineStr">
        <is>
          <t>Có</t>
        </is>
      </c>
      <c r="I123" s="15" t="inlineStr">
        <is>
          <t>Tiền điều kiện chung: đã `db:seed`, BE :4000, FE :5173; mật khẩu mọi tài khoản seed = Passw0rd!x. Đăng nhập thành viên.</t>
        </is>
      </c>
      <c r="J123" s="15" t="inlineStr">
        <is>
          <t>1. Đăng bài có nội dung: 'Xem https://example.com/a?x=1, và javascript:alert(1)'
2. Bấm link</t>
        </is>
      </c>
      <c r="K123" s="15" t="inlineStr">
        <is>
          <t>-</t>
        </is>
      </c>
      <c r="L123" s="15" t="inlineStr">
        <is>
          <t>https://example.com/a?x=1 là link bấm được, mở TAB MỚI (rel=noopener), dấu phẩy cuối KHÔNG nằm trong link; 'javascript:alert(1)' chỉ là chữ thường, không thành link. Link cùng tên miền của app mở bằng router, không tải lại trang.</t>
        </is>
      </c>
      <c r="M123" s="15" t="inlineStr"/>
      <c r="N123" s="18" t="inlineStr">
        <is>
          <t>Chưa test</t>
        </is>
      </c>
      <c r="O123" s="15" t="inlineStr"/>
      <c r="P123" s="15" t="inlineStr"/>
      <c r="Q123" s="18" t="inlineStr">
        <is>
          <t>Chưa test</t>
        </is>
      </c>
      <c r="R123" s="15" t="inlineStr"/>
    </row>
    <row r="124" ht="45" customHeight="1">
      <c r="A124" s="14" t="inlineStr">
        <is>
          <t>TC-COURSE-140</t>
        </is>
      </c>
      <c r="B124" s="15" t="inlineStr">
        <is>
          <t>Khóa học / Lớp học</t>
        </is>
      </c>
      <c r="C124" s="15" t="inlineStr">
        <is>
          <t>Lớp học - Thông báo module mới &amp; phân trang</t>
        </is>
      </c>
      <c r="D124" s="15" t="inlineStr">
        <is>
          <t>Lớp học hiển thị 12 khóa mỗi trang</t>
        </is>
      </c>
      <c r="E124" s="15" t="inlineStr">
        <is>
          <t>Chức năng</t>
        </is>
      </c>
      <c r="F124" s="20" t="inlineStr">
        <is>
          <t>Trung bình</t>
        </is>
      </c>
      <c r="G124" s="17" t="inlineStr">
        <is>
          <t>Đã hoàn thiện</t>
        </is>
      </c>
      <c r="H124" s="16" t="inlineStr">
        <is>
          <t>Không</t>
        </is>
      </c>
      <c r="I124" s="15" t="inlineStr">
        <is>
          <t>Tiền điều kiện chung: đã `db:seed`, BE :4000, FE :5173; mật khẩu mọi tài khoản seed = Passw0rd!x. Cộng đồng có 13+ khóa học/module (đủ 2 trang).</t>
        </is>
      </c>
      <c r="J124" s="15" t="inlineStr">
        <is>
          <t>1. Mở /communities/&lt;X&gt;/community/lop-hoc
2. Đếm số thẻ ở trang 1, xem dòng thông tin phân trang
3. Sang trang 2</t>
        </is>
      </c>
      <c r="K124" s="15" t="inlineStr">
        <is>
          <t>13+ khóa</t>
        </is>
      </c>
      <c r="L124" s="15" t="inlineStr">
        <is>
          <t>Trang 1 có đúng 12 thẻ (4 hàng x 3 cột), dòng 'Hiển thị 1-12 trên N'; trang 2 có phần còn lại; đổi trang vẫn giữ bộ lọc/tìm kiếm.</t>
        </is>
      </c>
      <c r="M124" s="15" t="inlineStr"/>
      <c r="N124" s="18" t="inlineStr">
        <is>
          <t>Chưa test</t>
        </is>
      </c>
      <c r="O124" s="15" t="inlineStr"/>
      <c r="P124" s="15" t="inlineStr"/>
      <c r="Q124" s="18" t="inlineStr">
        <is>
          <t>Chưa test</t>
        </is>
      </c>
      <c r="R124" s="15" t="inlineStr"/>
    </row>
    <row r="125" ht="45" customHeight="1">
      <c r="A125" s="14" t="inlineStr">
        <is>
          <t>TC-COURSE-141</t>
        </is>
      </c>
      <c r="B125" s="15" t="inlineStr">
        <is>
          <t>Khóa học / Lớp học</t>
        </is>
      </c>
      <c r="C125" s="15" t="inlineStr">
        <is>
          <t>Lớp học - Thông báo module mới &amp; phân trang</t>
        </is>
      </c>
      <c r="D125" s="15" t="inlineStr">
        <is>
          <t>Module trả phí đang khóa vì chưa xong module trước: hiện cả 'Hoàn thành module trước' lẫn phí</t>
        </is>
      </c>
      <c r="E125" s="15" t="inlineStr">
        <is>
          <t>Chức năng</t>
        </is>
      </c>
      <c r="F125" s="16" t="inlineStr">
        <is>
          <t>Cao</t>
        </is>
      </c>
      <c r="G125" s="17" t="inlineStr">
        <is>
          <t>Đã hoàn thiện</t>
        </is>
      </c>
      <c r="H125" s="17" t="inlineStr">
        <is>
          <t>Có</t>
        </is>
      </c>
      <c r="I125" s="15" t="inlineStr">
        <is>
          <t xml:space="preserve">Tiền điều kiện chung: đã `db:seed`, BE :4000, FE :5173; mật khẩu mọi tài khoản seed = Passw0rd!x. Đăng nhập học viên (không phải chủ/mod); khóa học có tầng 1 chưa xong và tầng 5 bán riêng 299.000đ (chưa mua); các tầng học tuần tự theo thứ tự. </t>
        </is>
      </c>
      <c r="J125" s="15" t="inlineStr">
        <is>
          <t>1. Mở trang Lớp học
2. Xem thẻ tầng 5 (trả phí, các tầng trước chưa học)
3. Rê chuột vào nút mũi tên khóa của thẻ</t>
        </is>
      </c>
      <c r="K125" s="15" t="inlineStr">
        <is>
          <t>Tầng 5 trả phí 299.000đ</t>
        </is>
      </c>
      <c r="L125" s="15" t="inlineStr">
        <is>
          <t>Giữa ảnh bìa có lớp phủ tối với icon khóa và dòng 'Mua riêng 299.000 ₫' (giống thẻ trả phí bình thường), đồng thời góc dưới trái vẫn có nhãn 'Hoàn thành module trước'. Tooltip nút khóa ghi cả hai ý. Khi còn bị khóa theo thứ tự thì chưa có nút 'Mua để mở khóa' (chỉ hiện giá).</t>
        </is>
      </c>
      <c r="M125" s="15" t="inlineStr"/>
      <c r="N125" s="18" t="inlineStr">
        <is>
          <t>Chưa test</t>
        </is>
      </c>
      <c r="O125" s="15" t="inlineStr"/>
      <c r="P125" s="15" t="inlineStr"/>
      <c r="Q125" s="18" t="inlineStr">
        <is>
          <t>Chưa test</t>
        </is>
      </c>
      <c r="R125" s="15" t="inlineStr"/>
    </row>
    <row r="126" ht="30" customHeight="1">
      <c r="A126" s="14" t="inlineStr">
        <is>
          <t>TC-COURSE-142</t>
        </is>
      </c>
      <c r="B126" s="15" t="inlineStr">
        <is>
          <t>Khóa học / Lớp học</t>
        </is>
      </c>
      <c r="C126" s="15" t="inlineStr">
        <is>
          <t>Lớp học - Thông báo module mới &amp; phân trang</t>
        </is>
      </c>
      <c r="D126" s="15" t="inlineStr">
        <is>
          <t>Phí chỉ hiện khi chưa mua: đã mua hoặc là chủ/mod thì không hiện</t>
        </is>
      </c>
      <c r="E126" s="15" t="inlineStr">
        <is>
          <t>Chức năng</t>
        </is>
      </c>
      <c r="F126" s="20" t="inlineStr">
        <is>
          <t>Trung bình</t>
        </is>
      </c>
      <c r="G126" s="17" t="inlineStr">
        <is>
          <t>Đã hoàn thiện</t>
        </is>
      </c>
      <c r="H126" s="17" t="inlineStr">
        <is>
          <t>Có</t>
        </is>
      </c>
      <c r="I126" s="15" t="inlineStr">
        <is>
          <t>Tiền điều kiện chung: đã `db:seed`, BE :4000, FE :5173; mật khẩu mọi tài khoản seed = Passw0rd!x. Đăng nhập học viên (không phải chủ/mod); khóa học có tầng 1 chưa xong và tầng 5 bán riêng 299.000đ (chưa mua); các tầng học tuần tự theo thứ tự. Có tài khoản đã mua tầng 5 và tài khoản chủ/mod.</t>
        </is>
      </c>
      <c r="J126" s="15" t="inlineStr">
        <is>
          <t>1. Đăng nhập học viên đã mua tầng 5 nhưng chưa xong tầng trước, mở Lớp học
2. Đăng nhập chủ/mod, mở Lớp học</t>
        </is>
      </c>
      <c r="K126" s="15" t="inlineStr">
        <is>
          <t>-</t>
        </is>
      </c>
      <c r="L126" s="15" t="inlineStr">
        <is>
          <t>Học viên đã mua: chỉ còn nhãn 'Hoàn thành module trước', không có lớp phủ giá. Chủ/mod: không bị khóa và không có lớp phủ giá. Module khóa vì cấp độ/được chọn thì không hiện phí.</t>
        </is>
      </c>
      <c r="M126" s="15" t="inlineStr"/>
      <c r="N126" s="18" t="inlineStr">
        <is>
          <t>Chưa test</t>
        </is>
      </c>
      <c r="O126" s="15" t="inlineStr"/>
      <c r="P126" s="15" t="inlineStr"/>
      <c r="Q126" s="18" t="inlineStr">
        <is>
          <t>Chưa test</t>
        </is>
      </c>
      <c r="R126" s="15" t="inlineStr"/>
    </row>
    <row r="127" ht="45" customHeight="1">
      <c r="A127" s="14" t="inlineStr">
        <is>
          <t>TC-COURSE-143</t>
        </is>
      </c>
      <c r="B127" s="15" t="inlineStr">
        <is>
          <t>Khóa học / Lớp học</t>
        </is>
      </c>
      <c r="C127" s="15" t="inlineStr">
        <is>
          <t>Lớp học - Thông báo module mới &amp; phân trang</t>
        </is>
      </c>
      <c r="D127" s="15" t="inlineStr">
        <is>
          <t>Hộp thoại mua module / thanh toán chuyển khoản không bị vỡ layout</t>
        </is>
      </c>
      <c r="E127" s="15" t="inlineStr">
        <is>
          <t>Giao diện</t>
        </is>
      </c>
      <c r="F127" s="16" t="inlineStr">
        <is>
          <t>Cao</t>
        </is>
      </c>
      <c r="G127" s="17" t="inlineStr">
        <is>
          <t>Đã hoàn thiện</t>
        </is>
      </c>
      <c r="H127" s="16" t="inlineStr">
        <is>
          <t>Không</t>
        </is>
      </c>
      <c r="I127" s="15" t="inlineStr">
        <is>
          <t>Tiền điều kiện chung: đã `db:seed`, BE :4000, FE :5173; mật khẩu mọi tài khoản seed = Passw0rd!x. Đăng nhập học viên; module trả phí đã mở khóa theo thứ tự.</t>
        </is>
      </c>
      <c r="J127" s="15" t="inlineStr">
        <is>
          <t>1. Bấm mở khóa/Mua module để hiện hộp thoại chuyển khoản
2. Quan sát ở 1440px và 390px
3. Bấm Sao chép từng dòng</t>
        </is>
      </c>
      <c r="K127" s="15" t="inlineStr">
        <is>
          <t>-</t>
        </is>
      </c>
      <c r="L127" s="15" t="inlineStr">
        <is>
          <t>QR nằm giữa, bên dưới là khung thông tin full chiều rộng: Ngân hàng, Số tài khoản, Chủ tài khoản, Số tiền, Nội dung đều đọc trọn trên 1 dòng (tên chủ tài khoản chỉ xuống dòng theo từ), nút Sao chép đúng hàng; không còn bị bóp thành từng chữ/ký tự. Áp dụng cho cả hộp thoại tham gia gói, thanh toán ngay và hóa đơn hosting.</t>
        </is>
      </c>
      <c r="M127" s="15" t="inlineStr"/>
      <c r="N127" s="18" t="inlineStr">
        <is>
          <t>Chưa test</t>
        </is>
      </c>
      <c r="O127" s="15" t="inlineStr"/>
      <c r="P127" s="15" t="inlineStr"/>
      <c r="Q127" s="18" t="inlineStr">
        <is>
          <t>Chưa test</t>
        </is>
      </c>
      <c r="R127" s="15" t="inlineStr"/>
    </row>
    <row r="128" ht="45" customHeight="1">
      <c r="A128" s="14" t="inlineStr">
        <is>
          <t>TC-COURSE-144</t>
        </is>
      </c>
      <c r="B128" s="15" t="inlineStr">
        <is>
          <t>Khóa học / Lớp học</t>
        </is>
      </c>
      <c r="C128" s="15" t="inlineStr">
        <is>
          <t>Chi tiết cộng đồng</t>
        </is>
      </c>
      <c r="D128" s="15" t="inlineStr">
        <is>
          <t>Trang chi tiết cộng đồng /communities/:id hiển thị dữ liệu thật: mô tả, thống kê, giá, đánh giá thật (không có review/module/FAQ minh họa)</t>
        </is>
      </c>
      <c r="E128" s="15" t="inlineStr">
        <is>
          <t>Chức năng</t>
        </is>
      </c>
      <c r="F128" s="16" t="inlineStr">
        <is>
          <t>Cao</t>
        </is>
      </c>
      <c r="G128" s="17" t="inlineStr">
        <is>
          <t>Đã hoàn thiện</t>
        </is>
      </c>
      <c r="H128" s="17" t="inlineStr">
        <is>
          <t>Có</t>
        </is>
      </c>
      <c r="I128" s="15" t="inlineStr">
        <is>
          <t>Có cộng đồng seed (vd photo) và 1 cộng đồng mới tạo</t>
        </is>
      </c>
      <c r="J128"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28" s="15" t="inlineStr">
        <is>
          <t>-</t>
        </is>
      </c>
      <c r="L128"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28" s="15" t="inlineStr"/>
      <c r="N128" s="18" t="inlineStr">
        <is>
          <t>Chưa test</t>
        </is>
      </c>
      <c r="O128" s="15" t="inlineStr"/>
      <c r="P128" s="15" t="inlineStr"/>
      <c r="Q128" s="18" t="inlineStr">
        <is>
          <t>Chưa test</t>
        </is>
      </c>
      <c r="R128" s="15" t="inlineStr"/>
    </row>
    <row r="129" ht="45" customHeight="1">
      <c r="A129" s="14" t="inlineStr">
        <is>
          <t>TC-COURSE-145</t>
        </is>
      </c>
      <c r="B129" s="15" t="inlineStr">
        <is>
          <t>Khóa học / Lớp học</t>
        </is>
      </c>
      <c r="C129" s="15" t="inlineStr">
        <is>
          <t>Tham gia cộng đồng</t>
        </is>
      </c>
      <c r="D129" s="15" t="inlineStr">
        <is>
          <t>Bấm lại nút 'Đã tham gia' là rời cộng đồng (toggle); cộng đồng có phí hiện hộp xác nhận trước khi rời</t>
        </is>
      </c>
      <c r="E129" s="15" t="inlineStr">
        <is>
          <t>Chức năng</t>
        </is>
      </c>
      <c r="F129" s="20" t="inlineStr">
        <is>
          <t>Trung bình</t>
        </is>
      </c>
      <c r="G129" s="17" t="inlineStr">
        <is>
          <t>Đã hoàn thiện</t>
        </is>
      </c>
      <c r="H129" s="17" t="inlineStr">
        <is>
          <t>Có</t>
        </is>
      </c>
      <c r="I129" s="15" t="inlineStr">
        <is>
          <t>Đã tham gia 1 cộng đồng miễn phí và 1 cộng đồng có phí</t>
        </is>
      </c>
      <c r="J129" s="15" t="inlineStr">
        <is>
          <t>1. Mở trang chi tiết cộng đồng miễn phí đã tham gia
2. Bấm nút 'Đã tham gia'
3. Lặp lại với cộng đồng có phí (xác nhận hộp thoại)</t>
        </is>
      </c>
      <c r="K129" s="15" t="inlineStr">
        <is>
          <t>-</t>
        </is>
      </c>
      <c r="L129"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29" s="15" t="inlineStr"/>
      <c r="N129" s="18" t="inlineStr">
        <is>
          <t>Chưa test</t>
        </is>
      </c>
      <c r="O129" s="15" t="inlineStr"/>
      <c r="P129" s="15" t="inlineStr"/>
      <c r="Q129" s="18" t="inlineStr">
        <is>
          <t>Chưa test</t>
        </is>
      </c>
      <c r="R129" s="15" t="inlineStr"/>
    </row>
  </sheetData>
  <autoFilter ref="A1:R129"/>
  <conditionalFormatting sqref="N2:N1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9" showDropDown="0" showInputMessage="0" showErrorMessage="0" allowBlank="1" type="list">
      <formula1>"Chưa test,Pass,Fail,Blocked,N/A"</formula1>
    </dataValidation>
    <dataValidation sqref="Q2:Q129" showDropDown="0" showInputMessage="0" showErrorMessage="0" allowBlank="1" type="list">
      <formula1>"Chưa test,Pass,Fail,Blocked,N/A"</formula1>
    </dataValidation>
    <dataValidation sqref="F2:F129" showDropDown="0" showInputMessage="0" showErrorMessage="0" allowBlank="1" type="list">
      <formula1>"Cao,Trung bình,Thấp"</formula1>
    </dataValidation>
    <dataValidation sqref="G2:G129" showDropDown="0" showInputMessage="0" showErrorMessage="0" allowBlank="1" type="list">
      <formula1>"Đã hoàn thiện,Kế hoạch"</formula1>
    </dataValidation>
    <dataValidation sqref="H2:H129"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row r="21" ht="30" customHeight="1">
      <c r="A21" s="14" t="inlineStr">
        <is>
          <t>TC-HOST-020</t>
        </is>
      </c>
      <c r="B21" s="15" t="inlineStr">
        <is>
          <t>Phí hosting &amp; giao dịch giới thiệu</t>
        </is>
      </c>
      <c r="C21" s="15" t="inlineStr">
        <is>
          <t>Link giới thiệu</t>
        </is>
      </c>
      <c r="D21" s="15" t="inlineStr">
        <is>
          <t>Link copy trong trang Giới thiệu &amp; hoa hồng của cộng đồng có kèm id cộng đồng</t>
        </is>
      </c>
      <c r="E21" s="15" t="inlineStr">
        <is>
          <t>Chức năng</t>
        </is>
      </c>
      <c r="F21" s="16" t="inlineStr">
        <is>
          <t>Cao</t>
        </is>
      </c>
      <c r="G21" s="17" t="inlineStr">
        <is>
          <t>Đã hoàn thiện</t>
        </is>
      </c>
      <c r="H21" s="17" t="inlineStr">
        <is>
          <t>Có</t>
        </is>
      </c>
      <c r="I21" s="15" t="inlineStr">
        <is>
          <t>Môi trường: backend + frontend chạy. A = người giới thiệu (Cài đặt &gt; Giới thiệu &amp; hoa hồng, copy link dạng /gioi-thieu/&lt;mã&gt;); B = người nhận link. A là thành viên cộng đồng X.</t>
        </is>
      </c>
      <c r="J21" s="15" t="inlineStr">
        <is>
          <t>1. A vào /communities/&lt;X&gt;/chuong-trinh-gioi-thieu
2. Bấm sao chép link (hoặc xem ô link, nút Facebook/Telegram/X)</t>
        </is>
      </c>
      <c r="K21" s="15" t="inlineStr">
        <is>
          <t>-</t>
        </is>
      </c>
      <c r="L21" s="15" t="inlineStr">
        <is>
          <t>Link có dạng &lt;origin&gt;/gioi-thieu/&lt;mã&gt;?c=&lt;id cộng đồng X&gt; (cả ô hiển thị lẫn nội dung được copy/chia sẻ). Link cũ không có ?c vẫn mở được nhưng không biết cộng đồng nào (người đã đăng nhập về trang chủ).</t>
        </is>
      </c>
      <c r="M21" s="15" t="inlineStr"/>
      <c r="N21" s="18" t="inlineStr">
        <is>
          <t>Chưa test</t>
        </is>
      </c>
      <c r="O21" s="15" t="inlineStr"/>
      <c r="P21" s="15" t="inlineStr"/>
      <c r="Q21" s="18" t="inlineStr">
        <is>
          <t>Chưa test</t>
        </is>
      </c>
      <c r="R21" s="15" t="inlineStr"/>
    </row>
    <row r="22" ht="30" customHeight="1">
      <c r="A22" s="14" t="inlineStr">
        <is>
          <t>TC-HOST-021</t>
        </is>
      </c>
      <c r="B22" s="15" t="inlineStr">
        <is>
          <t>Phí hosting &amp; giao dịch giới thiệu</t>
        </is>
      </c>
      <c r="C22" s="15" t="inlineStr">
        <is>
          <t>Link giới thiệu</t>
        </is>
      </c>
      <c r="D22" s="15" t="inlineStr">
        <is>
          <t>Mở link khi ĐÃ đăng nhập: vào đúng cộng đồng của người giới thiệu, không sang đăng ký</t>
        </is>
      </c>
      <c r="E22" s="15" t="inlineStr">
        <is>
          <t>Chức năng</t>
        </is>
      </c>
      <c r="F22" s="16" t="inlineStr">
        <is>
          <t>Cao</t>
        </is>
      </c>
      <c r="G22" s="17" t="inlineStr">
        <is>
          <t>Đã hoàn thiện</t>
        </is>
      </c>
      <c r="H22" s="17" t="inlineStr">
        <is>
          <t>Có</t>
        </is>
      </c>
      <c r="I22" s="15" t="inlineStr">
        <is>
          <t>Môi trường: backend + frontend chạy. A = người giới thiệu (Cài đặt &gt; Giới thiệu &amp; hoa hồng, copy link dạng /gioi-thieu/&lt;mã&gt;); B = người nhận link. B đã đăng nhập sẵn trên trình duyệt; link của A lấy từ trang Giới thiệu &amp; hoa hồng của cộng đồng X.</t>
        </is>
      </c>
      <c r="J22" s="15" t="inlineStr">
        <is>
          <t>1. Dán link /gioi-thieu/&lt;mã&gt;?c=&lt;X&gt; vào tab mới của trình duyệt đang đăng nhập B
2. Quan sát trang đích và thanh địa chỉ</t>
        </is>
      </c>
      <c r="K22" s="15" t="inlineStr">
        <is>
          <t>Link của A có ?c</t>
        </is>
      </c>
      <c r="L22" s="15" t="inlineStr">
        <is>
          <t>Thoáng hiện 'Đang chuyển hướng' rồi vào TRANG CỘNG ĐỒNG X (/communities/&lt;X&gt;?cref=&lt;mã&gt;), vẫn đăng nhập; KHÔNG vào /register và KHÔNG về trang chủ. B bấm Tham gia/thanh toán thì chương trình giới thiệu của cộng đồng ghi nhận A (nếu cộng đồng bật hoa hồng và A còn là thành viên).</t>
        </is>
      </c>
      <c r="M22" s="15" t="inlineStr"/>
      <c r="N22" s="18" t="inlineStr">
        <is>
          <t>Chưa test</t>
        </is>
      </c>
      <c r="O22" s="15" t="inlineStr"/>
      <c r="P22" s="15" t="inlineStr"/>
      <c r="Q22" s="18" t="inlineStr">
        <is>
          <t>Chưa test</t>
        </is>
      </c>
      <c r="R22" s="15" t="inlineStr"/>
    </row>
    <row r="23" ht="30" customHeight="1">
      <c r="A23" s="14" t="inlineStr">
        <is>
          <t>TC-HOST-022</t>
        </is>
      </c>
      <c r="B23" s="15" t="inlineStr">
        <is>
          <t>Phí hosting &amp; giao dịch giới thiệu</t>
        </is>
      </c>
      <c r="C23" s="15" t="inlineStr">
        <is>
          <t>Link giới thiệu</t>
        </is>
      </c>
      <c r="D23" s="15" t="inlineStr">
        <is>
          <t>Link có id cộng đồng sai định dạng/không tồn tại: không điều hướng bậy</t>
        </is>
      </c>
      <c r="E23" s="15" t="inlineStr">
        <is>
          <t>Chức năng</t>
        </is>
      </c>
      <c r="F23" s="20" t="inlineStr">
        <is>
          <t>Trung bình</t>
        </is>
      </c>
      <c r="G23" s="17" t="inlineStr">
        <is>
          <t>Đã hoàn thiện</t>
        </is>
      </c>
      <c r="H23" s="17" t="inlineStr">
        <is>
          <t>Có</t>
        </is>
      </c>
      <c r="I23" s="15" t="inlineStr">
        <is>
          <t>Môi trường: backend + frontend chạy. A = người giới thiệu (Cài đặt &gt; Giới thiệu &amp; hoa hồng, copy link dạng /gioi-thieu/&lt;mã&gt;); B = người nhận link. B đã đăng nhập.</t>
        </is>
      </c>
      <c r="J23" s="15" t="inlineStr">
        <is>
          <t>1. Mở /gioi-thieu/&lt;mã&gt;?c=../admin
2. Mở /gioi-thieu/&lt;mã&gt;?c=khong-ton-tai</t>
        </is>
      </c>
      <c r="K23" s="15" t="inlineStr">
        <is>
          <t>?c lạ</t>
        </is>
      </c>
      <c r="L23" s="15" t="inlineStr">
        <is>
          <t>?c chứa ký tự lạ ('/', '.'...) bị bỏ qua, về trang chủ; ?c hợp lệ nhưng cộng đồng không tồn tại: vào /communities/&lt;id&gt; và hiện trang 'không tìm thấy' như bình thường (không treo).</t>
        </is>
      </c>
      <c r="M23" s="15" t="inlineStr"/>
      <c r="N23" s="18" t="inlineStr">
        <is>
          <t>Chưa test</t>
        </is>
      </c>
      <c r="O23" s="15" t="inlineStr"/>
      <c r="P23" s="15" t="inlineStr"/>
      <c r="Q23" s="18" t="inlineStr">
        <is>
          <t>Chưa test</t>
        </is>
      </c>
      <c r="R23" s="15" t="inlineStr"/>
    </row>
    <row r="24" ht="45" customHeight="1">
      <c r="A24" s="14" t="inlineStr">
        <is>
          <t>TC-HOST-023</t>
        </is>
      </c>
      <c r="B24" s="15" t="inlineStr">
        <is>
          <t>Phí hosting &amp; giao dịch giới thiệu</t>
        </is>
      </c>
      <c r="C24" s="15" t="inlineStr">
        <is>
          <t>Link giới thiệu</t>
        </is>
      </c>
      <c r="D24" s="15" t="inlineStr">
        <is>
          <t>Mở link khi CHƯA đăng nhập: lưu mã rồi sang đăng ký; đăng ký xong được ghi nhận</t>
        </is>
      </c>
      <c r="E24" s="15" t="inlineStr">
        <is>
          <t>Chức năng</t>
        </is>
      </c>
      <c r="F24" s="16" t="inlineStr">
        <is>
          <t>Cao</t>
        </is>
      </c>
      <c r="G24" s="17" t="inlineStr">
        <is>
          <t>Đã hoàn thiện</t>
        </is>
      </c>
      <c r="H24" s="17" t="inlineStr">
        <is>
          <t>Có</t>
        </is>
      </c>
      <c r="I24" s="15" t="inlineStr">
        <is>
          <t>Môi trường: backend + frontend chạy. A = người giới thiệu (Cài đặt &gt; Giới thiệu &amp; hoa hồng, copy link dạng /gioi-thieu/&lt;mã&gt;); B = người nhận link. Cửa sổ ẩn danh, chưa đăng nhập.</t>
        </is>
      </c>
      <c r="J24" s="15" t="inlineStr">
        <is>
          <t>1. Mở link của A
2. Đăng ký tài khoản mới + xác thực OTP
3. A mở Giới thiệu &amp; hoa hồng, xem bảng 'Người bạn đã giới thiệu'</t>
        </is>
      </c>
      <c r="K24" s="15" t="inlineStr">
        <is>
          <t>Link của A</t>
        </is>
      </c>
      <c r="L24" s="15" t="inlineStr">
        <is>
          <t>Tự chuyển sang /register; xác thực OTP xong B được đưa thẳng vào CỘNG ĐỒNG trên link (nếu link có ?c) thay vì trang chủ; bảng của A có thêm dòng của B với trạng thái 'Chưa tham gia', hoa hồng '—'; KPI 'Người đã đăng ký' tăng 1. Đăng ký bằng Google/Facebook cũng vào đúng cộng đồng.</t>
        </is>
      </c>
      <c r="M24" s="15" t="inlineStr"/>
      <c r="N24" s="18" t="inlineStr">
        <is>
          <t>Chưa test</t>
        </is>
      </c>
      <c r="O24" s="15" t="inlineStr"/>
      <c r="P24" s="15" t="inlineStr"/>
      <c r="Q24" s="18" t="inlineStr">
        <is>
          <t>Chưa test</t>
        </is>
      </c>
      <c r="R24" s="15" t="inlineStr"/>
    </row>
    <row r="25" ht="30" customHeight="1">
      <c r="A25" s="14" t="inlineStr">
        <is>
          <t>TC-HOST-024</t>
        </is>
      </c>
      <c r="B25" s="15" t="inlineStr">
        <is>
          <t>Phí hosting &amp; giao dịch giới thiệu</t>
        </is>
      </c>
      <c r="C25" s="15" t="inlineStr">
        <is>
          <t>Link giới thiệu</t>
        </is>
      </c>
      <c r="D25" s="15" t="inlineStr">
        <is>
          <t>Mở link khi đang chờ xác định phiên đăng nhập (F5 trên link)</t>
        </is>
      </c>
      <c r="E25" s="15" t="inlineStr">
        <is>
          <t>Chức năng</t>
        </is>
      </c>
      <c r="F25" s="20" t="inlineStr">
        <is>
          <t>Trung bình</t>
        </is>
      </c>
      <c r="G25" s="17" t="inlineStr">
        <is>
          <t>Đã hoàn thiện</t>
        </is>
      </c>
      <c r="H25" s="16" t="inlineStr">
        <is>
          <t>Không</t>
        </is>
      </c>
      <c r="I25" s="15" t="inlineStr">
        <is>
          <t>Môi trường: backend + frontend chạy. A = người giới thiệu (Cài đặt &gt; Giới thiệu &amp; hoa hồng, copy link dạng /gioi-thieu/&lt;mã&gt;); B = người nhận link. B đã đăng nhập.</t>
        </is>
      </c>
      <c r="J25" s="15" t="inlineStr">
        <is>
          <t>1. Mở link rồi bấm F5 ngay trên trang chuyển hướng</t>
        </is>
      </c>
      <c r="K25" s="15" t="inlineStr">
        <is>
          <t>Link của A</t>
        </is>
      </c>
      <c r="L25" s="15" t="inlineStr">
        <is>
          <t>Không nháy sang /register: trang đợi biết phiên đăng nhập xong mới chuyển (đã đăng nhập -&gt; vào cộng đồng của link, không có ?c thì trang chủ).</t>
        </is>
      </c>
      <c r="M25" s="15" t="inlineStr"/>
      <c r="N25" s="18" t="inlineStr">
        <is>
          <t>Chưa test</t>
        </is>
      </c>
      <c r="O25" s="15" t="inlineStr"/>
      <c r="P25" s="15" t="inlineStr"/>
      <c r="Q25" s="18" t="inlineStr">
        <is>
          <t>Chưa test</t>
        </is>
      </c>
      <c r="R25" s="15" t="inlineStr"/>
    </row>
    <row r="26" ht="30" customHeight="1">
      <c r="A26" s="14" t="inlineStr">
        <is>
          <t>TC-HOST-025</t>
        </is>
      </c>
      <c r="B26" s="15" t="inlineStr">
        <is>
          <t>Phí hosting &amp; giao dịch giới thiệu</t>
        </is>
      </c>
      <c r="C26" s="15" t="inlineStr">
        <is>
          <t>Trạng thái người được giới thiệu</t>
        </is>
      </c>
      <c r="D26" s="15" t="inlineStr">
        <is>
          <t>B (đăng ký bằng link của A) tham gia cộng đồng miễn phí: trạng thái đổi thành 'Đã tham gia'</t>
        </is>
      </c>
      <c r="E26" s="15" t="inlineStr">
        <is>
          <t>Chức năng</t>
        </is>
      </c>
      <c r="F26" s="16" t="inlineStr">
        <is>
          <t>Cao</t>
        </is>
      </c>
      <c r="G26" s="17" t="inlineStr">
        <is>
          <t>Đã hoàn thiện</t>
        </is>
      </c>
      <c r="H26" s="17" t="inlineStr">
        <is>
          <t>Có</t>
        </is>
      </c>
      <c r="I26" s="15" t="inlineStr">
        <is>
          <t>Môi trường: backend + frontend chạy. A = người giới thiệu (Cài đặt &gt; Giới thiệu &amp; hoa hồng, copy link dạng /gioi-thieu/&lt;mã&gt;); B = người nhận link. B đã đăng ký bằng link của A; có một cộng đồng miễn phí công khai.</t>
        </is>
      </c>
      <c r="J26" s="15" t="inlineStr">
        <is>
          <t>1. Đăng nhập lại B, vào cộng đồng miễn phí và bấm Tham gia
2. A tải lại Cài đặt &gt; Giới thiệu &amp; hoa hồng</t>
        </is>
      </c>
      <c r="K26" s="15" t="inlineStr">
        <is>
          <t>Cộng đồng miễn phí</t>
        </is>
      </c>
      <c r="L26" s="15" t="inlineStr">
        <is>
          <t>Dòng của B đổi từ 'Chưa tham gia' sang nhãn xanh dương 'Đã tham gia' và cột Cộng đồng hiện tên cộng đồng vừa vào. Hoa hồng vẫn '—' vì chưa có giao dịch; KPI 'Đang trả phí' không tăng.</t>
        </is>
      </c>
      <c r="M26" s="15" t="inlineStr"/>
      <c r="N26" s="18" t="inlineStr">
        <is>
          <t>Chưa test</t>
        </is>
      </c>
      <c r="O26" s="15" t="inlineStr"/>
      <c r="P26" s="15" t="inlineStr"/>
      <c r="Q26" s="18" t="inlineStr">
        <is>
          <t>Chưa test</t>
        </is>
      </c>
      <c r="R26" s="15" t="inlineStr"/>
    </row>
    <row r="27" ht="45" customHeight="1">
      <c r="A27" s="14" t="inlineStr">
        <is>
          <t>TC-HOST-026</t>
        </is>
      </c>
      <c r="B27" s="15" t="inlineStr">
        <is>
          <t>Phí hosting &amp; giao dịch giới thiệu</t>
        </is>
      </c>
      <c r="C27" s="15" t="inlineStr">
        <is>
          <t>Trạng thái người được giới thiệu</t>
        </is>
      </c>
      <c r="D27" s="15" t="inlineStr">
        <is>
          <t>B thanh toán gói cộng đồng trả phí: trạng thái lên 'Đang trả phí' và A được cộng hoa hồng</t>
        </is>
      </c>
      <c r="E27" s="15" t="inlineStr">
        <is>
          <t>Chức năng</t>
        </is>
      </c>
      <c r="F27" s="16" t="inlineStr">
        <is>
          <t>Cao</t>
        </is>
      </c>
      <c r="G27" s="17" t="inlineStr">
        <is>
          <t>Đã hoàn thiện</t>
        </is>
      </c>
      <c r="H27" s="17" t="inlineStr">
        <is>
          <t>Có</t>
        </is>
      </c>
      <c r="I27" s="15" t="inlineStr">
        <is>
          <t>Môi trường: backend + frontend chạy. A = người giới thiệu (Cài đặt &gt; Giới thiệu &amp; hoa hồng, copy link dạng /gioi-thieu/&lt;mã&gt;); B = người nhận link. B đã đăng ký bằng link của A; có cộng đồng trả phí 250.000đ; hoa hồng thành viên mặc định 10%.</t>
        </is>
      </c>
      <c r="J27" s="15" t="inlineStr">
        <is>
          <t>1. Đăng nhập B, thanh toán gói cộng đồng trả phí (chuyển khoản, ghi có)
2. A tải lại Giới thiệu &amp; hoa hồng
3. Bấm '...' ở dòng B &gt; Chi tiết hoa hồng</t>
        </is>
      </c>
      <c r="K27" s="15" t="inlineStr">
        <is>
          <t>Gói 250.000đ</t>
        </is>
      </c>
      <c r="L27" s="15" t="inlineStr">
        <is>
          <t>Dòng B: 'Đang trả phí', cộng đồng đúng, hoa hồng 25.000đ (pending); KPI 'Đang trả phí' +1, 'Hoa hồng tháng này' 25.000đ. Gói trả phí được ưu tiên hơn 'Đã tham gia' khi B ở cả cộng đồng miễn phí lẫn trả phí.</t>
        </is>
      </c>
      <c r="M27" s="15" t="inlineStr"/>
      <c r="N27" s="18" t="inlineStr">
        <is>
          <t>Chưa test</t>
        </is>
      </c>
      <c r="O27" s="15" t="inlineStr"/>
      <c r="P27" s="15" t="inlineStr"/>
      <c r="Q27" s="18" t="inlineStr">
        <is>
          <t>Chưa test</t>
        </is>
      </c>
      <c r="R27" s="15" t="inlineStr"/>
    </row>
    <row r="28" ht="30" customHeight="1">
      <c r="A28" s="14" t="inlineStr">
        <is>
          <t>TC-HOST-027</t>
        </is>
      </c>
      <c r="B28" s="15" t="inlineStr">
        <is>
          <t>Phí hosting &amp; giao dịch giới thiệu</t>
        </is>
      </c>
      <c r="C28" s="15" t="inlineStr">
        <is>
          <t>Trạng thái người được giới thiệu</t>
        </is>
      </c>
      <c r="D28" s="15" t="inlineStr">
        <is>
          <t>Cộng đồng do chính B tạo không làm trạng thái 'member' thành 'Đã tham gia'</t>
        </is>
      </c>
      <c r="E28" s="15" t="inlineStr">
        <is>
          <t>Chức năng</t>
        </is>
      </c>
      <c r="F28" s="20" t="inlineStr">
        <is>
          <t>Trung bình</t>
        </is>
      </c>
      <c r="G28" s="17" t="inlineStr">
        <is>
          <t>Đã hoàn thiện</t>
        </is>
      </c>
      <c r="H28" s="17" t="inlineStr">
        <is>
          <t>Có</t>
        </is>
      </c>
      <c r="I28" s="15" t="inlineStr">
        <is>
          <t>Môi trường: backend + frontend chạy. A = người giới thiệu (Cài đặt &gt; Giới thiệu &amp; hoa hồng, copy link dạng /gioi-thieu/&lt;mã&gt;); B = người nhận link. B đã đăng ký bằng link của A, chưa vào cộng đồng nào.</t>
        </is>
      </c>
      <c r="J28" s="15" t="inlineStr">
        <is>
          <t>1. B tạo cộng đồng riêng của mình
2. A xem tab 'Hoa hồng thành viên' và tab 'Hoa hồng người tạo'</t>
        </is>
      </c>
      <c r="K28" s="15" t="inlineStr">
        <is>
          <t>-</t>
        </is>
      </c>
      <c r="L28" s="15" t="inlineStr">
        <is>
          <t>Tab thành viên: dòng B vẫn 'Chưa tham gia' (chủ cộng đồng không tính là đã tham gia); tab người tạo hiện cộng đồng của B với trạng thái gói hosting.</t>
        </is>
      </c>
      <c r="M28" s="15" t="inlineStr"/>
      <c r="N28" s="18" t="inlineStr">
        <is>
          <t>Chưa test</t>
        </is>
      </c>
      <c r="O28" s="15" t="inlineStr"/>
      <c r="P28" s="15" t="inlineStr"/>
      <c r="Q28" s="18" t="inlineStr">
        <is>
          <t>Chưa test</t>
        </is>
      </c>
      <c r="R28" s="15" t="inlineStr"/>
    </row>
    <row r="29" ht="45" customHeight="1">
      <c r="A29" s="14" t="inlineStr">
        <is>
          <t>TC-HOST-028</t>
        </is>
      </c>
      <c r="B29" s="15" t="inlineStr">
        <is>
          <t>Phí hosting &amp; giao dịch giới thiệu</t>
        </is>
      </c>
      <c r="C29" s="15" t="inlineStr">
        <is>
          <t>Trạng thái người được giới thiệu</t>
        </is>
      </c>
      <c r="D29" s="15" t="inlineStr">
        <is>
          <t>Người ĐÃ có tài khoản tham gia cộng đồng qua link: hiện trong bảng 'Người bạn đã giới thiệu' của trang trong cộng đồng</t>
        </is>
      </c>
      <c r="E29" s="15" t="inlineStr">
        <is>
          <t>Chức năng</t>
        </is>
      </c>
      <c r="F29" s="16" t="inlineStr">
        <is>
          <t>Cao</t>
        </is>
      </c>
      <c r="G29" s="17" t="inlineStr">
        <is>
          <t>Đã hoàn thiện</t>
        </is>
      </c>
      <c r="H29" s="17" t="inlineStr">
        <is>
          <t>Có</t>
        </is>
      </c>
      <c r="I29" s="15" t="inlineStr">
        <is>
          <t>Môi trường: backend + frontend chạy. A = người giới thiệu (Cài đặt &gt; Giới thiệu &amp; hoa hồng, copy link dạng /gioi-thieu/&lt;mã&gt;); B = người nhận link. Chủ cộng đồng X đã BẬT % hoa hồng ở thẻ 'Chương trình giới thiệu của cộng đồng này' (mặc định 0% = tắt); A là thành viên X; B có tài khoản từ trước, chưa là thành viên X.</t>
        </is>
      </c>
      <c r="J29" s="15" t="inlineStr">
        <is>
          <t>1. A copy link ở /communities/&lt;X&gt;/chuong-trinh-gioi-thieu và gửi B
2. B (đã đăng nhập) mở link, bấm Tham gia (hoặc Gửi yêu cầu tham gia nếu cộng đồng riêng tư)
3. A tải lại trang Giới thiệu &amp; hoa hồng</t>
        </is>
      </c>
      <c r="K29" s="15" t="inlineStr">
        <is>
          <t>Link có ?c</t>
        </is>
      </c>
      <c r="L29" s="15" t="inlineStr">
        <is>
          <t>Bảng của A có dòng B (tên, ngày) với cột Cộng đồng = X; sau khi B vào X trạng thái là 'Đã tham gia'; nếu B trả phí thì 'Đang trả phí' và cột Hoa hồng cộng cả hoa hồng chương trình cộng đồng. Mở '...' &gt; Chi tiết hoa hồng không báo lỗi 'không tìm thấy'. Trang Cài đặt chung (ngoài cộng đồng) vẫn chỉ liệt kê người đăng ký tài khoản qua link.</t>
        </is>
      </c>
      <c r="M29" s="15" t="inlineStr"/>
      <c r="N29" s="18" t="inlineStr">
        <is>
          <t>Chưa test</t>
        </is>
      </c>
      <c r="O29" s="15" t="inlineStr"/>
      <c r="P29" s="15" t="inlineStr"/>
      <c r="Q29" s="18" t="inlineStr">
        <is>
          <t>Chưa test</t>
        </is>
      </c>
      <c r="R29" s="15" t="inlineStr"/>
    </row>
    <row r="30" ht="30" customHeight="1">
      <c r="A30" s="14" t="inlineStr">
        <is>
          <t>TC-HOST-029</t>
        </is>
      </c>
      <c r="B30" s="15" t="inlineStr">
        <is>
          <t>Phí hosting &amp; giao dịch giới thiệu</t>
        </is>
      </c>
      <c r="C30" s="15" t="inlineStr">
        <is>
          <t>Trạng thái người được giới thiệu</t>
        </is>
      </c>
      <c r="D30" s="15" t="inlineStr">
        <is>
          <t>Chủ cộng đồng để hoa hồng cộng đồng = 0% (tắt): tham gia qua link KHÔNG được ghi nhận người mời</t>
        </is>
      </c>
      <c r="E30" s="15" t="inlineStr">
        <is>
          <t>Chức năng</t>
        </is>
      </c>
      <c r="F30" s="20" t="inlineStr">
        <is>
          <t>Trung bình</t>
        </is>
      </c>
      <c r="G30" s="17" t="inlineStr">
        <is>
          <t>Đã hoàn thiện</t>
        </is>
      </c>
      <c r="H30" s="17" t="inlineStr">
        <is>
          <t>Có</t>
        </is>
      </c>
      <c r="I30" s="15" t="inlineStr">
        <is>
          <t>Môi trường: backend + frontend chạy. A = người giới thiệu (Cài đặt &gt; Giới thiệu &amp; hoa hồng, copy link dạng /gioi-thieu/&lt;mã&gt;); B = người nhận link. Cộng đồng X có hoa hồng cộng đồng = 0% (mặc định).</t>
        </is>
      </c>
      <c r="J30" s="15" t="inlineStr">
        <is>
          <t>1. B có tài khoản từ trước mở link của A rồi tham gia X
2. A xem bảng 'Người bạn đã giới thiệu'</t>
        </is>
      </c>
      <c r="K30" s="15" t="inlineStr">
        <is>
          <t>% = 0</t>
        </is>
      </c>
      <c r="L30" s="15" t="inlineStr">
        <is>
          <t>Chương trình tắt nên không ghi nhận người mời (hành vi hiện tại): dòng của B KHÔNG xuất hiện ở bảng của A; bật % rồi người KHÁC tham gia thì mới được ghi nhận.</t>
        </is>
      </c>
      <c r="M30" s="15" t="inlineStr"/>
      <c r="N30" s="18" t="inlineStr">
        <is>
          <t>Chưa test</t>
        </is>
      </c>
      <c r="O30" s="15" t="inlineStr"/>
      <c r="P30" s="15" t="inlineStr"/>
      <c r="Q30" s="18" t="inlineStr">
        <is>
          <t>Chưa test</t>
        </is>
      </c>
      <c r="R30" s="15" t="inlineStr"/>
    </row>
    <row r="31" ht="30" customHeight="1">
      <c r="A31" s="14" t="inlineStr">
        <is>
          <t>TC-HOST-030</t>
        </is>
      </c>
      <c r="B31" s="15" t="inlineStr">
        <is>
          <t>Phí hosting &amp; giao dịch giới thiệu</t>
        </is>
      </c>
      <c r="C31" s="15" t="inlineStr">
        <is>
          <t>Trạng thái người được giới thiệu</t>
        </is>
      </c>
      <c r="D31" s="15" t="inlineStr">
        <is>
          <t>Gói cũ đã hủy nhưng người đó vẫn là thành viên: hiện 'Đã tham gia', không phải 'Đã hủy'</t>
        </is>
      </c>
      <c r="E31" s="15" t="inlineStr">
        <is>
          <t>Chức năng</t>
        </is>
      </c>
      <c r="F31" s="16" t="inlineStr">
        <is>
          <t>Cao</t>
        </is>
      </c>
      <c r="G31" s="17" t="inlineStr">
        <is>
          <t>Đã hoàn thiện</t>
        </is>
      </c>
      <c r="H31" s="17" t="inlineStr">
        <is>
          <t>Có</t>
        </is>
      </c>
      <c r="I31" s="15" t="inlineStr">
        <is>
          <t>Môi trường: backend + frontend chạy. A = người giới thiệu (Cài đặt &gt; Giới thiệu &amp; hoa hồng, copy link dạng /gioi-thieu/&lt;mã&gt;); B = người nhận link. B đăng ký bằng link của A; B từng có gói trả phí ở cộng đồng X (đã hủy/hết hạn) nhưng hiện vẫn là thành viên X.</t>
        </is>
      </c>
      <c r="J31" s="15" t="inlineStr">
        <is>
          <t>1. A mở Giới thiệu &amp; hoa hồng, xem dòng của B
2. Cho B rời cộng đồng X rồi A tải lại</t>
        </is>
      </c>
      <c r="K31" s="15" t="inlineStr">
        <is>
          <t>Gói canceled + enrollment còn</t>
        </is>
      </c>
      <c r="L31" s="15" t="inlineStr">
        <is>
          <t>Khi B còn là thành viên: nhãn 'Đã tham gia' (xanh dương) kèm tên cộng đồng X. Sau khi B rời X (không còn thành viên): nhãn 'Đã hủy' (xám). Người có gói đang trả phí/dùng thử luôn ưu tiên hơn.</t>
        </is>
      </c>
      <c r="M31" s="15" t="inlineStr"/>
      <c r="N31" s="18" t="inlineStr">
        <is>
          <t>Chưa test</t>
        </is>
      </c>
      <c r="O31" s="15" t="inlineStr"/>
      <c r="P31" s="15" t="inlineStr"/>
      <c r="Q31" s="18" t="inlineStr">
        <is>
          <t>Chưa test</t>
        </is>
      </c>
      <c r="R31" s="15" t="inlineStr"/>
    </row>
    <row r="32" ht="75" customHeight="1">
      <c r="A32" s="14" t="inlineStr">
        <is>
          <t>TC-HOST-031</t>
        </is>
      </c>
      <c r="B32" s="15" t="inlineStr">
        <is>
          <t>Phí hosting &amp; giao dịch giới thiệu</t>
        </is>
      </c>
      <c r="C32" s="15" t="inlineStr">
        <is>
          <t>Trạng thái người được giới thiệu</t>
        </is>
      </c>
      <c r="D32" s="15" t="inlineStr">
        <is>
          <t>B vào cộng đồng từ trang khác (không qua link) vẫn đổi trạng thái; yêu cầu tham gia chờ duyệt hiện 'Chờ duyệt'</t>
        </is>
      </c>
      <c r="E32" s="15" t="inlineStr">
        <is>
          <t>Chức năng</t>
        </is>
      </c>
      <c r="F32" s="16" t="inlineStr">
        <is>
          <t>Cao</t>
        </is>
      </c>
      <c r="G32" s="17" t="inlineStr">
        <is>
          <t>Đã hoàn thiện</t>
        </is>
      </c>
      <c r="H32" s="17" t="inlineStr">
        <is>
          <t>Có</t>
        </is>
      </c>
      <c r="I32" s="15" t="inlineStr">
        <is>
          <t>Môi trường: backend + frontend chạy. A = người giới thiệu (Cài đặt &gt; Giới thiệu &amp; hoa hồng, copy link dạng /gioi-thieu/&lt;mã&gt;); B = người nhận link. B đăng ký bằng link của A lúc trước; có 1 cộng đồng miễn phí công khai và 1 cộng đồng riêng tư cần duyệt.</t>
        </is>
      </c>
      <c r="J32" s="15" t="inlineStr">
        <is>
          <t>1. B vào cộng đồng miễn phí từ trang Khám phá (không dùng link) và bấm Tham gia
2. A tải lại bảng
3. B gửi yêu cầu tham gia cộng đồng riêng tư
4. A tải lại bảng
5. Chủ cộng đồng riêng tư duyệt yêu cầu, A tải lại</t>
        </is>
      </c>
      <c r="K32" s="15" t="inlineStr">
        <is>
          <t>-</t>
        </is>
      </c>
      <c r="L32" s="15" t="inlineStr">
        <is>
          <t>Sau bước 1: 'Đã tham gia' (cộng đồng miễn phí). Sau bước 3 khi chưa có cộng đồng nào khác: 'Chờ duyệt' (vàng) kèm tên cộng đồng riêng tư; sau khi duyệt: 'Đã tham gia'. Nhãn 'Chưa tham gia' chỉ còn khi B chưa vào/xin vào cộng đồng nào.</t>
        </is>
      </c>
      <c r="M32" s="15" t="inlineStr"/>
      <c r="N32" s="18" t="inlineStr">
        <is>
          <t>Chưa test</t>
        </is>
      </c>
      <c r="O32" s="15" t="inlineStr"/>
      <c r="P32" s="15" t="inlineStr"/>
      <c r="Q32" s="18" t="inlineStr">
        <is>
          <t>Chưa test</t>
        </is>
      </c>
      <c r="R32" s="15" t="inlineStr"/>
    </row>
    <row r="33" ht="30" customHeight="1">
      <c r="A33" s="14" t="inlineStr">
        <is>
          <t>TC-HOST-032</t>
        </is>
      </c>
      <c r="B33" s="15" t="inlineStr">
        <is>
          <t>Phí hosting &amp; giao dịch giới thiệu</t>
        </is>
      </c>
      <c r="C33" s="15" t="inlineStr">
        <is>
          <t>Trang Giới thiệu &amp; hoa hồng của cộng đồng</t>
        </is>
      </c>
      <c r="D33" s="15" t="inlineStr">
        <is>
          <t>Khung đặt % hoa hồng nằm TRÊN CÙNG trang (chủ cộng đồng)</t>
        </is>
      </c>
      <c r="E33" s="15" t="inlineStr">
        <is>
          <t>Giao diện</t>
        </is>
      </c>
      <c r="F33" s="16" t="inlineStr">
        <is>
          <t>Cao</t>
        </is>
      </c>
      <c r="G33" s="17" t="inlineStr">
        <is>
          <t>Đã hoàn thiện</t>
        </is>
      </c>
      <c r="H33" s="16" t="inlineStr">
        <is>
          <t>Không</t>
        </is>
      </c>
      <c r="I33" s="15" t="inlineStr">
        <is>
          <t>Môi trường: backend + frontend chạy. A = người giới thiệu (Cài đặt &gt; Giới thiệu &amp; hoa hồng, copy link dạng /gioi-thieu/&lt;mã&gt;); B = người nhận link. Đăng nhập chủ cộng đồng X.</t>
        </is>
      </c>
      <c r="J33" s="15" t="inlineStr">
        <is>
          <t>1. Vào /communities/&lt;X&gt;/chuong-trinh-gioi-thieu
2. Quan sát thứ tự các khối từ trên xuống</t>
        </is>
      </c>
      <c r="K33" s="15" t="inlineStr">
        <is>
          <t>-</t>
        </is>
      </c>
      <c r="L33" s="15" t="inlineStr">
        <is>
          <t>Chủ cộng đồng: (1) khung 'Hoa hồng giới thiệu (dành cho chủ cộng đồng)' có ô % + Lưu (+ Tắt chương trình khi đang bật), (2) hero + link, (3) khối 'Chi trả hoa hồng cho cộng tác viên'. Thành viên thường: không có khung %; thứ tự hero + link, 4 chỉ số, bảng 'Người bạn đã giới thiệu' + Rút tiền, Quy trình rút tiền.</t>
        </is>
      </c>
      <c r="M33" s="15" t="inlineStr"/>
      <c r="N33" s="18" t="inlineStr">
        <is>
          <t>Chưa test</t>
        </is>
      </c>
      <c r="O33" s="15" t="inlineStr"/>
      <c r="P33" s="15" t="inlineStr"/>
      <c r="Q33" s="18" t="inlineStr">
        <is>
          <t>Chưa test</t>
        </is>
      </c>
      <c r="R33" s="15" t="inlineStr"/>
    </row>
    <row r="34" ht="30" customHeight="1">
      <c r="A34" s="14" t="inlineStr">
        <is>
          <t>TC-HOST-033</t>
        </is>
      </c>
      <c r="B34" s="15" t="inlineStr">
        <is>
          <t>Phí hosting &amp; giao dịch giới thiệu</t>
        </is>
      </c>
      <c r="C34" s="15" t="inlineStr">
        <is>
          <t>Trang Giới thiệu &amp; hoa hồng của cộng đồng</t>
        </is>
      </c>
      <c r="D34" s="15" t="inlineStr">
        <is>
          <t>Chủ cộng đồng chưa đặt % (0): KHÔNG hiện link và KHÔNG hiện '10%' của nền tảng</t>
        </is>
      </c>
      <c r="E34" s="15" t="inlineStr">
        <is>
          <t>Chức năng</t>
        </is>
      </c>
      <c r="F34" s="16" t="inlineStr">
        <is>
          <t>Cao</t>
        </is>
      </c>
      <c r="G34" s="17" t="inlineStr">
        <is>
          <t>Đã hoàn thiện</t>
        </is>
      </c>
      <c r="H34" s="17" t="inlineStr">
        <is>
          <t>Có</t>
        </is>
      </c>
      <c r="I34" s="15" t="inlineStr">
        <is>
          <t>Môi trường: backend + frontend chạy. A = người giới thiệu (Cài đặt &gt; Giới thiệu &amp; hoa hồng, copy link dạng /gioi-thieu/&lt;mã&gt;); B = người nhận link. Cộng đồng X có hoa hồng cộng đồng = 0% (mặc định).</t>
        </is>
      </c>
      <c r="J34" s="15" t="inlineStr">
        <is>
          <t>1. Chủ cộng đồng mở trang Giới thiệu &amp; hoa hồng
2. Một thành viên thường của X mở cùng trang</t>
        </is>
      </c>
      <c r="K34" s="15" t="inlineStr">
        <is>
          <t>% = 0</t>
        </is>
      </c>
      <c r="L34" s="15" t="inlineStr">
        <is>
          <t>Hero hiện 'Chương trình giới thiệu chưa được bật' kèm hướng dẫn (chủ: 'Hãy đặt % ở khung phía trên'; thành viên: 'Chủ cộng đồng chưa bật hoa hồng giới thiệu'); KHÔNG có ô link, nút Sao chép/chia sẻ và KHÔNG có chữ 'Nhận 10%'. Các chỉ số hiện 0.</t>
        </is>
      </c>
      <c r="M34" s="15" t="inlineStr"/>
      <c r="N34" s="18" t="inlineStr">
        <is>
          <t>Chưa test</t>
        </is>
      </c>
      <c r="O34" s="15" t="inlineStr"/>
      <c r="P34" s="15" t="inlineStr"/>
      <c r="Q34" s="18" t="inlineStr">
        <is>
          <t>Chưa test</t>
        </is>
      </c>
      <c r="R34" s="15" t="inlineStr"/>
    </row>
    <row r="35" ht="45" customHeight="1">
      <c r="A35" s="14" t="inlineStr">
        <is>
          <t>TC-HOST-034</t>
        </is>
      </c>
      <c r="B35" s="15" t="inlineStr">
        <is>
          <t>Phí hosting &amp; giao dịch giới thiệu</t>
        </is>
      </c>
      <c r="C35" s="15" t="inlineStr">
        <is>
          <t>Trang Giới thiệu &amp; hoa hồng của cộng đồng</t>
        </is>
      </c>
      <c r="D35" s="15" t="inlineStr">
        <is>
          <t>Chủ đặt % thì hero và link hiện ngay với đúng % của cộng đồng</t>
        </is>
      </c>
      <c r="E35" s="15" t="inlineStr">
        <is>
          <t>Chức năng</t>
        </is>
      </c>
      <c r="F35" s="16" t="inlineStr">
        <is>
          <t>Cao</t>
        </is>
      </c>
      <c r="G35" s="17" t="inlineStr">
        <is>
          <t>Đã hoàn thiện</t>
        </is>
      </c>
      <c r="H35" s="17" t="inlineStr">
        <is>
          <t>Có</t>
        </is>
      </c>
      <c r="I35" s="15" t="inlineStr">
        <is>
          <t>Môi trường: backend + frontend chạy. A = người giới thiệu (Cài đặt &gt; Giới thiệu &amp; hoa hồng, copy link dạng /gioi-thieu/&lt;mã&gt;); B = người nhận link. Cộng đồng X đang 0%.</t>
        </is>
      </c>
      <c r="J35" s="15" t="inlineStr">
        <is>
          <t>1. Chủ cộng đồng nhập 15 vào ô % và bấm Lưu
2. Quan sát hero/link không cần tải lại trang
3. Thành viên thường tải lại trang</t>
        </is>
      </c>
      <c r="K35" s="15" t="inlineStr">
        <is>
          <t>15%</t>
        </is>
      </c>
      <c r="L35" s="15" t="inlineStr">
        <is>
          <t>Hero đổi thành 'Nhận 15% ...' và hiện ô link + nút chia sẻ ngay (không cần F5); thành viên thường thấy cùng nội dung. Bấm 'Tắt' thì quay về trạng thái chưa bật.</t>
        </is>
      </c>
      <c r="M35" s="15" t="inlineStr"/>
      <c r="N35" s="18" t="inlineStr">
        <is>
          <t>Chưa test</t>
        </is>
      </c>
      <c r="O35" s="15" t="inlineStr"/>
      <c r="P35" s="15" t="inlineStr"/>
      <c r="Q35" s="18" t="inlineStr">
        <is>
          <t>Chưa test</t>
        </is>
      </c>
      <c r="R35" s="15" t="inlineStr"/>
    </row>
    <row r="36" ht="30" customHeight="1">
      <c r="A36" s="14" t="inlineStr">
        <is>
          <t>TC-HOST-035</t>
        </is>
      </c>
      <c r="B36" s="15" t="inlineStr">
        <is>
          <t>Phí hosting &amp; giao dịch giới thiệu</t>
        </is>
      </c>
      <c r="C36" s="15" t="inlineStr">
        <is>
          <t>Trang Giới thiệu &amp; hoa hồng của cộng đồng</t>
        </is>
      </c>
      <c r="D36" s="15" t="inlineStr">
        <is>
          <t>Số liệu 4 ô tính theo CỘNG ĐỒNG và khớp bảng người giới thiệu</t>
        </is>
      </c>
      <c r="E36" s="15" t="inlineStr">
        <is>
          <t>Chức năng</t>
        </is>
      </c>
      <c r="F36" s="16" t="inlineStr">
        <is>
          <t>Cao</t>
        </is>
      </c>
      <c r="G36" s="17" t="inlineStr">
        <is>
          <t>Đã hoàn thiện</t>
        </is>
      </c>
      <c r="H36" s="17" t="inlineStr">
        <is>
          <t>Có</t>
        </is>
      </c>
      <c r="I36" s="15" t="inlineStr">
        <is>
          <t>Môi trường: backend + frontend chạy. A = người giới thiệu (Cài đặt &gt; Giới thiệu &amp; hoa hồng, copy link dạng /gioi-thieu/&lt;mã&gt;); B = người nhận link. X đã bật 15%. B (tài khoản cũ) tham gia X qua link của A và trả phí 250.000đ; C đăng ký tài khoản mới qua link của A nhưng chưa vào X.</t>
        </is>
      </c>
      <c r="J36" s="15" t="inlineStr">
        <is>
          <t>1. A mở trang Giới thiệu &amp; hoa hồng của X
2. So 4 ô chỉ số với bảng 'Người bạn đã giới thiệu'</t>
        </is>
      </c>
      <c r="K36" s="15" t="inlineStr">
        <is>
          <t>B trả phí, C chưa tham gia</t>
        </is>
      </c>
      <c r="L36" s="15" t="inlineStr">
        <is>
          <t>'Người đã đăng ký' = 2 (B, C; bằng tổng số dòng bảng); 'Đang trả phí' = 1 (B); 'Hoa hồng tháng này' = 37.500đ (15% x 250.000đ); 'Chờ chi trả' = 37.500đ kèm ngày chi trả. Hoa hồng phát sinh ở cộng đồng KHÁC không lẫn vào. Dòng B: 'Đang trả phí' + cột Hoa hồng 37.500đ; dòng C: 'Chưa tham gia'; cột Cộng đồng/trạng thái tính theo X.</t>
        </is>
      </c>
      <c r="M36" s="15" t="inlineStr"/>
      <c r="N36" s="18" t="inlineStr">
        <is>
          <t>Chưa test</t>
        </is>
      </c>
      <c r="O36" s="15" t="inlineStr"/>
      <c r="P36" s="15" t="inlineStr"/>
      <c r="Q36" s="18" t="inlineStr">
        <is>
          <t>Chưa test</t>
        </is>
      </c>
      <c r="R36" s="15" t="inlineStr"/>
    </row>
    <row r="37" ht="30" customHeight="1">
      <c r="A37" s="14" t="inlineStr">
        <is>
          <t>TC-HOST-036</t>
        </is>
      </c>
      <c r="B37" s="15" t="inlineStr">
        <is>
          <t>Phí hosting &amp; giao dịch giới thiệu</t>
        </is>
      </c>
      <c r="C37" s="15" t="inlineStr">
        <is>
          <t>Chi trả hoa hồng cho cộng tác viên</t>
        </is>
      </c>
      <c r="D37" s="15" t="inlineStr">
        <is>
          <t>Trang của chủ cộng đồng đúng thiết kế: tiêu đề, khung %, hero + link, rồi khối chi trả</t>
        </is>
      </c>
      <c r="E37" s="15" t="inlineStr">
        <is>
          <t>Giao diện</t>
        </is>
      </c>
      <c r="F37" s="16" t="inlineStr">
        <is>
          <t>Cao</t>
        </is>
      </c>
      <c r="G37" s="17" t="inlineStr">
        <is>
          <t>Đã hoàn thiện</t>
        </is>
      </c>
      <c r="H37" s="16" t="inlineStr">
        <is>
          <t>Không</t>
        </is>
      </c>
      <c r="I37"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7" s="15" t="inlineStr">
        <is>
          <t>1. Mở /communities/&lt;X&gt;/chuong-trinh-gioi-thieu
2. Quan sát thứ tự các khối từ trên xuống</t>
        </is>
      </c>
      <c r="K37" s="15" t="inlineStr">
        <is>
          <t>-</t>
        </is>
      </c>
      <c r="L37" s="15" t="inlineStr">
        <is>
          <t>Thứ tự: tiêu đề 'Giới thiệu &amp; Hoa hồng' &gt; khung 'Hoa hồng giới thiệu (dành cho chủ cộng đồng)' (ô % có hậu tố %, nút Lưu có icon, nút 'Tắt chương trình') &gt; hero 'Nhận 20% ...' + link + Sao chép + chia sẻ &gt; khối 'Chi trả hoa hồng cho cộng tác viên' (chọn khoảng ngày, 4 thẻ số liệu màu xanh dương/xanh lá/cam/tím, bảng + cột phải 'Thanh toán hoa hồng' và 'Lịch sử chi trả gần đây'). Chủ không còn thấy bảng 'Người bạn đã giới thiệu'/Rút tiền cá nhân ở trang này.</t>
        </is>
      </c>
      <c r="M37" s="15" t="inlineStr"/>
      <c r="N37" s="18" t="inlineStr">
        <is>
          <t>Chưa test</t>
        </is>
      </c>
      <c r="O37" s="15" t="inlineStr"/>
      <c r="P37" s="15" t="inlineStr"/>
      <c r="Q37" s="18" t="inlineStr">
        <is>
          <t>Chưa test</t>
        </is>
      </c>
      <c r="R37" s="15" t="inlineStr"/>
    </row>
    <row r="38" ht="60" customHeight="1">
      <c r="A38" s="14" t="inlineStr">
        <is>
          <t>TC-HOST-037</t>
        </is>
      </c>
      <c r="B38" s="15" t="inlineStr">
        <is>
          <t>Phí hosting &amp; giao dịch giới thiệu</t>
        </is>
      </c>
      <c r="C38" s="15" t="inlineStr">
        <is>
          <t>Chi trả hoa hồng cho cộng tác viên</t>
        </is>
      </c>
      <c r="D38" s="15" t="inlineStr">
        <is>
          <t>4 thẻ số liệu và bảng cộng tác viên đúng dữ liệu theo khoảng ngày</t>
        </is>
      </c>
      <c r="E38" s="15" t="inlineStr">
        <is>
          <t>Chức năng</t>
        </is>
      </c>
      <c r="F38" s="16" t="inlineStr">
        <is>
          <t>Cao</t>
        </is>
      </c>
      <c r="G38" s="17" t="inlineStr">
        <is>
          <t>Đã hoàn thiện</t>
        </is>
      </c>
      <c r="H38" s="17" t="inlineStr">
        <is>
          <t>Có</t>
        </is>
      </c>
      <c r="I38"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38" s="15" t="inlineStr">
        <is>
          <t>1. Chọn khoảng ngày chứa các giao dịch
2. Đọc 4 thẻ số liệu
3. Đọc dòng của A và A2 trong bảng
4. Đổi sang khoảng ngày không có giao dịch</t>
        </is>
      </c>
      <c r="K38" s="15" t="inlineStr">
        <is>
          <t>Khoảng ngày 01/10-31/12</t>
        </is>
      </c>
      <c r="L38" s="15" t="inlineStr">
        <is>
          <t>Cộng tác viên 2, Người được giới thiệu 3, Hoa hồng cần chi trả 150.000đ, Đã chi trả 0đ. Dòng A: Người được giới thiệu 2, Tỷ lệ 20%, Tổng hoa hồng 100.000đ, Cần chi trả 100.000đ, trạng thái 'Chờ chi trả'. Khoảng ngày không có giao dịch: Cần chi trả 0đ, trạng thái 'Chưa phát sinh'. Ngày bắt đầu sau ngày kết thúc: báo lỗi, không gọi API.</t>
        </is>
      </c>
      <c r="M38" s="15" t="inlineStr"/>
      <c r="N38" s="18" t="inlineStr">
        <is>
          <t>Chưa test</t>
        </is>
      </c>
      <c r="O38" s="15" t="inlineStr"/>
      <c r="P38" s="15" t="inlineStr"/>
      <c r="Q38" s="18" t="inlineStr">
        <is>
          <t>Chưa test</t>
        </is>
      </c>
      <c r="R38" s="15" t="inlineStr"/>
    </row>
    <row r="39" ht="45" customHeight="1">
      <c r="A39" s="14" t="inlineStr">
        <is>
          <t>TC-HOST-038</t>
        </is>
      </c>
      <c r="B39" s="15" t="inlineStr">
        <is>
          <t>Phí hosting &amp; giao dịch giới thiệu</t>
        </is>
      </c>
      <c r="C39" s="15" t="inlineStr">
        <is>
          <t>Chi trả hoa hồng cho cộng tác viên</t>
        </is>
      </c>
      <c r="D39" s="15" t="inlineStr">
        <is>
          <t>Tìm kiếm, lọc trạng thái và phân trang bảng (6 dòng/trang)</t>
        </is>
      </c>
      <c r="E39" s="15" t="inlineStr">
        <is>
          <t>Chức năng</t>
        </is>
      </c>
      <c r="F39" s="20" t="inlineStr">
        <is>
          <t>Trung bình</t>
        </is>
      </c>
      <c r="G39" s="17" t="inlineStr">
        <is>
          <t>Đã hoàn thiện</t>
        </is>
      </c>
      <c r="H39" s="17" t="inlineStr">
        <is>
          <t>Có</t>
        </is>
      </c>
      <c r="I39"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Có &gt; 6 cộng tác viên.</t>
        </is>
      </c>
      <c r="J39" s="15" t="inlineStr">
        <is>
          <t>1. Gõ một phần tên/email của A vào ô tìm kiếm
2. Chọn lọc 'Đã chi trả' rồi 'Chờ chi trả'
3. Bấm sang trang 2, trang cuối, trang trước</t>
        </is>
      </c>
      <c r="K39" s="15" t="inlineStr">
        <is>
          <t>-</t>
        </is>
      </c>
      <c r="L39" s="15" t="inlineStr">
        <is>
          <t>Tìm theo tên/email (không phân biệt hoa thường) lọc đúng; lọc trạng thái đúng; dòng 'Hiển thị 7-12 trong tổng N cộng tác viên' đúng; đổi trang/bộ lọc thì bỏ các ô đã chọn.</t>
        </is>
      </c>
      <c r="M39" s="15" t="inlineStr"/>
      <c r="N39" s="18" t="inlineStr">
        <is>
          <t>Chưa test</t>
        </is>
      </c>
      <c r="O39" s="15" t="inlineStr"/>
      <c r="P39" s="15" t="inlineStr"/>
      <c r="Q39" s="18" t="inlineStr">
        <is>
          <t>Chưa test</t>
        </is>
      </c>
      <c r="R39" s="15" t="inlineStr"/>
    </row>
    <row r="40" ht="45" customHeight="1">
      <c r="A40" s="14" t="inlineStr">
        <is>
          <t>TC-HOST-039</t>
        </is>
      </c>
      <c r="B40" s="15" t="inlineStr">
        <is>
          <t>Phí hosting &amp; giao dịch giới thiệu</t>
        </is>
      </c>
      <c r="C40" s="15" t="inlineStr">
        <is>
          <t>Chi trả hoa hồng cho cộng tác viên</t>
        </is>
      </c>
      <c r="D40" s="15" t="inlineStr">
        <is>
          <t>Chi trả một cộng tác viên: xác nhận rồi đánh dấu đã chi + ghi lịch sử</t>
        </is>
      </c>
      <c r="E40" s="15" t="inlineStr">
        <is>
          <t>Chức năng</t>
        </is>
      </c>
      <c r="F40" s="16" t="inlineStr">
        <is>
          <t>Cao</t>
        </is>
      </c>
      <c r="G40" s="17" t="inlineStr">
        <is>
          <t>Đã hoàn thiện</t>
        </is>
      </c>
      <c r="H40" s="17" t="inlineStr">
        <is>
          <t>Có</t>
        </is>
      </c>
      <c r="I40"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0" s="15" t="inlineStr">
        <is>
          <t>1. Chuyển khoản thật (ngoài hệ thống) cho A
2. Ở dòng A bấm 'Chi trả'
3. Bấm 'Đã chuyển, xác nhận'</t>
        </is>
      </c>
      <c r="K40" s="15" t="inlineStr">
        <is>
          <t>A cần chi 100.000đ</t>
        </is>
      </c>
      <c r="L40" s="15" t="inlineStr">
        <is>
          <t>Hiện hộp 'Xác nhận đã chuyển khoản' nêu đúng số tiền và tên A. Sau xác nhận: toast 'Đã ghi nhận chi trả 100.000đ cho 1 cộng tác viên'; dòng A thành 'Đã chi trả', Cần chi trả '—'; thẻ 'Đã chi trả' tăng 100.000đ, 'Cần chi trả' giảm; Lịch sử chi trả gần đây có dòng A (100.000đ, 'Đã chuyển'); A nhận thông báo 'Chủ cộng đồng đã chi trả hoa hồng giới thiệu'. Bấm lại thì nút 'Chi trả' bị vô hiệu.</t>
        </is>
      </c>
      <c r="M40" s="15" t="inlineStr"/>
      <c r="N40" s="18" t="inlineStr">
        <is>
          <t>Chưa test</t>
        </is>
      </c>
      <c r="O40" s="15" t="inlineStr"/>
      <c r="P40" s="15" t="inlineStr"/>
      <c r="Q40" s="18" t="inlineStr">
        <is>
          <t>Chưa test</t>
        </is>
      </c>
      <c r="R40" s="15" t="inlineStr"/>
    </row>
    <row r="41" ht="45" customHeight="1">
      <c r="A41" s="14" t="inlineStr">
        <is>
          <t>TC-HOST-040</t>
        </is>
      </c>
      <c r="B41" s="15" t="inlineStr">
        <is>
          <t>Phí hosting &amp; giao dịch giới thiệu</t>
        </is>
      </c>
      <c r="C41" s="15" t="inlineStr">
        <is>
          <t>Chi trả hoa hồng cho cộng tác viên</t>
        </is>
      </c>
      <c r="D41" s="15" t="inlineStr">
        <is>
          <t>Chi trả hàng loạt các cộng tác viên đã chọn</t>
        </is>
      </c>
      <c r="E41" s="15" t="inlineStr">
        <is>
          <t>Chức năng</t>
        </is>
      </c>
      <c r="F41" s="16" t="inlineStr">
        <is>
          <t>Cao</t>
        </is>
      </c>
      <c r="G41" s="17" t="inlineStr">
        <is>
          <t>Đã hoàn thiện</t>
        </is>
      </c>
      <c r="H41" s="17" t="inlineStr">
        <is>
          <t>Có</t>
        </is>
      </c>
      <c r="I41"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1" s="15" t="inlineStr">
        <is>
          <t>1. Tick ô chọn của A và A2 (hoặc ô chọn tất cả ở tiêu đề bảng)
2. Quan sát nút 'Chi trả hàng loạt (2)'
3. Bấm và xác nhận</t>
        </is>
      </c>
      <c r="K41" s="15" t="inlineStr">
        <is>
          <t>A, A2</t>
        </is>
      </c>
      <c r="L41" s="15" t="inlineStr">
        <is>
          <t>Nút hiện số người đã chọn; hộp xác nhận nêu tổng tiền và số người; sau xác nhận cả hai thành 'Đã chi trả', lịch sử có 2 dòng. Chỉ chọn được người còn khoản cần chi (ô chọn mờ với người đã chi).</t>
        </is>
      </c>
      <c r="M41" s="15" t="inlineStr"/>
      <c r="N41" s="18" t="inlineStr">
        <is>
          <t>Chưa test</t>
        </is>
      </c>
      <c r="O41" s="15" t="inlineStr"/>
      <c r="P41" s="15" t="inlineStr"/>
      <c r="Q41" s="18" t="inlineStr">
        <is>
          <t>Chưa test</t>
        </is>
      </c>
      <c r="R41" s="15" t="inlineStr"/>
    </row>
    <row r="42" ht="60" customHeight="1">
      <c r="A42" s="14" t="inlineStr">
        <is>
          <t>TC-HOST-041</t>
        </is>
      </c>
      <c r="B42" s="15" t="inlineStr">
        <is>
          <t>Phí hosting &amp; giao dịch giới thiệu</t>
        </is>
      </c>
      <c r="C42" s="15" t="inlineStr">
        <is>
          <t>Chi trả hoa hồng cho cộng tác viên</t>
        </is>
      </c>
      <c r="D42" s="15" t="inlineStr">
        <is>
          <t>Sau khi chủ chi trả: doanh thu của chủ không còn bị trừ và cộng tác viên không rút lại khoản đó</t>
        </is>
      </c>
      <c r="E42" s="15" t="inlineStr">
        <is>
          <t>Chức năng</t>
        </is>
      </c>
      <c r="F42" s="16" t="inlineStr">
        <is>
          <t>Cao</t>
        </is>
      </c>
      <c r="G42" s="17" t="inlineStr">
        <is>
          <t>Đã hoàn thiện</t>
        </is>
      </c>
      <c r="H42" s="17" t="inlineStr">
        <is>
          <t>Có</t>
        </is>
      </c>
      <c r="I42"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2" s="15" t="inlineStr">
        <is>
          <t>1. Ghi lại doanh thu thực nhận của chủ ở Doanh thu &amp; rút tiền
2. Chi trả cho A (100.000đ)
3. Xem lại doanh thu của chủ
4. Đăng nhập A, xem số dư 'Rút tiền hoa hồng'</t>
        </is>
      </c>
      <c r="K42" s="15" t="inlineStr">
        <is>
          <t>-</t>
        </is>
      </c>
      <c r="L42" s="15" t="inlineStr">
        <is>
          <t>Doanh thu thực nhận của chủ tăng đúng 100.000đ (khoản hoa hồng đó không còn bị trừ); số dư rút được của A không còn khoản 100.000đ đó (không thể rút trùng).</t>
        </is>
      </c>
      <c r="M42" s="15" t="inlineStr"/>
      <c r="N42" s="18" t="inlineStr">
        <is>
          <t>Chưa test</t>
        </is>
      </c>
      <c r="O42" s="15" t="inlineStr"/>
      <c r="P42" s="15" t="inlineStr"/>
      <c r="Q42" s="18" t="inlineStr">
        <is>
          <t>Chưa test</t>
        </is>
      </c>
      <c r="R42" s="15" t="inlineStr"/>
    </row>
    <row r="43" ht="30" customHeight="1">
      <c r="A43" s="14" t="inlineStr">
        <is>
          <t>TC-HOST-042</t>
        </is>
      </c>
      <c r="B43" s="15" t="inlineStr">
        <is>
          <t>Phí hosting &amp; giao dịch giới thiệu</t>
        </is>
      </c>
      <c r="C43" s="15" t="inlineStr">
        <is>
          <t>Chi trả hoa hồng cho cộng tác viên</t>
        </is>
      </c>
      <c r="D43" s="15" t="inlineStr">
        <is>
          <t>Cộng tác viên đã rút một phần qua nền tảng: chỉ ghi nhận phần còn lại, không chi hai lần</t>
        </is>
      </c>
      <c r="E43" s="15" t="inlineStr">
        <is>
          <t>Chức năng</t>
        </is>
      </c>
      <c r="F43" s="16" t="inlineStr">
        <is>
          <t>Cao</t>
        </is>
      </c>
      <c r="G43" s="17" t="inlineStr">
        <is>
          <t>Đã hoàn thiện</t>
        </is>
      </c>
      <c r="H43" s="17" t="inlineStr">
        <is>
          <t>Có</t>
        </is>
      </c>
      <c r="I43" s="15" t="inlineStr">
        <is>
          <t>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A đã thêm tài khoản nhận tiền và đã bấm Rút tiền 50.000đ trước đó (nền tảng đang xử lý).</t>
        </is>
      </c>
      <c r="J43" s="15" t="inlineStr">
        <is>
          <t>1. Chủ bấm Chi trả cho A (A còn 100.000đ cần chi, đã rút 50.000đ)</t>
        </is>
      </c>
      <c r="K43" s="15" t="inlineStr">
        <is>
          <t>A có yêu cầu rút 50.000đ</t>
        </is>
      </c>
      <c r="L43" s="15" t="inlineStr">
        <is>
          <t>Chỉ ghi nhận chi trả 50.000đ (phần A còn rút được), phần còn lại giữ 'Chờ chi trả' và có toast 'đã rút một phần hoa hồng qua nền tảng nên chỉ ghi nhận phần còn lại'. Số dư rút được của A không âm.</t>
        </is>
      </c>
      <c r="M43" s="15" t="inlineStr"/>
      <c r="N43" s="18" t="inlineStr">
        <is>
          <t>Chưa test</t>
        </is>
      </c>
      <c r="O43" s="15" t="inlineStr"/>
      <c r="P43" s="15" t="inlineStr"/>
      <c r="Q43" s="18" t="inlineStr">
        <is>
          <t>Chưa test</t>
        </is>
      </c>
      <c r="R43" s="15" t="inlineStr"/>
    </row>
    <row r="44" ht="45" customHeight="1">
      <c r="A44" s="14" t="inlineStr">
        <is>
          <t>TC-HOST-043</t>
        </is>
      </c>
      <c r="B44" s="15" t="inlineStr">
        <is>
          <t>Phí hosting &amp; giao dịch giới thiệu</t>
        </is>
      </c>
      <c r="C44" s="15" t="inlineStr">
        <is>
          <t>Chi trả hoa hồng cho cộng tác viên</t>
        </is>
      </c>
      <c r="D44" s="15" t="inlineStr">
        <is>
          <t>Xuất danh sách thanh toán (CSV)</t>
        </is>
      </c>
      <c r="E44" s="15" t="inlineStr">
        <is>
          <t>Chức năng</t>
        </is>
      </c>
      <c r="F44" s="20" t="inlineStr">
        <is>
          <t>Trung bình</t>
        </is>
      </c>
      <c r="G44" s="17" t="inlineStr">
        <is>
          <t>Đã hoàn thiện</t>
        </is>
      </c>
      <c r="H44" s="17" t="inlineStr">
        <is>
          <t>Có</t>
        </is>
      </c>
      <c r="I44"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4" s="15" t="inlineStr">
        <is>
          <t>1. Bấm 'Xuất danh sách thanh toán' khi chưa chọn ai
2. Tick A rồi bấm lại
3. Mở file bằng Excel</t>
        </is>
      </c>
      <c r="K44" s="15" t="inlineStr">
        <is>
          <t>-</t>
        </is>
      </c>
      <c r="L44" s="15" t="inlineStr">
        <is>
          <t>Tải file thanh-toan-hoa-hong-&lt;từ&gt;_&lt;đến&gt;.csv đọc đúng tiếng Việt: chưa chọn = mọi người còn khoản cần chi; đã chọn = chỉ người đã chọn. Cột: tên, email, số người giới thiệu, tỷ lệ, số khoản, cần chi trả, ngân hàng, chủ tài khoản, 4 số cuối tài khoản (số tài khoản đầy đủ không lộ cho chủ).</t>
        </is>
      </c>
      <c r="M44" s="15" t="inlineStr"/>
      <c r="N44" s="18" t="inlineStr">
        <is>
          <t>Chưa test</t>
        </is>
      </c>
      <c r="O44" s="15" t="inlineStr"/>
      <c r="P44" s="15" t="inlineStr"/>
      <c r="Q44" s="18" t="inlineStr">
        <is>
          <t>Chưa test</t>
        </is>
      </c>
      <c r="R44" s="15" t="inlineStr"/>
    </row>
    <row r="45" ht="30" customHeight="1">
      <c r="A45" s="14" t="inlineStr">
        <is>
          <t>TC-HOST-044</t>
        </is>
      </c>
      <c r="B45" s="15" t="inlineStr">
        <is>
          <t>Phí hosting &amp; giao dịch giới thiệu</t>
        </is>
      </c>
      <c r="C45" s="15" t="inlineStr">
        <is>
          <t>Chi trả hoa hồng cho cộng tác viên</t>
        </is>
      </c>
      <c r="D45" s="15" t="inlineStr">
        <is>
          <t>Menu '⋮': xem người được mời của từng cộng tác viên</t>
        </is>
      </c>
      <c r="E45" s="15" t="inlineStr">
        <is>
          <t>Chức năng</t>
        </is>
      </c>
      <c r="F45" s="20" t="inlineStr">
        <is>
          <t>Trung bình</t>
        </is>
      </c>
      <c r="G45" s="17" t="inlineStr">
        <is>
          <t>Đã hoàn thiện</t>
        </is>
      </c>
      <c r="H45" s="17" t="inlineStr">
        <is>
          <t>Có</t>
        </is>
      </c>
      <c r="I45" s="15" t="inlineStr">
        <is>
          <t xml:space="preserve">Môi trường: backend + frontend chạy. A = người giới thiệu (Cài đặt &gt; Giới thiệu &amp; hoa hồng, copy link dạng /gioi-thieu/&lt;mã&gt;); B = người nhận link. X đã bật 20%. A và A2 là thành viên X; A mời B và C (đã trả phí 250.000đ mỗi người), A2 mời D (đã trả phí). Đăng nhập CHỦ cộng đồng X. </t>
        </is>
      </c>
      <c r="J45" s="15" t="inlineStr">
        <is>
          <t>1. Bấm '⋮' ở dòng A &gt; 'Xem người được mời'</t>
        </is>
      </c>
      <c r="K45" s="15" t="inlineStr">
        <is>
          <t>A mời B, C</t>
        </is>
      </c>
      <c r="L45" s="15" t="inlineStr">
        <is>
          <t>Hiện hộp 'Người được A mời' liệt kê B, C với ngày tham gia, trạng thái (Đang trả phí/Đã tham gia/Chưa tham gia) và hoa hồng của từng người.</t>
        </is>
      </c>
      <c r="M45" s="15" t="inlineStr"/>
      <c r="N45" s="18" t="inlineStr">
        <is>
          <t>Chưa test</t>
        </is>
      </c>
      <c r="O45" s="15" t="inlineStr"/>
      <c r="P45" s="15" t="inlineStr"/>
      <c r="Q45" s="18" t="inlineStr">
        <is>
          <t>Chưa test</t>
        </is>
      </c>
      <c r="R45" s="15" t="inlineStr"/>
    </row>
    <row r="46" ht="30" customHeight="1">
      <c r="A46" s="14" t="inlineStr">
        <is>
          <t>TC-HOST-045</t>
        </is>
      </c>
      <c r="B46" s="15" t="inlineStr">
        <is>
          <t>Phí hosting &amp; giao dịch giới thiệu</t>
        </is>
      </c>
      <c r="C46" s="15" t="inlineStr">
        <is>
          <t>Chi trả hoa hồng cho cộng tác viên</t>
        </is>
      </c>
      <c r="D46" s="15" t="inlineStr">
        <is>
          <t>Chỉ chủ cộng đồng chi trả/xem/xuất; thành viên thường bị chặn</t>
        </is>
      </c>
      <c r="E46" s="15" t="inlineStr">
        <is>
          <t>Bảo mật</t>
        </is>
      </c>
      <c r="F46" s="16" t="inlineStr">
        <is>
          <t>Cao</t>
        </is>
      </c>
      <c r="G46" s="17" t="inlineStr">
        <is>
          <t>Đã hoàn thiện</t>
        </is>
      </c>
      <c r="H46" s="17" t="inlineStr">
        <is>
          <t>Có</t>
        </is>
      </c>
      <c r="I46" s="15" t="inlineStr">
        <is>
          <t>Môi trường: backend + frontend chạy. A = người giới thiệu (Cài đặt &gt; Giới thiệu &amp; hoa hồng, copy link dạng /gioi-thieu/&lt;mã&gt;); B = người nhận link. A là thành viên thường của X.</t>
        </is>
      </c>
      <c r="J46" s="15" t="inlineStr">
        <is>
          <t>1. A mở trang Giới thiệu &amp; hoa hồng của X
2. A gọi GET/POST /api/communities/&lt;X&gt;/referral-program/payouts và GET .../payouts/export.csv</t>
        </is>
      </c>
      <c r="K46" s="15" t="inlineStr">
        <is>
          <t>-</t>
        </is>
      </c>
      <c r="L46" s="15" t="inlineStr">
        <is>
          <t>Trang của A không có khung % và không có khối chi trả; mọi API trên trả 403. Gửi referrerIds rỗng hoặc id không phải cộng tác viên: 400 / bị bỏ qua, không đổi dữ liệu.</t>
        </is>
      </c>
      <c r="M46" s="15" t="inlineStr"/>
      <c r="N46" s="18" t="inlineStr">
        <is>
          <t>Chưa test</t>
        </is>
      </c>
      <c r="O46" s="15" t="inlineStr"/>
      <c r="P46" s="15" t="inlineStr"/>
      <c r="Q46" s="18" t="inlineStr">
        <is>
          <t>Chưa test</t>
        </is>
      </c>
      <c r="R46" s="15" t="inlineStr"/>
    </row>
  </sheetData>
  <autoFilter ref="A1:R46"/>
  <conditionalFormatting sqref="N2:N4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6" showDropDown="0" showInputMessage="0" showErrorMessage="0" allowBlank="1" type="list">
      <formula1>"Chưa test,Pass,Fail,Blocked,N/A"</formula1>
    </dataValidation>
    <dataValidation sqref="Q2:Q46" showDropDown="0" showInputMessage="0" showErrorMessage="0" allowBlank="1" type="list">
      <formula1>"Chưa test,Pass,Fail,Blocked,N/A"</formula1>
    </dataValidation>
    <dataValidation sqref="F2:F46" showDropDown="0" showInputMessage="0" showErrorMessage="0" allowBlank="1" type="list">
      <formula1>"Cao,Trung bình,Thấp"</formula1>
    </dataValidation>
    <dataValidation sqref="G2:G46" showDropDown="0" showInputMessage="0" showErrorMessage="0" allowBlank="1" type="list">
      <formula1>"Đã hoàn thiện,Kế hoạch"</formula1>
    </dataValidation>
    <dataValidation sqref="H2:H4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4103 (+3822).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128</v>
      </c>
      <c r="E119" s="15" t="n">
        <v>108</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45</v>
      </c>
      <c r="E154" s="15" t="n">
        <v>45</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4103</v>
      </c>
      <c r="E160" s="15" t="n">
        <v>3822</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2026-10-23T10:26:48Z</dcterms:created>
  <dcterms:modified xmlns:dcterms="http://purl.org/dc/terms/" xmlns:xsi="http://www.w3.org/2001/XMLSchema-instance" xsi:type="dcterms:W3CDTF">2026-10-23T10:27:00Z</dcterms:modified>
</cp:coreProperties>
</file>