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học'!$A$1:$R$121</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th'!$A$1:$R$32</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4081</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30" customHeight="1">
      <c r="A93" s="14" t="inlineStr">
        <is>
          <t>TC-COURSE-109</t>
        </is>
      </c>
      <c r="B93" s="15" t="inlineStr">
        <is>
          <t>Khóa học / Lớp học</t>
        </is>
      </c>
      <c r="C93" s="15" t="inlineStr">
        <is>
          <t>Lớp học - Màn chúc mừng hoàn thành module</t>
        </is>
      </c>
      <c r="D93" s="15" t="inlineStr">
        <is>
          <t>Hoàn thành bài khi module còn bài chưa xong: KHÔNG hiện chúc mừng</t>
        </is>
      </c>
      <c r="E93" s="15" t="inlineStr">
        <is>
          <t>Chức năng</t>
        </is>
      </c>
      <c r="F93" s="16" t="inlineStr">
        <is>
          <t>Cao</t>
        </is>
      </c>
      <c r="G93" s="17" t="inlineStr">
        <is>
          <t>Đã hoàn thiện</t>
        </is>
      </c>
      <c r="H93" s="17" t="inlineStr">
        <is>
          <t>Có</t>
        </is>
      </c>
      <c r="I93" s="15" t="inlineStr">
        <is>
          <t>Tiền điều kiện chung: đã `db:seed`, BE :4000, FE :5173; mật khẩu mọi tài khoản seed = Passw0rd!x. Module có từ 2 bài chưa hoàn thành.</t>
        </is>
      </c>
      <c r="J93" s="15" t="inlineStr">
        <is>
          <t>1. Mở một bài chưa xong của module (còn &gt;= 1 bài khác chưa xong)
2. Bấm 'Hoàn thành'</t>
        </is>
      </c>
      <c r="K93" s="15" t="inlineStr">
        <is>
          <t>Module còn bài dở</t>
        </is>
      </c>
      <c r="L93" s="15" t="inlineStr">
        <is>
          <t>Chỉ hiện toast 'đã hoàn thành', vẫn ở lại nội dung bài (nút đổi 'Bỏ hoàn thành'); không có màn chúc mừng.</t>
        </is>
      </c>
      <c r="M93" s="15" t="inlineStr"/>
      <c r="N93" s="18" t="inlineStr">
        <is>
          <t>Chưa test</t>
        </is>
      </c>
      <c r="O93" s="15" t="inlineStr"/>
      <c r="P93" s="15" t="inlineStr"/>
      <c r="Q93" s="18" t="inlineStr">
        <is>
          <t>Chưa test</t>
        </is>
      </c>
      <c r="R93" s="15" t="inlineStr"/>
    </row>
    <row r="94" ht="30" customHeight="1">
      <c r="A94" s="14" t="inlineStr">
        <is>
          <t>TC-COURSE-110</t>
        </is>
      </c>
      <c r="B94" s="15" t="inlineStr">
        <is>
          <t>Khóa học / Lớp học</t>
        </is>
      </c>
      <c r="C94" s="15" t="inlineStr">
        <is>
          <t>Lớp học - Màn chúc mừng hoàn thành module</t>
        </is>
      </c>
      <c r="D94" s="15" t="inlineStr">
        <is>
          <t>Hoàn thành không theo thứ tự: bài cuối còn thiếu là bài giữa vẫn hiện chúc mừng</t>
        </is>
      </c>
      <c r="E94" s="15" t="inlineStr">
        <is>
          <t>Chức năng</t>
        </is>
      </c>
      <c r="F94" s="20" t="inlineStr">
        <is>
          <t>Trung bình</t>
        </is>
      </c>
      <c r="G94" s="17" t="inlineStr">
        <is>
          <t>Đã hoàn thiện</t>
        </is>
      </c>
      <c r="H94" s="17" t="inlineStr">
        <is>
          <t>Có</t>
        </is>
      </c>
      <c r="I94" s="15" t="inlineStr">
        <is>
          <t>Tiền điều kiện chung: đã `db:seed`, BE :4000, FE :5173; mật khẩu mọi tài khoản seed = Passw0rd!x. Module 6 bài, đã xong bài 1,2,4,5,6; còn bài 3.</t>
        </is>
      </c>
      <c r="J94" s="15" t="inlineStr">
        <is>
          <t>1. Mở bài 3
2. Bấm 'Hoàn thành'</t>
        </is>
      </c>
      <c r="K94" s="15" t="inlineStr">
        <is>
          <t>Bài còn thiếu không phải bài cuối danh sách</t>
        </is>
      </c>
      <c r="L94" s="15" t="inlineStr">
        <is>
          <t>Hiện màn chúc mừng (điều kiện là cả module đã xong, không phụ thuộc vị trí bài).</t>
        </is>
      </c>
      <c r="M94" s="15" t="inlineStr"/>
      <c r="N94" s="18" t="inlineStr">
        <is>
          <t>Chưa test</t>
        </is>
      </c>
      <c r="O94" s="15" t="inlineStr"/>
      <c r="P94" s="15" t="inlineStr"/>
      <c r="Q94" s="18" t="inlineStr">
        <is>
          <t>Chưa test</t>
        </is>
      </c>
      <c r="R94" s="15" t="inlineStr"/>
    </row>
    <row r="95" ht="30" customHeight="1">
      <c r="A95" s="14" t="inlineStr">
        <is>
          <t>TC-COURSE-111</t>
        </is>
      </c>
      <c r="B95" s="15" t="inlineStr">
        <is>
          <t>Khóa học / Lớp học</t>
        </is>
      </c>
      <c r="C95" s="15" t="inlineStr">
        <is>
          <t>Lớp học - Màn chúc mừng hoàn thành module</t>
        </is>
      </c>
      <c r="D95" s="15" t="inlineStr">
        <is>
          <t>Nút 'Tiếp tục học bài N+1' chuyển sang bài đầu của module kế</t>
        </is>
      </c>
      <c r="E95" s="15" t="inlineStr">
        <is>
          <t>Chức năng</t>
        </is>
      </c>
      <c r="F95" s="16" t="inlineStr">
        <is>
          <t>Cao</t>
        </is>
      </c>
      <c r="G95" s="17" t="inlineStr">
        <is>
          <t>Đã hoàn thiện</t>
        </is>
      </c>
      <c r="H95" s="17" t="inlineStr">
        <is>
          <t>Có</t>
        </is>
      </c>
      <c r="I95"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Có module kế tiếp, không bị khóa.</t>
        </is>
      </c>
      <c r="J95" s="15" t="inlineStr">
        <is>
          <t>1. Hoàn thành bài cuối còn thiếu
2. Bấm 'Tiếp tục học bài N+1'</t>
        </is>
      </c>
      <c r="K95" s="15" t="inlineStr">
        <is>
          <t>Module có nextLessonId</t>
        </is>
      </c>
      <c r="L95" s="15" t="inlineStr">
        <is>
          <t>Chuyển tới URL của bài kế tiếp (bài đầu module sau); màn chúc mừng biến mất, hiện nội dung bài mới.</t>
        </is>
      </c>
      <c r="M95" s="15" t="inlineStr"/>
      <c r="N95" s="18" t="inlineStr">
        <is>
          <t>Chưa test</t>
        </is>
      </c>
      <c r="O95" s="15" t="inlineStr"/>
      <c r="P95" s="15" t="inlineStr"/>
      <c r="Q95" s="18" t="inlineStr">
        <is>
          <t>Chưa test</t>
        </is>
      </c>
      <c r="R95" s="15" t="inlineStr"/>
    </row>
    <row r="96" ht="45" customHeight="1">
      <c r="A96" s="14" t="inlineStr">
        <is>
          <t>TC-COURSE-112</t>
        </is>
      </c>
      <c r="B96" s="15" t="inlineStr">
        <is>
          <t>Khóa học / Lớp học</t>
        </is>
      </c>
      <c r="C96" s="15" t="inlineStr">
        <is>
          <t>Lớp học - Màn chúc mừng hoàn thành module</t>
        </is>
      </c>
      <c r="D96" s="15" t="inlineStr">
        <is>
          <t>Module cuối khóa hoặc module kế bị khóa: nút chính đổi thành 'Về lớp học'</t>
        </is>
      </c>
      <c r="E96" s="15" t="inlineStr">
        <is>
          <t>Chức năng</t>
        </is>
      </c>
      <c r="F96" s="20" t="inlineStr">
        <is>
          <t>Trung bình</t>
        </is>
      </c>
      <c r="G96" s="17" t="inlineStr">
        <is>
          <t>Đã hoàn thiện</t>
        </is>
      </c>
      <c r="H96" s="17" t="inlineStr">
        <is>
          <t>Có</t>
        </is>
      </c>
      <c r="I96"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Chọn module cuối của khóa hoặc module sau đang bị khóa.</t>
        </is>
      </c>
      <c r="J96" s="15" t="inlineStr">
        <is>
          <t>1. Hoàn thành bài cuối còn thiếu
2. Quan sát nút chính
3. Bấm nút đó</t>
        </is>
      </c>
      <c r="K96" s="15" t="inlineStr">
        <is>
          <t>Không có bài kế mở được</t>
        </is>
      </c>
      <c r="L96" s="15" t="inlineStr">
        <is>
          <t>Nút chính hiện 'Về lớp học' (không còn 'Tiếp tục học bài N+1'); bấm vào chuyển về trang Lớp học của khóa.</t>
        </is>
      </c>
      <c r="M96" s="15" t="inlineStr"/>
      <c r="N96" s="18" t="inlineStr">
        <is>
          <t>Chưa test</t>
        </is>
      </c>
      <c r="O96" s="15" t="inlineStr"/>
      <c r="P96" s="15" t="inlineStr"/>
      <c r="Q96" s="18" t="inlineStr">
        <is>
          <t>Chưa test</t>
        </is>
      </c>
      <c r="R96" s="15" t="inlineStr"/>
    </row>
    <row r="97" ht="30" customHeight="1">
      <c r="A97" s="14" t="inlineStr">
        <is>
          <t>TC-COURSE-113</t>
        </is>
      </c>
      <c r="B97" s="15" t="inlineStr">
        <is>
          <t>Khóa học / Lớp học</t>
        </is>
      </c>
      <c r="C97" s="15" t="inlineStr">
        <is>
          <t>Lớp học - Màn chúc mừng hoàn thành module</t>
        </is>
      </c>
      <c r="D97" s="15" t="inlineStr">
        <is>
          <t>Nút 'Xem lại bài học' quay lại nội dung bài</t>
        </is>
      </c>
      <c r="E97" s="15" t="inlineStr">
        <is>
          <t>Chức năng</t>
        </is>
      </c>
      <c r="F97" s="20" t="inlineStr">
        <is>
          <t>Trung bình</t>
        </is>
      </c>
      <c r="G97" s="17" t="inlineStr">
        <is>
          <t>Đã hoàn thiện</t>
        </is>
      </c>
      <c r="H97" s="17" t="inlineStr">
        <is>
          <t>Có</t>
        </is>
      </c>
      <c r="I97"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97" s="15" t="inlineStr">
        <is>
          <t>1. Hoàn thành bài cuối để hiện màn chúc mừng
2. Bấm 'Xem lại bài học'</t>
        </is>
      </c>
      <c r="K97" s="15" t="inlineStr">
        <is>
          <t>-</t>
        </is>
      </c>
      <c r="L97" s="15" t="inlineStr">
        <is>
          <t>Màn chúc mừng đóng, hiện lại nội dung bài, nút hiển thị 'Bỏ hoàn thành' và dòng 'Bạn đã hoàn thành bài này'; không gọi API thêm.</t>
        </is>
      </c>
      <c r="M97" s="15" t="inlineStr"/>
      <c r="N97" s="18" t="inlineStr">
        <is>
          <t>Chưa test</t>
        </is>
      </c>
      <c r="O97" s="15" t="inlineStr"/>
      <c r="P97" s="15" t="inlineStr"/>
      <c r="Q97" s="18" t="inlineStr">
        <is>
          <t>Chưa test</t>
        </is>
      </c>
      <c r="R97" s="15" t="inlineStr"/>
    </row>
    <row r="98" ht="45" customHeight="1">
      <c r="A98" s="14" t="inlineStr">
        <is>
          <t>TC-COURSE-114</t>
        </is>
      </c>
      <c r="B98" s="15" t="inlineStr">
        <is>
          <t>Khóa học / Lớp học</t>
        </is>
      </c>
      <c r="C98" s="15" t="inlineStr">
        <is>
          <t>Lớp học - Màn chúc mừng hoàn thành module</t>
        </is>
      </c>
      <c r="D98" s="15" t="inlineStr">
        <is>
          <t>Bỏ hoàn thành / tải lại trang / đổi bài không hiện lại màn chúc mừng</t>
        </is>
      </c>
      <c r="E98" s="15" t="inlineStr">
        <is>
          <t>Chức năng</t>
        </is>
      </c>
      <c r="F98" s="20" t="inlineStr">
        <is>
          <t>Trung bình</t>
        </is>
      </c>
      <c r="G98" s="17" t="inlineStr">
        <is>
          <t>Đã hoàn thiện</t>
        </is>
      </c>
      <c r="H98" s="17" t="inlineStr">
        <is>
          <t>Có</t>
        </is>
      </c>
      <c r="I98" s="15" t="inlineStr">
        <is>
          <t>Tiền điều kiện chung: đã `db:seed`, BE :4000, FE :5173; mật khẩu mọi tài khoản seed = Passw0rd!x. Module đã hoàn thành đủ.</t>
        </is>
      </c>
      <c r="J98" s="15" t="inlineStr">
        <is>
          <t>1. Mở bài đã xong, bấm 'Bỏ hoàn thành'
2. Hoàn thành lại để hiện chúc mừng rồi bấm F5
3. Hiện chúc mừng rồi chuyển sang bài khác trong sidebar</t>
        </is>
      </c>
      <c r="K98" s="15" t="inlineStr">
        <is>
          <t>-</t>
        </is>
      </c>
      <c r="L98" s="15" t="inlineStr">
        <is>
          <t>Bỏ hoàn thành chỉ hiện toast, không có màn chúc mừng; F5 và đổi bài đều không hiện màn chúc mừng (chỉ hiện ngay sau khi bấm Hoàn thành bài cuối).</t>
        </is>
      </c>
      <c r="M98" s="15" t="inlineStr"/>
      <c r="N98" s="18" t="inlineStr">
        <is>
          <t>Chưa test</t>
        </is>
      </c>
      <c r="O98" s="15" t="inlineStr"/>
      <c r="P98" s="15" t="inlineStr"/>
      <c r="Q98" s="18" t="inlineStr">
        <is>
          <t>Chưa test</t>
        </is>
      </c>
      <c r="R98" s="15" t="inlineStr"/>
    </row>
    <row r="99" ht="30" customHeight="1">
      <c r="A99" s="14" t="inlineStr">
        <is>
          <t>TC-COURSE-115</t>
        </is>
      </c>
      <c r="B99" s="15" t="inlineStr">
        <is>
          <t>Khóa học / Lớp học</t>
        </is>
      </c>
      <c r="C99" s="15" t="inlineStr">
        <is>
          <t>Lớp học - Màn chúc mừng hoàn thành module</t>
        </is>
      </c>
      <c r="D99" s="15" t="inlineStr">
        <is>
          <t>Bài còn điều kiện bắt buộc: không hoàn thành được nên không hiện chúc mừng</t>
        </is>
      </c>
      <c r="E99" s="15" t="inlineStr">
        <is>
          <t>Chức năng</t>
        </is>
      </c>
      <c r="F99" s="20" t="inlineStr">
        <is>
          <t>Trung bình</t>
        </is>
      </c>
      <c r="G99" s="17" t="inlineStr">
        <is>
          <t>Đã hoàn thiện</t>
        </is>
      </c>
      <c r="H99" s="17" t="inlineStr">
        <is>
          <t>Có</t>
        </is>
      </c>
      <c r="I99" s="15" t="inlineStr">
        <is>
          <t>Tiền điều kiện chung: đã `db:seed`, BE :4000, FE :5173; mật khẩu mọi tài khoản seed = Passw0rd!x. Bài cuối còn thiếu có video bắt buộc xem hết / trắc nghiệm / khảo sát chưa đạt.</t>
        </is>
      </c>
      <c r="J99" s="15" t="inlineStr">
        <is>
          <t>1. Mở bài bị chặn điều kiện
2. Quan sát nút 'Hoàn thành'</t>
        </is>
      </c>
      <c r="K99" s="15" t="inlineStr">
        <is>
          <t>Bài có requirements chưa đạt</t>
        </is>
      </c>
      <c r="L99" s="15" t="inlineStr">
        <is>
          <t>Nút 'Hoàn thành' bị vô hiệu kèm danh sách điều kiện; không có màn chúc mừng cho tới khi đạt đủ và hoàn thành thành công.</t>
        </is>
      </c>
      <c r="M99" s="15" t="inlineStr"/>
      <c r="N99" s="18" t="inlineStr">
        <is>
          <t>Chưa test</t>
        </is>
      </c>
      <c r="O99" s="15" t="inlineStr"/>
      <c r="P99" s="15" t="inlineStr"/>
      <c r="Q99" s="18" t="inlineStr">
        <is>
          <t>Chưa test</t>
        </is>
      </c>
      <c r="R99" s="15" t="inlineStr"/>
    </row>
    <row r="100" ht="45" customHeight="1">
      <c r="A100" s="14" t="inlineStr">
        <is>
          <t>TC-COURSE-116</t>
        </is>
      </c>
      <c r="B100" s="15" t="inlineStr">
        <is>
          <t>Khóa học / Lớp học</t>
        </is>
      </c>
      <c r="C100" s="15" t="inlineStr">
        <is>
          <t>Lớp học - Màn chúc mừng hoàn thành module</t>
        </is>
      </c>
      <c r="D100" s="15" t="inlineStr">
        <is>
          <t>Giao diện màn chúc mừng khớp Figma, responsive và dark mode</t>
        </is>
      </c>
      <c r="E100" s="15" t="inlineStr">
        <is>
          <t>Giao diện</t>
        </is>
      </c>
      <c r="F100" s="17" t="inlineStr">
        <is>
          <t>Thấp</t>
        </is>
      </c>
      <c r="G100" s="17" t="inlineStr">
        <is>
          <t>Đã hoàn thiện</t>
        </is>
      </c>
      <c r="H100" s="16" t="inlineStr">
        <is>
          <t>Không</t>
        </is>
      </c>
      <c r="I100"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100" s="15" t="inlineStr">
        <is>
          <t>1. Hoàn thành bài cuối ở màn hình 1440px, so với Figma node 153:3758
2. Thu nhỏ còn 390px
3. Bật dark mode</t>
        </is>
      </c>
      <c r="K100" s="15" t="inlineStr">
        <is>
          <t>-</t>
        </is>
      </c>
      <c r="L100" s="15" t="inlineStr">
        <is>
          <t>Nền gradient cam nhạt, ảnh cúp 409x249, tiêu đề đậm 38px, nút 200x48 bo 15px (trắng viền #eee1d9 / cam #ff6717). Ở 390px: tiêu đề co lại, các nút xuống dòng, không tràn ngang. Dark mode: chữ vẫn đọc được.</t>
        </is>
      </c>
      <c r="M100" s="15" t="inlineStr"/>
      <c r="N100" s="18" t="inlineStr">
        <is>
          <t>Chưa test</t>
        </is>
      </c>
      <c r="O100" s="15" t="inlineStr"/>
      <c r="P100" s="15" t="inlineStr"/>
      <c r="Q100" s="18" t="inlineStr">
        <is>
          <t>Chưa test</t>
        </is>
      </c>
      <c r="R100" s="15" t="inlineStr"/>
    </row>
    <row r="101" ht="60" customHeight="1">
      <c r="A101" s="14" t="inlineStr">
        <is>
          <t>TC-COURSE-117</t>
        </is>
      </c>
      <c r="B101" s="15" t="inlineStr">
        <is>
          <t>Khóa học / Lớp học</t>
        </is>
      </c>
      <c r="C101" s="15" t="inlineStr">
        <is>
          <t>Lớp học - Nhiều video, tài liệu, slide trong một bài</t>
        </is>
      </c>
      <c r="D101" s="15" t="inlineStr">
        <is>
          <t>Thêm nhiều video bổ sung bằng tệp tải lên (chọn nhiều tệp một lần)</t>
        </is>
      </c>
      <c r="E101" s="15" t="inlineStr">
        <is>
          <t>Chức năng</t>
        </is>
      </c>
      <c r="F101" s="16" t="inlineStr">
        <is>
          <t>Cao</t>
        </is>
      </c>
      <c r="G101" s="17" t="inlineStr">
        <is>
          <t>Đã hoàn thiện</t>
        </is>
      </c>
      <c r="H101" s="17" t="inlineStr">
        <is>
          <t>Có</t>
        </is>
      </c>
      <c r="I101"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1" s="15" t="inlineStr">
        <is>
          <t>1. Trong mục 'Video bổ sung' bấm 'Tải thêm video'
2. Chọn cùng lúc 3 tệp mp4/webm
3. Chờ tải xong, bấm 'Lưu bài học'
4. Mở lại bài để sửa</t>
        </is>
      </c>
      <c r="K101" s="15" t="inlineStr">
        <is>
          <t>3 tệp video</t>
        </is>
      </c>
      <c r="L101" s="15" t="inlineStr">
        <is>
          <t>3 video lần lượt tải (có thanh tiến độ), hiện thành 3 dòng với tên tệp sửa được; lưu thành công; mở lại vẫn đủ 3 video bổ sung đúng thứ tự.</t>
        </is>
      </c>
      <c r="M101" s="15" t="inlineStr"/>
      <c r="N101" s="18" t="inlineStr">
        <is>
          <t>Chưa test</t>
        </is>
      </c>
      <c r="O101" s="15" t="inlineStr"/>
      <c r="P101" s="15" t="inlineStr"/>
      <c r="Q101" s="18" t="inlineStr">
        <is>
          <t>Chưa test</t>
        </is>
      </c>
      <c r="R101" s="15" t="inlineStr"/>
    </row>
    <row r="102" ht="30" customHeight="1">
      <c r="A102" s="14" t="inlineStr">
        <is>
          <t>TC-COURSE-118</t>
        </is>
      </c>
      <c r="B102" s="15" t="inlineStr">
        <is>
          <t>Khóa học / Lớp học</t>
        </is>
      </c>
      <c r="C102" s="15" t="inlineStr">
        <is>
          <t>Lớp học - Nhiều video, tài liệu, slide trong một bài</t>
        </is>
      </c>
      <c r="D102" s="15" t="inlineStr">
        <is>
          <t>Thêm video bổ sung bằng link YouTube/Vimeo; link lạ bị từ chối</t>
        </is>
      </c>
      <c r="E102" s="15" t="inlineStr">
        <is>
          <t>Chức năng</t>
        </is>
      </c>
      <c r="F102" s="16" t="inlineStr">
        <is>
          <t>Cao</t>
        </is>
      </c>
      <c r="G102" s="17" t="inlineStr">
        <is>
          <t>Đã hoàn thiện</t>
        </is>
      </c>
      <c r="H102" s="17" t="inlineStr">
        <is>
          <t>Có</t>
        </is>
      </c>
      <c r="I102"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2" s="15" t="inlineStr">
        <is>
          <t>1. Dán link YouTube hợp lệ vào ô link bổ sung, bấm 'Thêm link' (hoặc Enter)
2. Dán link https://example.com/a.mp4, thêm rồi lưu</t>
        </is>
      </c>
      <c r="K102" s="15" t="inlineStr">
        <is>
          <t>Link YouTube/Vimeo, link lạ</t>
        </is>
      </c>
      <c r="L102" s="15" t="inlineStr">
        <is>
          <t>Link hợp lệ thêm thành dòng 'Video N' (đổi tên được). Link lạ: lưu bị từ chối 400 'Video bổ sung chỉ chấp nhận link YouTube/Vimeo hợp lệ hoặc video tải lên'.</t>
        </is>
      </c>
      <c r="M102" s="15" t="inlineStr"/>
      <c r="N102" s="18" t="inlineStr">
        <is>
          <t>Chưa test</t>
        </is>
      </c>
      <c r="O102" s="15" t="inlineStr"/>
      <c r="P102" s="15" t="inlineStr"/>
      <c r="Q102" s="18" t="inlineStr">
        <is>
          <t>Chưa test</t>
        </is>
      </c>
      <c r="R102" s="15" t="inlineStr"/>
    </row>
    <row r="103" ht="45" customHeight="1">
      <c r="A103" s="14" t="inlineStr">
        <is>
          <t>TC-COURSE-119</t>
        </is>
      </c>
      <c r="B103" s="15" t="inlineStr">
        <is>
          <t>Khóa học / Lớp học</t>
        </is>
      </c>
      <c r="C103" s="15" t="inlineStr">
        <is>
          <t>Lớp học - Nhiều video, tài liệu, slide trong một bài</t>
        </is>
      </c>
      <c r="D103" s="15" t="inlineStr">
        <is>
          <t>Giới hạn 10 video bổ sung và tổng 30 tệp</t>
        </is>
      </c>
      <c r="E103" s="15" t="inlineStr">
        <is>
          <t>Chức năng</t>
        </is>
      </c>
      <c r="F103" s="20" t="inlineStr">
        <is>
          <t>Trung bình</t>
        </is>
      </c>
      <c r="G103" s="17" t="inlineStr">
        <is>
          <t>Đã hoàn thiện</t>
        </is>
      </c>
      <c r="H103" s="17" t="inlineStr">
        <is>
          <t>Có</t>
        </is>
      </c>
      <c r="I103"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3" s="15" t="inlineStr">
        <is>
          <t>1. Thêm đủ 10 video bổ sung
2. Thử thêm video thứ 11
3. Gọi API với 11 video bổ sung</t>
        </is>
      </c>
      <c r="K103" s="15" t="inlineStr">
        <is>
          <t>-</t>
        </is>
      </c>
      <c r="L103" s="15" t="inlineStr">
        <is>
          <t>Nút tải/thêm link bị vô hiệu khi đủ 10; API trả 400 'Tối đa 10 video bổ sung'; tổng video+slide+tài liệu &gt; 30 bị 400.</t>
        </is>
      </c>
      <c r="M103" s="15" t="inlineStr"/>
      <c r="N103" s="18" t="inlineStr">
        <is>
          <t>Chưa test</t>
        </is>
      </c>
      <c r="O103" s="15" t="inlineStr"/>
      <c r="P103" s="15" t="inlineStr"/>
      <c r="Q103" s="18" t="inlineStr">
        <is>
          <t>Chưa test</t>
        </is>
      </c>
      <c r="R103" s="15" t="inlineStr"/>
    </row>
    <row r="104" ht="45" customHeight="1">
      <c r="A104" s="14" t="inlineStr">
        <is>
          <t>TC-COURSE-120</t>
        </is>
      </c>
      <c r="B104" s="15" t="inlineStr">
        <is>
          <t>Khóa học / Lớp học</t>
        </is>
      </c>
      <c r="C104" s="15" t="inlineStr">
        <is>
          <t>Lớp học - Nhiều video, tài liệu, slide trong một bài</t>
        </is>
      </c>
      <c r="D104" s="15" t="inlineStr">
        <is>
          <t>Chọn nhiều tệp một lần cho tài liệu và slide</t>
        </is>
      </c>
      <c r="E104" s="15" t="inlineStr">
        <is>
          <t>Chức năng</t>
        </is>
      </c>
      <c r="F104" s="20" t="inlineStr">
        <is>
          <t>Trung bình</t>
        </is>
      </c>
      <c r="G104" s="17" t="inlineStr">
        <is>
          <t>Đã hoàn thiện</t>
        </is>
      </c>
      <c r="H104" s="17" t="inlineStr">
        <is>
          <t>Có</t>
        </is>
      </c>
      <c r="I104"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4" s="15" t="inlineStr">
        <is>
          <t>1. Mục tài liệu đính kèm: chọn 3 tệp cùng lúc
2. Mục slide: chọn 2 tệp pdf/pptx cùng lúc
3. Lưu bài</t>
        </is>
      </c>
      <c r="K104" s="15" t="inlineStr">
        <is>
          <t>3 tài liệu, 2 slide</t>
        </is>
      </c>
      <c r="L104" s="15" t="inlineStr">
        <is>
          <t>Tất cả được tải lần lượt và hiện đủ trong danh sách tương ứng; lưu xong học viên thấy đủ 5 tệp. Hủy giữa chừng: tệp đã tải xong vẫn giữ, các tệp sau dừng.</t>
        </is>
      </c>
      <c r="M104" s="15" t="inlineStr"/>
      <c r="N104" s="18" t="inlineStr">
        <is>
          <t>Chưa test</t>
        </is>
      </c>
      <c r="O104" s="15" t="inlineStr"/>
      <c r="P104" s="15" t="inlineStr"/>
      <c r="Q104" s="18" t="inlineStr">
        <is>
          <t>Chưa test</t>
        </is>
      </c>
      <c r="R104" s="15" t="inlineStr"/>
    </row>
    <row r="105" ht="30" customHeight="1">
      <c r="A105" s="14" t="inlineStr">
        <is>
          <t>TC-COURSE-121</t>
        </is>
      </c>
      <c r="B105" s="15" t="inlineStr">
        <is>
          <t>Khóa học / Lớp học</t>
        </is>
      </c>
      <c r="C105" s="15" t="inlineStr">
        <is>
          <t>Lớp học - Nhiều video, tài liệu, slide trong một bài</t>
        </is>
      </c>
      <c r="D105" s="15" t="inlineStr">
        <is>
          <t>Chưa có video chính: video bổ sung đầu tiên được nâng thành video chính</t>
        </is>
      </c>
      <c r="E105" s="15" t="inlineStr">
        <is>
          <t>Chức năng</t>
        </is>
      </c>
      <c r="F105" s="20" t="inlineStr">
        <is>
          <t>Trung bình</t>
        </is>
      </c>
      <c r="G105" s="17" t="inlineStr">
        <is>
          <t>Đã hoàn thiện</t>
        </is>
      </c>
      <c r="H105" s="17" t="inlineStr">
        <is>
          <t>Có</t>
        </is>
      </c>
      <c r="I105"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5" s="15" t="inlineStr">
        <is>
          <t>1. Để trống video chính, chỉ thêm 2 video bổ sung
2. Lưu bài, mở trang bài học bằng học viên</t>
        </is>
      </c>
      <c r="K105" s="15" t="inlineStr">
        <is>
          <t>2 video bổ sung</t>
        </is>
      </c>
      <c r="L105" s="15" t="inlineStr">
        <is>
          <t>Bài lưu được, type = video; video đầu là video chính (phát đầu tiên, có theo dõi 'xem hết'), video còn lại là video bổ sung.</t>
        </is>
      </c>
      <c r="M105" s="15" t="inlineStr"/>
      <c r="N105" s="18" t="inlineStr">
        <is>
          <t>Chưa test</t>
        </is>
      </c>
      <c r="O105" s="15" t="inlineStr"/>
      <c r="P105" s="15" t="inlineStr"/>
      <c r="Q105" s="18" t="inlineStr">
        <is>
          <t>Chưa test</t>
        </is>
      </c>
      <c r="R105" s="15" t="inlineStr"/>
    </row>
    <row r="106" ht="45" customHeight="1">
      <c r="A106" s="14" t="inlineStr">
        <is>
          <t>TC-COURSE-122</t>
        </is>
      </c>
      <c r="B106" s="15" t="inlineStr">
        <is>
          <t>Khóa học / Lớp học</t>
        </is>
      </c>
      <c r="C106" s="15" t="inlineStr">
        <is>
          <t>Lớp học - Nhiều video, tài liệu, slide trong một bài</t>
        </is>
      </c>
      <c r="D106" s="15" t="inlineStr">
        <is>
          <t>Trang bài học: thanh chuyển video khi bài có từ 2 video</t>
        </is>
      </c>
      <c r="E106" s="15" t="inlineStr">
        <is>
          <t>Chức năng</t>
        </is>
      </c>
      <c r="F106" s="16" t="inlineStr">
        <is>
          <t>Cao</t>
        </is>
      </c>
      <c r="G106" s="17" t="inlineStr">
        <is>
          <t>Đã hoàn thiện</t>
        </is>
      </c>
      <c r="H106" s="17" t="inlineStr">
        <is>
          <t>Có</t>
        </is>
      </c>
      <c r="I106" s="15" t="inlineStr">
        <is>
          <t>Tiền điều kiện chung: đã `db:seed`, BE :4000, FE :5173; mật khẩu mọi tài khoản seed = Passw0rd!x. Bài học có video chính + 2 video bổ sung (1 YouTube, 1 tải lên). Đăng nhập học viên.</t>
        </is>
      </c>
      <c r="J106" s="15" t="inlineStr">
        <is>
          <t>1. Mở trang bài học
2. Bấm lần lượt các nút 'Video 1', tên video 2, tên video 3 dưới khung phát
3. Đổi sang bài khác rồi quay lại</t>
        </is>
      </c>
      <c r="K106" s="15" t="inlineStr">
        <is>
          <t>-</t>
        </is>
      </c>
      <c r="L106" s="15" t="inlineStr">
        <is>
          <t>Có thanh chip dưới khung phát, chip đang chọn nổi màu cam; bấm chip thì khung phát đổi đúng video (YouTube nhúng iframe, tải lên dùng thẻ video); quay lại bài thì về Video 1. Bài chỉ có 1 video: không hiện thanh chip, giao diện như cũ.</t>
        </is>
      </c>
      <c r="M106" s="15" t="inlineStr"/>
      <c r="N106" s="18" t="inlineStr">
        <is>
          <t>Chưa test</t>
        </is>
      </c>
      <c r="O106" s="15" t="inlineStr"/>
      <c r="P106" s="15" t="inlineStr"/>
      <c r="Q106" s="18" t="inlineStr">
        <is>
          <t>Chưa test</t>
        </is>
      </c>
      <c r="R106" s="15" t="inlineStr"/>
    </row>
    <row r="107" ht="60" customHeight="1">
      <c r="A107" s="14" t="inlineStr">
        <is>
          <t>TC-COURSE-123</t>
        </is>
      </c>
      <c r="B107" s="15" t="inlineStr">
        <is>
          <t>Khóa học / Lớp học</t>
        </is>
      </c>
      <c r="C107" s="15" t="inlineStr">
        <is>
          <t>Lớp học - Nhiều video, tài liệu, slide trong một bài</t>
        </is>
      </c>
      <c r="D107" s="15" t="inlineStr">
        <is>
          <t>Phải xem hết TẤT CẢ video (chính + bổ sung) mới hoàn thành được bài</t>
        </is>
      </c>
      <c r="E107" s="15" t="inlineStr">
        <is>
          <t>Chức năng</t>
        </is>
      </c>
      <c r="F107" s="16" t="inlineStr">
        <is>
          <t>Cao</t>
        </is>
      </c>
      <c r="G107" s="17" t="inlineStr">
        <is>
          <t>Đã hoàn thiện</t>
        </is>
      </c>
      <c r="H107" s="17" t="inlineStr">
        <is>
          <t>Có</t>
        </is>
      </c>
      <c r="I107" s="15" t="inlineStr">
        <is>
          <t>Tiền điều kiện chung: đã `db:seed`, BE :4000, FE :5173; mật khẩu mọi tài khoản seed = Passw0rd!x. Bài có 3 video (1 chính + 2 bổ sung), học viên chưa xem video nào.</t>
        </is>
      </c>
      <c r="J107" s="15" t="inlineStr">
        <is>
          <t>1. Xem hết Video 1 (không tua), bấm 'Hoàn thành'
2. Chuyển sang video 2, xem hết, bấm 'Hoàn thành'
3. Xem hết video 3, bấm 'Hoàn thành'
4. Quan sát dòng thông báo và dấu tích trên các nút video</t>
        </is>
      </c>
      <c r="K107" s="15" t="inlineStr">
        <is>
          <t>-</t>
        </is>
      </c>
      <c r="L107" s="15" t="inlineStr">
        <is>
          <t>Sau video 1 và 2: nút Hoàn thành vẫn báo 409 VIDEO_REQUIRED 'xem hết tất cả video', thông báo 'Đã xem 1/3, 2/3 video', nút video đã xem hiện dấu tích. Chỉ sau khi xem hết cả 3 mới hoàn thành được; bài trắc nghiệm cũng chỉ mở khi xem đủ 3.</t>
        </is>
      </c>
      <c r="M107" s="15" t="inlineStr"/>
      <c r="N107" s="18" t="inlineStr">
        <is>
          <t>Chưa test</t>
        </is>
      </c>
      <c r="O107" s="15" t="inlineStr"/>
      <c r="P107" s="15" t="inlineStr"/>
      <c r="Q107" s="18" t="inlineStr">
        <is>
          <t>Chưa test</t>
        </is>
      </c>
      <c r="R107" s="15" t="inlineStr"/>
    </row>
    <row r="108" ht="30" customHeight="1">
      <c r="A108" s="14" t="inlineStr">
        <is>
          <t>TC-COURSE-124</t>
        </is>
      </c>
      <c r="B108" s="15" t="inlineStr">
        <is>
          <t>Khóa học / Lớp học</t>
        </is>
      </c>
      <c r="C108" s="15" t="inlineStr">
        <is>
          <t>Lớp học - Nhiều video, tài liệu, slide trong một bài</t>
        </is>
      </c>
      <c r="D108" s="15" t="inlineStr">
        <is>
          <t>Tua qua video bổ sung không tính là đã xem; API báo xem với khóa video lạ bị từ chối</t>
        </is>
      </c>
      <c r="E108" s="15" t="inlineStr">
        <is>
          <t>Chức năng</t>
        </is>
      </c>
      <c r="F108" s="20" t="inlineStr">
        <is>
          <t>Trung bình</t>
        </is>
      </c>
      <c r="G108" s="17" t="inlineStr">
        <is>
          <t>Đã hoàn thiện</t>
        </is>
      </c>
      <c r="H108" s="17" t="inlineStr">
        <is>
          <t>Có</t>
        </is>
      </c>
      <c r="I108" s="15" t="inlineStr">
        <is>
          <t>Tiền điều kiện chung: đã `db:seed`, BE :4000, FE :5173; mật khẩu mọi tài khoản seed = Passw0rd!x. Bài có video bổ sung chưa xem.</t>
        </is>
      </c>
      <c r="J108" s="15" t="inlineStr">
        <is>
          <t>1. Chuyển sang video bổ sung, tua thẳng tới cuối
2. Gọi POST /lessons/:id/watched với videoKey không thuộc bài</t>
        </is>
      </c>
      <c r="K108" s="15" t="inlineStr">
        <is>
          <t>-</t>
        </is>
      </c>
      <c r="L108" s="15" t="inlineStr">
        <is>
          <t>Tua qua: hiện 'Bạn đã tua qua video…', không ghi nhận. API khóa lạ: 400 'Video không thuộc bài học này'.</t>
        </is>
      </c>
      <c r="M108" s="15" t="inlineStr"/>
      <c r="N108" s="18" t="inlineStr">
        <is>
          <t>Chưa test</t>
        </is>
      </c>
      <c r="O108" s="15" t="inlineStr"/>
      <c r="P108" s="15" t="inlineStr"/>
      <c r="Q108" s="18" t="inlineStr">
        <is>
          <t>Chưa test</t>
        </is>
      </c>
      <c r="R108" s="15" t="inlineStr"/>
    </row>
    <row r="109" ht="45" customHeight="1">
      <c r="A109" s="14" t="inlineStr">
        <is>
          <t>TC-COURSE-125</t>
        </is>
      </c>
      <c r="B109" s="15" t="inlineStr">
        <is>
          <t>Khóa học / Lớp học</t>
        </is>
      </c>
      <c r="C109" s="15" t="inlineStr">
        <is>
          <t>Lớp học - Nhiều video, tài liệu, slide trong một bài</t>
        </is>
      </c>
      <c r="D109" s="15" t="inlineStr">
        <is>
          <t>Sửa bài đã có video/tài liệu/slide rồi bấm Lưu: không lỗi 400</t>
        </is>
      </c>
      <c r="E109" s="15" t="inlineStr">
        <is>
          <t>Chức năng</t>
        </is>
      </c>
      <c r="F109" s="16" t="inlineStr">
        <is>
          <t>Cao</t>
        </is>
      </c>
      <c r="G109" s="17" t="inlineStr">
        <is>
          <t>Đã hoàn thiện</t>
        </is>
      </c>
      <c r="H109" s="17" t="inlineStr">
        <is>
          <t>Có</t>
        </is>
      </c>
      <c r="I109" s="15" t="inlineStr">
        <is>
          <t>Tiền điều kiện chung: đã `db:seed`, BE :4000, FE :5173; mật khẩu mọi tài khoản seed = Passw0rd!x. Đăng nhập tài khoản mod/owner; mở popup Thêm/Sửa bài học (tab Lớp học). Có sẵn vài file mp4/webm, pdf, pptx nhỏ. Bài đã lưu có video bổ sung tải lên + link YouTube + slide + tài liệu.</t>
        </is>
      </c>
      <c r="J109" s="15" t="inlineStr">
        <is>
          <t>1. Bấm nút Sửa bài
2. Không đổi gì (hoặc thêm 1 video/tài liệu/slide), bấm 'Lưu bài học'
3. Mở lại bài để sửa</t>
        </is>
      </c>
      <c r="K109" s="15" t="inlineStr">
        <is>
          <t>Bài có đủ 3 loại tệp</t>
        </is>
      </c>
      <c r="L109" s="15" t="inlineStr">
        <is>
          <t>Lưu thành công (200), không còn 400; đủ video/tài liệu/slide cũ và mới; video tải lên vẫn phát được (BE lưu dạng /api/files/&lt;key&gt; và nhận lại đúng dạng này khi sửa).</t>
        </is>
      </c>
      <c r="M109" s="15" t="inlineStr"/>
      <c r="N109" s="18" t="inlineStr">
        <is>
          <t>Chưa test</t>
        </is>
      </c>
      <c r="O109" s="15" t="inlineStr"/>
      <c r="P109" s="15" t="inlineStr"/>
      <c r="Q109" s="18" t="inlineStr">
        <is>
          <t>Chưa test</t>
        </is>
      </c>
      <c r="R109" s="15" t="inlineStr"/>
    </row>
    <row r="110" ht="45" customHeight="1">
      <c r="A110" s="14" t="inlineStr">
        <is>
          <t>TC-COURSE-126</t>
        </is>
      </c>
      <c r="B110" s="15" t="inlineStr">
        <is>
          <t>Khóa học / Lớp học</t>
        </is>
      </c>
      <c r="C110" s="15" t="inlineStr">
        <is>
          <t>Lớp học - Nhiều video, tài liệu, slide trong một bài</t>
        </is>
      </c>
      <c r="D110" s="15" t="inlineStr">
        <is>
          <t>Danh sách tài liệu/slide nhiều tệp: 2 cột, thu gọn 4 tệp đầu + 'Xem thêm'</t>
        </is>
      </c>
      <c r="E110" s="15" t="inlineStr">
        <is>
          <t>Giao diện</t>
        </is>
      </c>
      <c r="F110" s="20" t="inlineStr">
        <is>
          <t>Trung bình</t>
        </is>
      </c>
      <c r="G110" s="17" t="inlineStr">
        <is>
          <t>Đã hoàn thiện</t>
        </is>
      </c>
      <c r="H110" s="16" t="inlineStr">
        <is>
          <t>Không</t>
        </is>
      </c>
      <c r="I110" s="15" t="inlineStr">
        <is>
          <t>Tiền điều kiện chung: đã `db:seed`, BE :4000, FE :5173; mật khẩu mọi tài khoản seed = Passw0rd!x. Bài có 7 tài liệu và 6 slide.</t>
        </is>
      </c>
      <c r="J110" s="15" t="inlineStr">
        <is>
          <t>1. Mở trang bài học ở 1440px
2. Bấm 'Xem thêm n tệp', rồi 'Thu gọn'
3. Thu nhỏ còn 390px</t>
        </is>
      </c>
      <c r="K110" s="15" t="inlineStr">
        <is>
          <t>-</t>
        </is>
      </c>
      <c r="L110" s="15" t="inlineStr">
        <is>
          <t>Mỗi mục hiện số tệp trong ngoặc, 2 cột (mobile 1 cột), chỉ 4 tệp đầu; 'Xem thêm' mở hết, 'Thu gọn' đóng lại; tên dài bị cắt bằng '...'. Form soạn bài cũng chỉ hiện 4 dòng đầu cho mỗi danh sách video/tài liệu/slide kèm 'Xem thêm n tệp'.</t>
        </is>
      </c>
      <c r="M110" s="15" t="inlineStr"/>
      <c r="N110" s="18" t="inlineStr">
        <is>
          <t>Chưa test</t>
        </is>
      </c>
      <c r="O110" s="15" t="inlineStr"/>
      <c r="P110" s="15" t="inlineStr"/>
      <c r="Q110" s="18" t="inlineStr">
        <is>
          <t>Chưa test</t>
        </is>
      </c>
      <c r="R110" s="15" t="inlineStr"/>
    </row>
    <row r="111" ht="30" customHeight="1">
      <c r="A111" s="14" t="inlineStr">
        <is>
          <t>TC-COURSE-127</t>
        </is>
      </c>
      <c r="B111" s="15" t="inlineStr">
        <is>
          <t>Khóa học / Lớp học</t>
        </is>
      </c>
      <c r="C111" s="15" t="inlineStr">
        <is>
          <t>Lớp học - Nhiều video, tài liệu, slide trong một bài</t>
        </is>
      </c>
      <c r="D111" s="15" t="inlineStr">
        <is>
          <t>Bài khóa không lộ video bổ sung; học viên ngoài quyền không tải được</t>
        </is>
      </c>
      <c r="E111" s="15" t="inlineStr">
        <is>
          <t>Bảo mật</t>
        </is>
      </c>
      <c r="F111" s="16" t="inlineStr">
        <is>
          <t>Cao</t>
        </is>
      </c>
      <c r="G111" s="17" t="inlineStr">
        <is>
          <t>Đã hoàn thiện</t>
        </is>
      </c>
      <c r="H111" s="17" t="inlineStr">
        <is>
          <t>Có</t>
        </is>
      </c>
      <c r="I111" s="15" t="inlineStr">
        <is>
          <t>Tiền điều kiện chung: đã `db:seed`, BE :4000, FE :5173; mật khẩu mọi tài khoản seed = Passw0rd!x. Module khóa với học viên chưa mở khóa.</t>
        </is>
      </c>
      <c r="J111" s="15" t="inlineStr">
        <is>
          <t>1. Học viên chưa mở khóa gọi GET /api/courses/photo/lessons/:id
2. Thử mở URL video bổ sung trực tiếp</t>
        </is>
      </c>
      <c r="K111" s="15" t="inlineStr">
        <is>
          <t>-</t>
        </is>
      </c>
      <c r="L111" s="15" t="inlineStr">
        <is>
          <t>Phản hồi bài khóa có attachments = [] (không có link video bổ sung); URL /api/files/... cần quyền cộng đồng, người ngoài bị chặn.</t>
        </is>
      </c>
      <c r="M111" s="15" t="inlineStr"/>
      <c r="N111" s="18" t="inlineStr">
        <is>
          <t>Chưa test</t>
        </is>
      </c>
      <c r="O111" s="15" t="inlineStr"/>
      <c r="P111" s="15" t="inlineStr"/>
      <c r="Q111" s="18" t="inlineStr">
        <is>
          <t>Chưa test</t>
        </is>
      </c>
      <c r="R111" s="15" t="inlineStr"/>
    </row>
    <row r="112" ht="45" customHeight="1">
      <c r="A112" s="14" t="inlineStr">
        <is>
          <t>TC-COURSE-128</t>
        </is>
      </c>
      <c r="B112" s="15" t="inlineStr">
        <is>
          <t>Khóa học / Lớp học</t>
        </is>
      </c>
      <c r="C112" s="15" t="inlineStr">
        <is>
          <t>Lớp học - Màn chờ video &amp; linh vật trắc nghiệm</t>
        </is>
      </c>
      <c r="D112" s="15" t="inlineStr">
        <is>
          <t>Bấm 'Làm trắc nghiệm' phát video linh vật, chạy xong tự vào làm trắc nghiệm</t>
        </is>
      </c>
      <c r="E112" s="15" t="inlineStr">
        <is>
          <t>Chức năng</t>
        </is>
      </c>
      <c r="F112" s="16" t="inlineStr">
        <is>
          <t>Cao</t>
        </is>
      </c>
      <c r="G112" s="17" t="inlineStr">
        <is>
          <t>Đã hoàn thiện</t>
        </is>
      </c>
      <c r="H112" s="17" t="inlineStr">
        <is>
          <t>Có</t>
        </is>
      </c>
      <c r="I112"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2" s="15" t="inlineStr">
        <is>
          <t>1. Mở trang bài học
2. Bấm 'Làm trắc nghiệm'
3. Quan sát cho tới khi video kết thúc</t>
        </is>
      </c>
      <c r="K112" s="15" t="inlineStr">
        <is>
          <t>Bài có trắc nghiệm</t>
        </is>
      </c>
      <c r="L112" s="15" t="inlineStr">
        <is>
          <t>Hiện thẻ trắng bo góc phát video linh vật (tự chạy, tắt tiếng, không có nút điều khiển) cùng 'Đang tải bài trắc nghiệm...' và dòng 'Đợi chút nhé, chúng tôi đang chuẩn bị nội dung cho bạn.'. Video chạy hết thì TỰ chuyển sang câu hỏi trắc nghiệm, không cần bấm gì.</t>
        </is>
      </c>
      <c r="M112" s="15" t="inlineStr"/>
      <c r="N112" s="18" t="inlineStr">
        <is>
          <t>Chưa test</t>
        </is>
      </c>
      <c r="O112" s="15" t="inlineStr"/>
      <c r="P112" s="15" t="inlineStr"/>
      <c r="Q112" s="18" t="inlineStr">
        <is>
          <t>Chưa test</t>
        </is>
      </c>
      <c r="R112" s="15" t="inlineStr"/>
    </row>
    <row r="113" ht="30" customHeight="1">
      <c r="A113" s="14" t="inlineStr">
        <is>
          <t>TC-COURSE-129</t>
        </is>
      </c>
      <c r="B113" s="15" t="inlineStr">
        <is>
          <t>Khóa học / Lớp học</t>
        </is>
      </c>
      <c r="C113" s="15" t="inlineStr">
        <is>
          <t>Lớp học - Màn chờ video &amp; linh vật trắc nghiệm</t>
        </is>
      </c>
      <c r="D113" s="15" t="inlineStr">
        <is>
          <t>Video chỉ phát một lần mỗi lần vào, không bị phát lại khi dữ liệu bài về</t>
        </is>
      </c>
      <c r="E113" s="15" t="inlineStr">
        <is>
          <t>Chức năng</t>
        </is>
      </c>
      <c r="F113" s="20" t="inlineStr">
        <is>
          <t>Trung bình</t>
        </is>
      </c>
      <c r="G113" s="17" t="inlineStr">
        <is>
          <t>Đã hoàn thiện</t>
        </is>
      </c>
      <c r="H113" s="17" t="inlineStr">
        <is>
          <t>Có</t>
        </is>
      </c>
      <c r="I113"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3" s="15" t="inlineStr">
        <is>
          <t>1. Mở thẳng URL trang trắc nghiệm (F5) với mạng chậm (Slow 3G)
2. Quan sát video khi dữ liệu bài tải xong giữa chừng</t>
        </is>
      </c>
      <c r="K113" s="15" t="inlineStr">
        <is>
          <t>URL /communities/:id/lessons/:lessonId/trac-nghiem</t>
        </is>
      </c>
      <c r="L113" s="15" t="inlineStr">
        <is>
          <t>Video phát liền mạch từ đầu tới cuối đúng một lần (không khựng/quay lại từ đầu khi dữ liệu về). Nếu video hết mà dữ liệu bài chưa về thì hiện dòng 'Đang tải' cho tới khi có dữ liệu rồi vào trắc nghiệm.</t>
        </is>
      </c>
      <c r="M113" s="15" t="inlineStr"/>
      <c r="N113" s="18" t="inlineStr">
        <is>
          <t>Chưa test</t>
        </is>
      </c>
      <c r="O113" s="15" t="inlineStr"/>
      <c r="P113" s="15" t="inlineStr"/>
      <c r="Q113" s="18" t="inlineStr">
        <is>
          <t>Chưa test</t>
        </is>
      </c>
      <c r="R113" s="15" t="inlineStr"/>
    </row>
    <row r="114" ht="45" customHeight="1">
      <c r="A114" s="14" t="inlineStr">
        <is>
          <t>TC-COURSE-130</t>
        </is>
      </c>
      <c r="B114" s="15" t="inlineStr">
        <is>
          <t>Khóa học / Lớp học</t>
        </is>
      </c>
      <c r="C114" s="15" t="inlineStr">
        <is>
          <t>Lớp học - Màn chờ video &amp; linh vật trắc nghiệm</t>
        </is>
      </c>
      <c r="D114" s="15" t="inlineStr">
        <is>
          <t>Không phát video khi bài bị khóa, không có trắc nghiệm hoặc lỗi tải</t>
        </is>
      </c>
      <c r="E114" s="15" t="inlineStr">
        <is>
          <t>Chức năng</t>
        </is>
      </c>
      <c r="F114" s="20" t="inlineStr">
        <is>
          <t>Trung bình</t>
        </is>
      </c>
      <c r="G114" s="17" t="inlineStr">
        <is>
          <t>Đã hoàn thiện</t>
        </is>
      </c>
      <c r="H114" s="17" t="inlineStr">
        <is>
          <t>Có</t>
        </is>
      </c>
      <c r="I114" s="15" t="inlineStr">
        <is>
          <t>Tiền điều kiện chung: đã `db:seed`, BE :4000, FE :5173; mật khẩu mọi tài khoản seed = Passw0rd!x. Có bài bắt buộc xem video mà học viên chưa xem; bài không có trắc nghiệm; lessonId không tồn tại.</t>
        </is>
      </c>
      <c r="J114" s="15" t="inlineStr">
        <is>
          <t>1. Mở trang trắc nghiệm của bài chưa xem hết video
2. Mở trang trắc nghiệm của bài không có trắc nghiệm
3. Mở URL trắc nghiệm của bài không tồn tại</t>
        </is>
      </c>
      <c r="K114" s="15" t="inlineStr">
        <is>
          <t>-</t>
        </is>
      </c>
      <c r="L114" s="15" t="inlineStr">
        <is>
          <t>Bài bị khóa: hiện ngay thông báo khóa + nút 'Xem video'; bài không có trắc nghiệm: hiện ngay dòng 'chưa có trắc nghiệm'; bài không tồn tại: hiện ngay thông báo lỗi kèm nút quay lại. Cả ba đều không chờ video.</t>
        </is>
      </c>
      <c r="M114" s="15" t="inlineStr"/>
      <c r="N114" s="18" t="inlineStr">
        <is>
          <t>Chưa test</t>
        </is>
      </c>
      <c r="O114" s="15" t="inlineStr"/>
      <c r="P114" s="15" t="inlineStr"/>
      <c r="Q114" s="18" t="inlineStr">
        <is>
          <t>Chưa test</t>
        </is>
      </c>
      <c r="R114" s="15" t="inlineStr"/>
    </row>
    <row r="115" ht="30" customHeight="1">
      <c r="A115" s="14" t="inlineStr">
        <is>
          <t>TC-COURSE-131</t>
        </is>
      </c>
      <c r="B115" s="15" t="inlineStr">
        <is>
          <t>Khóa học / Lớp học</t>
        </is>
      </c>
      <c r="C115" s="15" t="inlineStr">
        <is>
          <t>Lớp học - Màn chờ video &amp; linh vật trắc nghiệm</t>
        </is>
      </c>
      <c r="D115" s="15" t="inlineStr">
        <is>
          <t>Video không tải/phát được thì vẫn vào được trắc nghiệm</t>
        </is>
      </c>
      <c r="E115" s="15" t="inlineStr">
        <is>
          <t>Chức năng</t>
        </is>
      </c>
      <c r="F115" s="20" t="inlineStr">
        <is>
          <t>Trung bình</t>
        </is>
      </c>
      <c r="G115" s="17" t="inlineStr">
        <is>
          <t>Đã hoàn thiện</t>
        </is>
      </c>
      <c r="H115" s="16" t="inlineStr">
        <is>
          <t>Không</t>
        </is>
      </c>
      <c r="I115"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5" s="15" t="inlineStr">
        <is>
          <t>1. Chặn tệp /images/lesson/quiz-loading-mascot.mp4 trong DevTools (Network &gt; Block request URL)
2. Bấm 'Làm trắc nghiệm'</t>
        </is>
      </c>
      <c r="K115" s="15" t="inlineStr">
        <is>
          <t>-</t>
        </is>
      </c>
      <c r="L115" s="15" t="inlineStr">
        <is>
          <t>Không bị kẹt ở màn chờ: vào thẳng câu hỏi trắc nghiệm; Console có 1 dòng lỗi '[quiz-intro] không tải được video chờ ...'.</t>
        </is>
      </c>
      <c r="M115" s="15" t="inlineStr"/>
      <c r="N115" s="18" t="inlineStr">
        <is>
          <t>Chưa test</t>
        </is>
      </c>
      <c r="O115" s="15" t="inlineStr"/>
      <c r="P115" s="15" t="inlineStr"/>
      <c r="Q115" s="18" t="inlineStr">
        <is>
          <t>Chưa test</t>
        </is>
      </c>
      <c r="R115" s="15" t="inlineStr"/>
    </row>
    <row r="116" ht="45" customHeight="1">
      <c r="A116" s="14" t="inlineStr">
        <is>
          <t>TC-COURSE-132</t>
        </is>
      </c>
      <c r="B116" s="15" t="inlineStr">
        <is>
          <t>Khóa học / Lớp học</t>
        </is>
      </c>
      <c r="C116" s="15" t="inlineStr">
        <is>
          <t>Lớp học - Màn chờ video &amp; linh vật trắc nghiệm</t>
        </is>
      </c>
      <c r="D116" s="15" t="inlineStr">
        <is>
          <t>Giao diện màn chờ khớp Figma, responsive, dark mode</t>
        </is>
      </c>
      <c r="E116" s="15" t="inlineStr">
        <is>
          <t>Giao diện</t>
        </is>
      </c>
      <c r="F116" s="17" t="inlineStr">
        <is>
          <t>Thấp</t>
        </is>
      </c>
      <c r="G116" s="17" t="inlineStr">
        <is>
          <t>Đã hoàn thiện</t>
        </is>
      </c>
      <c r="H116" s="16" t="inlineStr">
        <is>
          <t>Không</t>
        </is>
      </c>
      <c r="I116"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6" s="15" t="inlineStr">
        <is>
          <t>1. Mở màn chờ ở 1440px, so với Figma node 193:4854
2. Thu nhỏ còn 390px
3. Bật dark mode</t>
        </is>
      </c>
      <c r="K116" s="15" t="inlineStr">
        <is>
          <t>-</t>
        </is>
      </c>
      <c r="L116" s="15" t="inlineStr">
        <is>
          <t>Video 374px (16:9) mờ dần ở mép, tiêu đề đậm 28px, dòng phụ xám 20px, thẻ bo 20px đổ bóng nhẹ. 390px: chữ co lại, không tràn ngang. Dark mode: thẻ tối, chữ đọc được (video nền trắng có thể thành vầng sáng, cần xem lại).</t>
        </is>
      </c>
      <c r="M116" s="15" t="inlineStr"/>
      <c r="N116" s="18" t="inlineStr">
        <is>
          <t>Chưa test</t>
        </is>
      </c>
      <c r="O116" s="15" t="inlineStr"/>
      <c r="P116" s="15" t="inlineStr"/>
      <c r="Q116" s="18" t="inlineStr">
        <is>
          <t>Chưa test</t>
        </is>
      </c>
      <c r="R116" s="15" t="inlineStr"/>
    </row>
    <row r="117" ht="30" customHeight="1">
      <c r="A117" s="14" t="inlineStr">
        <is>
          <t>TC-COURSE-133</t>
        </is>
      </c>
      <c r="B117" s="15" t="inlineStr">
        <is>
          <t>Khóa học / Lớp học</t>
        </is>
      </c>
      <c r="C117" s="15" t="inlineStr">
        <is>
          <t>Lớp học - Màn chờ video &amp; linh vật trắc nghiệm</t>
        </is>
      </c>
      <c r="D117" s="15" t="inlineStr">
        <is>
          <t>Vào trắc nghiệm: linh vật nhún nhảy xuất hiện, bong bóng bật ra và chữ chạy từng ký tự</t>
        </is>
      </c>
      <c r="E117" s="15" t="inlineStr">
        <is>
          <t>Chức năng</t>
        </is>
      </c>
      <c r="F117" s="16" t="inlineStr">
        <is>
          <t>Cao</t>
        </is>
      </c>
      <c r="G117" s="17" t="inlineStr">
        <is>
          <t>Đã hoàn thiện</t>
        </is>
      </c>
      <c r="H117" s="17" t="inlineStr">
        <is>
          <t>Có</t>
        </is>
      </c>
      <c r="I117"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7" s="15" t="inlineStr">
        <is>
          <t>1. Sau video, quan sát phần đầu bài trắc nghiệm trong 2-3 giây đầu</t>
        </is>
      </c>
      <c r="K117" s="15" t="inlineStr">
        <is>
          <t>Bài có trắc nghiệm</t>
        </is>
      </c>
      <c r="L117" s="15" t="inlineStr">
        <is>
          <t>Ảnh linh vật (quiz-mascot.png) trượt vào từ trái, nảy nhẹ rồi bồng bềnh liên tục; bong bóng thoại bật ra bên phải linh vật và câu 'Sẵn sàng chưa? Cùng làm bài trắc nghiệm nào!' chạy từng ký tự kèm con trỏ nhấp nháy; chiều cao bong bóng không nhảy khi chữ chạy.</t>
        </is>
      </c>
      <c r="M117" s="15" t="inlineStr"/>
      <c r="N117" s="18" t="inlineStr">
        <is>
          <t>Chưa test</t>
        </is>
      </c>
      <c r="O117" s="15" t="inlineStr"/>
      <c r="P117" s="15" t="inlineStr"/>
      <c r="Q117" s="18" t="inlineStr">
        <is>
          <t>Chưa test</t>
        </is>
      </c>
      <c r="R117" s="15" t="inlineStr"/>
    </row>
    <row r="118" ht="45" customHeight="1">
      <c r="A118" s="14" t="inlineStr">
        <is>
          <t>TC-COURSE-134</t>
        </is>
      </c>
      <c r="B118" s="15" t="inlineStr">
        <is>
          <t>Khóa học / Lớp học</t>
        </is>
      </c>
      <c r="C118" s="15" t="inlineStr">
        <is>
          <t>Lớp học - Màn chờ video &amp; linh vật trắc nghiệm</t>
        </is>
      </c>
      <c r="D118" s="15" t="inlineStr">
        <is>
          <t>Linh vật đổi lời thoại theo đáp án và theo câu</t>
        </is>
      </c>
      <c r="E118" s="15" t="inlineStr">
        <is>
          <t>Chức năng</t>
        </is>
      </c>
      <c r="F118" s="20" t="inlineStr">
        <is>
          <t>Trung bình</t>
        </is>
      </c>
      <c r="G118" s="17" t="inlineStr">
        <is>
          <t>Đã hoàn thiện</t>
        </is>
      </c>
      <c r="H118" s="17" t="inlineStr">
        <is>
          <t>Có</t>
        </is>
      </c>
      <c r="I118" s="15" t="inlineStr">
        <is>
          <t>Tiền điều kiện chung: đã `db:seed`, BE :4000, FE :5173; mật khẩu mọi tài khoản seed = Passw0rd!x. Đăng nhập học viên; có bài học đã mở khóa, có bài trắc nghiệm (và đã xem hết video nếu bài bắt buộc xem). Bài trắc nghiệm có &gt;= 2 câu.</t>
        </is>
      </c>
      <c r="J118" s="15" t="inlineStr">
        <is>
          <t>1. Ở câu 1 chọn đáp án SAI
2. Chọn lại đáp án ĐÚNG
3. Bấm sang câu 2</t>
        </is>
      </c>
      <c r="K118" s="15" t="inlineStr">
        <is>
          <t>-</t>
        </is>
      </c>
      <c r="L118" s="15" t="inlineStr">
        <is>
          <t>Chọn sai: linh vật nhảy một nhịp, bong bóng chạy 'Chưa đúng rồi, thử chọn lại nhé!'; chọn đúng: 'Chính xác! Bạn giỏi quá!'; sang câu 2: 'Câu tiếp theo nè, cố lên nhé!' (chạy lại từ đầu).</t>
        </is>
      </c>
      <c r="M118" s="15" t="inlineStr"/>
      <c r="N118" s="18" t="inlineStr">
        <is>
          <t>Chưa test</t>
        </is>
      </c>
      <c r="O118" s="15" t="inlineStr"/>
      <c r="P118" s="15" t="inlineStr"/>
      <c r="Q118" s="18" t="inlineStr">
        <is>
          <t>Chưa test</t>
        </is>
      </c>
      <c r="R118" s="15" t="inlineStr"/>
    </row>
    <row r="119" ht="30" customHeight="1">
      <c r="A119" s="14" t="inlineStr">
        <is>
          <t>TC-COURSE-135</t>
        </is>
      </c>
      <c r="B119" s="15" t="inlineStr">
        <is>
          <t>Khóa học / Lớp học</t>
        </is>
      </c>
      <c r="C119" s="15" t="inlineStr">
        <is>
          <t>Lớp học - Màn chờ video &amp; linh vật trắc nghiệm</t>
        </is>
      </c>
      <c r="D119" s="15" t="inlineStr">
        <is>
          <t>Linh vật tôn trọng 'giảm chuyển động' và màn hình đọc được lời thoại</t>
        </is>
      </c>
      <c r="E119" s="15" t="inlineStr">
        <is>
          <t>Giao diện</t>
        </is>
      </c>
      <c r="F119" s="17" t="inlineStr">
        <is>
          <t>Thấp</t>
        </is>
      </c>
      <c r="G119" s="17" t="inlineStr">
        <is>
          <t>Đã hoàn thiện</t>
        </is>
      </c>
      <c r="H119" s="16" t="inlineStr">
        <is>
          <t>Không</t>
        </is>
      </c>
      <c r="I119"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9" s="15" t="inlineStr">
        <is>
          <t>1. Bật 'Reduce motion' của hệ điều hành rồi vào trắc nghiệm
2. Dùng trình đọc màn hình</t>
        </is>
      </c>
      <c r="K119" s="15" t="inlineStr">
        <is>
          <t>-</t>
        </is>
      </c>
      <c r="L119" s="15" t="inlineStr">
        <is>
          <t>Reduce motion: linh vật đứng yên, bong bóng hiện đủ chữ ngay (không chạy); trình đọc màn hình đọc đủ câu thoại một lần (không đọc từng ký tự).</t>
        </is>
      </c>
      <c r="M119" s="15" t="inlineStr"/>
      <c r="N119" s="18" t="inlineStr">
        <is>
          <t>Chưa test</t>
        </is>
      </c>
      <c r="O119" s="15" t="inlineStr"/>
      <c r="P119" s="15" t="inlineStr"/>
      <c r="Q119" s="18" t="inlineStr">
        <is>
          <t>Chưa test</t>
        </is>
      </c>
      <c r="R119" s="15" t="inlineStr"/>
    </row>
    <row r="120" ht="45" customHeight="1">
      <c r="A120" s="14" t="inlineStr">
        <is>
          <t>TC-COURSE-136</t>
        </is>
      </c>
      <c r="B120" s="15" t="inlineStr">
        <is>
          <t>Khóa học / Lớp học</t>
        </is>
      </c>
      <c r="C120" s="15" t="inlineStr">
        <is>
          <t>Chi tiết cộng đồng</t>
        </is>
      </c>
      <c r="D120" s="15" t="inlineStr">
        <is>
          <t>Trang chi tiết cộng đồng /communities/:id hiển thị dữ liệu thật: mô tả, thống kê, giá, đánh giá thật (không có review/module/FAQ minh họa)</t>
        </is>
      </c>
      <c r="E120" s="15" t="inlineStr">
        <is>
          <t>Chức năng</t>
        </is>
      </c>
      <c r="F120" s="16" t="inlineStr">
        <is>
          <t>Cao</t>
        </is>
      </c>
      <c r="G120" s="17" t="inlineStr">
        <is>
          <t>Đã hoàn thiện</t>
        </is>
      </c>
      <c r="H120" s="17" t="inlineStr">
        <is>
          <t>Có</t>
        </is>
      </c>
      <c r="I120" s="15" t="inlineStr">
        <is>
          <t>Có cộng đồng seed (vd photo) và 1 cộng đồng mới tạo</t>
        </is>
      </c>
      <c r="J120" s="15" t="inlineStr">
        <is>
          <t>1. Vào trang khám phá và mở 1 cộng đồng
2. Xem các tab Tổng quan / Nội dung / Đánh giá (tab Câu hỏi thường gặp chỉ hiện khi có dữ liệu)
3. Đối chiếu số liệu với GET /api/courses/:id (facts, stats, reviews, priceNotes)</t>
        </is>
      </c>
      <c r="K120" s="15" t="inlineStr">
        <is>
          <t>-</t>
        </is>
      </c>
      <c r="L120"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120" s="15" t="inlineStr"/>
      <c r="N120" s="18" t="inlineStr">
        <is>
          <t>Chưa test</t>
        </is>
      </c>
      <c r="O120" s="15" t="inlineStr"/>
      <c r="P120" s="15" t="inlineStr"/>
      <c r="Q120" s="18" t="inlineStr">
        <is>
          <t>Chưa test</t>
        </is>
      </c>
      <c r="R120" s="15" t="inlineStr"/>
    </row>
    <row r="121" ht="45" customHeight="1">
      <c r="A121" s="14" t="inlineStr">
        <is>
          <t>TC-COURSE-137</t>
        </is>
      </c>
      <c r="B121" s="15" t="inlineStr">
        <is>
          <t>Khóa học / Lớp học</t>
        </is>
      </c>
      <c r="C121" s="15" t="inlineStr">
        <is>
          <t>Tham gia cộng đồng</t>
        </is>
      </c>
      <c r="D121" s="15" t="inlineStr">
        <is>
          <t>Bấm lại nút 'Đã tham gia' là rời cộng đồng (toggle); cộng đồng có phí hiện hộp xác nhận trước khi rời</t>
        </is>
      </c>
      <c r="E121" s="15" t="inlineStr">
        <is>
          <t>Chức năng</t>
        </is>
      </c>
      <c r="F121" s="20" t="inlineStr">
        <is>
          <t>Trung bình</t>
        </is>
      </c>
      <c r="G121" s="17" t="inlineStr">
        <is>
          <t>Đã hoàn thiện</t>
        </is>
      </c>
      <c r="H121" s="17" t="inlineStr">
        <is>
          <t>Có</t>
        </is>
      </c>
      <c r="I121" s="15" t="inlineStr">
        <is>
          <t>Đã tham gia 1 cộng đồng miễn phí và 1 cộng đồng có phí</t>
        </is>
      </c>
      <c r="J121" s="15" t="inlineStr">
        <is>
          <t>1. Mở trang chi tiết cộng đồng miễn phí đã tham gia
2. Bấm nút 'Đã tham gia'
3. Lặp lại với cộng đồng có phí (xác nhận hộp thoại)</t>
        </is>
      </c>
      <c r="K121" s="15" t="inlineStr">
        <is>
          <t>-</t>
        </is>
      </c>
      <c r="L121"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121" s="15" t="inlineStr"/>
      <c r="N121" s="18" t="inlineStr">
        <is>
          <t>Chưa test</t>
        </is>
      </c>
      <c r="O121" s="15" t="inlineStr"/>
      <c r="P121" s="15" t="inlineStr"/>
      <c r="Q121" s="18" t="inlineStr">
        <is>
          <t>Chưa test</t>
        </is>
      </c>
      <c r="R121" s="15" t="inlineStr"/>
    </row>
  </sheetData>
  <autoFilter ref="A1:R121"/>
  <conditionalFormatting sqref="N2:N1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21" showDropDown="0" showInputMessage="0" showErrorMessage="0" allowBlank="1" type="list">
      <formula1>"Chưa test,Pass,Fail,Blocked,N/A"</formula1>
    </dataValidation>
    <dataValidation sqref="Q2:Q121" showDropDown="0" showInputMessage="0" showErrorMessage="0" allowBlank="1" type="list">
      <formula1>"Chưa test,Pass,Fail,Blocked,N/A"</formula1>
    </dataValidation>
    <dataValidation sqref="F2:F121" showDropDown="0" showInputMessage="0" showErrorMessage="0" allowBlank="1" type="list">
      <formula1>"Cao,Trung bình,Thấp"</formula1>
    </dataValidation>
    <dataValidation sqref="G2:G121" showDropDown="0" showInputMessage="0" showErrorMessage="0" allowBlank="1" type="list">
      <formula1>"Đã hoàn thiện,Kế hoạch"</formula1>
    </dataValidation>
    <dataValidation sqref="H2:H121"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3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row r="21" ht="30" customHeight="1">
      <c r="A21" s="14" t="inlineStr">
        <is>
          <t>TC-HOST-020</t>
        </is>
      </c>
      <c r="B21" s="15" t="inlineStr">
        <is>
          <t>Phí hosting &amp; giao dịch giới thiệu</t>
        </is>
      </c>
      <c r="C21" s="15" t="inlineStr">
        <is>
          <t>Link giới thiệu</t>
        </is>
      </c>
      <c r="D21" s="15" t="inlineStr">
        <is>
          <t>Link copy trong trang Giới thiệu &amp; hoa hồng của cộng đồng có kèm id cộng đồng</t>
        </is>
      </c>
      <c r="E21" s="15" t="inlineStr">
        <is>
          <t>Chức năng</t>
        </is>
      </c>
      <c r="F21" s="16" t="inlineStr">
        <is>
          <t>Cao</t>
        </is>
      </c>
      <c r="G21" s="17" t="inlineStr">
        <is>
          <t>Đã hoàn thiện</t>
        </is>
      </c>
      <c r="H21" s="17" t="inlineStr">
        <is>
          <t>Có</t>
        </is>
      </c>
      <c r="I21" s="15" t="inlineStr">
        <is>
          <t>Môi trường: backend + frontend chạy. A = người giới thiệu (Cài đặt &gt; Giới thiệu &amp; hoa hồng, copy link dạng /gioi-thieu/&lt;mã&gt;); B = người nhận link. A là thành viên cộng đồng X.</t>
        </is>
      </c>
      <c r="J21" s="15" t="inlineStr">
        <is>
          <t>1. A vào /communities/&lt;X&gt;/chuong-trinh-gioi-thieu
2. Bấm sao chép link (hoặc xem ô link, nút Facebook/Telegram/X)</t>
        </is>
      </c>
      <c r="K21" s="15" t="inlineStr">
        <is>
          <t>-</t>
        </is>
      </c>
      <c r="L21" s="15" t="inlineStr">
        <is>
          <t>Link có dạng &lt;origin&gt;/gioi-thieu/&lt;mã&gt;?c=&lt;id cộng đồng X&gt; (cả ô hiển thị lẫn nội dung được copy/chia sẻ). Link cũ không có ?c vẫn mở được nhưng không biết cộng đồng nào (người đã đăng nhập về trang chủ).</t>
        </is>
      </c>
      <c r="M21" s="15" t="inlineStr"/>
      <c r="N21" s="18" t="inlineStr">
        <is>
          <t>Chưa test</t>
        </is>
      </c>
      <c r="O21" s="15" t="inlineStr"/>
      <c r="P21" s="15" t="inlineStr"/>
      <c r="Q21" s="18" t="inlineStr">
        <is>
          <t>Chưa test</t>
        </is>
      </c>
      <c r="R21" s="15" t="inlineStr"/>
    </row>
    <row r="22" ht="30" customHeight="1">
      <c r="A22" s="14" t="inlineStr">
        <is>
          <t>TC-HOST-021</t>
        </is>
      </c>
      <c r="B22" s="15" t="inlineStr">
        <is>
          <t>Phí hosting &amp; giao dịch giới thiệu</t>
        </is>
      </c>
      <c r="C22" s="15" t="inlineStr">
        <is>
          <t>Link giới thiệu</t>
        </is>
      </c>
      <c r="D22" s="15" t="inlineStr">
        <is>
          <t>Mở link khi ĐÃ đăng nhập: vào đúng cộng đồng của người giới thiệu, không sang đăng ký</t>
        </is>
      </c>
      <c r="E22" s="15" t="inlineStr">
        <is>
          <t>Chức năng</t>
        </is>
      </c>
      <c r="F22" s="16" t="inlineStr">
        <is>
          <t>Cao</t>
        </is>
      </c>
      <c r="G22" s="17" t="inlineStr">
        <is>
          <t>Đã hoàn thiện</t>
        </is>
      </c>
      <c r="H22" s="17" t="inlineStr">
        <is>
          <t>Có</t>
        </is>
      </c>
      <c r="I22" s="15" t="inlineStr">
        <is>
          <t>Môi trường: backend + frontend chạy. A = người giới thiệu (Cài đặt &gt; Giới thiệu &amp; hoa hồng, copy link dạng /gioi-thieu/&lt;mã&gt;); B = người nhận link. B đã đăng nhập sẵn trên trình duyệt; link của A lấy từ trang Giới thiệu &amp; hoa hồng của cộng đồng X.</t>
        </is>
      </c>
      <c r="J22" s="15" t="inlineStr">
        <is>
          <t>1. Dán link /gioi-thieu/&lt;mã&gt;?c=&lt;X&gt; vào tab mới của trình duyệt đang đăng nhập B
2. Quan sát trang đích và thanh địa chỉ</t>
        </is>
      </c>
      <c r="K22" s="15" t="inlineStr">
        <is>
          <t>Link của A có ?c</t>
        </is>
      </c>
      <c r="L22" s="15" t="inlineStr">
        <is>
          <t>Thoáng hiện 'Đang chuyển hướng' rồi vào TRANG CỘNG ĐỒNG X (/communities/&lt;X&gt;?cref=&lt;mã&gt;), vẫn đăng nhập; KHÔNG vào /register và KHÔNG về trang chủ. B bấm Tham gia/thanh toán thì chương trình giới thiệu của cộng đồng ghi nhận A (nếu cộng đồng bật hoa hồng và A còn là thành viên).</t>
        </is>
      </c>
      <c r="M22" s="15" t="inlineStr"/>
      <c r="N22" s="18" t="inlineStr">
        <is>
          <t>Chưa test</t>
        </is>
      </c>
      <c r="O22" s="15" t="inlineStr"/>
      <c r="P22" s="15" t="inlineStr"/>
      <c r="Q22" s="18" t="inlineStr">
        <is>
          <t>Chưa test</t>
        </is>
      </c>
      <c r="R22" s="15" t="inlineStr"/>
    </row>
    <row r="23" ht="30" customHeight="1">
      <c r="A23" s="14" t="inlineStr">
        <is>
          <t>TC-HOST-022</t>
        </is>
      </c>
      <c r="B23" s="15" t="inlineStr">
        <is>
          <t>Phí hosting &amp; giao dịch giới thiệu</t>
        </is>
      </c>
      <c r="C23" s="15" t="inlineStr">
        <is>
          <t>Link giới thiệu</t>
        </is>
      </c>
      <c r="D23" s="15" t="inlineStr">
        <is>
          <t>Link có id cộng đồng sai định dạng/không tồn tại: không điều hướng bậy</t>
        </is>
      </c>
      <c r="E23" s="15" t="inlineStr">
        <is>
          <t>Chức năng</t>
        </is>
      </c>
      <c r="F23" s="20" t="inlineStr">
        <is>
          <t>Trung bình</t>
        </is>
      </c>
      <c r="G23" s="17" t="inlineStr">
        <is>
          <t>Đã hoàn thiện</t>
        </is>
      </c>
      <c r="H23" s="17" t="inlineStr">
        <is>
          <t>Có</t>
        </is>
      </c>
      <c r="I23" s="15" t="inlineStr">
        <is>
          <t>Môi trường: backend + frontend chạy. A = người giới thiệu (Cài đặt &gt; Giới thiệu &amp; hoa hồng, copy link dạng /gioi-thieu/&lt;mã&gt;); B = người nhận link. B đã đăng nhập.</t>
        </is>
      </c>
      <c r="J23" s="15" t="inlineStr">
        <is>
          <t>1. Mở /gioi-thieu/&lt;mã&gt;?c=../admin
2. Mở /gioi-thieu/&lt;mã&gt;?c=khong-ton-tai</t>
        </is>
      </c>
      <c r="K23" s="15" t="inlineStr">
        <is>
          <t>?c lạ</t>
        </is>
      </c>
      <c r="L23" s="15" t="inlineStr">
        <is>
          <t>?c chứa ký tự lạ ('/', '.'...) bị bỏ qua, về trang chủ; ?c hợp lệ nhưng cộng đồng không tồn tại: vào /communities/&lt;id&gt; và hiện trang 'không tìm thấy' như bình thường (không treo).</t>
        </is>
      </c>
      <c r="M23" s="15" t="inlineStr"/>
      <c r="N23" s="18" t="inlineStr">
        <is>
          <t>Chưa test</t>
        </is>
      </c>
      <c r="O23" s="15" t="inlineStr"/>
      <c r="P23" s="15" t="inlineStr"/>
      <c r="Q23" s="18" t="inlineStr">
        <is>
          <t>Chưa test</t>
        </is>
      </c>
      <c r="R23" s="15" t="inlineStr"/>
    </row>
    <row r="24" ht="45" customHeight="1">
      <c r="A24" s="14" t="inlineStr">
        <is>
          <t>TC-HOST-023</t>
        </is>
      </c>
      <c r="B24" s="15" t="inlineStr">
        <is>
          <t>Phí hosting &amp; giao dịch giới thiệu</t>
        </is>
      </c>
      <c r="C24" s="15" t="inlineStr">
        <is>
          <t>Link giới thiệu</t>
        </is>
      </c>
      <c r="D24" s="15" t="inlineStr">
        <is>
          <t>Mở link khi CHƯA đăng nhập: lưu mã rồi sang đăng ký; đăng ký xong được ghi nhận</t>
        </is>
      </c>
      <c r="E24" s="15" t="inlineStr">
        <is>
          <t>Chức năng</t>
        </is>
      </c>
      <c r="F24" s="16" t="inlineStr">
        <is>
          <t>Cao</t>
        </is>
      </c>
      <c r="G24" s="17" t="inlineStr">
        <is>
          <t>Đã hoàn thiện</t>
        </is>
      </c>
      <c r="H24" s="17" t="inlineStr">
        <is>
          <t>Có</t>
        </is>
      </c>
      <c r="I24" s="15" t="inlineStr">
        <is>
          <t>Môi trường: backend + frontend chạy. A = người giới thiệu (Cài đặt &gt; Giới thiệu &amp; hoa hồng, copy link dạng /gioi-thieu/&lt;mã&gt;); B = người nhận link. Cửa sổ ẩn danh, chưa đăng nhập.</t>
        </is>
      </c>
      <c r="J24" s="15" t="inlineStr">
        <is>
          <t>1. Mở link của A
2. Đăng ký tài khoản mới + xác thực OTP
3. A mở Giới thiệu &amp; hoa hồng, xem bảng 'Người bạn đã giới thiệu'</t>
        </is>
      </c>
      <c r="K24" s="15" t="inlineStr">
        <is>
          <t>Link của A</t>
        </is>
      </c>
      <c r="L24" s="15" t="inlineStr">
        <is>
          <t>Tự chuyển sang /register; xác thực OTP xong B được đưa thẳng vào CỘNG ĐỒNG trên link (nếu link có ?c) thay vì trang chủ; bảng của A có thêm dòng của B với trạng thái 'Chưa tham gia', hoa hồng '—'; KPI 'Người đã đăng ký' tăng 1. Đăng ký bằng Google/Facebook cũng vào đúng cộng đồng.</t>
        </is>
      </c>
      <c r="M24" s="15" t="inlineStr"/>
      <c r="N24" s="18" t="inlineStr">
        <is>
          <t>Chưa test</t>
        </is>
      </c>
      <c r="O24" s="15" t="inlineStr"/>
      <c r="P24" s="15" t="inlineStr"/>
      <c r="Q24" s="18" t="inlineStr">
        <is>
          <t>Chưa test</t>
        </is>
      </c>
      <c r="R24" s="15" t="inlineStr"/>
    </row>
    <row r="25" ht="30" customHeight="1">
      <c r="A25" s="14" t="inlineStr">
        <is>
          <t>TC-HOST-024</t>
        </is>
      </c>
      <c r="B25" s="15" t="inlineStr">
        <is>
          <t>Phí hosting &amp; giao dịch giới thiệu</t>
        </is>
      </c>
      <c r="C25" s="15" t="inlineStr">
        <is>
          <t>Link giới thiệu</t>
        </is>
      </c>
      <c r="D25" s="15" t="inlineStr">
        <is>
          <t>Mở link khi đang chờ xác định phiên đăng nhập (F5 trên link)</t>
        </is>
      </c>
      <c r="E25" s="15" t="inlineStr">
        <is>
          <t>Chức năng</t>
        </is>
      </c>
      <c r="F25" s="20" t="inlineStr">
        <is>
          <t>Trung bình</t>
        </is>
      </c>
      <c r="G25" s="17" t="inlineStr">
        <is>
          <t>Đã hoàn thiện</t>
        </is>
      </c>
      <c r="H25" s="16" t="inlineStr">
        <is>
          <t>Không</t>
        </is>
      </c>
      <c r="I25" s="15" t="inlineStr">
        <is>
          <t>Môi trường: backend + frontend chạy. A = người giới thiệu (Cài đặt &gt; Giới thiệu &amp; hoa hồng, copy link dạng /gioi-thieu/&lt;mã&gt;); B = người nhận link. B đã đăng nhập.</t>
        </is>
      </c>
      <c r="J25" s="15" t="inlineStr">
        <is>
          <t>1. Mở link rồi bấm F5 ngay trên trang chuyển hướng</t>
        </is>
      </c>
      <c r="K25" s="15" t="inlineStr">
        <is>
          <t>Link của A</t>
        </is>
      </c>
      <c r="L25" s="15" t="inlineStr">
        <is>
          <t>Không nháy sang /register: trang đợi biết phiên đăng nhập xong mới chuyển (đã đăng nhập -&gt; vào cộng đồng của link, không có ?c thì trang chủ).</t>
        </is>
      </c>
      <c r="M25" s="15" t="inlineStr"/>
      <c r="N25" s="18" t="inlineStr">
        <is>
          <t>Chưa test</t>
        </is>
      </c>
      <c r="O25" s="15" t="inlineStr"/>
      <c r="P25" s="15" t="inlineStr"/>
      <c r="Q25" s="18" t="inlineStr">
        <is>
          <t>Chưa test</t>
        </is>
      </c>
      <c r="R25" s="15" t="inlineStr"/>
    </row>
    <row r="26" ht="30" customHeight="1">
      <c r="A26" s="14" t="inlineStr">
        <is>
          <t>TC-HOST-025</t>
        </is>
      </c>
      <c r="B26" s="15" t="inlineStr">
        <is>
          <t>Phí hosting &amp; giao dịch giới thiệu</t>
        </is>
      </c>
      <c r="C26" s="15" t="inlineStr">
        <is>
          <t>Trạng thái người được giới thiệu</t>
        </is>
      </c>
      <c r="D26" s="15" t="inlineStr">
        <is>
          <t>B (đăng ký bằng link của A) tham gia cộng đồng miễn phí: trạng thái đổi thành 'Đã tham gia'</t>
        </is>
      </c>
      <c r="E26" s="15" t="inlineStr">
        <is>
          <t>Chức năng</t>
        </is>
      </c>
      <c r="F26" s="16" t="inlineStr">
        <is>
          <t>Cao</t>
        </is>
      </c>
      <c r="G26" s="17" t="inlineStr">
        <is>
          <t>Đã hoàn thiện</t>
        </is>
      </c>
      <c r="H26" s="17" t="inlineStr">
        <is>
          <t>Có</t>
        </is>
      </c>
      <c r="I26" s="15" t="inlineStr">
        <is>
          <t>Môi trường: backend + frontend chạy. A = người giới thiệu (Cài đặt &gt; Giới thiệu &amp; hoa hồng, copy link dạng /gioi-thieu/&lt;mã&gt;); B = người nhận link. B đã đăng ký bằng link của A; có một cộng đồng miễn phí công khai.</t>
        </is>
      </c>
      <c r="J26" s="15" t="inlineStr">
        <is>
          <t>1. Đăng nhập lại B, vào cộng đồng miễn phí và bấm Tham gia
2. A tải lại Cài đặt &gt; Giới thiệu &amp; hoa hồng</t>
        </is>
      </c>
      <c r="K26" s="15" t="inlineStr">
        <is>
          <t>Cộng đồng miễn phí</t>
        </is>
      </c>
      <c r="L26" s="15" t="inlineStr">
        <is>
          <t>Dòng của B đổi từ 'Chưa tham gia' sang nhãn xanh dương 'Đã tham gia' và cột Cộng đồng hiện tên cộng đồng vừa vào. Hoa hồng vẫn '—' vì chưa có giao dịch; KPI 'Đang trả phí' không tăng.</t>
        </is>
      </c>
      <c r="M26" s="15" t="inlineStr"/>
      <c r="N26" s="18" t="inlineStr">
        <is>
          <t>Chưa test</t>
        </is>
      </c>
      <c r="O26" s="15" t="inlineStr"/>
      <c r="P26" s="15" t="inlineStr"/>
      <c r="Q26" s="18" t="inlineStr">
        <is>
          <t>Chưa test</t>
        </is>
      </c>
      <c r="R26" s="15" t="inlineStr"/>
    </row>
    <row r="27" ht="45" customHeight="1">
      <c r="A27" s="14" t="inlineStr">
        <is>
          <t>TC-HOST-026</t>
        </is>
      </c>
      <c r="B27" s="15" t="inlineStr">
        <is>
          <t>Phí hosting &amp; giao dịch giới thiệu</t>
        </is>
      </c>
      <c r="C27" s="15" t="inlineStr">
        <is>
          <t>Trạng thái người được giới thiệu</t>
        </is>
      </c>
      <c r="D27" s="15" t="inlineStr">
        <is>
          <t>B thanh toán gói cộng đồng trả phí: trạng thái lên 'Đang trả phí' và A được cộng hoa hồng</t>
        </is>
      </c>
      <c r="E27" s="15" t="inlineStr">
        <is>
          <t>Chức năng</t>
        </is>
      </c>
      <c r="F27" s="16" t="inlineStr">
        <is>
          <t>Cao</t>
        </is>
      </c>
      <c r="G27" s="17" t="inlineStr">
        <is>
          <t>Đã hoàn thiện</t>
        </is>
      </c>
      <c r="H27" s="17" t="inlineStr">
        <is>
          <t>Có</t>
        </is>
      </c>
      <c r="I27" s="15" t="inlineStr">
        <is>
          <t>Môi trường: backend + frontend chạy. A = người giới thiệu (Cài đặt &gt; Giới thiệu &amp; hoa hồng, copy link dạng /gioi-thieu/&lt;mã&gt;); B = người nhận link. B đã đăng ký bằng link của A; có cộng đồng trả phí 250.000đ; hoa hồng thành viên mặc định 10%.</t>
        </is>
      </c>
      <c r="J27" s="15" t="inlineStr">
        <is>
          <t>1. Đăng nhập B, thanh toán gói cộng đồng trả phí (chuyển khoản, ghi có)
2. A tải lại Giới thiệu &amp; hoa hồng
3. Bấm '...' ở dòng B &gt; Chi tiết hoa hồng</t>
        </is>
      </c>
      <c r="K27" s="15" t="inlineStr">
        <is>
          <t>Gói 250.000đ</t>
        </is>
      </c>
      <c r="L27" s="15" t="inlineStr">
        <is>
          <t>Dòng B: 'Đang trả phí', cộng đồng đúng, hoa hồng 25.000đ (pending); KPI 'Đang trả phí' +1, 'Hoa hồng tháng này' 25.000đ. Gói trả phí được ưu tiên hơn 'Đã tham gia' khi B ở cả cộng đồng miễn phí lẫn trả phí.</t>
        </is>
      </c>
      <c r="M27" s="15" t="inlineStr"/>
      <c r="N27" s="18" t="inlineStr">
        <is>
          <t>Chưa test</t>
        </is>
      </c>
      <c r="O27" s="15" t="inlineStr"/>
      <c r="P27" s="15" t="inlineStr"/>
      <c r="Q27" s="18" t="inlineStr">
        <is>
          <t>Chưa test</t>
        </is>
      </c>
      <c r="R27" s="15" t="inlineStr"/>
    </row>
    <row r="28" ht="30" customHeight="1">
      <c r="A28" s="14" t="inlineStr">
        <is>
          <t>TC-HOST-027</t>
        </is>
      </c>
      <c r="B28" s="15" t="inlineStr">
        <is>
          <t>Phí hosting &amp; giao dịch giới thiệu</t>
        </is>
      </c>
      <c r="C28" s="15" t="inlineStr">
        <is>
          <t>Trạng thái người được giới thiệu</t>
        </is>
      </c>
      <c r="D28" s="15" t="inlineStr">
        <is>
          <t>Cộng đồng do chính B tạo không làm trạng thái 'member' thành 'Đã tham gia'</t>
        </is>
      </c>
      <c r="E28" s="15" t="inlineStr">
        <is>
          <t>Chức năng</t>
        </is>
      </c>
      <c r="F28" s="20" t="inlineStr">
        <is>
          <t>Trung bình</t>
        </is>
      </c>
      <c r="G28" s="17" t="inlineStr">
        <is>
          <t>Đã hoàn thiện</t>
        </is>
      </c>
      <c r="H28" s="17" t="inlineStr">
        <is>
          <t>Có</t>
        </is>
      </c>
      <c r="I28" s="15" t="inlineStr">
        <is>
          <t>Môi trường: backend + frontend chạy. A = người giới thiệu (Cài đặt &gt; Giới thiệu &amp; hoa hồng, copy link dạng /gioi-thieu/&lt;mã&gt;); B = người nhận link. B đã đăng ký bằng link của A, chưa vào cộng đồng nào.</t>
        </is>
      </c>
      <c r="J28" s="15" t="inlineStr">
        <is>
          <t>1. B tạo cộng đồng riêng của mình
2. A xem tab 'Hoa hồng thành viên' và tab 'Hoa hồng người tạo'</t>
        </is>
      </c>
      <c r="K28" s="15" t="inlineStr">
        <is>
          <t>-</t>
        </is>
      </c>
      <c r="L28" s="15" t="inlineStr">
        <is>
          <t>Tab thành viên: dòng B vẫn 'Chưa tham gia' (chủ cộng đồng không tính là đã tham gia); tab người tạo hiện cộng đồng của B với trạng thái gói hosting.</t>
        </is>
      </c>
      <c r="M28" s="15" t="inlineStr"/>
      <c r="N28" s="18" t="inlineStr">
        <is>
          <t>Chưa test</t>
        </is>
      </c>
      <c r="O28" s="15" t="inlineStr"/>
      <c r="P28" s="15" t="inlineStr"/>
      <c r="Q28" s="18" t="inlineStr">
        <is>
          <t>Chưa test</t>
        </is>
      </c>
      <c r="R28" s="15" t="inlineStr"/>
    </row>
    <row r="29" ht="45" customHeight="1">
      <c r="A29" s="14" t="inlineStr">
        <is>
          <t>TC-HOST-028</t>
        </is>
      </c>
      <c r="B29" s="15" t="inlineStr">
        <is>
          <t>Phí hosting &amp; giao dịch giới thiệu</t>
        </is>
      </c>
      <c r="C29" s="15" t="inlineStr">
        <is>
          <t>Trạng thái người được giới thiệu</t>
        </is>
      </c>
      <c r="D29" s="15" t="inlineStr">
        <is>
          <t>Người ĐÃ có tài khoản tham gia cộng đồng qua link: hiện trong bảng 'Người bạn đã giới thiệu' của trang trong cộng đồng</t>
        </is>
      </c>
      <c r="E29" s="15" t="inlineStr">
        <is>
          <t>Chức năng</t>
        </is>
      </c>
      <c r="F29" s="16" t="inlineStr">
        <is>
          <t>Cao</t>
        </is>
      </c>
      <c r="G29" s="17" t="inlineStr">
        <is>
          <t>Đã hoàn thiện</t>
        </is>
      </c>
      <c r="H29" s="17" t="inlineStr">
        <is>
          <t>Có</t>
        </is>
      </c>
      <c r="I29" s="15" t="inlineStr">
        <is>
          <t>Môi trường: backend + frontend chạy. A = người giới thiệu (Cài đặt &gt; Giới thiệu &amp; hoa hồng, copy link dạng /gioi-thieu/&lt;mã&gt;); B = người nhận link. Chủ cộng đồng X đã BẬT % hoa hồng ở thẻ 'Chương trình giới thiệu của cộng đồng này' (mặc định 0% = tắt); A là thành viên X; B có tài khoản từ trước, chưa là thành viên X.</t>
        </is>
      </c>
      <c r="J29" s="15" t="inlineStr">
        <is>
          <t>1. A copy link ở /communities/&lt;X&gt;/chuong-trinh-gioi-thieu và gửi B
2. B (đã đăng nhập) mở link, bấm Tham gia (hoặc Gửi yêu cầu tham gia nếu cộng đồng riêng tư)
3. A tải lại trang Giới thiệu &amp; hoa hồng</t>
        </is>
      </c>
      <c r="K29" s="15" t="inlineStr">
        <is>
          <t>Link có ?c</t>
        </is>
      </c>
      <c r="L29" s="15" t="inlineStr">
        <is>
          <t>Bảng của A có dòng B (tên, ngày) với cột Cộng đồng = X; sau khi B vào X trạng thái là 'Đã tham gia'; nếu B trả phí thì 'Đang trả phí' và cột Hoa hồng cộng cả hoa hồng chương trình cộng đồng. Mở '...' &gt; Chi tiết hoa hồng không báo lỗi 'không tìm thấy'. Trang Cài đặt chung (ngoài cộng đồng) vẫn chỉ liệt kê người đăng ký tài khoản qua link.</t>
        </is>
      </c>
      <c r="M29" s="15" t="inlineStr"/>
      <c r="N29" s="18" t="inlineStr">
        <is>
          <t>Chưa test</t>
        </is>
      </c>
      <c r="O29" s="15" t="inlineStr"/>
      <c r="P29" s="15" t="inlineStr"/>
      <c r="Q29" s="18" t="inlineStr">
        <is>
          <t>Chưa test</t>
        </is>
      </c>
      <c r="R29" s="15" t="inlineStr"/>
    </row>
    <row r="30" ht="30" customHeight="1">
      <c r="A30" s="14" t="inlineStr">
        <is>
          <t>TC-HOST-029</t>
        </is>
      </c>
      <c r="B30" s="15" t="inlineStr">
        <is>
          <t>Phí hosting &amp; giao dịch giới thiệu</t>
        </is>
      </c>
      <c r="C30" s="15" t="inlineStr">
        <is>
          <t>Trạng thái người được giới thiệu</t>
        </is>
      </c>
      <c r="D30" s="15" t="inlineStr">
        <is>
          <t>Chủ cộng đồng để hoa hồng cộng đồng = 0% (tắt): tham gia qua link KHÔNG được ghi nhận người mời</t>
        </is>
      </c>
      <c r="E30" s="15" t="inlineStr">
        <is>
          <t>Chức năng</t>
        </is>
      </c>
      <c r="F30" s="20" t="inlineStr">
        <is>
          <t>Trung bình</t>
        </is>
      </c>
      <c r="G30" s="17" t="inlineStr">
        <is>
          <t>Đã hoàn thiện</t>
        </is>
      </c>
      <c r="H30" s="17" t="inlineStr">
        <is>
          <t>Có</t>
        </is>
      </c>
      <c r="I30" s="15" t="inlineStr">
        <is>
          <t>Môi trường: backend + frontend chạy. A = người giới thiệu (Cài đặt &gt; Giới thiệu &amp; hoa hồng, copy link dạng /gioi-thieu/&lt;mã&gt;); B = người nhận link. Cộng đồng X có hoa hồng cộng đồng = 0% (mặc định).</t>
        </is>
      </c>
      <c r="J30" s="15" t="inlineStr">
        <is>
          <t>1. B có tài khoản từ trước mở link của A rồi tham gia X
2. A xem bảng 'Người bạn đã giới thiệu'</t>
        </is>
      </c>
      <c r="K30" s="15" t="inlineStr">
        <is>
          <t>% = 0</t>
        </is>
      </c>
      <c r="L30" s="15" t="inlineStr">
        <is>
          <t>Chương trình tắt nên không ghi nhận người mời (hành vi hiện tại): dòng của B KHÔNG xuất hiện ở bảng của A; bật % rồi người KHÁC tham gia thì mới được ghi nhận.</t>
        </is>
      </c>
      <c r="M30" s="15" t="inlineStr"/>
      <c r="N30" s="18" t="inlineStr">
        <is>
          <t>Chưa test</t>
        </is>
      </c>
      <c r="O30" s="15" t="inlineStr"/>
      <c r="P30" s="15" t="inlineStr"/>
      <c r="Q30" s="18" t="inlineStr">
        <is>
          <t>Chưa test</t>
        </is>
      </c>
      <c r="R30" s="15" t="inlineStr"/>
    </row>
    <row r="31" ht="30" customHeight="1">
      <c r="A31" s="14" t="inlineStr">
        <is>
          <t>TC-HOST-030</t>
        </is>
      </c>
      <c r="B31" s="15" t="inlineStr">
        <is>
          <t>Phí hosting &amp; giao dịch giới thiệu</t>
        </is>
      </c>
      <c r="C31" s="15" t="inlineStr">
        <is>
          <t>Trạng thái người được giới thiệu</t>
        </is>
      </c>
      <c r="D31" s="15" t="inlineStr">
        <is>
          <t>Gói cũ đã hủy nhưng người đó vẫn là thành viên: hiện 'Đã tham gia', không phải 'Đã hủy'</t>
        </is>
      </c>
      <c r="E31" s="15" t="inlineStr">
        <is>
          <t>Chức năng</t>
        </is>
      </c>
      <c r="F31" s="16" t="inlineStr">
        <is>
          <t>Cao</t>
        </is>
      </c>
      <c r="G31" s="17" t="inlineStr">
        <is>
          <t>Đã hoàn thiện</t>
        </is>
      </c>
      <c r="H31" s="17" t="inlineStr">
        <is>
          <t>Có</t>
        </is>
      </c>
      <c r="I31" s="15" t="inlineStr">
        <is>
          <t>Môi trường: backend + frontend chạy. A = người giới thiệu (Cài đặt &gt; Giới thiệu &amp; hoa hồng, copy link dạng /gioi-thieu/&lt;mã&gt;); B = người nhận link. B đăng ký bằng link của A; B từng có gói trả phí ở cộng đồng X (đã hủy/hết hạn) nhưng hiện vẫn là thành viên X.</t>
        </is>
      </c>
      <c r="J31" s="15" t="inlineStr">
        <is>
          <t>1. A mở Giới thiệu &amp; hoa hồng, xem dòng của B
2. Cho B rời cộng đồng X rồi A tải lại</t>
        </is>
      </c>
      <c r="K31" s="15" t="inlineStr">
        <is>
          <t>Gói canceled + enrollment còn</t>
        </is>
      </c>
      <c r="L31" s="15" t="inlineStr">
        <is>
          <t>Khi B còn là thành viên: nhãn 'Đã tham gia' (xanh dương) kèm tên cộng đồng X. Sau khi B rời X (không còn thành viên): nhãn 'Đã hủy' (xám). Người có gói đang trả phí/dùng thử luôn ưu tiên hơn.</t>
        </is>
      </c>
      <c r="M31" s="15" t="inlineStr"/>
      <c r="N31" s="18" t="inlineStr">
        <is>
          <t>Chưa test</t>
        </is>
      </c>
      <c r="O31" s="15" t="inlineStr"/>
      <c r="P31" s="15" t="inlineStr"/>
      <c r="Q31" s="18" t="inlineStr">
        <is>
          <t>Chưa test</t>
        </is>
      </c>
      <c r="R31" s="15" t="inlineStr"/>
    </row>
    <row r="32" ht="75" customHeight="1">
      <c r="A32" s="14" t="inlineStr">
        <is>
          <t>TC-HOST-031</t>
        </is>
      </c>
      <c r="B32" s="15" t="inlineStr">
        <is>
          <t>Phí hosting &amp; giao dịch giới thiệu</t>
        </is>
      </c>
      <c r="C32" s="15" t="inlineStr">
        <is>
          <t>Trạng thái người được giới thiệu</t>
        </is>
      </c>
      <c r="D32" s="15" t="inlineStr">
        <is>
          <t>B vào cộng đồng từ trang khác (không qua link) vẫn đổi trạng thái; yêu cầu tham gia chờ duyệt hiện 'Chờ duyệt'</t>
        </is>
      </c>
      <c r="E32" s="15" t="inlineStr">
        <is>
          <t>Chức năng</t>
        </is>
      </c>
      <c r="F32" s="16" t="inlineStr">
        <is>
          <t>Cao</t>
        </is>
      </c>
      <c r="G32" s="17" t="inlineStr">
        <is>
          <t>Đã hoàn thiện</t>
        </is>
      </c>
      <c r="H32" s="17" t="inlineStr">
        <is>
          <t>Có</t>
        </is>
      </c>
      <c r="I32" s="15" t="inlineStr">
        <is>
          <t>Môi trường: backend + frontend chạy. A = người giới thiệu (Cài đặt &gt; Giới thiệu &amp; hoa hồng, copy link dạng /gioi-thieu/&lt;mã&gt;); B = người nhận link. B đăng ký bằng link của A lúc trước; có 1 cộng đồng miễn phí công khai và 1 cộng đồng riêng tư cần duyệt.</t>
        </is>
      </c>
      <c r="J32" s="15" t="inlineStr">
        <is>
          <t>1. B vào cộng đồng miễn phí từ trang Khám phá (không dùng link) và bấm Tham gia
2. A tải lại bảng
3. B gửi yêu cầu tham gia cộng đồng riêng tư
4. A tải lại bảng
5. Chủ cộng đồng riêng tư duyệt yêu cầu, A tải lại</t>
        </is>
      </c>
      <c r="K32" s="15" t="inlineStr">
        <is>
          <t>-</t>
        </is>
      </c>
      <c r="L32" s="15" t="inlineStr">
        <is>
          <t>Sau bước 1: 'Đã tham gia' (cộng đồng miễn phí). Sau bước 3 khi chưa có cộng đồng nào khác: 'Chờ duyệt' (vàng) kèm tên cộng đồng riêng tư; sau khi duyệt: 'Đã tham gia'. Nhãn 'Chưa tham gia' chỉ còn khi B chưa vào/xin vào cộng đồng nào.</t>
        </is>
      </c>
      <c r="M32" s="15" t="inlineStr"/>
      <c r="N32" s="18" t="inlineStr">
        <is>
          <t>Chưa test</t>
        </is>
      </c>
      <c r="O32" s="15" t="inlineStr"/>
      <c r="P32" s="15" t="inlineStr"/>
      <c r="Q32" s="18" t="inlineStr">
        <is>
          <t>Chưa test</t>
        </is>
      </c>
      <c r="R32" s="15" t="inlineStr"/>
    </row>
  </sheetData>
  <autoFilter ref="A1:R32"/>
  <conditionalFormatting sqref="N2:N3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2" showDropDown="0" showInputMessage="0" showErrorMessage="0" allowBlank="1" type="list">
      <formula1>"Chưa test,Pass,Fail,Blocked,N/A"</formula1>
    </dataValidation>
    <dataValidation sqref="Q2:Q32" showDropDown="0" showInputMessage="0" showErrorMessage="0" allowBlank="1" type="list">
      <formula1>"Chưa test,Pass,Fail,Blocked,N/A"</formula1>
    </dataValidation>
    <dataValidation sqref="F2:F32" showDropDown="0" showInputMessage="0" showErrorMessage="0" allowBlank="1" type="list">
      <formula1>"Cao,Trung bình,Thấp"</formula1>
    </dataValidation>
    <dataValidation sqref="G2:G32" showDropDown="0" showInputMessage="0" showErrorMessage="0" allowBlank="1" type="list">
      <formula1>"Đã hoàn thiện,Kế hoạch"</formula1>
    </dataValidation>
    <dataValidation sqref="H2:H32"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row r="29" ht="60" customHeight="1">
      <c r="A29" s="14" t="inlineStr">
        <is>
          <t>TC-UPD19-028</t>
        </is>
      </c>
      <c r="B29" s="15" t="inlineStr">
        <is>
          <t>Cập nhật 19/10/2026 (upload 2GB, gắn thẻ thành viên)</t>
        </is>
      </c>
      <c r="C29" s="15" t="inlineStr">
        <is>
          <t>Trắc nghiệm từng câu (wizard)</t>
        </is>
      </c>
      <c r="D29" s="15" t="inlineStr">
        <is>
          <t>Nội dung bài học chỉ hiện 1 dòng, bấm 'Xem thêm' để mở đủ và 'Thu gọn' để gập lại</t>
        </is>
      </c>
      <c r="E29" s="15" t="inlineStr">
        <is>
          <t>Giao diện</t>
        </is>
      </c>
      <c r="F29" s="20" t="inlineStr">
        <is>
          <t>Trung bình</t>
        </is>
      </c>
      <c r="G29" s="17" t="inlineStr">
        <is>
          <t>Đã hoàn thiện</t>
        </is>
      </c>
      <c r="H29" s="20" t="inlineStr">
        <is>
          <t>Một phần</t>
        </is>
      </c>
      <c r="I29" s="15" t="inlineStr">
        <is>
          <t>Bài học có phần nội dung/ghi chú dài nhiều đoạn; đăng nhập học viên.</t>
        </is>
      </c>
      <c r="J29" s="15" t="inlineStr">
        <is>
          <t>1. Mở bài học, quan sát phần nội dung dưới tiêu đề/slide
2. Bấm 'Xem thêm'
3. Bấm 'Thu gọn'
4. Chuyển sang bài khác (bài sau)</t>
        </is>
      </c>
      <c r="K29" s="15" t="inlineStr">
        <is>
          <t>-</t>
        </is>
      </c>
      <c r="L29" s="15" t="inlineStr">
        <is>
          <t>Mặc định chỉ 1 dòng nội dung (cắt bằng ...) kèm nút 'Xem thêm'; bấm thì hiện đủ nội dung, nút đổi thành 'Thu gọn'; bài có nội dung ngắn vừa 1 dòng thì không có nút; sang bài khác nội dung tự gập lại.</t>
        </is>
      </c>
      <c r="M29" s="15" t="inlineStr"/>
      <c r="N29" s="18" t="inlineStr">
        <is>
          <t>Chưa test</t>
        </is>
      </c>
      <c r="O29" s="15" t="inlineStr"/>
      <c r="P29" s="15" t="inlineStr"/>
      <c r="Q29" s="18" t="inlineStr">
        <is>
          <t>Chưa test</t>
        </is>
      </c>
      <c r="R29" s="15" t="inlineStr"/>
    </row>
    <row r="30" ht="75" customHeight="1">
      <c r="A30" s="14" t="inlineStr">
        <is>
          <t>TC-UPD19-029</t>
        </is>
      </c>
      <c r="B30" s="15" t="inlineStr">
        <is>
          <t>Cập nhật 19/10/2026 (upload 2GB, gắn thẻ thành viên)</t>
        </is>
      </c>
      <c r="C30" s="15" t="inlineStr">
        <is>
          <t>Trắc nghiệm từng câu (wizard)</t>
        </is>
      </c>
      <c r="D30" s="15" t="inlineStr">
        <is>
          <t>Trang trắc nghiệm làm từng câu một: thanh tiến độ 'Câu x/N', % hoàn thành, nút Quay lại / Tiếp theo, câu cuối là 'Nộp bài'</t>
        </is>
      </c>
      <c r="E30" s="15" t="inlineStr">
        <is>
          <t>Giao diện</t>
        </is>
      </c>
      <c r="F30" s="16" t="inlineStr">
        <is>
          <t>Cao</t>
        </is>
      </c>
      <c r="G30" s="17" t="inlineStr">
        <is>
          <t>Đã hoàn thiện</t>
        </is>
      </c>
      <c r="H30" s="20" t="inlineStr">
        <is>
          <t>Một phần</t>
        </is>
      </c>
      <c r="I30" s="15" t="inlineStr">
        <is>
          <t>Bài có trắc nghiệm &gt;= 3 câu và đã xem hết video; đăng nhập học viên.</t>
        </is>
      </c>
      <c r="J30" s="15" t="inlineStr">
        <is>
          <t>1. Bấm 'Làm trắc nghiệm' từ trang bài học
2. Quan sát câu 1: nhãn 'Câu 1', thanh tiến độ, % hoàn thành
3. Chọn đáp án đúng, bấm 'Tiếp theo'
4. Bấm 'Quay lại' về câu trước
5. Đi tới câu cuối, bấm 'Nộp bài'</t>
        </is>
      </c>
      <c r="K30" s="15" t="inlineStr">
        <is>
          <t>-</t>
        </is>
      </c>
      <c r="L30" s="15" t="inlineStr">
        <is>
          <t>Mỗi màn chỉ 1 câu; 'Câu 1/N' và % = (câu hiện tại / tổng); Quay lại giữ nguyên đáp án đã chọn; nút Quay lại khóa ở câu 1; câu cuối nút đổi thành 'Nộp bài'; nộp xong hiện điểm + Đạt/Chưa đạt, đạt thì nhắc về bài học bấm Hoàn thành; chưa đạt có nút 'Làm lại'. Không còn hiện toàn bộ câu hỏi trên một trang.</t>
        </is>
      </c>
      <c r="M30" s="15" t="inlineStr"/>
      <c r="N30" s="18" t="inlineStr">
        <is>
          <t>Chưa test</t>
        </is>
      </c>
      <c r="O30" s="15" t="inlineStr"/>
      <c r="P30" s="15" t="inlineStr"/>
      <c r="Q30" s="18" t="inlineStr">
        <is>
          <t>Chưa test</t>
        </is>
      </c>
      <c r="R30" s="15" t="inlineStr"/>
    </row>
    <row r="31" ht="60" customHeight="1">
      <c r="A31" s="14" t="inlineStr">
        <is>
          <t>TC-UPD19-030</t>
        </is>
      </c>
      <c r="B31" s="15" t="inlineStr">
        <is>
          <t>Cập nhật 19/10/2026 (upload 2GB, gắn thẻ thành viên)</t>
        </is>
      </c>
      <c r="C31" s="15" t="inlineStr">
        <is>
          <t>Trắc nghiệm từng câu (wizard)</t>
        </is>
      </c>
      <c r="D31" s="15" t="inlineStr">
        <is>
          <t>Chấm đúng/sai ngay khi chọn đáp án; bài đòi 100% thì sai phải chọn lại mới sang câu tiếp, bài có ngưỡng thấp hơn thì sai vẫn đi tiếp được</t>
        </is>
      </c>
      <c r="E31" s="15" t="inlineStr">
        <is>
          <t>Chức năng</t>
        </is>
      </c>
      <c r="F31" s="16" t="inlineStr">
        <is>
          <t>Cao</t>
        </is>
      </c>
      <c r="G31" s="17" t="inlineStr">
        <is>
          <t>Đã hoàn thiện</t>
        </is>
      </c>
      <c r="H31" s="20" t="inlineStr">
        <is>
          <t>Một phần</t>
        </is>
      </c>
      <c r="I31" s="15" t="inlineStr">
        <is>
          <t>Hai bài: bài A ngưỡng đạt 100%, bài B ngưỡng 60%; đã xem hết video; đăng nhập học viên.</t>
        </is>
      </c>
      <c r="J31" s="15" t="inlineStr">
        <is>
          <t>1. Bài A: chọn một đáp án SAI ở câu 1
2. Quan sát câu và nút Tiếp theo, chọn lại đáp án đúng
3. Bài B: chọn đáp án SAI ở câu 1, bấm Tiếp theo
4. Hoàn thành hết bài B rồi nộp</t>
        </is>
      </c>
      <c r="K31" s="15" t="inlineStr">
        <is>
          <t>-</t>
        </is>
      </c>
      <c r="L31" s="15" t="inlineStr">
        <is>
          <t>Chọn xong là báo ngay: đúng = viền/biểu tượng xanh + 'Chính xác!', sai = viền/biểu tượng đỏ + 'Chưa đúng, hãy chọn lại nhé.'; chọn lại ngay được cho tới khi đúng; câu đã đúng thì khóa không đổi; bài A (100%) nút Tiếp theo/Nộp bài khóa tới khi câu hiện tại đúng; bài B (60%) sang câu tiếp được dù sai, điểm cuối tính theo số câu đúng của đáp án cuối cùng.</t>
        </is>
      </c>
      <c r="M31" s="15" t="inlineStr"/>
      <c r="N31" s="18" t="inlineStr">
        <is>
          <t>Chưa test</t>
        </is>
      </c>
      <c r="O31" s="15" t="inlineStr"/>
      <c r="P31" s="15" t="inlineStr"/>
      <c r="Q31" s="18" t="inlineStr">
        <is>
          <t>Chưa test</t>
        </is>
      </c>
      <c r="R31" s="15" t="inlineStr"/>
    </row>
    <row r="32" ht="60" customHeight="1">
      <c r="A32" s="14" t="inlineStr">
        <is>
          <t>TC-UPD19-031</t>
        </is>
      </c>
      <c r="B32" s="15" t="inlineStr">
        <is>
          <t>Cập nhật 19/10/2026 (upload 2GB, gắn thẻ thành viên)</t>
        </is>
      </c>
      <c r="C32" s="15" t="inlineStr">
        <is>
          <t>Trắc nghiệm từng câu (wizard)</t>
        </is>
      </c>
      <c r="D32" s="15" t="inlineStr">
        <is>
          <t>Âm báo vui tai khi trả lời đúng, sai và khi đạt cả bài</t>
        </is>
      </c>
      <c r="E32" s="15" t="inlineStr">
        <is>
          <t>Giao diện</t>
        </is>
      </c>
      <c r="F32" s="17" t="inlineStr">
        <is>
          <t>Thấp</t>
        </is>
      </c>
      <c r="G32" s="17" t="inlineStr">
        <is>
          <t>Đã hoàn thiện</t>
        </is>
      </c>
      <c r="H32" s="16" t="inlineStr">
        <is>
          <t>Không</t>
        </is>
      </c>
      <c r="I32" s="15" t="inlineStr">
        <is>
          <t>Bật loa/tai nghe; trình duyệt cho phép phát âm thanh; bài có trắc nghiệm.</t>
        </is>
      </c>
      <c r="J32" s="15" t="inlineStr">
        <is>
          <t>1. Chọn đáp án đúng ở một câu
2. Chọn đáp án sai ở một câu khác
3. Làm hết bài và nộp khi đạt
4. Nộp khi chưa đạt</t>
        </is>
      </c>
      <c r="K32" s="15" t="inlineStr">
        <is>
          <t>-</t>
        </is>
      </c>
      <c r="L32" s="15" t="inlineStr">
        <is>
          <t>Đúng: 2 nốt đi lên vui tai; sai: 2 nốt trầm đi xuống nhẹ nhàng (không gắt); đạt cả bài: 3 nốt chúc mừng; chưa đạt: nốt sai; trình duyệt chặn âm thanh thì không báo lỗi và làm bài vẫn bình thường.</t>
        </is>
      </c>
      <c r="M32" s="15" t="inlineStr"/>
      <c r="N32" s="18" t="inlineStr">
        <is>
          <t>Chưa test</t>
        </is>
      </c>
      <c r="O32" s="15" t="inlineStr"/>
      <c r="P32" s="15" t="inlineStr"/>
      <c r="Q32" s="18" t="inlineStr">
        <is>
          <t>Chưa test</t>
        </is>
      </c>
      <c r="R32" s="15" t="inlineStr"/>
    </row>
    <row r="33" ht="90" customHeight="1">
      <c r="A33" s="14" t="inlineStr">
        <is>
          <t>TC-UPD19-032</t>
        </is>
      </c>
      <c r="B33" s="15" t="inlineStr">
        <is>
          <t>Cập nhật 19/10/2026 (upload 2GB, gắn thẻ thành viên)</t>
        </is>
      </c>
      <c r="C33" s="15" t="inlineStr">
        <is>
          <t>Trắc nghiệm từng câu (wizard)</t>
        </is>
      </c>
      <c r="D33" s="15" t="inlineStr">
        <is>
          <t>API POST /lessons/:id/quiz/check chỉ trả đúng/sai, không lộ đáp án và không ghi lượt làm</t>
        </is>
      </c>
      <c r="E33" s="15" t="inlineStr">
        <is>
          <t>Bảo mật</t>
        </is>
      </c>
      <c r="F33" s="16" t="inlineStr">
        <is>
          <t>Cao</t>
        </is>
      </c>
      <c r="G33" s="17" t="inlineStr">
        <is>
          <t>Đã hoàn thiện</t>
        </is>
      </c>
      <c r="H33" s="20" t="inlineStr">
        <is>
          <t>Một phần</t>
        </is>
      </c>
      <c r="I33" s="15" t="inlineStr">
        <is>
          <t>Bài có trắc nghiệm; token học viên; token người ngoài cộng đồng.</t>
        </is>
      </c>
      <c r="J33" s="15" t="inlineStr">
        <is>
          <t>1. POST quiz/check với questionId hợp lệ + answer đúng
2. POST với answer sai
3. GET /quiz và xem số lượt làm (attempts)
4. POST với questionId không tồn tại
5. POST bằng token người ngoài cộng đồng
6. POST khi chưa xem hết video (bài có video)</t>
        </is>
      </c>
      <c r="K33" s="15" t="inlineStr">
        <is>
          <t>-</t>
        </is>
      </c>
      <c r="L33" s="15" t="inlineStr">
        <is>
          <t>Đúng -&gt; {questionId, correct:true}; sai -&gt; correct:false, KHÔNG có correctIndex trong phản hồi; attempts không tăng (điểm đạt vẫn chỉ tính qua quiz/attempt); questionId lạ 404; người ngoài 403; chưa xem hết video 409 VIDEO_REQUIRED.</t>
        </is>
      </c>
      <c r="M33" s="15" t="inlineStr"/>
      <c r="N33" s="18" t="inlineStr">
        <is>
          <t>Chưa test</t>
        </is>
      </c>
      <c r="O33" s="15" t="inlineStr"/>
      <c r="P33" s="15" t="inlineStr"/>
      <c r="Q33" s="18" t="inlineStr">
        <is>
          <t>Chưa test</t>
        </is>
      </c>
      <c r="R33" s="15" t="inlineStr"/>
    </row>
    <row r="34" ht="75" customHeight="1">
      <c r="A34" s="14" t="inlineStr">
        <is>
          <t>TC-UPD19-033</t>
        </is>
      </c>
      <c r="B34" s="15" t="inlineStr">
        <is>
          <t>Cập nhật 19/10/2026 (upload 2GB, gắn thẻ thành viên)</t>
        </is>
      </c>
      <c r="C34" s="15" t="inlineStr">
        <is>
          <t>Thẻ trắc nghiệm &amp; khảo sát ở bài học</t>
        </is>
      </c>
      <c r="D34" s="15" t="inlineStr">
        <is>
          <t>Trắc nghiệm và khảo sát là hai thẻ riêng; xong thì chuyển thành nút 'Đã ...' vẫn bấm vào xem lại/làm lại được</t>
        </is>
      </c>
      <c r="E34" s="15" t="inlineStr">
        <is>
          <t>Giao diện</t>
        </is>
      </c>
      <c r="F34" s="16" t="inlineStr">
        <is>
          <t>Cao</t>
        </is>
      </c>
      <c r="G34" s="17" t="inlineStr">
        <is>
          <t>Đã hoàn thiện</t>
        </is>
      </c>
      <c r="H34" s="20" t="inlineStr">
        <is>
          <t>Một phần</t>
        </is>
      </c>
      <c r="I34" s="15" t="inlineStr">
        <is>
          <t>Bài có cả trắc nghiệm và khảo sát; đã xem hết video; đăng nhập học viên.</t>
        </is>
      </c>
      <c r="J34" s="15" t="inlineStr">
        <is>
          <t>1. Mở bài học: quan sát hai thẻ 'Bài trắc nghiệm' và 'Khảo sát nhanh'
2. Đạt trắc nghiệm rồi quay lại bài học
3. Bấm nút 'Đã hoàn thành · Xem lại'
4. Nộp khảo sát rồi quay lại bài học
5. Bấm 'Đã khảo sát · Khảo sát lại', sửa câu trả lời và gửi lại</t>
        </is>
      </c>
      <c r="K34" s="15" t="inlineStr">
        <is>
          <t>-</t>
        </is>
      </c>
      <c r="L34" s="15" t="inlineStr">
        <is>
          <t>Hai thẻ tách riêng, mỗi thẻ có nút riêng ('Làm trắc nghiệm' -&gt; trang /trac-nghiem, 'Làm khảo sát' -&gt; trang /khao-sat); đạt trắc nghiệm thì nút xanh 'Đã hoàn thành · Xem lại' (vào được để làm lại); nộp khảo sát thì nút xanh 'Đã khảo sát · Khảo sát lại', trang khảo sát hiện câu trả lời cũ và cập nhật được; chưa xem hết video thì cả hai thẻ khóa; bài chỉ có một loại thì chỉ hiện một thẻ; trang trắc nghiệm không còn chứa khảo sát.</t>
        </is>
      </c>
      <c r="M34" s="15" t="inlineStr"/>
      <c r="N34" s="18" t="inlineStr">
        <is>
          <t>Chưa test</t>
        </is>
      </c>
      <c r="O34" s="15" t="inlineStr"/>
      <c r="P34" s="15" t="inlineStr"/>
      <c r="Q34" s="18" t="inlineStr">
        <is>
          <t>Chưa test</t>
        </is>
      </c>
      <c r="R34" s="15" t="inlineStr"/>
    </row>
  </sheetData>
  <autoFilter ref="A1:R34"/>
  <conditionalFormatting sqref="N2:N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4" showDropDown="0" showInputMessage="0" showErrorMessage="0" allowBlank="1" type="list">
      <formula1>"Chưa test,Pass,Fail,Blocked,N/A"</formula1>
    </dataValidation>
    <dataValidation sqref="Q2:Q34" showDropDown="0" showInputMessage="0" showErrorMessage="0" allowBlank="1" type="list">
      <formula1>"Chưa test,Pass,Fail,Blocked,N/A"</formula1>
    </dataValidation>
    <dataValidation sqref="F2:F34" showDropDown="0" showInputMessage="0" showErrorMessage="0" allowBlank="1" type="list">
      <formula1>"Cao,Trung bình,Thấp"</formula1>
    </dataValidation>
    <dataValidation sqref="G2:G34" showDropDown="0" showInputMessage="0" showErrorMessage="0" allowBlank="1" type="list">
      <formula1>"Đã hoàn thiện,Kế hoạch"</formula1>
    </dataValidation>
    <dataValidation sqref="H2:H34"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4081 (+3800).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120</v>
      </c>
      <c r="E119" s="15" t="n">
        <v>100</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31</v>
      </c>
      <c r="E154" s="15" t="n">
        <v>31</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33</v>
      </c>
      <c r="E159" s="15" t="n">
        <v>33</v>
      </c>
    </row>
    <row r="160" ht="18" customHeight="1">
      <c r="A160" s="15" t="inlineStr"/>
      <c r="B160" s="15" t="inlineStr">
        <is>
          <t>TỔNG</t>
        </is>
      </c>
      <c r="C160" s="15" t="n">
        <v>281</v>
      </c>
      <c r="D160" s="15" t="n">
        <v>4081</v>
      </c>
      <c r="E160" s="15" t="n">
        <v>3800</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2026-10-23T06:25:34Z</dcterms:created>
  <dcterms:modified xmlns:dcterms="http://purl.org/dc/terms/" xmlns:xsi="http://www.w3.org/2001/XMLSchema-instance" xsi:type="dcterms:W3CDTF">2026-10-23T06:25:44Z</dcterms:modified>
</cp:coreProperties>
</file>