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 Reports" sheetId="1" r:id="rId4"/>
    <sheet state="visible" name="Bug-Reports" sheetId="2" r:id="rId5"/>
  </sheets>
  <definedNames/>
  <calcPr/>
</workbook>
</file>

<file path=xl/sharedStrings.xml><?xml version="1.0" encoding="utf-8"?>
<sst xmlns="http://schemas.openxmlformats.org/spreadsheetml/2006/main" count="265" uniqueCount="138">
  <si>
    <t xml:space="preserve">Application Name: </t>
  </si>
  <si>
    <t>CareLogix</t>
  </si>
  <si>
    <t>Tester Name :</t>
  </si>
  <si>
    <t>Mohammad Taosif Mubtasim</t>
  </si>
  <si>
    <t xml:space="preserve">Targeted Browser: </t>
  </si>
  <si>
    <t>Chrome</t>
  </si>
  <si>
    <t>Test Case Designed Date:</t>
  </si>
  <si>
    <t>Test URL:</t>
  </si>
  <si>
    <t>https://hachnat.stage-carelogix.de/calendar</t>
  </si>
  <si>
    <t>Test Executed By:</t>
  </si>
  <si>
    <t>Test Execution Date:</t>
  </si>
  <si>
    <t>Project Description:</t>
  </si>
  <si>
    <t>Role-Based Access Control (RBAC)(Calendar)</t>
  </si>
  <si>
    <t>Test Cases:</t>
  </si>
  <si>
    <t>Test Case ID</t>
  </si>
  <si>
    <t>Test Case Title</t>
  </si>
  <si>
    <t>Preconditions</t>
  </si>
  <si>
    <t>Steps to Execute</t>
  </si>
  <si>
    <t>Expected Result</t>
  </si>
  <si>
    <t>Priority</t>
  </si>
  <si>
    <t>Status</t>
  </si>
  <si>
    <t>TC001</t>
  </si>
  <si>
    <t>Test Role-Based Access Control for Role Admin</t>
  </si>
  <si>
    <t>No login required</t>
  </si>
  <si>
    <t>1. Navigate to the calendar page.
 2. Attempt to perform create an event.</t>
  </si>
  <si>
    <t>Admin is denied access to create events</t>
  </si>
  <si>
    <t>Medium</t>
  </si>
  <si>
    <t>PASS</t>
  </si>
  <si>
    <t>TC002</t>
  </si>
  <si>
    <t>Test Role-Based Access Control for Role User</t>
  </si>
  <si>
    <t>User with the specified role is created and logged in</t>
  </si>
  <si>
    <t>1. Navigate to the calendar page.
 2. Attempt to perform edit an event.</t>
  </si>
  <si>
    <t>User is allowed to edit events</t>
  </si>
  <si>
    <t>FAIL</t>
  </si>
  <si>
    <t>TC003</t>
  </si>
  <si>
    <t>Test Role-Based Access Control for Role Guest</t>
  </si>
  <si>
    <t>1. Navigate to the calendar page.
 2. Attempt to perform delete an event.</t>
  </si>
  <si>
    <t>Guest is denied access to delete events</t>
  </si>
  <si>
    <t>High</t>
  </si>
  <si>
    <t>TC004</t>
  </si>
  <si>
    <t>Test Role-Based Access Control for Role Manager</t>
  </si>
  <si>
    <t>1. Navigate to the calendar page.
 2. Attempt to perform view events.</t>
  </si>
  <si>
    <t>Manager is allowed to view events</t>
  </si>
  <si>
    <t>TC005</t>
  </si>
  <si>
    <t>Test Role-Based Access Control for Role Team Member</t>
  </si>
  <si>
    <t>1. Navigate to the calendar page.
 2. Attempt to perform access settings.</t>
  </si>
  <si>
    <t>Team Member is denied access to access settings</t>
  </si>
  <si>
    <t>TC006</t>
  </si>
  <si>
    <t>Admin is allowed to create events</t>
  </si>
  <si>
    <t>TC007</t>
  </si>
  <si>
    <t>User is denied access to edit events</t>
  </si>
  <si>
    <t>TC008</t>
  </si>
  <si>
    <t>Guest is allowed to delete events</t>
  </si>
  <si>
    <t>TC009</t>
  </si>
  <si>
    <t>Manager is denied access to view events</t>
  </si>
  <si>
    <t>TC010</t>
  </si>
  <si>
    <t>Team Member is allowed to access settings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</si>
  <si>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</si>
  <si>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</si>
  <si>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</si>
  <si>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</si>
  <si>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</si>
  <si>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</si>
  <si>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</si>
  <si>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</si>
  <si>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</si>
  <si>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</si>
  <si>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Bug-Tester Name :</t>
  </si>
  <si>
    <t>Test Designed Date:</t>
  </si>
  <si>
    <t>Bug ID</t>
  </si>
  <si>
    <t>Bug Title</t>
  </si>
  <si>
    <t>Description</t>
  </si>
  <si>
    <t>Steps to Reproduce</t>
  </si>
  <si>
    <t>Actual Result</t>
  </si>
  <si>
    <t>Severity</t>
  </si>
  <si>
    <t>BUG001</t>
  </si>
  <si>
    <t>Admin unable to create events in the calendar</t>
  </si>
  <si>
    <t>Admin encounters an error when trying to create events.</t>
  </si>
  <si>
    <t>1. Log in as Admin
 2. Attempt to create a new event in the calendar.</t>
  </si>
  <si>
    <t>Admin should be able to create calendar events.</t>
  </si>
  <si>
    <t>Admin encounters an error when creating events.</t>
  </si>
  <si>
    <t>Open</t>
  </si>
  <si>
    <t>BUG002</t>
  </si>
  <si>
    <t>Guest can access and edit calendar events</t>
  </si>
  <si>
    <t>Guest users can access and edit calendar events without proper permissions.</t>
  </si>
  <si>
    <t>1. Access the calendar as a Guest
 2. Attempt to edit an event.</t>
  </si>
  <si>
    <t>Guest users should not have access to edit events.</t>
  </si>
  <si>
    <t>Guest is able to edit calendar events.</t>
  </si>
  <si>
    <t>Critical</t>
  </si>
  <si>
    <t>BUG003</t>
  </si>
  <si>
    <t>User cannot view their assigned calendar events</t>
  </si>
  <si>
    <t>User role is unable to view calendar events assigned to them.</t>
  </si>
  <si>
    <t>1. Log in as User
 2. Try to view assigned calendar events.</t>
  </si>
  <si>
    <t>User role should see their assigned calendar events.</t>
  </si>
  <si>
    <t>User cannot view their assigned events.</t>
  </si>
  <si>
    <t>BUG004</t>
  </si>
  <si>
    <t>Manager restricted from accessing team calendar</t>
  </si>
  <si>
    <t>Manager role is unable to access the team calendar, showing a 'Permission Denied' error.</t>
  </si>
  <si>
    <t>1. Log in as Manager
 2. Attempt to access the team calendar.</t>
  </si>
  <si>
    <t>Manager role should access the team calendar without issues.</t>
  </si>
  <si>
    <t>Manager gets a 'Permission Denied' error.</t>
  </si>
  <si>
    <t>BUG005</t>
  </si>
  <si>
    <t>Team Member role lacks permission to create events</t>
  </si>
  <si>
    <t>Team Member role does not have permissions to create events in their assigned calendar.</t>
  </si>
  <si>
    <t>1. Log in as Team Member
 2. Try to create a new event in the calendar.</t>
  </si>
  <si>
    <t>Team Member role should have permissions to create events.</t>
  </si>
  <si>
    <t>Team Member role cannot create events.</t>
  </si>
  <si>
    <t>BUG006</t>
  </si>
  <si>
    <t>Guest can delete events without authentication</t>
  </si>
  <si>
    <t>Guest users can delete events without being authenticated.</t>
  </si>
  <si>
    <t>1. Access the calendar as a Guest
 2. Attempt to delete an event.</t>
  </si>
  <si>
    <t>Guest users should not be able to delete events.</t>
  </si>
  <si>
    <t>Guest can delete events without being authenticated.</t>
  </si>
  <si>
    <t>BUG007</t>
  </si>
  <si>
    <t>Admin unable to access calendar settings</t>
  </si>
  <si>
    <t>Admin role cannot access the calendar settings page, showing an error.</t>
  </si>
  <si>
    <t>1. Log in as Admin
 2. Navigate to calendar settings.</t>
  </si>
  <si>
    <t>Admin should have access to calendar settings.</t>
  </si>
  <si>
    <t>Admin gets an error when accessing calendar settings.</t>
  </si>
  <si>
    <t>BUG008</t>
  </si>
  <si>
    <t>Error message missing for restricted access attempts</t>
  </si>
  <si>
    <t>No error or warning is displayed when a restricted action is attempted.</t>
  </si>
  <si>
    <t>1. Attempt to perform restricted actions without appropriate permissions.</t>
  </si>
  <si>
    <t>Error or warning should appear for restricted access attempts.</t>
  </si>
  <si>
    <t>No error or warning displayed for restricted actions.</t>
  </si>
  <si>
    <t>Low</t>
  </si>
  <si>
    <t>BUG009</t>
  </si>
  <si>
    <t>Duplicate events created when editing as User</t>
  </si>
  <si>
    <t>Duplicate events are created when a User edits an existing event.</t>
  </si>
  <si>
    <t>1. Log in as User
 2. Edit an event and save it.
 3. Check the event list.</t>
  </si>
  <si>
    <t>Editing an event should not create duplicates.</t>
  </si>
  <si>
    <t>Duplicate events appear after editing as User.</t>
  </si>
  <si>
    <t>BUG010</t>
  </si>
  <si>
    <t>Slow performance when loading calendar as Manager</t>
  </si>
  <si>
    <t>Calendar page takes over 10 seconds to load for the Manager role.</t>
  </si>
  <si>
    <t>1. Log in as Manager
 2. Load the calendar page.</t>
  </si>
  <si>
    <t>Calendar should load in under 3 seconds for Manager role.</t>
  </si>
  <si>
    <t>Calendar takes over 10 seconds to load.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</si>
</sst>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6">
    <font>
      <sz val="10.0"/>
      <color rgb="FF000000"/>
      <name val="Arial"/>
      <scheme val="minor"/>
    </font>
    <font>
      <color rgb="FF000000"/>
      <name val="Arial"/>
    </font>
    <font>
      <b/>
      <sz val="11.0"/>
      <color rgb="FF000000"/>
      <name val="Cambria"/>
    </font>
    <font>
      <b/>
      <sz val="11.0"/>
      <color theme="1"/>
      <name val="Cambria"/>
    </font>
    <font>
      <sz val="11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libri"/>
    </font>
    <font>
      <b/>
      <color rgb="FF000000"/>
      <name val="Arial"/>
    </font>
    <font>
      <b/>
      <sz val="12.0"/>
      <color rgb="FF000000"/>
      <name val="Calibri"/>
    </font>
    <font>
      <b/>
      <u/>
      <sz val="11.0"/>
      <color rgb="FF000000"/>
      <name val="Cambria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horizontal="center" readingOrder="0" vertical="top"/>
    </xf>
    <xf borderId="2" fillId="2" fontId="2" numFmtId="0" xfId="0" applyAlignment="1" applyBorder="1" applyFont="1">
      <alignment horizontal="left" readingOrder="0" vertical="top"/>
    </xf>
    <xf borderId="3" fillId="3" fontId="3" numFmtId="0" xfId="0" applyAlignment="1" applyBorder="1" applyFont="1">
      <alignment readingOrder="0" vertical="top"/>
    </xf>
    <xf borderId="1" fillId="2" fontId="3" numFmtId="0" xfId="0" applyAlignment="1" applyBorder="1" applyFont="1">
      <alignment readingOrder="0" vertical="top"/>
    </xf>
    <xf borderId="1" fillId="2" fontId="2" numFmtId="0" xfId="0" applyAlignment="1" applyBorder="1" applyFont="1">
      <alignment horizontal="left" readingOrder="0" vertical="top"/>
    </xf>
    <xf borderId="0" fillId="2" fontId="4" numFmtId="0" xfId="0" applyAlignment="1" applyFont="1">
      <alignment horizontal="left"/>
    </xf>
    <xf borderId="0" fillId="2" fontId="5" numFmtId="0" xfId="0" applyAlignment="1" applyFont="1">
      <alignment horizontal="left" readingOrder="0" vertical="top"/>
    </xf>
    <xf borderId="0" fillId="2" fontId="6" numFmtId="0" xfId="0" applyAlignment="1" applyFont="1">
      <alignment horizontal="left" readingOrder="0" vertical="top"/>
    </xf>
    <xf borderId="0" fillId="2" fontId="7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4" fillId="3" fontId="2" numFmtId="0" xfId="0" applyAlignment="1" applyBorder="1" applyFont="1">
      <alignment horizontal="center" readingOrder="0" vertical="top"/>
    </xf>
    <xf borderId="5" fillId="3" fontId="3" numFmtId="0" xfId="0" applyAlignment="1" applyBorder="1" applyFont="1">
      <alignment vertical="top"/>
    </xf>
    <xf borderId="4" fillId="2" fontId="3" numFmtId="164" xfId="0" applyAlignment="1" applyBorder="1" applyFont="1" applyNumberFormat="1">
      <alignment horizontal="left" readingOrder="0" vertical="top"/>
    </xf>
    <xf borderId="4" fillId="2" fontId="2" numFmtId="164" xfId="0" applyAlignment="1" applyBorder="1" applyFont="1" applyNumberFormat="1">
      <alignment horizontal="left" readingOrder="0" vertical="top"/>
    </xf>
    <xf borderId="0" fillId="2" fontId="2" numFmtId="0" xfId="0" applyAlignment="1" applyFont="1">
      <alignment horizontal="left"/>
    </xf>
    <xf borderId="0" fillId="2" fontId="8" numFmtId="0" xfId="0" applyAlignment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2" fontId="2" numFmtId="0" xfId="0" applyAlignment="1" applyFont="1">
      <alignment horizontal="left" vertical="top"/>
    </xf>
    <xf borderId="2" fillId="2" fontId="9" numFmtId="0" xfId="0" applyAlignment="1" applyBorder="1" applyFont="1">
      <alignment horizontal="left" readingOrder="0" vertical="top"/>
    </xf>
    <xf borderId="4" fillId="2" fontId="2" numFmtId="0" xfId="0" applyAlignment="1" applyBorder="1" applyFont="1">
      <alignment horizontal="left" vertical="top"/>
    </xf>
    <xf borderId="0" fillId="0" fontId="10" numFmtId="0" xfId="0" applyAlignment="1" applyFont="1">
      <alignment horizontal="center"/>
    </xf>
    <xf borderId="2" fillId="0" fontId="11" numFmtId="0" xfId="0" applyAlignment="1" applyBorder="1" applyFont="1">
      <alignment horizontal="left" readingOrder="0" vertical="top"/>
    </xf>
    <xf borderId="4" fillId="2" fontId="2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left" readingOrder="0" vertical="top"/>
    </xf>
    <xf borderId="5" fillId="3" fontId="3" numFmtId="0" xfId="0" applyAlignment="1" applyBorder="1" applyFont="1">
      <alignment readingOrder="0" vertical="top"/>
    </xf>
    <xf borderId="4" fillId="2" fontId="12" numFmtId="0" xfId="0" applyAlignment="1" applyBorder="1" applyFont="1">
      <alignment horizontal="left" readingOrder="0" vertical="top"/>
    </xf>
    <xf borderId="6" fillId="0" fontId="13" numFmtId="0" xfId="0" applyAlignment="1" applyBorder="1" applyFont="1">
      <alignment horizontal="center" readingOrder="0" shrinkToFit="0" vertical="top" wrapText="0"/>
    </xf>
    <xf borderId="3" fillId="0" fontId="13" numFmtId="0" xfId="0" applyAlignment="1" applyBorder="1" applyFont="1">
      <alignment horizontal="center" readingOrder="0" shrinkToFit="0" vertical="top" wrapText="0"/>
    </xf>
    <xf borderId="3" fillId="0" fontId="14" numFmtId="0" xfId="0" applyAlignment="1" applyBorder="1" applyFont="1">
      <alignment horizontal="center" vertical="top"/>
    </xf>
    <xf borderId="0" fillId="0" fontId="15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1" numFmtId="0" xfId="0" applyAlignment="1" applyFont="1">
      <alignment vertical="bottom"/>
    </xf>
    <xf borderId="4" fillId="2" fontId="1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alenda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alendar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75"/>
    <col customWidth="1" min="2" max="2" width="42.5"/>
    <col customWidth="1" min="3" max="3" width="41.88"/>
    <col customWidth="1" min="4" max="4" width="32.88"/>
    <col customWidth="1" min="5" max="5" width="41.75"/>
    <col customWidth="1" min="6" max="6" width="31.38"/>
    <col customWidth="1" min="7" max="7" width="25.25"/>
  </cols>
  <sheetData>
    <row r="1">
      <c r="A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6"/>
      <c r="F2" s="7"/>
      <c r="G2" s="8"/>
      <c r="H2" s="9"/>
      <c r="I2" s="9"/>
      <c r="J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12" t="s">
        <v>4</v>
      </c>
      <c r="B3" s="3" t="s">
        <v>5</v>
      </c>
      <c r="C3" s="13" t="s">
        <v>6</v>
      </c>
      <c r="D3" s="14">
        <v>45645.0</v>
      </c>
      <c r="E3" s="15"/>
      <c r="F3" s="16"/>
      <c r="G3" s="17"/>
      <c r="H3" s="18"/>
      <c r="I3" s="19"/>
      <c r="J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12" t="s">
        <v>7</v>
      </c>
      <c r="B4" s="20" t="s">
        <v>8</v>
      </c>
      <c r="C4" s="13" t="s">
        <v>9</v>
      </c>
      <c r="D4" s="5" t="s">
        <v>3</v>
      </c>
      <c r="E4" s="21"/>
      <c r="F4" s="16"/>
      <c r="G4" s="17"/>
      <c r="H4" s="18"/>
      <c r="J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22"/>
      <c r="B5" s="23"/>
      <c r="C5" s="13" t="s">
        <v>10</v>
      </c>
      <c r="D5" s="14">
        <v>45645.0</v>
      </c>
      <c r="E5" s="21"/>
      <c r="F5" s="16"/>
      <c r="G5" s="17"/>
      <c r="H5" s="18"/>
      <c r="J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A6" s="24" t="s">
        <v>11</v>
      </c>
      <c r="B6" s="25" t="s">
        <v>12</v>
      </c>
      <c r="C6" s="26" t="s">
        <v>13</v>
      </c>
      <c r="D6" s="27">
        <v>20.0</v>
      </c>
      <c r="E6" s="21"/>
      <c r="F6" s="16"/>
      <c r="G6" s="17"/>
      <c r="H6" s="18"/>
      <c r="J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22"/>
    </row>
    <row r="8">
      <c r="A8" s="28" t="s">
        <v>14</v>
      </c>
      <c r="B8" s="29" t="s">
        <v>15</v>
      </c>
      <c r="C8" s="29" t="s">
        <v>16</v>
      </c>
      <c r="D8" s="29" t="s">
        <v>17</v>
      </c>
      <c r="E8" s="29" t="s">
        <v>18</v>
      </c>
      <c r="F8" s="29" t="s">
        <v>19</v>
      </c>
      <c r="G8" s="30" t="s">
        <v>20</v>
      </c>
      <c r="H8" s="31"/>
    </row>
    <row r="9">
      <c r="A9" s="32" t="s">
        <v>21</v>
      </c>
      <c r="B9" s="33" t="s">
        <v>22</v>
      </c>
      <c r="C9" s="33" t="s">
        <v>23</v>
      </c>
      <c r="D9" s="33" t="s">
        <v>24</v>
      </c>
      <c r="E9" s="33" t="s">
        <v>25</v>
      </c>
      <c r="F9" s="33" t="s">
        <v>26</v>
      </c>
      <c r="G9" s="34" t="s">
        <v>27</v>
      </c>
      <c r="H9" s="31"/>
    </row>
    <row r="10">
      <c r="A10" s="32" t="s">
        <v>28</v>
      </c>
      <c r="B10" s="33" t="s">
        <v>29</v>
      </c>
      <c r="C10" s="33" t="s">
        <v>30</v>
      </c>
      <c r="D10" s="33" t="s">
        <v>31</v>
      </c>
      <c r="E10" s="33" t="s">
        <v>32</v>
      </c>
      <c r="F10" s="33" t="s">
        <v>26</v>
      </c>
      <c r="G10" s="34" t="s">
        <v>33</v>
      </c>
      <c r="H10" s="31"/>
    </row>
    <row r="11">
      <c r="A11" s="32" t="s">
        <v>34</v>
      </c>
      <c r="B11" s="33" t="s">
        <v>35</v>
      </c>
      <c r="C11" s="33" t="s">
        <v>23</v>
      </c>
      <c r="D11" s="33" t="s">
        <v>36</v>
      </c>
      <c r="E11" s="33" t="s">
        <v>37</v>
      </c>
      <c r="F11" s="33" t="s">
        <v>38</v>
      </c>
      <c r="G11" s="34" t="s">
        <v>27</v>
      </c>
      <c r="H11" s="31"/>
    </row>
    <row r="12">
      <c r="A12" s="32" t="s">
        <v>39</v>
      </c>
      <c r="B12" s="33" t="s">
        <v>40</v>
      </c>
      <c r="C12" s="33" t="s">
        <v>30</v>
      </c>
      <c r="D12" s="33" t="s">
        <v>41</v>
      </c>
      <c r="E12" s="33" t="s">
        <v>42</v>
      </c>
      <c r="F12" s="33" t="s">
        <v>26</v>
      </c>
      <c r="G12" s="34" t="s">
        <v>27</v>
      </c>
      <c r="H12" s="31"/>
    </row>
    <row r="13">
      <c r="A13" s="32" t="s">
        <v>43</v>
      </c>
      <c r="B13" s="33" t="s">
        <v>44</v>
      </c>
      <c r="C13" s="33" t="s">
        <v>23</v>
      </c>
      <c r="D13" s="33" t="s">
        <v>45</v>
      </c>
      <c r="E13" s="33" t="s">
        <v>46</v>
      </c>
      <c r="F13" s="33" t="s">
        <v>26</v>
      </c>
      <c r="G13" s="34" t="s">
        <v>33</v>
      </c>
      <c r="H13" s="31"/>
    </row>
    <row r="14">
      <c r="A14" s="32" t="s">
        <v>47</v>
      </c>
      <c r="B14" s="33" t="s">
        <v>22</v>
      </c>
      <c r="C14" s="33" t="s">
        <v>30</v>
      </c>
      <c r="D14" s="33" t="s">
        <v>24</v>
      </c>
      <c r="E14" s="33" t="s">
        <v>48</v>
      </c>
      <c r="F14" s="33" t="s">
        <v>38</v>
      </c>
      <c r="G14" s="34" t="s">
        <v>27</v>
      </c>
      <c r="H14" s="31"/>
    </row>
    <row r="15">
      <c r="A15" s="32" t="s">
        <v>49</v>
      </c>
      <c r="B15" s="33" t="s">
        <v>29</v>
      </c>
      <c r="C15" s="33" t="s">
        <v>23</v>
      </c>
      <c r="D15" s="33" t="s">
        <v>31</v>
      </c>
      <c r="E15" s="33" t="s">
        <v>50</v>
      </c>
      <c r="F15" s="33" t="s">
        <v>26</v>
      </c>
      <c r="G15" s="34" t="s">
        <v>27</v>
      </c>
      <c r="H15" s="31"/>
    </row>
    <row r="16">
      <c r="A16" s="32" t="s">
        <v>51</v>
      </c>
      <c r="B16" s="33" t="s">
        <v>35</v>
      </c>
      <c r="C16" s="33" t="s">
        <v>30</v>
      </c>
      <c r="D16" s="33" t="s">
        <v>36</v>
      </c>
      <c r="E16" s="33" t="s">
        <v>52</v>
      </c>
      <c r="F16" s="33" t="s">
        <v>26</v>
      </c>
      <c r="G16" s="34" t="s">
        <v>33</v>
      </c>
      <c r="H16" s="31"/>
    </row>
    <row r="17">
      <c r="A17" s="32" t="s">
        <v>53</v>
      </c>
      <c r="B17" s="33" t="s">
        <v>40</v>
      </c>
      <c r="C17" s="33" t="s">
        <v>23</v>
      </c>
      <c r="D17" s="33" t="s">
        <v>41</v>
      </c>
      <c r="E17" s="33" t="s">
        <v>54</v>
      </c>
      <c r="F17" s="33" t="s">
        <v>38</v>
      </c>
      <c r="G17" s="34" t="s">
        <v>27</v>
      </c>
      <c r="H17" s="31"/>
    </row>
    <row r="18">
      <c r="A18" s="32" t="s">
        <v>55</v>
      </c>
      <c r="B18" s="33" t="s">
        <v>44</v>
      </c>
      <c r="C18" s="33" t="s">
        <v>30</v>
      </c>
      <c r="D18" s="33" t="s">
        <v>45</v>
      </c>
      <c r="E18" s="33" t="s">
        <v>56</v>
      </c>
      <c r="F18" s="33" t="s">
        <v>26</v>
      </c>
      <c r="G18" s="34" t="s">
        <v>33</v>
      </c>
      <c r="H18" s="31"/>
    </row>
    <row r="19">
      <c r="A19" s="32" t="s">
        <v>57</v>
      </c>
      <c r="B19" s="33" t="s">
        <v>22</v>
      </c>
      <c r="C19" s="33" t="s">
        <v>23</v>
      </c>
      <c r="D19" s="33" t="s">
        <v>24</v>
      </c>
      <c r="E19" s="33" t="s">
        <v>25</v>
      </c>
      <c r="F19" s="33" t="s">
        <v>26</v>
      </c>
      <c r="G19" s="34" t="s">
        <v>27</v>
      </c>
      <c r="H19" s="31"/>
    </row>
    <row r="20">
      <c r="A20" s="32" t="s">
        <v>58</v>
      </c>
      <c r="B20" s="33" t="s">
        <v>29</v>
      </c>
      <c r="C20" s="33" t="s">
        <v>30</v>
      </c>
      <c r="D20" s="33" t="s">
        <v>31</v>
      </c>
      <c r="E20" s="33" t="s">
        <v>32</v>
      </c>
      <c r="F20" s="33" t="s">
        <v>38</v>
      </c>
      <c r="G20" s="34" t="s">
        <v>27</v>
      </c>
      <c r="H20" s="31"/>
    </row>
    <row r="21">
      <c r="A21" s="32" t="s">
        <v>59</v>
      </c>
      <c r="B21" s="33" t="s">
        <v>35</v>
      </c>
      <c r="C21" s="33" t="s">
        <v>23</v>
      </c>
      <c r="D21" s="33" t="s">
        <v>36</v>
      </c>
      <c r="E21" s="33" t="s">
        <v>37</v>
      </c>
      <c r="F21" s="33" t="s">
        <v>26</v>
      </c>
      <c r="G21" s="34" t="s">
        <v>33</v>
      </c>
      <c r="H21" s="31"/>
    </row>
    <row r="22">
      <c r="A22" s="32" t="s">
        <v>60</v>
      </c>
      <c r="B22" s="33" t="s">
        <v>40</v>
      </c>
      <c r="C22" s="33" t="s">
        <v>30</v>
      </c>
      <c r="D22" s="33" t="s">
        <v>41</v>
      </c>
      <c r="E22" s="33" t="s">
        <v>42</v>
      </c>
      <c r="F22" s="33" t="s">
        <v>26</v>
      </c>
      <c r="G22" s="34" t="s">
        <v>27</v>
      </c>
      <c r="H22" s="31"/>
    </row>
    <row r="23">
      <c r="A23" s="32" t="s">
        <v>61</v>
      </c>
      <c r="B23" s="33" t="s">
        <v>44</v>
      </c>
      <c r="C23" s="33" t="s">
        <v>23</v>
      </c>
      <c r="D23" s="33" t="s">
        <v>45</v>
      </c>
      <c r="E23" s="33" t="s">
        <v>46</v>
      </c>
      <c r="F23" s="33" t="s">
        <v>38</v>
      </c>
      <c r="G23" s="34" t="s">
        <v>33</v>
      </c>
      <c r="H23" s="31"/>
    </row>
    <row r="24">
      <c r="A24" s="32" t="s">
        <v>62</v>
      </c>
      <c r="B24" s="33" t="s">
        <v>22</v>
      </c>
      <c r="C24" s="33" t="s">
        <v>30</v>
      </c>
      <c r="D24" s="33" t="s">
        <v>24</v>
      </c>
      <c r="E24" s="33" t="s">
        <v>48</v>
      </c>
      <c r="F24" s="33" t="s">
        <v>26</v>
      </c>
      <c r="G24" s="34" t="s">
        <v>27</v>
      </c>
      <c r="H24" s="31"/>
    </row>
    <row r="25">
      <c r="A25" s="32" t="s">
        <v>63</v>
      </c>
      <c r="B25" s="33" t="s">
        <v>29</v>
      </c>
      <c r="C25" s="33" t="s">
        <v>23</v>
      </c>
      <c r="D25" s="33" t="s">
        <v>31</v>
      </c>
      <c r="E25" s="33" t="s">
        <v>50</v>
      </c>
      <c r="F25" s="33" t="s">
        <v>26</v>
      </c>
      <c r="G25" s="34" t="s">
        <v>27</v>
      </c>
      <c r="H25" s="31"/>
    </row>
    <row r="26">
      <c r="A26" s="32" t="s">
        <v>64</v>
      </c>
      <c r="B26" s="33" t="s">
        <v>35</v>
      </c>
      <c r="C26" s="33" t="s">
        <v>30</v>
      </c>
      <c r="D26" s="33" t="s">
        <v>36</v>
      </c>
      <c r="E26" s="33" t="s">
        <v>52</v>
      </c>
      <c r="F26" s="33" t="s">
        <v>38</v>
      </c>
      <c r="G26" s="34" t="s">
        <v>33</v>
      </c>
      <c r="H26" s="31"/>
    </row>
    <row r="27">
      <c r="A27" s="32" t="s">
        <v>65</v>
      </c>
      <c r="B27" s="33" t="s">
        <v>40</v>
      </c>
      <c r="C27" s="33" t="s">
        <v>23</v>
      </c>
      <c r="D27" s="33" t="s">
        <v>41</v>
      </c>
      <c r="E27" s="33" t="s">
        <v>54</v>
      </c>
      <c r="F27" s="33" t="s">
        <v>26</v>
      </c>
      <c r="G27" s="34" t="s">
        <v>27</v>
      </c>
      <c r="H27" s="31"/>
    </row>
    <row r="28">
      <c r="A28" s="32" t="s">
        <v>66</v>
      </c>
      <c r="B28" s="33" t="s">
        <v>44</v>
      </c>
      <c r="C28" s="33" t="s">
        <v>30</v>
      </c>
      <c r="D28" s="33" t="s">
        <v>45</v>
      </c>
      <c r="E28" s="33" t="s">
        <v>56</v>
      </c>
      <c r="F28" s="33" t="s">
        <v>26</v>
      </c>
      <c r="G28" s="34" t="s">
        <v>27</v>
      </c>
      <c r="H28" s="31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mergeCells count="2">
    <mergeCell ref="A1:W1"/>
    <mergeCell ref="I3:I6"/>
  </mergeCells>
  <dataValidations>
    <dataValidation type="list" allowBlank="1" showErrorMessage="1" sqref="G9:G28">
      <formula1>"PASS,FAIL"</formula1>
    </dataValidation>
  </dataValidation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42.63"/>
    <col customWidth="1" min="3" max="3" width="69.25"/>
    <col customWidth="1" min="4" max="4" width="57.13"/>
    <col customWidth="1" min="5" max="5" width="52.13"/>
    <col customWidth="1" min="6" max="6" width="43.5"/>
    <col customWidth="1" min="7" max="7" width="17.63"/>
    <col customWidth="1" min="8" max="8" width="16.75"/>
  </cols>
  <sheetData>
    <row r="1">
      <c r="A1" s="1"/>
    </row>
    <row r="2">
      <c r="A2" s="2" t="s">
        <v>0</v>
      </c>
      <c r="B2" s="3" t="s">
        <v>1</v>
      </c>
      <c r="C2" s="4" t="s">
        <v>67</v>
      </c>
      <c r="D2" s="5" t="s">
        <v>3</v>
      </c>
      <c r="E2" s="6"/>
      <c r="F2" s="7"/>
      <c r="G2" s="8"/>
      <c r="H2" s="9"/>
      <c r="I2" s="9"/>
      <c r="J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12" t="s">
        <v>4</v>
      </c>
      <c r="B3" s="3" t="s">
        <v>5</v>
      </c>
      <c r="C3" s="26" t="s">
        <v>68</v>
      </c>
      <c r="D3" s="14">
        <v>45645.0</v>
      </c>
      <c r="E3" s="15"/>
      <c r="F3" s="16"/>
      <c r="G3" s="17"/>
      <c r="H3" s="18"/>
      <c r="I3" s="19"/>
      <c r="J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12" t="s">
        <v>7</v>
      </c>
      <c r="B4" s="20" t="s">
        <v>8</v>
      </c>
      <c r="C4" s="13" t="s">
        <v>9</v>
      </c>
      <c r="D4" s="5" t="s">
        <v>3</v>
      </c>
      <c r="E4" s="21"/>
      <c r="F4" s="16"/>
      <c r="G4" s="17"/>
      <c r="H4" s="18"/>
      <c r="J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22"/>
      <c r="B5" s="23"/>
      <c r="C5" s="13" t="s">
        <v>10</v>
      </c>
      <c r="D5" s="14">
        <v>45645.0</v>
      </c>
      <c r="E5" s="21"/>
      <c r="F5" s="16"/>
      <c r="G5" s="17"/>
      <c r="H5" s="18"/>
      <c r="J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A6" s="24" t="s">
        <v>11</v>
      </c>
      <c r="B6" s="25" t="s">
        <v>12</v>
      </c>
      <c r="C6" s="26" t="s">
        <v>13</v>
      </c>
      <c r="D6" s="35"/>
      <c r="E6" s="21"/>
      <c r="F6" s="16"/>
      <c r="G6" s="17"/>
      <c r="H6" s="18"/>
      <c r="J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22"/>
    </row>
    <row r="8">
      <c r="A8" s="28" t="s">
        <v>69</v>
      </c>
      <c r="B8" s="29" t="s">
        <v>70</v>
      </c>
      <c r="C8" s="29" t="s">
        <v>71</v>
      </c>
      <c r="D8" s="29" t="s">
        <v>72</v>
      </c>
      <c r="E8" s="29" t="s">
        <v>18</v>
      </c>
      <c r="F8" s="29" t="s">
        <v>73</v>
      </c>
      <c r="G8" s="29" t="s">
        <v>74</v>
      </c>
      <c r="H8" s="29" t="s">
        <v>20</v>
      </c>
    </row>
    <row r="9">
      <c r="A9" s="32" t="s">
        <v>75</v>
      </c>
      <c r="B9" s="33" t="s">
        <v>76</v>
      </c>
      <c r="C9" s="33" t="s">
        <v>77</v>
      </c>
      <c r="D9" s="33" t="s">
        <v>78</v>
      </c>
      <c r="E9" s="33" t="s">
        <v>79</v>
      </c>
      <c r="F9" s="33" t="s">
        <v>80</v>
      </c>
      <c r="G9" s="33" t="s">
        <v>38</v>
      </c>
      <c r="H9" s="33" t="s">
        <v>81</v>
      </c>
    </row>
    <row r="10">
      <c r="A10" s="32" t="s">
        <v>82</v>
      </c>
      <c r="B10" s="33" t="s">
        <v>83</v>
      </c>
      <c r="C10" s="33" t="s">
        <v>84</v>
      </c>
      <c r="D10" s="33" t="s">
        <v>85</v>
      </c>
      <c r="E10" s="33" t="s">
        <v>86</v>
      </c>
      <c r="F10" s="33" t="s">
        <v>87</v>
      </c>
      <c r="G10" s="33" t="s">
        <v>88</v>
      </c>
      <c r="H10" s="33" t="s">
        <v>81</v>
      </c>
    </row>
    <row r="11">
      <c r="A11" s="32" t="s">
        <v>89</v>
      </c>
      <c r="B11" s="33" t="s">
        <v>90</v>
      </c>
      <c r="C11" s="33" t="s">
        <v>91</v>
      </c>
      <c r="D11" s="33" t="s">
        <v>92</v>
      </c>
      <c r="E11" s="33" t="s">
        <v>93</v>
      </c>
      <c r="F11" s="33" t="s">
        <v>94</v>
      </c>
      <c r="G11" s="33" t="s">
        <v>38</v>
      </c>
      <c r="H11" s="33" t="s">
        <v>81</v>
      </c>
    </row>
    <row r="12">
      <c r="A12" s="32" t="s">
        <v>95</v>
      </c>
      <c r="B12" s="33" t="s">
        <v>96</v>
      </c>
      <c r="C12" s="33" t="s">
        <v>97</v>
      </c>
      <c r="D12" s="33" t="s">
        <v>98</v>
      </c>
      <c r="E12" s="33" t="s">
        <v>99</v>
      </c>
      <c r="F12" s="33" t="s">
        <v>100</v>
      </c>
      <c r="G12" s="33" t="s">
        <v>26</v>
      </c>
      <c r="H12" s="33" t="s">
        <v>81</v>
      </c>
    </row>
    <row r="13">
      <c r="A13" s="32" t="s">
        <v>101</v>
      </c>
      <c r="B13" s="33" t="s">
        <v>102</v>
      </c>
      <c r="C13" s="33" t="s">
        <v>103</v>
      </c>
      <c r="D13" s="33" t="s">
        <v>104</v>
      </c>
      <c r="E13" s="33" t="s">
        <v>105</v>
      </c>
      <c r="F13" s="33" t="s">
        <v>106</v>
      </c>
      <c r="G13" s="33" t="s">
        <v>26</v>
      </c>
      <c r="H13" s="33" t="s">
        <v>81</v>
      </c>
    </row>
    <row r="14">
      <c r="A14" s="32" t="s">
        <v>107</v>
      </c>
      <c r="B14" s="33" t="s">
        <v>108</v>
      </c>
      <c r="C14" s="33" t="s">
        <v>109</v>
      </c>
      <c r="D14" s="33" t="s">
        <v>110</v>
      </c>
      <c r="E14" s="33" t="s">
        <v>111</v>
      </c>
      <c r="F14" s="33" t="s">
        <v>112</v>
      </c>
      <c r="G14" s="33" t="s">
        <v>88</v>
      </c>
      <c r="H14" s="33" t="s">
        <v>81</v>
      </c>
    </row>
    <row r="15">
      <c r="A15" s="32" t="s">
        <v>113</v>
      </c>
      <c r="B15" s="33" t="s">
        <v>114</v>
      </c>
      <c r="C15" s="33" t="s">
        <v>115</v>
      </c>
      <c r="D15" s="33" t="s">
        <v>116</v>
      </c>
      <c r="E15" s="33" t="s">
        <v>117</v>
      </c>
      <c r="F15" s="33" t="s">
        <v>118</v>
      </c>
      <c r="G15" s="33" t="s">
        <v>38</v>
      </c>
      <c r="H15" s="33" t="s">
        <v>81</v>
      </c>
    </row>
    <row r="16">
      <c r="A16" s="32" t="s">
        <v>119</v>
      </c>
      <c r="B16" s="33" t="s">
        <v>120</v>
      </c>
      <c r="C16" s="33" t="s">
        <v>121</v>
      </c>
      <c r="D16" s="33" t="s">
        <v>122</v>
      </c>
      <c r="E16" s="33" t="s">
        <v>123</v>
      </c>
      <c r="F16" s="33" t="s">
        <v>124</v>
      </c>
      <c r="G16" s="33" t="s">
        <v>125</v>
      </c>
      <c r="H16" s="33" t="s">
        <v>81</v>
      </c>
    </row>
    <row r="17">
      <c r="A17" s="32" t="s">
        <v>126</v>
      </c>
      <c r="B17" s="33" t="s">
        <v>127</v>
      </c>
      <c r="C17" s="33" t="s">
        <v>128</v>
      </c>
      <c r="D17" s="33" t="s">
        <v>129</v>
      </c>
      <c r="E17" s="33" t="s">
        <v>130</v>
      </c>
      <c r="F17" s="33" t="s">
        <v>131</v>
      </c>
      <c r="G17" s="33" t="s">
        <v>26</v>
      </c>
      <c r="H17" s="33" t="s">
        <v>81</v>
      </c>
    </row>
    <row r="18">
      <c r="A18" s="32" t="s">
        <v>132</v>
      </c>
      <c r="B18" s="33" t="s">
        <v>133</v>
      </c>
      <c r="C18" s="33" t="s">
        <v>134</v>
      </c>
      <c r="D18" s="33" t="s">
        <v>135</v>
      </c>
      <c r="E18" s="33" t="s">
        <v>136</v>
      </c>
      <c r="F18" s="33" t="s">
        <v>137</v>
      </c>
      <c r="G18" s="33" t="s">
        <v>26</v>
      </c>
      <c r="H18" s="33" t="s">
        <v>81</v>
      </c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mergeCells count="2">
    <mergeCell ref="A1:W1"/>
    <mergeCell ref="I3:I6"/>
  </mergeCells>
  <hyperlinks>
    <hyperlink r:id="rId1" ref="B4"/>
  </hyperlinks>
  <drawing r:id="rId2"/>
</worksheet>
</file>